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SOLIDATED_BALANCE_SHEETS_Pa" sheetId="117" r:id="rId3"/>
    <sheet name="CONSOLIDATED_STATEMENTS_OF_INC" sheetId="4" r:id="rId4"/>
    <sheet name="CONSOLIDATED_STATEMENTS_OF_COM" sheetId="5" r:id="rId5"/>
    <sheet name="CONSOLIDATED_STATEMENTS_OF_CHA" sheetId="118" r:id="rId6"/>
    <sheet name="CONSOLIDATED_STATEMENTS_OF_CHA1" sheetId="7" r:id="rId7"/>
    <sheet name="CONSOLIDATED_STATEMENTS_OF_CAS" sheetId="8" r:id="rId8"/>
    <sheet name="CONSOLIDATED_STATEMENTS_OF_CAS1" sheetId="9" r:id="rId9"/>
    <sheet name="SUMMARY_OF_SIGNIFICANT_ACCOUNT" sheetId="119" r:id="rId10"/>
    <sheet name="ACQUISITION" sheetId="120" r:id="rId11"/>
    <sheet name="EARNINGS_PER_SHARE" sheetId="121" r:id="rId12"/>
    <sheet name="ACCUMULATED_OTHER_COMPREHENSIV" sheetId="122" r:id="rId13"/>
    <sheet name="SECURITIES" sheetId="123" r:id="rId14"/>
    <sheet name="LOANS_AND_ALLOWANCE_FOR_PROBAB" sheetId="124" r:id="rId15"/>
    <sheet name="PREMISES_AND_EQUIPMENT" sheetId="125" r:id="rId16"/>
    <sheet name="DEPOSITS" sheetId="126" r:id="rId17"/>
    <sheet name="SHORTTERM_BORROWINGS" sheetId="127" r:id="rId18"/>
    <sheet name="LONGTERM_OBLIGATIONS" sheetId="128" r:id="rId19"/>
    <sheet name="EMPLOYEE_BENEFITS" sheetId="129" r:id="rId20"/>
    <sheet name="FAIR_VALUE_MEASUREMENT" sheetId="130" r:id="rId21"/>
    <sheet name="SHAREHOLDERS_EQUITY" sheetId="131" r:id="rId22"/>
    <sheet name="DIVIDEND_REINVESTMENT_AND_COMM" sheetId="132" r:id="rId23"/>
    <sheet name="INCOME_TAXES" sheetId="133" r:id="rId24"/>
    <sheet name="OFFBALANCESHEET_ARRANGEMENTS_C" sheetId="134" r:id="rId25"/>
    <sheet name="SIGNIFICANT_GROUP_CONCENTRATIO" sheetId="135" r:id="rId26"/>
    <sheet name="PARENT_COMPANY_FINANCIAL_INFOR" sheetId="136" r:id="rId27"/>
    <sheet name="QUARTERLY_FINANCIAL_INFORMATIO" sheetId="137" r:id="rId28"/>
    <sheet name="SUMMARY_OF_SIGNIFICANT_ACCOUNT1" sheetId="138" r:id="rId29"/>
    <sheet name="ACQUISITION_Tables" sheetId="139" r:id="rId30"/>
    <sheet name="EARNINGS_PER_SHARE_Tables" sheetId="140" r:id="rId31"/>
    <sheet name="ACCUMULATED_OTHER_COMPREHENSIV1" sheetId="141" r:id="rId32"/>
    <sheet name="SECURITIES_Tables" sheetId="142" r:id="rId33"/>
    <sheet name="LOANS_AND_ALLOWANCE_FOR_PROBAB1" sheetId="143" r:id="rId34"/>
    <sheet name="PREMISES_AND_EQUIPMENT_Tables" sheetId="144" r:id="rId35"/>
    <sheet name="DEPOSITS_Tables" sheetId="145" r:id="rId36"/>
    <sheet name="SHORTTERM_BORROWINGS_Tables" sheetId="146" r:id="rId37"/>
    <sheet name="LONGTERM_OBLIGATIONS_Tables" sheetId="147" r:id="rId38"/>
    <sheet name="EMPLOYEE_BENEFITS_Tables" sheetId="148" r:id="rId39"/>
    <sheet name="FAIR_VALUE_MEASUREMENT_Tables" sheetId="149" r:id="rId40"/>
    <sheet name="SHAREHOLDERS_EQUITY_Tables" sheetId="150" r:id="rId41"/>
    <sheet name="INCOME_TAXES_Tables" sheetId="151" r:id="rId42"/>
    <sheet name="OFFBALANCESHEET_ARRANGEMENTS_C1" sheetId="152" r:id="rId43"/>
    <sheet name="PARENT_COMPANY_FINANCIAL_INFOR1" sheetId="153" r:id="rId44"/>
    <sheet name="QUARTERLY_FINANCIAL_INFORMATIO1" sheetId="154" r:id="rId45"/>
    <sheet name="SUMMARY_OF_SIGNIFICANT_ACCOUNT2" sheetId="155" r:id="rId46"/>
    <sheet name="ACQUISITION_Details" sheetId="47" r:id="rId47"/>
    <sheet name="ACQUISITION_Schedule_of_compon" sheetId="48" r:id="rId48"/>
    <sheet name="ACQUISITION_Assets_Acquired_an" sheetId="156" r:id="rId49"/>
    <sheet name="ACQUISITION_PCI_Loans_Details" sheetId="157" r:id="rId50"/>
    <sheet name="ACQUISITION_Acquired_Performin" sheetId="158" r:id="rId51"/>
    <sheet name="ACQUISITION_Proforma_Informati" sheetId="52" r:id="rId52"/>
    <sheet name="EARNINGS_PER_SHARE_Details" sheetId="53" r:id="rId53"/>
    <sheet name="ACCUMULATED_OTHER_COMPREHENSIV2" sheetId="54" r:id="rId54"/>
    <sheet name="ACCUMULATED_OTHER_COMPREHENSIV3" sheetId="55" r:id="rId55"/>
    <sheet name="SECURITIES_Schedule_of_Debt_an" sheetId="159" r:id="rId56"/>
    <sheet name="SECURITIES_Unrealized_Loss_on_" sheetId="57" r:id="rId57"/>
    <sheet name="SECURITIES_Other_Than_Temporar" sheetId="58" r:id="rId58"/>
    <sheet name="SECURITIES_Interest_Income_on_" sheetId="59" r:id="rId59"/>
    <sheet name="SECURITIES_Amortized_Cost_and_" sheetId="160" r:id="rId60"/>
    <sheet name="SECURITIES_Narrative_Details" sheetId="61" r:id="rId61"/>
    <sheet name="LOANS_AND_ALLOWANCE_FOR_PROBAB2" sheetId="62" r:id="rId62"/>
    <sheet name="LOANS_AND_ALLOWANCE_FOR_PROBAB3" sheetId="63" r:id="rId63"/>
    <sheet name="LOANS_AND_ALLOWANCE_FOR_PROBAB4" sheetId="161" r:id="rId64"/>
    <sheet name="LOANS_AND_ALLOWANCE_FOR_PROBAB5" sheetId="162" r:id="rId65"/>
    <sheet name="LOANS_AND_ALLOWANCE_FOR_PROBAB6" sheetId="163" r:id="rId66"/>
    <sheet name="LOANS_AND_ALLOWANCE_FOR_PROBAB7" sheetId="164" r:id="rId67"/>
    <sheet name="LOANS_AND_ALLOWANCE_FOR_PROBAB8" sheetId="165" r:id="rId68"/>
    <sheet name="LOANS_AND_ALLOWANCE_FOR_PROBAB9" sheetId="166" r:id="rId69"/>
    <sheet name="Recovered_Sheet1" sheetId="167" r:id="rId70"/>
    <sheet name="Recovered_Sheet2" sheetId="71" r:id="rId71"/>
    <sheet name="Recovered_Sheet3" sheetId="168" r:id="rId72"/>
    <sheet name="Recovered_Sheet4" sheetId="73" r:id="rId73"/>
    <sheet name="Recovered_Sheet5" sheetId="169" r:id="rId74"/>
    <sheet name="PREMISES_AND_EQUIPMENT_Details" sheetId="75" r:id="rId75"/>
    <sheet name="DEPOSITS_Types_and_Components_" sheetId="170" r:id="rId76"/>
    <sheet name="DEPOSITS_Scheduled_Maturities_" sheetId="171" r:id="rId77"/>
    <sheet name="DEPOSITS_Narrative_Details" sheetId="78" r:id="rId78"/>
    <sheet name="SHORTTERM_BORROWINGS_Shortterm" sheetId="172" r:id="rId79"/>
    <sheet name="SHORTTERM_BORROWINGS_Lines_of_" sheetId="173" r:id="rId80"/>
    <sheet name="SHORTTERM_BORROWINGS_Securitie" sheetId="81" r:id="rId81"/>
    <sheet name="LONGTERM_OBLIGATIONS_Longterm_" sheetId="174" r:id="rId82"/>
    <sheet name="LONGTERM_OBLIGATIONS_Maturitie" sheetId="83" r:id="rId83"/>
    <sheet name="LONGTERM_OBLIGATIONS_Other_Lon" sheetId="175" r:id="rId84"/>
    <sheet name="LONGTERM_OBLIGATIONS_Advance_C" sheetId="85" r:id="rId85"/>
    <sheet name="EMPLOYEE_BENEFITS_Narrative_De" sheetId="86" r:id="rId86"/>
    <sheet name="EMPLOYEE_BENEFITS_Change_in_Pr" sheetId="87" r:id="rId87"/>
    <sheet name="EMPLOYEE_BENEFITS_Amounts_Reco" sheetId="88" r:id="rId88"/>
    <sheet name="EMPLOYEE_BENEFITS_Amounts_in_A" sheetId="89" r:id="rId89"/>
    <sheet name="EMPLOYEE_BENEFITS_Amounts_Reco1" sheetId="176" r:id="rId90"/>
    <sheet name="EMPLOYEE_BENEFITS_Assumptions_" sheetId="91" r:id="rId91"/>
    <sheet name="EMPLOYEE_BENEFITS_Net_Periodic" sheetId="92" r:id="rId92"/>
    <sheet name="EMPLOYEE_BENEFITS_Amounts_that" sheetId="93" r:id="rId93"/>
    <sheet name="EMPLOYEE_BENEFITS_Pension_Plan" sheetId="94" r:id="rId94"/>
    <sheet name="EMPLOYEE_BENEFITS_Expected_Fut" sheetId="177" r:id="rId95"/>
    <sheet name="EMPLOYEE_BENEFITS_Stock_Option" sheetId="96" r:id="rId96"/>
    <sheet name="EMPLOYEE_BENEFITS_Summary_of_A" sheetId="97" r:id="rId97"/>
    <sheet name="EMPLOYEE_BENEFITS_Stock_Option1" sheetId="98" r:id="rId98"/>
    <sheet name="FAIR_VALUE_MEASUREMENT_Fair_Va" sheetId="178" r:id="rId99"/>
    <sheet name="FAIR_VALUE_MEASUREMENT_Fair_Va1" sheetId="100" r:id="rId100"/>
    <sheet name="FAIR_VALUE_MEASUREMENT_Fair_Va2" sheetId="179" r:id="rId101"/>
    <sheet name="SHAREHOLDERS_EQUITY_Regulatory" sheetId="102" r:id="rId102"/>
    <sheet name="DIVIDEND_REINVESTMENT_AND_COMM1" sheetId="103" r:id="rId103"/>
    <sheet name="INCOME_TAXES_Provision_for_Inc" sheetId="104" r:id="rId104"/>
    <sheet name="INCOME_TAXES_Summary_of_Net_De" sheetId="105" r:id="rId105"/>
    <sheet name="INCOME_TAXES_Income_Tax_Expens" sheetId="106" r:id="rId106"/>
    <sheet name="OFFBALANCESHEET_ARRANGEMENTS_C2" sheetId="107" r:id="rId107"/>
    <sheet name="OFFBALANCESHEET_ARRANGEMENTS_C3" sheetId="108" r:id="rId108"/>
    <sheet name="OFFBALANCESHEET_ARRANGEMENTS_C4" sheetId="180" r:id="rId109"/>
    <sheet name="SIGNIFICANT_GROUP_CONCENTRATIO1" sheetId="181" r:id="rId110"/>
    <sheet name="PARENT_COMPANY_FINANCIAL_INFOR2" sheetId="182" r:id="rId111"/>
    <sheet name="PARENT_COMPANY_FINANCIAL_INFOR3" sheetId="112" r:id="rId112"/>
    <sheet name="PARENT_COMPANY_FINANCIAL_INFOR4" sheetId="113" r:id="rId113"/>
    <sheet name="PARENT_COMPANY_FINANCIAL_INFOR5" sheetId="114" r:id="rId114"/>
    <sheet name="QUARTERLY_FINANCIAL_INFORMATIO2" sheetId="11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<sst xmlns="http://schemas.openxmlformats.org/spreadsheetml/2006/main" count="9514" uniqueCount="2026">
  <si>
    <t>DOCUMENT AND ENTITY INFORMATION (USD $)</t>
  </si>
  <si>
    <t>12 Months Ended</t>
  </si>
  <si>
    <t>Dec. 31, 2014</t>
  </si>
  <si>
    <t>Feb. 27, 2015</t>
  </si>
  <si>
    <t>Jun. 30, 2014</t>
  </si>
  <si>
    <t>Entity Information [Line Items]</t>
  </si>
  <si>
    <t>Entity Registrant Name</t>
  </si>
  <si>
    <t>SOUTHSIDE BANCSHARES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</si>
  <si>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</si>
  <si>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</si>
  <si>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</si>
  <si>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</si>
  <si>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</si>
  <si>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</si>
  <si>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</si>
  <si>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</si>
  <si>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</si>
  <si>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</si>
  <si>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</si>
  <si>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</si>
  <si>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</si>
  <si>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</si>
  <si>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</si>
  <si>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</si>
  <si>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</si>
  <si>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</si>
  <si>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</si>
  <si>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</si>
  <si>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</si>
  <si>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</si>
  <si>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</si>
  <si>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Interest bearing deposits</t>
  </si>
  <si>
    <t>Total cash and cash equivalents</t>
  </si>
  <si>
    <t>Available For Sale, Investment Securities</t>
  </si>
  <si>
    <t>Investment securities:</t>
  </si>
  <si>
    <t>Held to maturity, at carrying value (estimated fair value of $400,248 and $377,383, respectively)</t>
  </si>
  <si>
    <t>Mortgage-backed securities:</t>
  </si>
  <si>
    <t>Available-for-sale Mortgage-backed Securities, at estimated fair value</t>
  </si>
  <si>
    <t>Held to maturity, at carrying value (estimated fair value of $261,339 and $271,836, respectively)</t>
  </si>
  <si>
    <t>FHLB stock, at cost</t>
  </si>
  <si>
    <t>Other investments, at cost</t>
  </si>
  <si>
    <t>Loans held for sale</t>
  </si>
  <si>
    <t>Loans:</t>
  </si>
  <si>
    <t>Loans</t>
  </si>
  <si>
    <t>[1]</t>
  </si>
  <si>
    <t>Less: Allowance for loan losses</t>
  </si>
  <si>
    <t>Net loans</t>
  </si>
  <si>
    <t>Premises and equipment, net</t>
  </si>
  <si>
    <t>Goodwill</t>
  </si>
  <si>
    <t>Other intangible assets, net</t>
  </si>
  <si>
    <t>Interest receivable</t>
  </si>
  <si>
    <t>Deferred tax asset, net</t>
  </si>
  <si>
    <t>Unsettled trades to sell securities</t>
  </si>
  <si>
    <t>Bank Owned Life Insurance</t>
  </si>
  <si>
    <t>Other Assets</t>
  </si>
  <si>
    <t>TOTAL ASSETS</t>
  </si>
  <si>
    <t>Deposits:</t>
  </si>
  <si>
    <t>Noninterest bearing</t>
  </si>
  <si>
    <t>Interest bearing</t>
  </si>
  <si>
    <t>Total deposits</t>
  </si>
  <si>
    <t>Short-term obligations:</t>
  </si>
  <si>
    <t>Federal funds purchased and repurchase agreements</t>
  </si>
  <si>
    <t>FHLB advances</t>
  </si>
  <si>
    <t>Total short-term obligations</t>
  </si>
  <si>
    <t>Long-term obligations:</t>
  </si>
  <si>
    <t>Long-term debt</t>
  </si>
  <si>
    <t>Total long-term obligations</t>
  </si>
  <si>
    <t>Unsettled trades to purchase securities</t>
  </si>
  <si>
    <t>Other liabilities</t>
  </si>
  <si>
    <t>TOTAL LIABILITIES</t>
  </si>
  <si>
    <t>Off-Balance-Sheet Arrangements, Commitments and Contingencies</t>
  </si>
  <si>
    <t>  </t>
  </si>
  <si>
    <t>Shareholders' equity:</t>
  </si>
  <si>
    <t>Common stock: ($1.25 par, 40,000,000 shares authorized, 26,578,127 shares issued in 2014 and 20,386,221 shares issued in 2013)</t>
  </si>
  <si>
    <t>Paid-in capital</t>
  </si>
  <si>
    <t>Retained earnings</t>
  </si>
  <si>
    <t>Treasury stock (2,469,638 shares at cost)</t>
  </si>
  <si>
    <t>Accumulated other comprehensive loss</t>
  </si>
  <si>
    <t>TOTAL SHAREHOLDERS' EQUITY</t>
  </si>
  <si>
    <t>TOTAL LIABILITIES AND SHAREHOLDERSâ€™ EQUITY</t>
  </si>
  <si>
    <t>Includes $763.3 million of loans acquired with the OmniAmerican acquisition as of DecemberÂ 17, 2014. These loans were measured at fair value at the acquisition date with no carryover of allowance for loan loss. We have not allocated any incremental allowance to these loans as of December 31, 2014 as we do not believe these loans have experienced further material credit deterioration since the date of acquisition.</t>
  </si>
  <si>
    <t>CONSOLIDATED BALANCE SHEETS (Parenthetical) (USD $)</t>
  </si>
  <si>
    <t>In Thousands, except Share data, unless otherwise specified</t>
  </si>
  <si>
    <t>Investment Securities Held-to-maturity Securities, Fair Value Disclosure</t>
  </si>
  <si>
    <t>Held-to-maturity Mortgage-backed Securities, Fair Value</t>
  </si>
  <si>
    <t>Common stock, par value (in dollars per share)</t>
  </si>
  <si>
    <t>Common stock, shares authorized (in shares)</t>
  </si>
  <si>
    <t>Common stock, shares issued (in shares)</t>
  </si>
  <si>
    <t>Treasury stock, (in shares)</t>
  </si>
  <si>
    <t>CONSOLIDATED STATEMENTS OF INCOME (USD $)</t>
  </si>
  <si>
    <t>In Thousands, except Per Share data, unless otherwise specified</t>
  </si>
  <si>
    <t>Dec. 31, 2012</t>
  </si>
  <si>
    <t>Interest income</t>
  </si>
  <si>
    <t>Investment securities â€“ taxable</t>
  </si>
  <si>
    <t>Investment securities â€“ tax-exempt</t>
  </si>
  <si>
    <t>Mortgage-backed securities</t>
  </si>
  <si>
    <t>FHLB stock and other investments</t>
  </si>
  <si>
    <t>Other interest earning assets</t>
  </si>
  <si>
    <t>Total interest income</t>
  </si>
  <si>
    <t>Interest expense</t>
  </si>
  <si>
    <t>Deposits</t>
  </si>
  <si>
    <t>Short-term obligations</t>
  </si>
  <si>
    <t>Long-term obligations</t>
  </si>
  <si>
    <t>Total interest expense</t>
  </si>
  <si>
    <t>Net interest income</t>
  </si>
  <si>
    <t>Provision for loan losses</t>
  </si>
  <si>
    <t>Net interest income after provision for loan losses</t>
  </si>
  <si>
    <t>Noninterest income</t>
  </si>
  <si>
    <t>Deposit services</t>
  </si>
  <si>
    <t>Net gain on sale of securities available for sale</t>
  </si>
  <si>
    <t>Loss on sale of securities carried at fair value through income</t>
  </si>
  <si>
    <t>FHLB advance option impairment charges</t>
  </si>
  <si>
    <t>Impairment of investment in SFG Finance, LLC</t>
  </si>
  <si>
    <t>Gain on sale of loans</t>
  </si>
  <si>
    <t>Trust income</t>
  </si>
  <si>
    <t>Bank owned life insurance income</t>
  </si>
  <si>
    <t>Other</t>
  </si>
  <si>
    <t>Total noninterest income</t>
  </si>
  <si>
    <t>Noninterest expense</t>
  </si>
  <si>
    <t>Salaries and employee benefits</t>
  </si>
  <si>
    <t>Occupancy expense</t>
  </si>
  <si>
    <t>Advertising, travel &amp; entertainment</t>
  </si>
  <si>
    <t>ATM and debit card expense</t>
  </si>
  <si>
    <t>Professional fees</t>
  </si>
  <si>
    <t>Software and data processing expense</t>
  </si>
  <si>
    <t>Telephone and communications</t>
  </si>
  <si>
    <t>FDIC insurance</t>
  </si>
  <si>
    <t>FHLB prepayment fees</t>
  </si>
  <si>
    <t>Total noninterest expense</t>
  </si>
  <si>
    <t>Income before income tax expense</t>
  </si>
  <si>
    <t>Income tax (benefit) expense</t>
  </si>
  <si>
    <t>Net income</t>
  </si>
  <si>
    <t>Earnings per common share - basic (in dollars per share)</t>
  </si>
  <si>
    <t>Earnings per common share - diluted (in dollars per share)</t>
  </si>
  <si>
    <t>Dividends paid on common stock (in dollars per share)</t>
  </si>
  <si>
    <t>CONSOLIDATED STATEMENTS OF COMPREHENSIVE INCOME (USD $)</t>
  </si>
  <si>
    <t>Net Income</t>
  </si>
  <si>
    <t>Other comprehensive income (loss):</t>
  </si>
  <si>
    <t>Net unrealized holding gains (losses) on available for sale securities during the period</t>
  </si>
  <si>
    <t>Change in net unrealized loss on securities transferred to held to maturity</t>
  </si>
  <si>
    <t>Noncredit portion of other-than-temporary impairment losses on the AFS securities</t>
  </si>
  <si>
    <t>Reclassification adjustment for gain on sale of available for sale securities, included in net income</t>
  </si>
  <si>
    <t>Reclassification of other-than-temporary impairment charges on available for sale securities, included in net income</t>
  </si>
  <si>
    <t>Amortization of net actuarial loss, included in net periodic benefit cost</t>
  </si>
  <si>
    <t>Amortization of prior service credit, included in net periodic benefit cost</t>
  </si>
  <si>
    <t>Prior service cost adjustment due to plan amendments</t>
  </si>
  <si>
    <t>Change in net actuarial (loss) gain</t>
  </si>
  <si>
    <t>Other comprehensive income (loss), before tax</t>
  </si>
  <si>
    <t>Income tax (expense) benefit related to other items of comprehensive income</t>
  </si>
  <si>
    <t>Net current-period other comprehensive income (loss), net of tax</t>
  </si>
  <si>
    <t>Comprehensive income</t>
  </si>
  <si>
    <t>CONSOLIDATED STATEMENTS OF CHANGES IN EQUITY (USD $)</t>
  </si>
  <si>
    <t>Total</t>
  </si>
  <si>
    <t>Common Stock</t>
  </si>
  <si>
    <t>Paid In Capital</t>
  </si>
  <si>
    <t>Retained Earnings</t>
  </si>
  <si>
    <t>Treasury Stock</t>
  </si>
  <si>
    <t>Accumulated Other Comprehensive Income (Loss)</t>
  </si>
  <si>
    <t>Balance at Dec. 31, 2011</t>
  </si>
  <si>
    <t>Increase (Decrease) in Stockholders' Equity [Roll Forward]</t>
  </si>
  <si>
    <t>Other comprehensive income (loss)</t>
  </si>
  <si>
    <t>Issuance of common stock (40,142 shares in 2014, 57,675 shares in 2013, and 94,134 shares in 2012)</t>
  </si>
  <si>
    <t>Purchase of common stock (90,300 shares in 2013, and 355,500 shares in 2012</t>
  </si>
  <si>
    <t>Stock compensation expense</t>
  </si>
  <si>
    <t>Tax benefit related to stock awards</t>
  </si>
  <si>
    <t>Net issuance of common stock under employee stock plans</t>
  </si>
  <si>
    <t>Cash dividends paid on common stock ($0.96 per share in 2014, $0.91 per share in 2013, and $1.11 per share in 2012)</t>
  </si>
  <si>
    <t>Stock dividend declared</t>
  </si>
  <si>
    <t>Balance at Dec. 31, 2012</t>
  </si>
  <si>
    <t>Balance at Dec. 31, 2013</t>
  </si>
  <si>
    <t>Net issuance of common stock in connection with the acquisition of OmniAmerican Bancorp, Inc. (5,168,138 shares)</t>
  </si>
  <si>
    <t>Impairment of investment in SFG Finance, LLC.</t>
  </si>
  <si>
    <t>Balance at Dec. 31, 2014</t>
  </si>
  <si>
    <t>CONSOLIDATED STATEMENTS OF CHANGES IN EQUITY (Parenthetical) (USD $)</t>
  </si>
  <si>
    <t>Issuance of common stock (in shares)</t>
  </si>
  <si>
    <t>Purchase of common stock (in shares)</t>
  </si>
  <si>
    <t>Net issuance of common stock in connection with the acquisition of OmniAmerican Bancorp, Inc.</t>
  </si>
  <si>
    <t>CONSOLIDATED STATEMENTS OF CASH FLOW (USD $)</t>
  </si>
  <si>
    <t>OPERATING ACTIVITIES</t>
  </si>
  <si>
    <t>Adjustments to reconcile net income to net cash provided by operations:</t>
  </si>
  <si>
    <t>Depreciation</t>
  </si>
  <si>
    <t>Amortization of premium</t>
  </si>
  <si>
    <t>Accretion of discount and loan fees</t>
  </si>
  <si>
    <t>Deferred tax benefit</t>
  </si>
  <si>
    <t>Tax expense (benefit) related to stock awards</t>
  </si>
  <si>
    <t>Loss (gain) on premises and equipment</t>
  </si>
  <si>
    <t>Impairment on other real estate owned</t>
  </si>
  <si>
    <t>Loss (gain) on other real estate owned</t>
  </si>
  <si>
    <t>Net change in:</t>
  </si>
  <si>
    <t>Other assets</t>
  </si>
  <si>
    <t>Interest payable</t>
  </si>
  <si>
    <t>Loans originated for sale</t>
  </si>
  <si>
    <t>Net cash provided by operating activities</t>
  </si>
  <si>
    <t>Securities held to maturity:</t>
  </si>
  <si>
    <t>Purchases</t>
  </si>
  <si>
    <t>Maturities, calls and principal repayments</t>
  </si>
  <si>
    <t>Securities available for sale:</t>
  </si>
  <si>
    <t>Sales</t>
  </si>
  <si>
    <t>Securities carried at fair value through income:</t>
  </si>
  <si>
    <t>Proceeds from redemption of FHLB stock</t>
  </si>
  <si>
    <t>Purchases of FHLB stock and other investments</t>
  </si>
  <si>
    <t>Net loans originated</t>
  </si>
  <si>
    <t>Proceeds from sale of loans</t>
  </si>
  <si>
    <t>Net cash paid for acquisition</t>
  </si>
  <si>
    <t>Purchases of premises and equipment</t>
  </si>
  <si>
    <t>Proceeds from sales of premises and equipment</t>
  </si>
  <si>
    <t>Proceeds on bank owned life insurance</t>
  </si>
  <si>
    <t>Proceeds from sales of other real estate owned</t>
  </si>
  <si>
    <t>Proceeds from sales of repossessed assets</t>
  </si>
  <si>
    <t>Net cash (used in) provided by investing activities</t>
  </si>
  <si>
    <t>FINANCING ACTIVITIES:</t>
  </si>
  <si>
    <t>Net increase in demand and savings accounts</t>
  </si>
  <si>
    <t>Net (decrease) increase in certificates of deposit</t>
  </si>
  <si>
    <t>Net increase (decrease) in federal funds purchased and repurchase agreements</t>
  </si>
  <si>
    <t>Proceeds from FHLB advances</t>
  </si>
  <si>
    <t>Repayment of FHLB advances</t>
  </si>
  <si>
    <t>Tax (expense) benefit related to stock awards</t>
  </si>
  <si>
    <t>Net issuance of common stock under employee stock plan</t>
  </si>
  <si>
    <t>Purchase of common stock</t>
  </si>
  <si>
    <t>Proceeds from the issuance of common stock</t>
  </si>
  <si>
    <t>Cash dividends paid</t>
  </si>
  <si>
    <t>Payments for other financing activities</t>
  </si>
  <si>
    <t>Net cash provided by (used in) financing activities</t>
  </si>
  <si>
    <t>Net increase (decrease) in cash and cash equivalents</t>
  </si>
  <si>
    <t>Cash and cash equivalents at beginning of period</t>
  </si>
  <si>
    <t>Cash and cash equivalents at end of period</t>
  </si>
  <si>
    <t>SUPPLEMENTAL DISCLOSURES FOR CASH FLOW INFORMATION:</t>
  </si>
  <si>
    <t>Interest paid</t>
  </si>
  <si>
    <t>Income taxes paid</t>
  </si>
  <si>
    <t>SUPPLEMENTAL DISCLOSURES OF NONCASH INVESTING AND FINANCING ACTIVITIES:</t>
  </si>
  <si>
    <t>Loans transferred to other repossessed assets and real estate through foreclosure</t>
  </si>
  <si>
    <t>Transfer of available for sale securities to held to maturity securities</t>
  </si>
  <si>
    <t>Adjustment to pension liability</t>
  </si>
  <si>
    <t>5% stock dividend</t>
  </si>
  <si>
    <t>OmniAmerican Bancorp, Inc.</t>
  </si>
  <si>
    <t>Common stock issued in acquisition</t>
  </si>
  <si>
    <t>CONSOLIDATED STATEMENTS OF CASH FLOW (Parenthetical)</t>
  </si>
  <si>
    <t>Stock dividend, percentage of common stock</t>
  </si>
  <si>
    <t>SUMMARY OF SIGNIFICANT ACCOUNTING AND REPORTING POLICIES</t>
  </si>
  <si>
    <t>Accounting Policies [Abstract]</t>
  </si>
  <si>
    <t>The significant accounting and reporting policies of Southside Bancshares, Inc. (the “Company”), and its wholly-owned subsidiaries, Southside Delaware Financial Corporation, Southside Bank (“Southside Bank”), and our nonbank subsidiaries, are summarized below.</t>
  </si>
  <si>
    <r>
      <t>Organization and Basis of Presentation</t>
    </r>
    <r>
      <rPr>
        <sz val="10"/>
        <color theme="1"/>
        <rFont val="Inherit"/>
      </rPr>
      <t>.  The consolidated financial statements include the accounts of Southside Bancshares, Inc., Southside Bank, SFG Finance, LLC (formerly Southside Financial Group) and the nonbank subsidiaries.  On July 15, 2011, Southside Bank acquired the remaining 50% interest in SFG increasing our ownership to 100%.  The purchase price was $4.8 million and resulted in a decrease to shareholders’ equity of approximately $2.8 million and the elimination of the noncontrolling interest.  SFG is consolidated in our financial statements.  Effective February 14, 2012, Southside Bank became a direct wholly-owned subsidiary of Southside Bancshares, Inc. as a result of the merger of Southside Delaware Financial Corporation with and into Southside Bancshares, Inc.</t>
    </r>
  </si>
  <si>
    <t xml:space="preserve">On March 20, 2014 our board of directors declared a 5% stock dividend to common stock shareholders of record as of April 10, 2014, payable on May 1, 2014. On March 28, 2013 our board of directors declared a 5% stock dividend to common stock shareholders of record as of April 18, 2013, payable on May 9, 2013. All share data for all periods presented has been adjusted to give retroactive recognition to stock dividends. </t>
  </si>
  <si>
    <t xml:space="preserve">We offer a full range of financial services to commercial, industrial, financial and individual customers. All significant intercompany accounts and transactions are eliminated in consolidation.  The preparation of these consolidated financial statements in conformity with U.S. generally accepted accounting principles (“GAAP”) requires the use of management’s estimates. These estimates are subjective in nature and involve matters of judgment.  Actual amounts could differ from these estimates. Certain prior-period amounts have been reclassified to conform to the current period presentation. </t>
  </si>
  <si>
    <t>We determine if we have a controlling financial interest in an entity by first evaluating whether the entity is a voting interest entity or a variable interest entity (“VIE”) under accounting principles generally accepted in the United States. Voting interest entities are entities in which the total equity investment at risk is sufficient to enable the entity to finance itself independently and provides the equity holders with the obligation to absorb losses, the right to receive residual returns and the right to make decisions about the entity’s activities. We consolidate voting interest entities in which we have all, or at least a majority of, the voting interest. As defined in applicable accounting standards, VIEs are entities that lack one or more of the characteristics of a voting interest entity. A controlling financial interest in a VIE is present when an enterprise has both the power to direct the activities of the VIE that most significantly impact the VIEs economic performance and an obligation to absorb losses or the right to receive benefits that could potentially be significant to the VIE. The enterprise with a controlling financial interest, known as the primary beneficiary, consolidates the VIE.</t>
  </si>
  <si>
    <r>
      <t>Business Combinations.</t>
    </r>
    <r>
      <rPr>
        <sz val="10"/>
        <color theme="1"/>
        <rFont val="Inherit"/>
      </rPr>
      <t xml:space="preserve"> Business combinations are accounted for using the acquisition method of accounting. Under this accounting method, the acquired company's net assets are recorded at fair value on the date of acquisition, and the results of operations of the acquired company are combined with our results from that date forward. Costs related to the acquisition are expensed as incurred. The difference between the purchase price and the fair value of the net assets acquired (including intangible assets with finite lives) is recorded as goodwill. The accounting policy for goodwill and intangible assets is summarized in this note under the heading "Goodwill and Other Intangibles."</t>
    </r>
  </si>
  <si>
    <t>Acquired loans (non-impaired and impaired) are initially measured at fair value as of the acquisition date. The fair value estimates for acquired loans are based on the estimate of expected cash flows, both principal and interest and prepayments, discounted at prevailing market interest rates. Credit discounts representing the principal losses expected over the life of the loan are also a component of the initial fair value; therefore, an allowance for loan losses is not recorded at the acquisition date.</t>
  </si>
  <si>
    <t>We evaluate acquired loans for impairment in accordance with the provisions of ASC 310-30, "Loans and Debt Securities Acquired with Deteriorated Credit Quality" ("ASC 310-30"). Acquired loans are considered impaired if there is evidence of credit deterioration since origination and if it is probable at time of acquisition that all contractually required payments will not be collected. Expected cash flows at the acquisition date in excess of the fair value of the loans is referred to as the accretable yield and recorded as interest income over the life of the loans. Acquired impaired loans are not classified as nonaccrual or nonperforming as they are considered to be performing under the provisions of ASC 310-30. Subsequent to the acquisition date, increases in expected cash flows will generally result in a recovery of any previously recorded allowance for loan loss, to the extent applicable, and/or a reclassification from the nonaccretable difference to accretable yield, which will be recognized prospectively. The present value of any decreases in expected cash flows after the acquisition date will generally result in an impairment charge recorded as a provision for loan losses, resulting in an increase to the allowance for loan loss.</t>
  </si>
  <si>
    <t xml:space="preserve">For acquired non-impaired loans, the difference between the acquisition date fair value and the contractual amounts due at the acquisition date represents the fair value adjustment. Fair value adjustments may be discounts (or premiums) to a loan's cost basis and are accreted (or amortized) to interest income over the loan's remaining contractual life using the level yield method. </t>
  </si>
  <si>
    <r>
      <t>Cash Equivalents</t>
    </r>
    <r>
      <rPr>
        <sz val="10"/>
        <color theme="1"/>
        <rFont val="Inherit"/>
      </rPr>
      <t>.  Cash equivalents, for purposes of reporting cash flow, include cash, amounts due from banks and federal funds sold that have an initial maturity of less than 90 days.  We maintain deposits with other institutions in amounts that exceed federal deposit insurance coverage.  Management regularly evaluates the credit risk associated with the counterparties to these transactions and believes that we are not exposed to any significant credit risks on cash and cash equivalents.</t>
    </r>
  </si>
  <si>
    <t>Cash on hand or on deposit with the Federal Reserve Bank of $13.4 million and $14.6 million was required to meet regulatory reserves and clearing requirements at December 31, 2014 and 2013, respectively.</t>
  </si>
  <si>
    <r>
      <t>Basic and Diluted Earnings per Common Share</t>
    </r>
    <r>
      <rPr>
        <sz val="10"/>
        <color theme="1"/>
        <rFont val="Inherit"/>
      </rPr>
      <t>.  Basic earnings per common share is based on net income divided by the weighted-average number of common shares outstanding during the period.  Diluted earnings per common share include the dilutive effect of stock options granted using the treasury stock method.  A reconciliation of the weighted-average shares used in calculating basic earnings per common share and the weighted average common shares used in calculating diluted earnings per common share for the reported periods is provided in “Note 3 – Earnings Per Share.”</t>
    </r>
  </si>
  <si>
    <r>
      <t>Comprehensive Income</t>
    </r>
    <r>
      <rPr>
        <sz val="10"/>
        <color theme="1"/>
        <rFont val="Inherit"/>
      </rPr>
      <t>.  Comprehensive income includes all changes in shareholders’ equity during a period, except those resulting from transactions with shareholders.  Besides net income, other components of comprehensive income include the after tax effect of changes in the fair value of securities available for sale, changes in the funded status of defined benefit retirement plans and the noncredit portion of other-than-temporary impairment.  Comprehensive income is reported in the accompanying consolidated statements of changes in shareholders’ equity and in “Note 4 - Accumulated Other Comprehensive (Loss) Income.”</t>
    </r>
  </si>
  <si>
    <r>
      <t>Loans</t>
    </r>
    <r>
      <rPr>
        <sz val="10"/>
        <color theme="1"/>
        <rFont val="Inherit"/>
      </rPr>
      <t>.  All loans are stated at principal outstanding net of unearned discount and other deferred expenses or fees.  Interest income on loans is recognized using the level yield method or simple interest method.  Loans receivable that management has the intent and ability to hold for the foreseeable future or until maturity or pay-off are reported at their outstanding principal adjusted for any charge-offs, the allowance for loan losses, and any unamortized deferred fees or costs on originated loans and unamortized premiums or discounts on purchased loans.  A loan is considered impaired, based on current information and events, if it is probable that we will be unable to collect the scheduled payments of principal or interest when due according to the contractual terms of the loan agreement.  Substantially all of our impaired loans are collateral-dependent, and as such, are measured for impairment based on the fair value of the collateral.</t>
    </r>
  </si>
  <si>
    <r>
      <t>Loans Held For Sale</t>
    </r>
    <r>
      <rPr>
        <sz val="10"/>
        <color theme="1"/>
        <rFont val="Inherit"/>
      </rPr>
      <t xml:space="preserve">.  Loans originated and intended for sale in the secondary market are carried at the lower of aggregate cost or fair value, as determined by aggregate outstanding commitments from investors or current investor yield requirements.  Net unrealized losses are recognized through a valuation allowance by charges to income. Gains or losses on sales of mortgage loans are recognized based on the difference between the selling price and the carrying value of the related mortgage loans sold. </t>
    </r>
  </si>
  <si>
    <r>
      <t>Loan Fees</t>
    </r>
    <r>
      <rPr>
        <sz val="10"/>
        <color theme="1"/>
        <rFont val="Inherit"/>
      </rPr>
      <t>.  We treat loan fees, net of direct costs, as an adjustment to the yield of the related loan over its term.</t>
    </r>
  </si>
  <si>
    <r>
      <t>Allowance for Loan Losses</t>
    </r>
    <r>
      <rPr>
        <sz val="10"/>
        <color theme="1"/>
        <rFont val="Inherit"/>
      </rPr>
      <t>.  An allowance for loan losses is provided through charges to income in the form of a provision for loan losses.  Loans which management believes are uncollectible are charged against this account with subsequent recoveries, if any, credited to the account.  The amount of the allowance for loan losses is determined by management's evaluation of the quality and inherent risks in the loan portfolio, economic conditions and other factors which warrant current recognition.</t>
    </r>
  </si>
  <si>
    <r>
      <t>Nonaccrual Loans</t>
    </r>
    <r>
      <rPr>
        <sz val="10"/>
        <color theme="1"/>
        <rFont val="Inherit"/>
      </rPr>
      <t>.  A loan is placed on nonaccrual when principal or interest is contractually past due 90 days or more unless, in the determination of management, the principal and interest on the loan are well collateralized and in the process of collection.  In addition, a loan is placed on nonaccrual when, in the opinion of management, the future collectability of interest and principal is not expected.  When classified as nonaccrual, accrued interest receivable on the loan is reversed and the future accrual of interest is suspended.  Payments of contractual interest are recognized as income only to the extent that full recovery of the principal balance of the loan is reasonably certain.</t>
    </r>
  </si>
  <si>
    <r>
      <t>Other Real Estate Owned and Foreclosed Assets</t>
    </r>
    <r>
      <rPr>
        <sz val="10"/>
        <color theme="1"/>
        <rFont val="Inherit"/>
      </rPr>
      <t>.  Other Real Estate Owned (“OREO”) includes real estate acquired in full or partial settlement of loan obligations.  OREO is initially carried at the fair value of the collateral net of estimated selling costs.  Prior to foreclosure, the recorded amount of the loan is written down, if necessary, to the appraised fair value of the real estate to be acquired, less selling costs, by charging the allowance for loan losses.  Any subsequent reduction in fair value net of estimated selling costs is charged to noninterest expense. Costs of maintaining and operating foreclosed properties are expensed as incurred and included in other expense in our income statement.  Expenditures to complete or improve foreclosed properties are capitalized only if expected to be recovered; otherwise, they are expensed.</t>
    </r>
  </si>
  <si>
    <t xml:space="preserve">Other foreclosed assets are held for sale and are initially recorded at fair value less estimated selling costs at the date of foreclosure, by charging the allowance for loan losses. Subsequent to foreclosure, valuations are periodically performed by management and the assets are carried at the lower of carrying amount or fair value less costs to sell. Foreclosed assets are included in other assets in the accompanying consolidated balance sheets. Expenses from operations and changes in the valuation allowance are included in noninterest expense. </t>
  </si>
  <si>
    <r>
      <t>Securities</t>
    </r>
    <r>
      <rPr>
        <sz val="10"/>
        <color theme="1"/>
        <rFont val="Inherit"/>
      </rPr>
      <t>.  We use the specific identification method to determine the basis for computing realized gain or loss.  We account for debt and equity securities as follows:</t>
    </r>
  </si>
  <si>
    <t>Held to Maturity (“HTM”). Debt securities that management has the positive intent and ability to hold until maturity are classified as HTM and are carried at their remaining unpaid principal balance, net of unamortized premiums or unaccreted discounts.</t>
  </si>
  <si>
    <t>Available for Sale (“AFS”).  Debt and equity securities that will be held for indefinite periods of time, including securities that may be sold in response to changes in market interest or prepayment rates, needs for liquidity and changes in the availability of and the yield of alternative investments are classified as AFS.  These assets are carried at fair value with changes recorded in other comprehensive income.  Fair value is determined using quoted market prices as of the close of business on the balance sheet date.  If quoted market prices are not available, fair values are based on quoted market prices for similar securities or estimates from independent pricing services.</t>
  </si>
  <si>
    <t>Unrealized gains and losses on AFS securities are excluded from earnings and reported net of tax in Accumulated Other Comprehensive Income until realized.  Declines in the fair value of securities below their cost are reflected in earnings as realized losses to the extent the impairment is deemed to be other-than-temporary credit losses.  The amount of the impairment related to other factors is recognized in other comprehensive income unless there is no ability or intent to hold to recovery.</t>
  </si>
  <si>
    <t>Premiums are amortized and discounts are accreted to maturity, or in the case of mortgage-backed securities ("MBS"), over the estimated life of the security, using the level yield interest method. Declines in the fair value of HTM and AFS securities below their cost that are deemed to be other-than-temporary are reflected in earnings as realized losses.  In estimating other-than-temporary impairment losses, we consider (1) the length of time and the extent to which the fair value has been less than cost, (2) the financial condition and near-term prospects of the issuer, and (3) our intent and ability to retain our investment in the issuer for a period of time sufficient to allow for any anticipated recovery in fair value.  Gains and losses on the sale of securities are recorded in the month of the trade date and are determined using the specific identification method.</t>
  </si>
  <si>
    <r>
      <t>Securities with Limited Marketability.</t>
    </r>
    <r>
      <rPr>
        <sz val="10"/>
        <color theme="1"/>
        <rFont val="Inherit"/>
      </rPr>
      <t xml:space="preserve"> Securities with limited marketability, such as stock in the FHLB, are carried at cost and assessed for other-than-temporary impairment.</t>
    </r>
  </si>
  <si>
    <r>
      <t>Fair Value Option</t>
    </r>
    <r>
      <rPr>
        <sz val="10"/>
        <color theme="1"/>
        <rFont val="Inherit"/>
      </rPr>
      <t>. We elect the fair value option for MBS purchased at a significant premium.</t>
    </r>
  </si>
  <si>
    <r>
      <t>Premises and Equipment</t>
    </r>
    <r>
      <rPr>
        <sz val="10"/>
        <color theme="1"/>
        <rFont val="Inherit"/>
      </rPr>
      <t>.  Land is carried at cost. Bank premises and equipment are stated at cost, net of accumulated depreciation.  Depreciation is computed on a straight line basis over the estimated useful lives of the related assets.  Useful lives are estimated to be 15 to 40 years for premises and 3 to 10 years for equipment.  Leasehold improvements are generally depreciated over the lesser of the term of the respective leases or the estimated useful lives of the improvements.  Maintenance and repairs are charged to expense as incurred while major improvements and replacements are capitalized.</t>
    </r>
  </si>
  <si>
    <r>
      <t>Bank-Owned Life Insurance</t>
    </r>
    <r>
      <rPr>
        <sz val="10"/>
        <color theme="1"/>
        <rFont val="Inherit"/>
      </rPr>
      <t>.  The Company has purchased life insurance policies on certain key executives. Bank-owned life insurance is recorded at the amount that can be realized under the insurance contract at the balance sheet date, which is the cash surrender value adjusted for other charges or other amounts due that are probable at settlement. Changes in the net cash surrender value of the policies, as well as insurance proceeds received are reflected in non-interest income on the consolidated statements of income and are not subject to income taxes.</t>
    </r>
  </si>
  <si>
    <r>
      <t>Goodwill and Other Intangibles</t>
    </r>
    <r>
      <rPr>
        <sz val="10"/>
        <color theme="1"/>
        <rFont val="Inherit"/>
      </rPr>
      <t>.  Intangible assets consist primarily of core deposits. Intangible assets with definite useful lives are amortized on an accelerated basis over their estimated life. Goodwill and intangible assets that have indefinite useful lives are subject to at least an annual impairment test and more frequently if a triggering event occurs. If any such impairment is determined, a write-down is recorded.</t>
    </r>
  </si>
  <si>
    <t>We measured our goodwill for impairment at December 31, 2014.  At December 31, 2014, the fair value of the reporting unit was greater than the carrying value of the reporting unit.  As a result, we did not record any goodwill impairment for the year ended December 31, 2014 and we had no cumulative goodwill impairment.</t>
  </si>
  <si>
    <t>For the years ended December 31, 2014, 2013 and 2012, amortization expense related to our core deposit intangible was $187,000, $146,000, and $198,000, respectively.</t>
  </si>
  <si>
    <r>
      <t>Repurchase Agreements</t>
    </r>
    <r>
      <rPr>
        <sz val="10"/>
        <color theme="1"/>
        <rFont val="Inherit"/>
      </rPr>
      <t>.  We sell certain securities under agreements to repurchase.  The agreements are treated as collateralized financing transactions and the obligations to repurchase securities sold are reflected as a liability in the accompanying consolidated balance sheets.  The dollar amount of the securities underlying the agreements remains in the asset account.  We determine the type of securities to pledge.  Generally we pledge U.S. agency MBS.</t>
    </r>
  </si>
  <si>
    <r>
      <t>Revenue Recognition:</t>
    </r>
    <r>
      <rPr>
        <sz val="10"/>
        <color theme="1"/>
        <rFont val="Inherit"/>
      </rPr>
      <t xml:space="preserve"> The following summarizes our revenue recognition policies as they relate to certain noninterest income line items in the consolidated statements of income. </t>
    </r>
  </si>
  <si>
    <t>Service charges on deposit accounts include fees for banking services provided, overdrafts and non-sufficient funds. Revenue is generally recognized in accordance with published deposit account agreements for retail accounts or contractual agreements for commercial accounts.</t>
  </si>
  <si>
    <t xml:space="preserve">Trust income includes fees and commissions from investment management, administrative and advisory services primarily for individuals, and to a lesser extent, partnerships and corporations. Revenue is recognized on an accrual basis at the time the services are performed and are based on either the market value of the assets managed or the services provided. </t>
  </si>
  <si>
    <r>
      <t>Advertising Costs</t>
    </r>
    <r>
      <rPr>
        <sz val="10"/>
        <color theme="1"/>
        <rFont val="Inherit"/>
      </rPr>
      <t xml:space="preserve">.  Advertising costs are expensed as incurred. Advertising expense was $983,000 for the year ended December 31, 2014. Advertising expense for the years ended December 31, 2013 and 2012 was $1.3 million and $1.1 million, respectively. </t>
    </r>
  </si>
  <si>
    <r>
      <t>Income Taxes</t>
    </r>
    <r>
      <rPr>
        <sz val="10"/>
        <color theme="1"/>
        <rFont val="Inherit"/>
      </rPr>
      <t>.  We file a consolidated federal income tax return.  Income tax expense represents the taxes expected to be paid or returned for current year taxes adjusted for the change in deferred tax assets and liabilities.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changes in tax rates is recognized in income in the period the change occurs.</t>
    </r>
  </si>
  <si>
    <r>
      <t>Use of Estimates</t>
    </r>
    <r>
      <rPr>
        <sz val="10"/>
        <color theme="1"/>
        <rFont val="Inherit"/>
      </rPr>
      <t>.  In preparing consolidated financial statements in conformity with GAAP, management is required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assumptions used in the defined benefit plan and the fair values of financial instruments.  The status of contingencies are particularly subject to change and significant assumptions used in periodic evaluation of securities for other-than-temporary impairment.</t>
    </r>
  </si>
  <si>
    <r>
      <t>FHLB Advance Option Fees</t>
    </r>
    <r>
      <rPr>
        <sz val="10"/>
        <color theme="1"/>
        <rFont val="Inherit"/>
      </rPr>
      <t>.  Option fees paid to the FHLB giving us the option to enter into long-term advance commitments at specified interest rates in the future are capitalized and reviewed for impairment.  Once the option is exercised, the FHLB advance option fee is amortized over the term of the advance as interest expense.</t>
    </r>
  </si>
  <si>
    <r>
      <t>Fair Value of Financial Instruments</t>
    </r>
    <r>
      <rPr>
        <sz val="10"/>
        <color theme="1"/>
        <rFont val="Inherit"/>
      </rPr>
      <t>.  Fair values of financial instruments are estimated using relevant market information and other assumptions.  Fair value estimates involve uncertainties and matters of significant judgment.  In cases where quoted market prices are not available, fair values are based on estimates using present value or other estimation techniques.  Those techniques are significantly affected by the assumptions used, including the discount rate and estimates of future cash flows.</t>
    </r>
  </si>
  <si>
    <r>
      <t>Defined Benefit Pension Plan</t>
    </r>
    <r>
      <rPr>
        <sz val="10"/>
        <color theme="1"/>
        <rFont val="Inherit"/>
      </rPr>
      <t xml:space="preserve">.  Defined benefit pension plan costs are charged to retirement expense and included in “salaries and employee benefits” on the consolidated statements of income. Defined benefit pension obligations and the annual pension costs are determined by independent actuaries and through the use of a number of assumptions that are reviewed by management. These assumptions include a compensation rate increase, a discount rate used to determine the current benefit obligation and a long-term expected rate of return on plan assets. Net periodic defined benefit pension expense includes service cost, interest cost based on the assumed discount rate, an expected return on plan assets, amortization of prior service cost and amortization of net actuarial gains or losses. Prior service costs include the impact of plan amendments on the liabilities and are amortized over the future service periods of active employees expected to receive benefits under the plan. Actuarial gains and losses result from experience different from that assumed and from changes in assumptions. Amortization of actuarial gains and losses is included as a component of net periodic defined benefit pension cost. </t>
    </r>
  </si>
  <si>
    <t>The plan obligations and related assets of our defined benefit pension plan are presented in “Note 11 – Employee Benefits” to our consolidated financial statements included in this report.  </t>
  </si>
  <si>
    <r>
      <t>Share Based Awards</t>
    </r>
    <r>
      <rPr>
        <sz val="10"/>
        <color theme="1"/>
        <rFont val="Inherit"/>
      </rPr>
      <t>.  Share-based compensation transactions are recognized as compensation cost in the income statement based on their fair values on the date of the grant and recorded over the vesting period.</t>
    </r>
  </si>
  <si>
    <r>
      <t>Loss Contingencies</t>
    </r>
    <r>
      <rPr>
        <sz val="10"/>
        <color theme="1"/>
        <rFont val="Inherit"/>
      </rPr>
      <t>.  Loss contingencies, including claims and legal actions arising in the ordinary course of business are recorded as liabilities when the likelihood of loss is probable and an amount or range of loss can be reasonably estimated.</t>
    </r>
  </si>
  <si>
    <r>
      <t>Trust Assets</t>
    </r>
    <r>
      <rPr>
        <sz val="10"/>
        <color theme="1"/>
        <rFont val="Inherit"/>
      </rPr>
      <t>.  Assets of our trust department, other than cash on deposit at Southside Bank, are not included in the accompanying financial statements because they are not our assets.</t>
    </r>
  </si>
  <si>
    <r>
      <t>Segment Information</t>
    </r>
    <r>
      <rPr>
        <sz val="10"/>
        <color theme="1"/>
        <rFont val="Inherit"/>
      </rPr>
      <t>.  We have determined that our business is conducted in one reportable segment.</t>
    </r>
  </si>
  <si>
    <r>
      <t>Accounting Pronouncements</t>
    </r>
    <r>
      <rPr>
        <sz val="10"/>
        <color theme="1"/>
        <rFont val="Inherit"/>
      </rPr>
      <t>:</t>
    </r>
  </si>
  <si>
    <t xml:space="preserve">In January 2014, the Financial Accounting Standards Board (“FASB”) issued Accounting Standards Update (“ASU”) No. 2014-04, “Receivables-Troubled Debt Restructurings by Creditors (Subtopic 310-40): Reclassification of Residential Real Estate Collateralized Consumer Mortgage Loans upon Foreclosure.” This update clarifies that an in-substance repossession or foreclosure occurs, and a creditor is considered to have received physical possession of the residential real estate property collateralizing a consumer mortgage loan, upon either: (i) the creditor obtaining legal title to the property upon completion of the foreclosure; or (ii) the borrower conveying all interest in the property to the creditor to satisfy the loan through completion of a deed-in-lieu of foreclosure or through a similar legal agreement. ASU 2014-04 is effective for fiscal years, and interim periods within those fiscal years, beginning after December 15, 2014. The adoption of this guidance is not expected to have a material impact on our consolidated financial statements. </t>
  </si>
  <si>
    <t>In April 2014, the FASB issued ASU No. 2014-08, “Presentation of Financial Statements (Topic 205) and Property, Plant, and Equipment (Topic 360): Reporting Discontinued Operations and Disclosures of Disposals of Components of an Entity.”  Under the new guidance, a disposal of a component of an entity or a group of components of an entity is required to be reported in discontinued operations if the disposal represents a strategic shift that has (or will have) a major effect on the entity's operations and financial results when any of the following occurs: (i) the component of an entity or group of components of an entity meets the criteria in paragraph 205-20-45-1E to be classified as held for sale; (ii) the component of an entity or group of components of an entity is disposed of by sale; or (iii) the component of an entity or group of components of an entity is disposed of other than by sale (for example, by abandonment or in a distribution to owners in a spin-off). ASU 2014-08 is effective for fiscal years, and interim periods within those fiscal years, beginning after December 15, 2014 with early adoption permitted.  We early adopted ASU 2014-08 in the third quarter of 2014.  </t>
  </si>
  <si>
    <t xml:space="preserve">In May 2014, the FASB issued ASU 2014-09, “Revenue from Contracts with Customers (Topic 606).”  This update states that an entity should recognize revenue to depict the transfer of promised goods or services to customers in an amount that reflects the consideration to which the entity expects to be entitled in exchange for those goods or services.  This update affects entities that enter into contracts with customers to transfer goods or services or enter into contracts for the transfer of nonfinancial assets, unless those contracts are within the scope of other standards.  ASU 2014-09 is effective for fiscal years, and interim periods within those fiscal years, beginning after December 15, 2016.  Early adoption is not permitted.  We are in the process of reviewing the potential impact the adoption of this guidance will have on our consolidated financial statements. </t>
  </si>
  <si>
    <t xml:space="preserve">In June 2014, the FASB issued ASU 2014-11, “Transfers and Servicing (Topic 860): Repurchase-to-Maturity Transactions, Repurchase Financings, and Disclosures.”  This update aligns the accounting for repurchase-to-maturity transactions and repurchase agreements executed as a repurchase financing with the accounting for other typical repurchase agreements by accounting for these transactions as secured borrowings.  This update also requires a new disclosure for transactions economically similar to repurchase agreements in which the transferor retains substantially all of the exposure to the economic return of the transferred financial assets throughout the term of the transaction.  ASU 2014-11 is effective for fiscal years, and interim periods within those fiscal years, beginning after December 15, 2014. Early adoption is not permitted.  The adoption of this guidance is not expected to have a significant impact on our consolidated financial statements. </t>
  </si>
  <si>
    <t>In August 2014, the FASB issued ASU 2014-14, “Receivables - Troubled Debt Restructurings by Creditors (Subtopic 310-40): Classification of Certain Government-Guaranteed Mortgage Loans upon Foreclosure.”  This update affects creditors that hold government-guaranteed mortgage loans, including those guaranteed by the Federal Housing Administration (FHA) of the U.S.  Department of Housing and Urban Development (HUD), and the U.S. Department of Veterans Affairs (VA).  The update requires that, upon foreclosure, a guaranteed mortgage loan be derecognized and a separate other receivable be recognized when specific criteria are met.  ASU 2014-14 is effective for fiscal years, and interim periods within those fiscal years, beginning after December 15, 2014 with early adoption permitted under certain circumstances.  The adoption of this guidance is not expected to have a significant impact on our consolidated financial statements.</t>
  </si>
  <si>
    <t>ACQUISITION</t>
  </si>
  <si>
    <t>Business Combinations [Abstract]</t>
  </si>
  <si>
    <t>Acquisition</t>
  </si>
  <si>
    <t xml:space="preserve">On December 17, 2014, we acquired 100% of the outstanding stock of OmniAmerican Bancorp, Inc. and its wholly-owned subsidiary OmniAmerican Bank (collectively, Omni) headquartered in Fort Worth, Texas. Omni operated 14 banking offices in Fort Worth, Texas and surrounding areas. We acquired Omni to further expand our presence in the growing Fort Worth market. The operations of Omni were merged into the Company as of the date of the acquisition. The results of Omni's operations for December 17 - December 31, 2014 are included in the consolidated financial statements and are not separately quantifiable subsequent to the business combination. </t>
  </si>
  <si>
    <t>Pursuant to the merger agreement and our closing stock price on December 17, 2014 of $29.39, we issued 5.2 million shares of our common stock and paid $157.4 million in cash for all outstanding shares of OmniAmerican Bancorp stock and outstanding stock options.  In accordance with the merger agreement, each outstanding share of common stock of OmniAmerican Bancorp, Inc. was converted into (a) 0.4459 of a share of common stock of the Company and (b) $13.125 in cash (the "Per Share Merger Consideration"). Each Omni restricted stock award and stock option, whether vested or unvested, that was outstanding immediately prior to the effective time of the merger, was cancelled and converted to the right to receive the Per Share Merger Consideration in the case of the restricted stock awards or, in the case of the stock options, the excess, if any, of the Per Share Merger Consideration over the exercise price of such stock option. The consideration associated with the non-vested restricted awards and the unvested stock options is excluded from the total purchase consideration. The total merger consideration for the Omni merger was $298.3 million.</t>
  </si>
  <si>
    <t xml:space="preserve">The fair value of assets acquired, excluding goodwill, totaled $1.36 billion, including total loans of $763.3 million and total investment securities of $428.4 million.  Total fair value of the liabilities assumed totaled $1.13 billion, including deposits of $801.3 million.  Goodwill represents consideration transferred in excess of the fair value of the net assets acquired.  As of December 31, 2014, the Company recognized $69.3 million in initial goodwill associated with the Omni merger.  The goodwill resulting from the acquisition represents the value expected from the opportunities to strategically grow our franchise in the greater Fort Worth market area and to enhance our operations through customer synergies and efficiencies, thereby providing enhanced customer service.  Goodwill is not expected to be deductible for tax purposes. </t>
  </si>
  <si>
    <t>The Omni merger was accounted for using the purchase method of accounting and accordingly, purchased assets, including identifiable intangible assets, and assumed liabilities were recorded at their respective acquisition date fair values.  The purchase price allocation is preliminary and is subject to final determination and valuation of the fair value of assets acquired and liabilities assumed.  The components of the consideration paid are shown in the following table (in thousands).</t>
  </si>
  <si>
    <t>Fair value of consideration transferred:</t>
  </si>
  <si>
    <t>Common stock issued</t>
  </si>
  <si>
    <t>$</t>
  </si>
  <si>
    <t>Cash</t>
  </si>
  <si>
    <r>
      <t xml:space="preserve">Less: Post-combination share-based compensation expense </t>
    </r>
    <r>
      <rPr>
        <sz val="7"/>
        <color theme="1"/>
        <rFont val="Inherit"/>
      </rPr>
      <t>(1)</t>
    </r>
  </si>
  <si>
    <t>          Reimbursement of contract cancellation fees</t>
  </si>
  <si>
    <t>          Non-compete agreements</t>
  </si>
  <si>
    <t>Total consideration transferred</t>
  </si>
  <si>
    <r>
      <t>(1)</t>
    </r>
    <r>
      <rPr>
        <sz val="6"/>
        <color theme="1"/>
        <rFont val="Inherit"/>
      </rPr>
      <t xml:space="preserve"> </t>
    </r>
    <r>
      <rPr>
        <sz val="9"/>
        <color theme="1"/>
        <rFont val="Inherit"/>
      </rPr>
      <t>In connection with the merger, we recorded the unvested stock options and the non-vested restricted stock awards as a post-combination expense.</t>
    </r>
  </si>
  <si>
    <t>Estimated fair values of the assets acquired and liabilities assumed in the transaction as of the closing date of the transaction are shown in the following table (in thousands).</t>
  </si>
  <si>
    <t>Cash, cash equivalents, and amounts due from banks</t>
  </si>
  <si>
    <t>Other investments</t>
  </si>
  <si>
    <t>Securities available for sale</t>
  </si>
  <si>
    <t>Property and equipment</t>
  </si>
  <si>
    <t>Bank owned life insurance</t>
  </si>
  <si>
    <t>Core deposit intangible</t>
  </si>
  <si>
    <t>(801,327</t>
  </si>
  <si>
    <t>)</t>
  </si>
  <si>
    <t>Short-term borrowings</t>
  </si>
  <si>
    <t>(7,000</t>
  </si>
  <si>
    <t>Federal Home Loan Bank advances</t>
  </si>
  <si>
    <t>(308,516</t>
  </si>
  <si>
    <t>Deferred tax liability, net</t>
  </si>
  <si>
    <t>(3,244</t>
  </si>
  <si>
    <t>(6,246</t>
  </si>
  <si>
    <t>The determination of estimated fair values of the acquired loans required the Company to make certain estimates about discount rates, future expected cash flows, market conditions and other future events that are highly subjective in nature. Based on such factors as past due status, nonaccrual status, bankruptcy status, and credit risk ratings, the acquired loans were divided into loans with evidence of credit quality deterioration, which are accounted for under ASC 310-30 (purchased credit impaired "PCI"), and loans that do not meet this criteria, which are accounted for under ASC 310-20 (purchased non-impaired). Expected cash flows, both principal and interest, were estimated based on key assumptions covering such factors as prepayments, default rates and severity of loss given default. These assumptions were developed using both Omni’s historical experience and the portfolio characteristics as of the acquisition date as well as available market research. The fair value estimates for acquired loans were based on the amount and timing of expected principal, interest and other cash flows, including expected prepayments, discounted at prevailing market interest rates applicable to the types of acquired loans, which we considered to be level 3 fair value measurements. Deposit liabilities assumed in the acquisition of Omni were segregated into two categories: time-deposits (i.e., deposit accounts with a stated maturity) and demand deposits, both using level 2 fair value measurements. In determining fair value of time deposits, the Company discounted the contractual cash flows of the deposit accounts using prevailing market interest rates for time deposit accounts of similar type and duration. For demand deposits, the acquisition date outstanding balance of the assumed demand deposit accounts approximates fair value. The acquisition date fair value assigned to FHLB advance borrowings was determined based on prepayment penalty quotes for these assumed FHLB advances, which we considered to be level 2 fair value measurements. Acquisition date fair values for securities available for sale were determined using Level 1 or Level 2 inputs consistent with the methods discussed further in “Note 12 - Fair Value Measurement”. The remaining acquisition date fair values represent either Level 2 fair value measurements (other investments, loans held for sale, and short term borrowings) or Level 3 fair value measurements (property and equipment and core deposit intangible).</t>
  </si>
  <si>
    <t xml:space="preserve">We recognized a core deposit intangible of $8.6 million which will be amortized using an accelerated method over a 10 year period consistent with expected future cash flows. </t>
  </si>
  <si>
    <t>For the year ended December 31, 2014, the Company incurred a total of pre-tax merger related expenses associated with the Omni merger of approximately $15.9 million which consisted of $4.4 million of legal and consulting fees and $2.6 million of software expenses due to canceling of contracts. These expenses were recognized in the consolidated statements of income in professional fees and software and data processing expense, respectively. In addition, approximately $8.9 million was immediately recognized as share-based compensation at closing as a result of the vesting provisions of the underlying awards. The share-based compensation expense is a component of salaries and employee benefits in the consolidated statements of income.</t>
  </si>
  <si>
    <t>We incurred cost of $599,000 directly related to the issuance of the shares related to the merger which were offset against additional paid-in-capital in the consolidated statements of changes in equity. We also recorded non-compete agreements for $300,000 that will be amortized using the straight-line method over three years in conjunction with the merger.</t>
  </si>
  <si>
    <t xml:space="preserve">Loans acquired with Omni were measured at fair value at the acquisition date with no carryover of any allowance for loan losses. Loans were segregated into those loans considered to be performing and those considered purchased credit impaired ("PCI"). PCI loans are loans acquired with evidence of deteriorated credit quality for which it was probable, at acquisition, that all contractually required cash flows would not be collected. </t>
  </si>
  <si>
    <t>The table below details the PCI loan portfolio at acquisition date (in thousands):</t>
  </si>
  <si>
    <t>Purchased Credit Impaired Loans at Acquisition Date</t>
  </si>
  <si>
    <t>Contractually required principal and interest payments</t>
  </si>
  <si>
    <t>Nonaccretable difference</t>
  </si>
  <si>
    <t>Cash flows expected to be collected</t>
  </si>
  <si>
    <t>Accretable difference</t>
  </si>
  <si>
    <t>Fair value of loans acquired with a deterioration of credit quality</t>
  </si>
  <si>
    <t>Acquired loans that were considered performing at acquisition date and therefore not subject to ASC 310-30 are shown below (in thousands):</t>
  </si>
  <si>
    <t>Fair Value at Acquisition Date</t>
  </si>
  <si>
    <t>Contractual Amounts Receivable</t>
  </si>
  <si>
    <t>Cash Flows Not Expected to be Collected at Acquisition Date (1)</t>
  </si>
  <si>
    <t>Real Estate Loans:</t>
  </si>
  <si>
    <t>Construction</t>
  </si>
  <si>
    <t>1-4 Family Residential</t>
  </si>
  <si>
    <t>Commercial Loans</t>
  </si>
  <si>
    <t>Loans to Individuals</t>
  </si>
  <si>
    <t>Total Loans</t>
  </si>
  <si>
    <r>
      <t>(1)</t>
    </r>
    <r>
      <rPr>
        <sz val="6"/>
        <color theme="1"/>
        <rFont val="Inherit"/>
      </rPr>
      <t xml:space="preserve"> </t>
    </r>
    <r>
      <rPr>
        <sz val="9"/>
        <color theme="1"/>
        <rFont val="Inherit"/>
      </rPr>
      <t xml:space="preserve">Cash flows not expected to be collected relate to estimated credit losses and expected prepayments. </t>
    </r>
  </si>
  <si>
    <t xml:space="preserve">Unaudited pro forma net income for the years ended December 31, 2014 and 2013 would have been $33.3 million and $38.8 million, respectively, and revenues would have been $209.0 million and $221.6 million for the same years, respectively, had the acquisition occurred as of January 1, 2013. We are still finalizing the integration plan and such costs related to integration are not </t>
  </si>
  <si>
    <t>reflected in these pro formas. As these plans are finalized, we may identify integration charges that are required to be recognized.</t>
  </si>
  <si>
    <t>EARNINGS PER SHARE</t>
  </si>
  <si>
    <t>Earnings Per Share [Abstract]</t>
  </si>
  <si>
    <t>Earnings per share on a basic and diluted basis has been adjusted to give retroactive recognition to stock dividends and is calculated as follows (in thousands, except per share amounts):</t>
  </si>
  <si>
    <t>Years Ended December 31,</t>
  </si>
  <si>
    <t>Basic and Diluted Earnings:</t>
  </si>
  <si>
    <t>Basic weighted-average shares outstanding:</t>
  </si>
  <si>
    <t>Add: Stock options</t>
  </si>
  <si>
    <t>Diluted weighted-average shares outstanding</t>
  </si>
  <si>
    <t>Basic Earnings Per Share:</t>
  </si>
  <si>
    <t xml:space="preserve">Net Income </t>
  </si>
  <si>
    <t>Diluted Earnings Per Share:</t>
  </si>
  <si>
    <t>For the year ended December 31, 2014, there were approximately 9,000 antidilutive options. For the years ended December 31, 2013 and 2012 there were approximately 4,000 and 14,000 antidilutive options, respectfully.</t>
  </si>
  <si>
    <t>ACCUMULATED OTHER COMPREHENSIVE (LOSS) INCOME</t>
  </si>
  <si>
    <t>Accumulated Other Comprehensive Income (Loss), Net of Tax [Abstract]</t>
  </si>
  <si>
    <t>ACCUMULATED OTHER COMPREHENSIVE INCOME (LOSS)</t>
  </si>
  <si>
    <t>The changes in accumulated other comprehensive income (loss) by component are as follows (in thousands):</t>
  </si>
  <si>
    <t>Year Ended December 31, 2014</t>
  </si>
  <si>
    <t>Unrealized Gains (Losses) on Securities</t>
  </si>
  <si>
    <t>Pension Plans</t>
  </si>
  <si>
    <t>OTTI</t>
  </si>
  <si>
    <t>Net Prior</t>
  </si>
  <si>
    <t>Service</t>
  </si>
  <si>
    <t>(Cost)</t>
  </si>
  <si>
    <t>Credit</t>
  </si>
  <si>
    <t>Net Gain (Loss)</t>
  </si>
  <si>
    <t>Beginning balance, net of tax</t>
  </si>
  <si>
    <t>(8,656</t>
  </si>
  <si>
    <t>—</t>
  </si>
  <si>
    <t>(12</t>
  </si>
  <si>
    <t>(12,369</t>
  </si>
  <si>
    <t>(21,037</t>
  </si>
  <si>
    <t>Other comprehensive income (loss) before reclassifications</t>
  </si>
  <si>
    <t>(15,574</t>
  </si>
  <si>
    <t xml:space="preserve">Reclassified from accumulated other comprehensive income </t>
  </si>
  <si>
    <t>(2,830</t>
  </si>
  <si>
    <t>(14</t>
  </si>
  <si>
    <t>(1,802</t>
  </si>
  <si>
    <t>Income tax (expense) benefit</t>
  </si>
  <si>
    <t>(8,019</t>
  </si>
  <si>
    <t>(10</t>
  </si>
  <si>
    <t>(2,943</t>
  </si>
  <si>
    <t>(9,446</t>
  </si>
  <si>
    <t>Ending balance, net of tax</t>
  </si>
  <si>
    <t>(21,815</t>
  </si>
  <si>
    <t>(15,570</t>
  </si>
  <si>
    <t>Year Ended December 31, 2013</t>
  </si>
  <si>
    <t>(1,140</t>
  </si>
  <si>
    <t>(26,670</t>
  </si>
  <si>
    <t>Other comprehensive (loss) income:</t>
  </si>
  <si>
    <t>Other comprehensive (loss) income before reclassifications</t>
  </si>
  <si>
    <t>(50,810</t>
  </si>
  <si>
    <t>(357</t>
  </si>
  <si>
    <t>(31,199</t>
  </si>
  <si>
    <t>Reclassified from accumulated other comprehensive income</t>
  </si>
  <si>
    <t>(9,431</t>
  </si>
  <si>
    <t>(43</t>
  </si>
  <si>
    <t>(5,686</t>
  </si>
  <si>
    <t>Income tax benefit (expense)</t>
  </si>
  <si>
    <t>(614</t>
  </si>
  <si>
    <t>(7,701</t>
  </si>
  <si>
    <t>Net current-period other comprehensive (loss) income, net of tax</t>
  </si>
  <si>
    <t>(39,156</t>
  </si>
  <si>
    <t>(260</t>
  </si>
  <si>
    <t>(23,975</t>
  </si>
  <si>
    <t>Year Ended December 31, 2012</t>
  </si>
  <si>
    <t>(1,577</t>
  </si>
  <si>
    <t>(21,249</t>
  </si>
  <si>
    <t>(10,362</t>
  </si>
  <si>
    <t>(2,322</t>
  </si>
  <si>
    <t>(17,966</t>
  </si>
  <si>
    <t>(15,806</t>
  </si>
  <si>
    <t>(235</t>
  </si>
  <si>
    <t>(6,771</t>
  </si>
  <si>
    <t>(28</t>
  </si>
  <si>
    <t>(5,421</t>
  </si>
  <si>
    <t>(11,783</t>
  </si>
  <si>
    <t>The reclassifications out of accumulated other comprehensive income into net income are presented below (in thousands):</t>
  </si>
  <si>
    <t>Year ended December 31,</t>
  </si>
  <si>
    <t>Unrealized gains and losses on available for sale securities:</t>
  </si>
  <si>
    <r>
      <t xml:space="preserve">Realized gain on sale of securities </t>
    </r>
    <r>
      <rPr>
        <sz val="7"/>
        <color theme="1"/>
        <rFont val="Inherit"/>
      </rPr>
      <t>(1)</t>
    </r>
  </si>
  <si>
    <r>
      <t>Impairment losses</t>
    </r>
    <r>
      <rPr>
        <sz val="7"/>
        <color theme="1"/>
        <rFont val="Inherit"/>
      </rPr>
      <t> (2)</t>
    </r>
  </si>
  <si>
    <t>(42</t>
  </si>
  <si>
    <t>(181</t>
  </si>
  <si>
    <t>Total before tax</t>
  </si>
  <si>
    <t>Tax expense</t>
  </si>
  <si>
    <t>(991</t>
  </si>
  <si>
    <t>(2,951</t>
  </si>
  <si>
    <t>(6,225</t>
  </si>
  <si>
    <t>Net of tax</t>
  </si>
  <si>
    <t>Amortization of pension plan:</t>
  </si>
  <si>
    <r>
      <t xml:space="preserve">Net loss </t>
    </r>
    <r>
      <rPr>
        <sz val="7"/>
        <color theme="1"/>
        <rFont val="Inherit"/>
      </rPr>
      <t>(3)</t>
    </r>
  </si>
  <si>
    <t>(1,042</t>
  </si>
  <si>
    <t>(2,787</t>
  </si>
  <si>
    <t>(2,022</t>
  </si>
  <si>
    <r>
      <t xml:space="preserve">Prior service credit </t>
    </r>
    <r>
      <rPr>
        <sz val="7"/>
        <color theme="1"/>
        <rFont val="Inherit"/>
      </rPr>
      <t>(3)</t>
    </r>
  </si>
  <si>
    <t>(1,028</t>
  </si>
  <si>
    <t>(2,744</t>
  </si>
  <si>
    <t>(1,979</t>
  </si>
  <si>
    <t>Tax benefit</t>
  </si>
  <si>
    <t>(669</t>
  </si>
  <si>
    <t>(1,784</t>
  </si>
  <si>
    <t>(1,286</t>
  </si>
  <si>
    <t>Total reclassifications for the period, net of tax</t>
  </si>
  <si>
    <t>(1) Listed as net gain on sale of securities available for sale on the consolidated statements of income.</t>
  </si>
  <si>
    <t>(2) Included in other in noninterest income on the consolidated statements of income.</t>
  </si>
  <si>
    <t>(3) These accumulated other comprehensive income components are included in the computation of net periodic pension cost presented in “Note 11 - Employee Benefits.”</t>
  </si>
  <si>
    <t>SECURITIES</t>
  </si>
  <si>
    <t>Investments, Debt and Equity Securities [Abstract]</t>
  </si>
  <si>
    <t xml:space="preserve">SECURITIES </t>
  </si>
  <si>
    <r>
      <t xml:space="preserve">The amortized cost, carrying value, and estimated fair value of investment and mortgage-backed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are reflected in the tables below (in thousands):</t>
    </r>
  </si>
  <si>
    <t>December 31, 2014</t>
  </si>
  <si>
    <t>Recognized in OCI</t>
  </si>
  <si>
    <t>Not recognized in OCI</t>
  </si>
  <si>
    <t>Amortized</t>
  </si>
  <si>
    <t>Gross</t>
  </si>
  <si>
    <t>Unrealized</t>
  </si>
  <si>
    <t>Gross Unrealized</t>
  </si>
  <si>
    <t xml:space="preserve">Carrying </t>
  </si>
  <si>
    <t>Estimated</t>
  </si>
  <si>
    <t>AVAILABLE FOR SALE</t>
  </si>
  <si>
    <t>Cost</t>
  </si>
  <si>
    <t>Gains</t>
  </si>
  <si>
    <t>Losses</t>
  </si>
  <si>
    <t>Value</t>
  </si>
  <si>
    <t>Fair Value</t>
  </si>
  <si>
    <t>Investment Securities:</t>
  </si>
  <si>
    <t>U.S. Treasuries</t>
  </si>
  <si>
    <t>U.S. Government Agency Debentures</t>
  </si>
  <si>
    <t>State and Political Subdivisions</t>
  </si>
  <si>
    <t xml:space="preserve">Other Stocks and Bonds </t>
  </si>
  <si>
    <t>Other Equity Securities</t>
  </si>
  <si>
    <r>
      <t xml:space="preserve">Mortgage-backed Securities: </t>
    </r>
    <r>
      <rPr>
        <sz val="7"/>
        <color theme="1"/>
        <rFont val="Inherit"/>
      </rPr>
      <t>(1)</t>
    </r>
  </si>
  <si>
    <t>Residential</t>
  </si>
  <si>
    <t>Commercial</t>
  </si>
  <si>
    <t>HELD TO MATURITY</t>
  </si>
  <si>
    <t>December 31, 2013</t>
  </si>
  <si>
    <t>Carrying</t>
  </si>
  <si>
    <t>Fair Value</t>
  </si>
  <si>
    <r>
      <t>(1)</t>
    </r>
    <r>
      <rPr>
        <sz val="7"/>
        <color theme="1"/>
        <rFont val="Inherit"/>
      </rPr>
      <t xml:space="preserve"> </t>
    </r>
    <r>
      <rPr>
        <sz val="9"/>
        <color theme="1"/>
        <rFont val="Inherit"/>
      </rPr>
      <t xml:space="preserve">All mortgage-backed securities issued and/or guaranteed by U.S. government agencies or U.S. government-sponsored enterprises. </t>
    </r>
  </si>
  <si>
    <r>
      <t xml:space="preserve">During the second quarter of 2013, the Company transferred commercial mortgage-backed securities with a fair value of </t>
    </r>
    <r>
      <rPr>
        <sz val="10"/>
        <color rgb="FF000000"/>
        <rFont val="Inherit"/>
      </rPr>
      <t>$57.9 million</t>
    </r>
    <r>
      <rPr>
        <sz val="10"/>
        <color theme="1"/>
        <rFont val="Inherit"/>
      </rPr>
      <t xml:space="preserve"> and state and political subdivision securities with a fair value of </t>
    </r>
    <r>
      <rPr>
        <sz val="10"/>
        <color rgb="FF000000"/>
        <rFont val="Inherit"/>
      </rPr>
      <t>$232.2 million</t>
    </r>
    <r>
      <rPr>
        <sz val="10"/>
        <color theme="1"/>
        <rFont val="Inherit"/>
      </rPr>
      <t xml:space="preserve"> from AFS to HTM. The unrealized gain on the securities transferred from AFS to HTM was </t>
    </r>
    <r>
      <rPr>
        <sz val="10"/>
        <color rgb="FF000000"/>
        <rFont val="Inherit"/>
      </rPr>
      <t>$3.2 million</t>
    </r>
    <r>
      <rPr>
        <sz val="10"/>
        <color theme="1"/>
        <rFont val="Inherit"/>
      </rPr>
      <t xml:space="preserve"> (</t>
    </r>
    <r>
      <rPr>
        <sz val="10"/>
        <color rgb="FF000000"/>
        <rFont val="Inherit"/>
      </rPr>
      <t>$2.1 million</t>
    </r>
    <r>
      <rPr>
        <sz val="10"/>
        <color theme="1"/>
        <rFont val="Inherit"/>
      </rPr>
      <t xml:space="preserve">, net of tax) at the date of transfer based on the fair value of the securities on the transfer date. During the third quarter of 2013, the Company transferred additional commercial mortgage-backed securities with a fair value of </t>
    </r>
    <r>
      <rPr>
        <sz val="10"/>
        <color rgb="FF000000"/>
        <rFont val="Inherit"/>
      </rPr>
      <t>$72.9 million</t>
    </r>
    <r>
      <rPr>
        <sz val="10"/>
        <color theme="1"/>
        <rFont val="Inherit"/>
      </rPr>
      <t xml:space="preserve"> and state and political subdivision securities with a fair value of </t>
    </r>
    <r>
      <rPr>
        <sz val="10"/>
        <color rgb="FF000000"/>
        <rFont val="Inherit"/>
      </rPr>
      <t>$89.8 million</t>
    </r>
    <r>
      <rPr>
        <sz val="10"/>
        <color theme="1"/>
        <rFont val="Inherit"/>
      </rPr>
      <t xml:space="preserve"> from AFS to HTM. The net unrealized loss on the securities transferred from AFS to HTM in the third quarter of 2013 was </t>
    </r>
    <r>
      <rPr>
        <sz val="10"/>
        <color rgb="FF000000"/>
        <rFont val="Inherit"/>
      </rPr>
      <t>$15.2 million</t>
    </r>
    <r>
      <rPr>
        <sz val="10"/>
        <color theme="1"/>
        <rFont val="Inherit"/>
      </rPr>
      <t xml:space="preserve"> (</t>
    </r>
    <r>
      <rPr>
        <sz val="10"/>
        <color rgb="FF000000"/>
        <rFont val="Inherit"/>
      </rPr>
      <t>$9.8 million</t>
    </r>
    <r>
      <rPr>
        <sz val="10"/>
        <color theme="1"/>
        <rFont val="Inherit"/>
      </rPr>
      <t>, net of tax) at the date of transfer based on the fair value of the securities on the transfer date. We transferred these securities due to overall balance sheet strategies and our management has the current intent and ability to hold these securities until maturity. The net unrealized loss on the transferred securities included in accumulated other comprehensive income will be amortized over the remaining life of the underlying security as an adjustment of the yield on those securities. There were no securities transferred from AFS to HTM during 2014.  </t>
    </r>
  </si>
  <si>
    <r>
      <t xml:space="preserve">The following table represents the unrealized loss on securities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</si>
  <si>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Less Than 12 Months</t>
  </si>
  <si>
    <t>More Than 12 Months</t>
  </si>
  <si>
    <t>Loss</t>
  </si>
  <si>
    <t>As of December 31, 2014:</t>
  </si>
  <si>
    <t>U.S. Government Agency</t>
  </si>
  <si>
    <t>Debentures</t>
  </si>
  <si>
    <t>   Other Equity Securities</t>
  </si>
  <si>
    <t>Mortgage-backed Securities:</t>
  </si>
  <si>
    <t>As of December 31, 2013:</t>
  </si>
  <si>
    <t>Other Stocks and Bonds</t>
  </si>
  <si>
    <r>
      <t xml:space="preserve">We review those securities in an unrealized loss position for significant differences between fair value and the cost basis to evaluate if a classification of other-than temporarily impaired is warranted.   In estimating other-than-temporary impairment losses, management considers, among other things, the length of time and the extent to which the fair value has been less than cost and the financial condition and near-term prospects of the issuer.  The Company considers an other-than-temporary impairment to have occurred when there is an adverse change in expected cash flows.   The majority of the unrealized loss positions are comprised of U.S. Agency MBS and highly rated municipal securities where the unrealized loss is a direct result of the change in interest rates and spreads. Based upon the length of time and the extent to which fair value is less than cost, we believe the securities with an unrealized loss in AOCI are not other-than-temporarily impaired at December 31, 2014. To the best of management’s knowledge and based on our consideration of the qualitative factors associated with each security, there were no securities in our investment and MBS portfolio with an other-than-temporary impairment at </t>
    </r>
    <r>
      <rPr>
        <sz val="10"/>
        <color rgb="FF000000"/>
        <rFont val="Inherit"/>
      </rPr>
      <t>December 31, 2014</t>
    </r>
    <r>
      <rPr>
        <sz val="10"/>
        <color theme="1"/>
        <rFont val="Inherit"/>
      </rPr>
      <t>.</t>
    </r>
  </si>
  <si>
    <r>
      <t xml:space="preserve">When it is determined that a decline in fair value of HTM and AFS securities is other-than-temporary, the carrying value of the security is reduced to its estimated fair value, with a corresponding charge to earnings for the credit portion and the noncredit portion to other comprehensive income.  The turmoil in the capital markets had a significant impact on our estimate of fair value for certain of our securities and resulted in an other-than-temporary impairment recorded on these securities since 2009. On December 13, 2013, management decided to sell AFS Other Stocks and Bonds, with a </t>
    </r>
    <r>
      <rPr>
        <sz val="10"/>
        <color rgb="FF000000"/>
        <rFont val="Inherit"/>
      </rPr>
      <t>$2.7 million</t>
    </r>
    <r>
      <rPr>
        <sz val="10"/>
        <color theme="1"/>
        <rFont val="Inherit"/>
      </rPr>
      <t xml:space="preserve"> amortized cost basis in pooled trust preferred securities (“TRUPs”) as a result of new guidance effective in 2014 as listed in Section 419 of the Dodd-Frank Act (Volcker Rule). Those securities were structured products with cash flows dependent upon securities issued by U.S. financial institutions, including banks and insurance companies.  The sale of these securities resulted in a loss of approximately $959,000 in 2013.  Until the final rules of the Volcker Rule were issued by the agencies on December 10, 2013 management did not intend to sell the securities and it was not more likely than not that we would be required to sell the security before the anticipated recovery of its amortized cost basis. </t>
    </r>
  </si>
  <si>
    <t>The following table presents a roll forward of the credit losses recognized in earnings on these AFS debt securities held at the end of each of the years presented (in thousands):</t>
  </si>
  <si>
    <t>Balance, beginning of period</t>
  </si>
  <si>
    <t>Additions for credit losses recognized on debt securities that had previously incurred impairment losses</t>
  </si>
  <si>
    <t>Sales of credit impaired securities</t>
  </si>
  <si>
    <t>(3,298</t>
  </si>
  <si>
    <t>Balance, end of period</t>
  </si>
  <si>
    <t>Interest income recognized on securities for the years presented (in thousands):</t>
  </si>
  <si>
    <t>U.S. Treasury</t>
  </si>
  <si>
    <t>Mortgage-backed Securities</t>
  </si>
  <si>
    <t>Total interest income on securities</t>
  </si>
  <si>
    <r>
      <t xml:space="preserve">Of the </t>
    </r>
    <r>
      <rPr>
        <sz val="10"/>
        <color rgb="FF000000"/>
        <rFont val="Inherit"/>
      </rPr>
      <t>$2.8 million</t>
    </r>
    <r>
      <rPr>
        <sz val="10"/>
        <color theme="1"/>
        <rFont val="Inherit"/>
      </rPr>
      <t xml:space="preserve"> in net securities gains from the AFS portfolio for the year ended December 31, 2014, there were </t>
    </r>
    <r>
      <rPr>
        <sz val="10"/>
        <color rgb="FF000000"/>
        <rFont val="Inherit"/>
      </rPr>
      <t>$8.2 million</t>
    </r>
    <r>
      <rPr>
        <sz val="10"/>
        <color theme="1"/>
        <rFont val="Inherit"/>
      </rPr>
      <t xml:space="preserve"> in realized gains and approximately </t>
    </r>
    <r>
      <rPr>
        <sz val="10"/>
        <color rgb="FF000000"/>
        <rFont val="Inherit"/>
      </rPr>
      <t>$5.4 million</t>
    </r>
    <r>
      <rPr>
        <sz val="10"/>
        <color theme="1"/>
        <rFont val="Inherit"/>
      </rPr>
      <t xml:space="preserve"> in realized losses.  Of the </t>
    </r>
    <r>
      <rPr>
        <sz val="10"/>
        <color rgb="FF000000"/>
        <rFont val="Inherit"/>
      </rPr>
      <t>$8.5 million</t>
    </r>
    <r>
      <rPr>
        <sz val="10"/>
        <color theme="1"/>
        <rFont val="Inherit"/>
      </rPr>
      <t xml:space="preserve"> in net securities gains from the AFS portfolio for the year ended </t>
    </r>
    <r>
      <rPr>
        <sz val="10"/>
        <color rgb="FF000000"/>
        <rFont val="Inherit"/>
      </rPr>
      <t>December 31, 2013</t>
    </r>
    <r>
      <rPr>
        <sz val="10"/>
        <color theme="1"/>
        <rFont val="Inherit"/>
      </rPr>
      <t xml:space="preserve">, there were </t>
    </r>
    <r>
      <rPr>
        <sz val="10"/>
        <color rgb="FF000000"/>
        <rFont val="Inherit"/>
      </rPr>
      <t>$14.9 million</t>
    </r>
    <r>
      <rPr>
        <sz val="10"/>
        <color theme="1"/>
        <rFont val="Inherit"/>
      </rPr>
      <t xml:space="preserve"> in realized gains and approximately </t>
    </r>
    <r>
      <rPr>
        <sz val="10"/>
        <color rgb="FF000000"/>
        <rFont val="Inherit"/>
      </rPr>
      <t>$6.4 million</t>
    </r>
    <r>
      <rPr>
        <sz val="10"/>
        <color theme="1"/>
        <rFont val="Inherit"/>
      </rPr>
      <t xml:space="preserve"> in realized losses. Of the </t>
    </r>
    <r>
      <rPr>
        <sz val="10"/>
        <color rgb="FF000000"/>
        <rFont val="Inherit"/>
      </rPr>
      <t>$18.0 million</t>
    </r>
    <r>
      <rPr>
        <sz val="10"/>
        <color theme="1"/>
        <rFont val="Inherit"/>
      </rPr>
      <t xml:space="preserve"> in net securities gains from the AFS portfolio for the year ended </t>
    </r>
    <r>
      <rPr>
        <sz val="10"/>
        <color rgb="FF000000"/>
        <rFont val="Inherit"/>
      </rPr>
      <t>December 31, 2012</t>
    </r>
    <r>
      <rPr>
        <sz val="10"/>
        <color theme="1"/>
        <rFont val="Inherit"/>
      </rPr>
      <t xml:space="preserve">, there were </t>
    </r>
    <r>
      <rPr>
        <sz val="10"/>
        <color rgb="FF000000"/>
        <rFont val="Inherit"/>
      </rPr>
      <t>$18.5 million</t>
    </r>
    <r>
      <rPr>
        <sz val="10"/>
        <color theme="1"/>
        <rFont val="Inherit"/>
      </rPr>
      <t xml:space="preserve"> in realized gains and </t>
    </r>
    <r>
      <rPr>
        <sz val="10"/>
        <color rgb="FF000000"/>
        <rFont val="Inherit"/>
      </rPr>
      <t>$572,000</t>
    </r>
    <r>
      <rPr>
        <sz val="10"/>
        <color theme="1"/>
        <rFont val="Inherit"/>
      </rPr>
      <t xml:space="preserve"> in realized losses. There were no sales from the HTM portfolio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2012. </t>
    </r>
  </si>
  <si>
    <r>
      <t xml:space="preserve">The amortized cost, carrying value, and fair value of securities at </t>
    </r>
    <r>
      <rPr>
        <sz val="10"/>
        <color rgb="FF000000"/>
        <rFont val="Inherit"/>
      </rPr>
      <t>December 31, 2014</t>
    </r>
    <r>
      <rPr>
        <sz val="10"/>
        <color theme="1"/>
        <rFont val="Inherit"/>
      </rPr>
      <t>, are presented below by contractual maturity. Expected maturities may differ from contractual maturities because issuers may have the right to call or prepay obligations.  MBS are presented in total by category due to the fact that MBS typically are issued with stated principal amounts, and the securities are backed by pools of mortgages that have loans with varying maturities.  The characteristics of the underlying pool of mortgages, such as fixed-rate or adjustable-rate, as well as prepayment risk, are passed on to the certificate holder.  The term of a mortgage-backed pass-through security thus approximates the term of the underlying mortgages and can vary significantly due to prepayments.</t>
    </r>
  </si>
  <si>
    <t>Amortized Cost</t>
  </si>
  <si>
    <t>Available for sale securities:</t>
  </si>
  <si>
    <t>(in thousands)</t>
  </si>
  <si>
    <t>Investment Securities</t>
  </si>
  <si>
    <t>Due in one year or less</t>
  </si>
  <si>
    <t>Due after one year through five years</t>
  </si>
  <si>
    <t>Due after five years through ten years</t>
  </si>
  <si>
    <t>Due after ten years</t>
  </si>
  <si>
    <t>Mortgage-backed securities and other equity securities</t>
  </si>
  <si>
    <t>Carrying Value</t>
  </si>
  <si>
    <t>Held to maturity securities:</t>
  </si>
  <si>
    <r>
      <t xml:space="preserve">Investment and MBS with book values of </t>
    </r>
    <r>
      <rPr>
        <sz val="10"/>
        <color rgb="FF000000"/>
        <rFont val="Inherit"/>
      </rPr>
      <t>$1.12 billion</t>
    </r>
    <r>
      <rPr>
        <sz val="10"/>
        <color theme="1"/>
        <rFont val="Inherit"/>
      </rPr>
      <t xml:space="preserve"> and </t>
    </r>
    <r>
      <rPr>
        <sz val="10"/>
        <color rgb="FF000000"/>
        <rFont val="Inherit"/>
      </rPr>
      <t>$1.14 billion</t>
    </r>
    <r>
      <rPr>
        <sz val="10"/>
        <color theme="1"/>
        <rFont val="Inherit"/>
      </rPr>
      <t xml:space="preserve"> were pledged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to collateralize FHLB advances, repurchase agreements and public funds or for other purposes as required by law.</t>
    </r>
  </si>
  <si>
    <t>Securities with limited marketability, such as FHLB stock and other investments, are carried at cost, which approximates fair value and are assessed for other-than-temporary impairment.  These securities have no maturity date.</t>
  </si>
  <si>
    <t>LOANS AND ALLOWANCE FOR PROBABLE LOAN LOSSES</t>
  </si>
  <si>
    <t>Receivables [Abstract]</t>
  </si>
  <si>
    <t>Loans in the accompanying consolidated balance sheets are classified as follows (in thousands):</t>
  </si>
  <si>
    <t>Municipal Loans</t>
  </si>
  <si>
    <r>
      <t xml:space="preserve">Total Loans </t>
    </r>
    <r>
      <rPr>
        <sz val="7"/>
        <color theme="1"/>
        <rFont val="Inherit"/>
      </rPr>
      <t>(1)</t>
    </r>
  </si>
  <si>
    <t>Less: Allowance for Loan Losses</t>
  </si>
  <si>
    <t>Net Loans</t>
  </si>
  <si>
    <t xml:space="preserve">(1) Includes $763.3 million of loans acquired with the OmniAmerican acquisition as of December 17, 2014. These loans were measured at fair value at the acquisition date with no carryover of allowance for loan loss. We have not allocated any incremental allowance to these loans as of December 31, 2014 as we do not believe these loans have experienced further material credit deterioration since the date of acquisition. </t>
  </si>
  <si>
    <t>Loans to Affiliated Parties</t>
  </si>
  <si>
    <r>
      <t xml:space="preserve">In the normal course of business, we make loans to certain of our own executive officers and directors and their related interests.  As of December 31, 2014 and </t>
    </r>
    <r>
      <rPr>
        <sz val="10"/>
        <color rgb="FF000000"/>
        <rFont val="Inherit"/>
      </rPr>
      <t>2013</t>
    </r>
    <r>
      <rPr>
        <sz val="10"/>
        <color theme="1"/>
        <rFont val="Inherit"/>
      </rPr>
      <t xml:space="preserve">, these loans totaled $7.1 million and $5.5 million, respectively.  These loans represented 1.7% and 2.1% of shareholders' equity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Such loans are made in the normal course of business at normal credit terms, including interest rate and collateral requirements and do not represent more than normal credit risks contained in the rest of the loan portfolio for loans of similar types.</t>
    </r>
  </si>
  <si>
    <t>Real Estate Construction Loans</t>
  </si>
  <si>
    <t xml:space="preserve">Our construction loans are collateralized by property located primarily in the market areas we serve. A majority of our construction loans will be owner-occupied. Construction loans for speculative projects are financed, but these typically have secondary sources of repayment and collateral. Our construction loans have both adjustable and fixed interest rates during the construction period. Construction loans to individuals are typically priced and made with the intention of granting the permanent loan on the property. Speculative and commercial construction loans are subject to underwriting standards similar to that of the commercial portfolio.  Owner occupied 1-4 family residential construction loans are subject to the underwriting standards of the permanent loan. </t>
  </si>
  <si>
    <t>Real Estate 1-4 Family Residential Loans</t>
  </si>
  <si>
    <t>Residential loan originations are generated by our loan officers, in-house origination staff, marketing efforts, present customers, walk-in customers and referrals from real estate agents and builders.  We focus our lending efforts primarily on the origination of loans secured by first mortgages on owner-occupied, 1-4 family residences.  Substantially all of our 1-4 family residential loan originations are secured by properties located in or near our market areas.  </t>
  </si>
  <si>
    <t>Our 1-4 family residential loans generally have maturities ranging from five to 30 years.  These loans are typically fully amortizing with monthly payments sufficient to repay the total amount of the loan.  Our 1-4 family residential loans are made at both fixed and adjustable interest rates.</t>
  </si>
  <si>
    <t>Underwriting for 1-4 family residential loans includes debt-to-income analysis, credit history analysis, appraised value and down payment considerations. Changes in the market value of real estate can affect the potential losses in the portfolio.</t>
  </si>
  <si>
    <t>Other Real Estate</t>
  </si>
  <si>
    <t>Other Real Estate loans primarily include loans collateralized by commercial office buildings, retail, medical facilities and offices, warehouse facilities, hotels and churches. In determining whether to originate commercial real estate loans, we generally consider such factors as the financial condition of the borrower and the debt service coverage of the property. Other real estate loans are made at both fixed and adjustable interest rates for terms generally up to 20 years.</t>
  </si>
  <si>
    <t>Our commercial loans are diversified loan types including short-term working capital loans for inventory and accounts receivable and short- and medium-term loans for equipment or other business capital expansion.  Management does not consider there to be a concentration of risk in any one industry type, other than the medical industry.  Loans to borrowers in the medical industry include all loan types listed above for commercial loans.  Collateral for these loans varies depending on the type of loan and financial strength of the borrower.  The primary source of repayment for loans in the medical community is cash flow from continuing operations.</t>
  </si>
  <si>
    <t>In our commercial loan underwriting, we assess the creditworthiness, ability to repay, and the value and liquidity of the collateral being offered.  Terms of commercial loans are generally commensurate with the useful life of the collateral offered.</t>
  </si>
  <si>
    <t>We have a specific lending department that makes loans to municipalities and school districts throughout the state of Texas.  The majority of the loans to municipalities and school districts have tax or revenue pledges and in some cases are additionally supported by collateral.  Municipal loans made without a direct pledge of taxes or revenues are usually made based on some type of collateral that represents an essential service.  </t>
  </si>
  <si>
    <t>Substantially all originations of our loans to individuals are made to consumers in our market areas.  The majority of loans to individuals are collateralized by titled equipment, which are primarily automobiles. Loan terms vary according to the type and value of collateral, length of contract and creditworthiness of the borrower.  The underwriting standards we employ for consumer loans include an application, a determination of the applicant's payment history on other debts, with the greatest weight being given to payment history with us, and an assessment of the borrower's ability to meet existing obligations and payments on the proposed loan.  Although creditworthiness of the applicant is a primary consideration, the underwriting process also includes a comparison of the value of the collateral, if any, in relation to the proposed loan amount. Most of our loans to individuals are collateralized, which management believes should assist in limiting our exposure.</t>
  </si>
  <si>
    <t xml:space="preserve">Loan pools purchased through SFG were subjected to a modeling system that considered credit scores and estimated collateral values to determine expected defaults in each pool.   SFG purchased loan pools of approximately $36.5 million, net of discount, during the nine months ended September 30, 2014. There have been no material loan pool purchases since August 2014 and there will be no additional loan pool purchases through SFG. For the year ended December 31, 2013, SFG purchased loan pools of approximately $73.0 million, net of discount. </t>
  </si>
  <si>
    <t xml:space="preserve">On October 3, 2014, we announced that we intended to sell all of our subprime automobile loans purchased through SFG, as well as the repossessed assets held by SFG.  During the fourth quarter of  2014, the sale of the subprime automobile loans and repossessed assets held by SFG was completed.  As a result, the carrying amount of SFG loans totaling $70.3 million were sold and are therefore not included in our loan portfolio as of December 31, 2014. </t>
  </si>
  <si>
    <t>Allowance for Loan Losses</t>
  </si>
  <si>
    <r>
      <t xml:space="preserve">The allowance for loan losses is based on the most current review of the loan portfolio and is a result of multiple processes.  First, the bank utilizes historical data to establish general reserve amounts for each class of loans. The historical charge off figure is further adjusted through qualitative factors that include general trends in past dues, nonaccruals and classified loans to more effectively and promptly react to both positive and negative movements. Second, our lenders have the primary responsibility for identifying problem loans and estimating necessary reserves based on customer financial stress and underlying collateral.  These recommendations are reviewed by senior loan administration, the Special Assets department, and the Loan Review department.  Third, the Loan Review department independently reviews the portfolio on an annual basis.  The Loan Review department follows a board-approved annual loan review scope.  The loan review scope encompasses a number of considerations including the size of the loan, the type of credit extended, the seasoning of the loan and the performance of the loan.  The Loan Review scope, as it relates to size, focuses more on larger dollar loan relationships, typically, for example, aggregate debt of </t>
    </r>
    <r>
      <rPr>
        <sz val="10"/>
        <color rgb="FF000000"/>
        <rFont val="Inherit"/>
      </rPr>
      <t>$500,000</t>
    </r>
    <r>
      <rPr>
        <sz val="10"/>
        <color theme="1"/>
        <rFont val="Inherit"/>
      </rPr>
      <t xml:space="preserve"> or greater.  The Loan Review officer also reviews specific reserves compared to general reserves to determine trends in comparative reserves as well as losses not reserved for prior to charge-off to determine the effectiveness of the specific reserve process.</t>
    </r>
  </si>
  <si>
    <t>At each review, a subjective analysis methodology is used to grade the respective loan.  Categories of grading vary in severity from loans that do not appear to have a significant probability of loss at the time of review to loans that indicate a probability that the entire balance of the loan will be uncollectible.  If full collection of the loan balance appears unlikely at the time of review, estimates of future expected cash flows or appraisals of the collateral securing the debt are used to determine the necessary allowances.  The internal loan review department maintains a list of all loans or loan relationships that are graded as having more than the normal degree of risk associated with them. In addition, a list of specifically reserved loans or loan relationships of $50,000 or more is updated on a quarterly basis in order to properly determine necessary allowances and keep management informed on the status of attempts to correct the deficiencies noted with respect to the loan.</t>
  </si>
  <si>
    <t>For loans to individuals, the methodology associated with determining the appropriate allowance for losses on loans primarily consists of an evaluation of individual payment histories, remaining term to maturity and underlying collateral support.</t>
  </si>
  <si>
    <t>Prior to September 30, 2014, SFG loans included in loans to individuals that experienced past due status or extension of maturity characteristics were reserved for at higher levels based on the circumstances associated with each specific loan.  In general, the reserves for SFG were calculated based on the past due status of the loan.  For reserve purposes, the portfolio was segregated by past due status and by the remaining term variance from the original contract.  During repayment, loans that paid late took longer to repay than the original contract.  Additionally, some loans may have been granted extensions for extenuating payment circumstances and evaluated for troubled debt classification.  The remaining term extensions increased the risk of collateral deterioration and, accordingly, reserves were increased to recognize this risk.</t>
  </si>
  <si>
    <t>Industry and our own experience indicates that a portion of our loans will become delinquent and a portion of the loans will require partial or full charge-off.  Regardless of the underwriting criteria utilized, losses may be experienced as a result of various factors beyond our control, including, among other things, changes in market conditions affecting the value of properties used as collateral for loans and problems affecting the credit of the borrower and the ability of the borrower to make payments on the loan.  Our determination of the appropriateness of the allowance for loan losses is based on various considerations, including an analysis of the risk characteristics of various classifications of loans, previous loan loss experience, specific loans which would have loan loss potential, delinquency trends, estimated fair value of the underlying collateral, current economic conditions, and geographic and industry loan concentration.</t>
  </si>
  <si>
    <t>Credit Quality Indicators</t>
  </si>
  <si>
    <t>We categorize loans into risk categories on an ongoing basis based on relevant information about the ability of borrowers to service their debt such as:  current financial information, historical payment experience, credit documentation, public information, and current economic trends, among other factors.  We use the following definitions for risk ratings:</t>
  </si>
  <si>
    <t>•</t>
  </si>
  <si>
    <t>Pass (Rating 1 – 4) – This rating is assigned to all satisfactory loans.  This category, by definition, consists of acceptable credit.  Credit and collateral exceptions should not be present, although their presence would not necessarily prohibit a loan from being rated Pass, if deficiencies are in process of correction.  These loans are not included in the Watch List.</t>
  </si>
  <si>
    <t>Pass Watch (Rating 5) – Special Treatment Required – These loans require some degree of special treatment, but not due to credit quality.  This category does not include loans specially mentioned or adversely classified; however, particular attention must be accorded such credits due to characteristics such as:</t>
  </si>
  <si>
    <t>◦</t>
  </si>
  <si>
    <t>A lack of, or abnormally extended payment program;</t>
  </si>
  <si>
    <t>A heavy degree of concentration of collateral without sufficient margin;</t>
  </si>
  <si>
    <t>A vulnerability to competition through lesser or extensive financial leverage; and</t>
  </si>
  <si>
    <t>A dependence on a single or few customers or sources of supply and materials without suitable substitutes or alternatives.</t>
  </si>
  <si>
    <t>Special Mention (Rating 6) – 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</si>
  <si>
    <t>Substandard (Rating 7) – Substandard loans are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Bank will sustain some loss if the deficiencies are not corrected.</t>
  </si>
  <si>
    <t>Doubtful (Rating 8) – Loans classified as Doubtful have all the weaknesses inherent in those classified Substandard with the added characteristic that the weaknesses make collection or liquidation, in full, on the basis of currently known facts, conditions and values, highly questionable and improbable.</t>
  </si>
  <si>
    <t>Loans that are accruing and not considered troubled debt restructurings ("TDR") are reserved for as a group of similar type credits and included in the general portion of the allowance for loan losses.</t>
  </si>
  <si>
    <t>The general portion of the loan loss allowance is reflective of historical charge-off levels for similar loans adjusted for changes in current conditions and other relevant factors.  These factors are likely to cause estimated losses to differ from historical loss experience and include:</t>
  </si>
  <si>
    <t>Changes in lending policies or procedures, including underwriting, collection, charge-off, and recovery procedures;</t>
  </si>
  <si>
    <t>Changes in local, regional and national economic and business conditions, including entry into new markets;</t>
  </si>
  <si>
    <t>Changes in the volume or type of credit extended;</t>
  </si>
  <si>
    <t>Changes in the experience, ability, and depth of lending management;</t>
  </si>
  <si>
    <t>Changes in the volume and severity of past due, nonaccrual, restructured, or classified loans;</t>
  </si>
  <si>
    <t>Changes in charge-off trends;</t>
  </si>
  <si>
    <t>Changes in loan review or Board oversight;</t>
  </si>
  <si>
    <t xml:space="preserve">Changes in the level of concentrations of credit; and </t>
  </si>
  <si>
    <t xml:space="preserve">Changes in external factors, such as competition and legal and regulatory requirements. </t>
  </si>
  <si>
    <t>The following table details activity in the allowance for loan losses by portfolio segment for the periods presented (in thousands):</t>
  </si>
  <si>
    <t>Real Estate</t>
  </si>
  <si>
    <t>1-4 Family</t>
  </si>
  <si>
    <t>Municipal</t>
  </si>
  <si>
    <t>Loans to</t>
  </si>
  <si>
    <t>Individuals (1)</t>
  </si>
  <si>
    <t>Balance at beginning of period</t>
  </si>
  <si>
    <t>Provision (reversal) for loan losses</t>
  </si>
  <si>
    <t>(514</t>
  </si>
  <si>
    <t>Loans charged off</t>
  </si>
  <si>
    <t>(22</t>
  </si>
  <si>
    <t>(66</t>
  </si>
  <si>
    <t>(22,461</t>
  </si>
  <si>
    <t>(22,563</t>
  </si>
  <si>
    <t>Recoveries of loans charged off</t>
  </si>
  <si>
    <r>
      <t xml:space="preserve">Balance at end of period </t>
    </r>
    <r>
      <rPr>
        <sz val="6"/>
        <color theme="1"/>
        <rFont val="Inherit"/>
      </rPr>
      <t>(2)</t>
    </r>
  </si>
  <si>
    <t xml:space="preserve">(1) Of the  $22.5 million in charge-offs recorded in the Loans to Individuals category for the year ended December 31, 2014, approximately $7.1 million relate to the write-down of SFG loans to fair value in connection with the sale of the subprime automobile loans that was completed in the fourth quarter 2014. </t>
  </si>
  <si>
    <t xml:space="preserve">(2) Loans acquired with the OmniAmerican acquisition were measured at fair value on December 17, 2014 and did not have an associated allowance as of December 31, 2014. </t>
  </si>
  <si>
    <t>(290</t>
  </si>
  <si>
    <t>(40</t>
  </si>
  <si>
    <t>(909</t>
  </si>
  <si>
    <t>Distribution of other allowance</t>
  </si>
  <si>
    <t>(1,231</t>
  </si>
  <si>
    <t>(319</t>
  </si>
  <si>
    <t>(67</t>
  </si>
  <si>
    <t>(512</t>
  </si>
  <si>
    <t>(12,676</t>
  </si>
  <si>
    <t>(13,574</t>
  </si>
  <si>
    <t>Balance at end of period</t>
  </si>
  <si>
    <t>(345</t>
  </si>
  <si>
    <t>(608</t>
  </si>
  <si>
    <t>(41</t>
  </si>
  <si>
    <t>(239</t>
  </si>
  <si>
    <t>(159</t>
  </si>
  <si>
    <t>(402</t>
  </si>
  <si>
    <t>(10,188</t>
  </si>
  <si>
    <t>(11,029</t>
  </si>
  <si>
    <t>The following tables present the balance in the allowance for loan losses by portfolio segment based on impairment method (in thousands):</t>
  </si>
  <si>
    <t>As of December 31, 2014</t>
  </si>
  <si>
    <t>Individuals</t>
  </si>
  <si>
    <t>Ending balance – individually evaluated for impairment</t>
  </si>
  <si>
    <t>Ending balance – collectively evaluated for impairment</t>
  </si>
  <si>
    <t>As of December 31, 2013</t>
  </si>
  <si>
    <t>The following tables present the recorded investment in loans by portfolio segment based on impairment method (in thousands):</t>
  </si>
  <si>
    <t> Individuals</t>
  </si>
  <si>
    <t>Loans individually evaluated for impairment</t>
  </si>
  <si>
    <r>
      <t xml:space="preserve">Loans collectively evaluated for impairment </t>
    </r>
    <r>
      <rPr>
        <sz val="6"/>
        <color theme="1"/>
        <rFont val="Inherit"/>
      </rPr>
      <t>(1)</t>
    </r>
  </si>
  <si>
    <r>
      <t xml:space="preserve">Purchased credit impaired loans </t>
    </r>
    <r>
      <rPr>
        <sz val="6"/>
        <color theme="1"/>
        <rFont val="Inherit"/>
      </rPr>
      <t>(2)</t>
    </r>
  </si>
  <si>
    <t>Total ending loans balance</t>
  </si>
  <si>
    <t xml:space="preserve">(1) Includes purchased non impaired loans which were measured at fair value at acquisition and did not have an associated allowance for loan loss as of December 31, 2014. </t>
  </si>
  <si>
    <t xml:space="preserve">(2) Purchased credit impaired loans were measured at fair value at acquisition and did not have an associated allowance for loan loss as of December 31, 2014. </t>
  </si>
  <si>
    <t>Loans collectively evaluated for impairment</t>
  </si>
  <si>
    <t>The following table sets forth loans by credit quality indicator for the periods presented (in thousands):</t>
  </si>
  <si>
    <t>Pass</t>
  </si>
  <si>
    <t>Pass Watch</t>
  </si>
  <si>
    <r>
      <t xml:space="preserve">Special Mention </t>
    </r>
    <r>
      <rPr>
        <sz val="6"/>
        <color theme="1"/>
        <rFont val="Inherit"/>
      </rPr>
      <t>(1)</t>
    </r>
  </si>
  <si>
    <r>
      <t xml:space="preserve">Substandard </t>
    </r>
    <r>
      <rPr>
        <sz val="6"/>
        <color theme="1"/>
        <rFont val="Inherit"/>
      </rPr>
      <t>(1)</t>
    </r>
  </si>
  <si>
    <t>Doubtful</t>
  </si>
  <si>
    <r>
      <t>(1) Includes $0.7 million special mention and $17.8 million substandard of PCI loans as of December 31, 2014.</t>
    </r>
    <r>
      <rPr>
        <i/>
        <sz val="10"/>
        <color theme="1"/>
        <rFont val="Inherit"/>
      </rPr>
      <t xml:space="preserve"> </t>
    </r>
  </si>
  <si>
    <t>Special Mention</t>
  </si>
  <si>
    <t>Substandard</t>
  </si>
  <si>
    <t>Nonperforming Assets and Past Due Loans</t>
  </si>
  <si>
    <t>Nonaccrual loans are loans 90 days or more delinquent and collection in full of both the principal and interest is not expected.  Additionally, some loans that are not delinquent may be placed on nonaccrual status due to doubts about full collection of principal or interest.  When a loan is categorized as nonaccrual, the accrual of interest is discontinued and any accrued balance is reversed for financial statement purposes.  Payments received on nonaccrual loans are applied to the outstanding principal balance. Payments of contractual interest are recognized as income only to the extent that full recovery of the principal balance of the loan is reasonably certain.  Loans are returned to accrual status when all the principal and interest amounts contractually due are brought current and future payments are reasonably assured.  Other factors, such as the value of collateral securing the loan and the financial condition of the borrower, are considered in judgments as to potential loan loss.</t>
  </si>
  <si>
    <t>Nonaccrual loans and accruing loans past due more than 90 days include both smaller balance homogeneous loans that are collectively evaluated for impairment and individually classified impaired loans.</t>
  </si>
  <si>
    <t>PCI loans are recorded at fair value at acquisition date. Although the PCI loans may be contractually delinquent, we do not classify these loans as past due or nonperforming as the loans were written down to fair value at the acquisition date and the accretable yield is recognized in interest income over the remaining life of the loan.</t>
  </si>
  <si>
    <t>The following table sets forth nonperforming assets for the periods presented (in thousands):</t>
  </si>
  <si>
    <t>At</t>
  </si>
  <si>
    <t>December 31,</t>
  </si>
  <si>
    <r>
      <t xml:space="preserve">Nonaccrual loans </t>
    </r>
    <r>
      <rPr>
        <sz val="7"/>
        <color theme="1"/>
        <rFont val="Inherit"/>
      </rPr>
      <t>(1)</t>
    </r>
  </si>
  <si>
    <r>
      <t xml:space="preserve">Accruing loans past due more than 90 days </t>
    </r>
    <r>
      <rPr>
        <sz val="7"/>
        <color theme="1"/>
        <rFont val="Inherit"/>
      </rPr>
      <t>(1)</t>
    </r>
  </si>
  <si>
    <r>
      <t xml:space="preserve">Restructured loans </t>
    </r>
    <r>
      <rPr>
        <sz val="7"/>
        <color theme="1"/>
        <rFont val="Inherit"/>
      </rPr>
      <t>(1)</t>
    </r>
  </si>
  <si>
    <t>Other real estate owned</t>
  </si>
  <si>
    <t>Repossessed assets</t>
  </si>
  <si>
    <t>Total Nonperforming Assets</t>
  </si>
  <si>
    <t xml:space="preserve">(1) Excludes purchased credit impaired loans measured at fair value at acquisition. </t>
  </si>
  <si>
    <t>The following table sets forth the recorded investment in nonaccrual and accruing loans past due more than 90 days by class of loans for the periods presented (in thousands):</t>
  </si>
  <si>
    <r>
      <t xml:space="preserve">Nonaccrual </t>
    </r>
    <r>
      <rPr>
        <sz val="7"/>
        <color theme="1"/>
        <rFont val="Inherit"/>
      </rPr>
      <t>(1)</t>
    </r>
  </si>
  <si>
    <t>Accruing Loans</t>
  </si>
  <si>
    <t>Past Due More</t>
  </si>
  <si>
    <r>
      <t xml:space="preserve">Than 90 Days </t>
    </r>
    <r>
      <rPr>
        <sz val="7"/>
        <color theme="1"/>
        <rFont val="Inherit"/>
      </rPr>
      <t>(1)</t>
    </r>
  </si>
  <si>
    <t>Nonaccrual</t>
  </si>
  <si>
    <t>Accruing Loans Past Due More</t>
  </si>
  <si>
    <t>Than 90 Days</t>
  </si>
  <si>
    <t xml:space="preserve">The following tables set forth impaired loans by class of loans for the periods presented (in thousands): </t>
  </si>
  <si>
    <t>Unpaid Contractual</t>
  </si>
  <si>
    <t>Principal Balance</t>
  </si>
  <si>
    <t>Recorded Investment</t>
  </si>
  <si>
    <t> With Allowance</t>
  </si>
  <si>
    <t>Total Recorded</t>
  </si>
  <si>
    <t>Investment</t>
  </si>
  <si>
    <t>Related Allowance for Loan Losses</t>
  </si>
  <si>
    <r>
      <t xml:space="preserve">Total </t>
    </r>
    <r>
      <rPr>
        <sz val="7"/>
        <color theme="1"/>
        <rFont val="Inherit"/>
      </rPr>
      <t>(1)</t>
    </r>
  </si>
  <si>
    <t xml:space="preserve">(1) PCI loans are excluded from this table as there was no evidence of further deterioration in credit quality subsequent to the acquisition date that would indicate it is probable that our recorded investment in these loans as of year-end would not be recoverable. </t>
  </si>
  <si>
    <t xml:space="preserve">There were no impaired loans recorded without an allowance for the years ended December 31, 2014 or 2013. </t>
  </si>
  <si>
    <t>The following tables present the aging of the recorded investment in past due loans by class of loans (in thousands):</t>
  </si>
  <si>
    <t>30-59 Days</t>
  </si>
  <si>
    <t>Past Due</t>
  </si>
  <si>
    <t>60-89 Days</t>
  </si>
  <si>
    <t> Past Due</t>
  </si>
  <si>
    <t>Greater than</t>
  </si>
  <si>
    <t>90 Days</t>
  </si>
  <si>
    <t>Total Past</t>
  </si>
  <si>
    <t>Due</t>
  </si>
  <si>
    <r>
      <t xml:space="preserve">Current </t>
    </r>
    <r>
      <rPr>
        <sz val="7"/>
        <color theme="1"/>
        <rFont val="Inherit"/>
      </rPr>
      <t>(1)</t>
    </r>
  </si>
  <si>
    <t> 90 Days</t>
  </si>
  <si>
    <t> Due</t>
  </si>
  <si>
    <t>Current</t>
  </si>
  <si>
    <t xml:space="preserve">(1) Includes purchased credit impaired loans measured at fair value at acquisition. </t>
  </si>
  <si>
    <t>The following table sets forth interest income recognized on impaired loans by class of loans for the periods presented. Average recorded investment of impaired loans is reported on a year-to-date basis (in thousands):</t>
  </si>
  <si>
    <t>December 31, 2012</t>
  </si>
  <si>
    <t>Average</t>
  </si>
  <si>
    <r>
      <t xml:space="preserve">Recorded Investment </t>
    </r>
    <r>
      <rPr>
        <sz val="7"/>
        <color theme="1"/>
        <rFont val="Inherit"/>
      </rPr>
      <t>(1)</t>
    </r>
  </si>
  <si>
    <r>
      <t xml:space="preserve">Interest Income Recognized </t>
    </r>
    <r>
      <rPr>
        <sz val="7"/>
        <color theme="1"/>
        <rFont val="Inherit"/>
      </rPr>
      <t>(1)</t>
    </r>
  </si>
  <si>
    <t>Average Recorded Investment</t>
  </si>
  <si>
    <t>Interest Income Recognized</t>
  </si>
  <si>
    <t>Loans are considered impaired if, based on current information and events, it is probable that we will be unable to collect the scheduled payments of principal and interest when due according to the contractual terms of the loan agreement.  The measurement of loss on impaired loans is generally based on the fair value of the collateral if repayment is expected solely from the collateral or the present value of the expected future cash flows discounted at the historical effective interest rate stipulated in the loan agreement. In measuring the fair value of the collateral, in addition to relying on third party appraisals, we use assumptions, such as discount rates, and methodologies, such as comparison to the recent selling price of similar assets, consistent with those that would be utilized by unrelated third parties performing a valuation. Loans that are evaluated and determined not to meet the definition of an impaired loan are reserved for at the general reserve rate for its appropriate class.</t>
  </si>
  <si>
    <t>At the time a loss is probable in the collection of contractual amounts, specific reserves are allocated.  Loans are charged off when deemed uncollectible or as soon as collection by liquidation is evident to the liquidation value of the collateral net of liquidation costs, if any.</t>
  </si>
  <si>
    <t>Troubled Debt Restructurings</t>
  </si>
  <si>
    <t>The restructuring of a loan is considered a TDR if both (i) the borrower is experiencing financial difficulties and (ii) the creditor has granted a concession.  Concessions may include interest rate reductions or below market interest rates, restructuring amortization schedules and other actions intended to minimize potential losses.</t>
  </si>
  <si>
    <t>The following tables set forth the recorded balance at December 31, 2014 and 2013 of loans considered to be TDRs that were restructured during the periods presented (dollars in thousands):</t>
  </si>
  <si>
    <t>Extend Amortization</t>
  </si>
  <si>
    <t> Period</t>
  </si>
  <si>
    <t>Interest Rate Reductions</t>
  </si>
  <si>
    <r>
      <t xml:space="preserve">Combination </t>
    </r>
    <r>
      <rPr>
        <sz val="8"/>
        <color theme="1"/>
        <rFont val="Inherit"/>
      </rPr>
      <t>(1)</t>
    </r>
  </si>
  <si>
    <t>Total Modifications</t>
  </si>
  <si>
    <t>Number of Contracts</t>
  </si>
  <si>
    <t>   Construction</t>
  </si>
  <si>
    <t>These modifications include an extension of the amortization period and interest rate reduction.</t>
  </si>
  <si>
    <t xml:space="preserve">The majority of loans restructured as TDRs during the years ended December 31, 2014 and 2013 were modified to extend the maturity. Interest continues to be charged on principal balances outstanding during the term extended. Therefore, the financial effects of the recorded investment of loans restructured as TDRs during the years ended December 31, 2014 and December 31, 2013 were insignificant. Generally, the loans identified as TDRs were previously reported as impaired loans prior to restructuring and therefore the modification did not impact our determination of the allowance for loan losses. </t>
  </si>
  <si>
    <t xml:space="preserve">On an ongoing basis, the performance of the TDRs is monitored for subsequent payment default. Payment default for TDRs is recognized when the borrower is 90 days or more past due. For the years ended December 31, 2014 and 2013, there were no material defaults. Payment defaults for TDRs did not significantly impact the determination of the allowance for loan loss in either period presented. </t>
  </si>
  <si>
    <r>
      <t xml:space="preserve">At December 31, 2014 and December 31, 2013, there were </t>
    </r>
    <r>
      <rPr>
        <sz val="10"/>
        <color rgb="FF000000"/>
        <rFont val="Inherit"/>
      </rPr>
      <t>no</t>
    </r>
    <r>
      <rPr>
        <sz val="10"/>
        <color theme="1"/>
        <rFont val="Inherit"/>
      </rPr>
      <t xml:space="preserve"> commitments to lend additional funds to borrowers whose terms have been modified in TDRs. </t>
    </r>
  </si>
  <si>
    <t>Purchased Credit Impaired Loans</t>
  </si>
  <si>
    <t>The following table presents the outstanding principal balance and carrying value for PCI loans for the periods presented (in thousands):</t>
  </si>
  <si>
    <t>Outstanding principal balance</t>
  </si>
  <si>
    <t>Carrying amount</t>
  </si>
  <si>
    <t>The following table presents the changes of the accretable yield during the period for PCI loans (in thousands):</t>
  </si>
  <si>
    <t>Additions</t>
  </si>
  <si>
    <t>Additions due to acquisition</t>
  </si>
  <si>
    <t>Accretion</t>
  </si>
  <si>
    <t>(78</t>
  </si>
  <si>
    <t>PREMISES AND EQUIPMENT</t>
  </si>
  <si>
    <t>Property, Plant and Equipment [Abstract]</t>
  </si>
  <si>
    <t>Premises</t>
  </si>
  <si>
    <t>Furniture and equipment</t>
  </si>
  <si>
    <t>Less: accumulated depreciation</t>
  </si>
  <si>
    <t>During the years ended December 31, 2014 and 2013, assets with accumulated depreciation of $614,000 and $93,000, respectively, were written off.</t>
  </si>
  <si>
    <t>Depreciation expense was $3.3 million, $3.7 million, and $3.6 million for the years ended December 31, 2014, 2013 and 2012, respectively.</t>
  </si>
  <si>
    <t>DEPOSITS</t>
  </si>
  <si>
    <t>Deposits [Abstract]</t>
  </si>
  <si>
    <t>Noninterest bearing demand deposits:</t>
  </si>
  <si>
    <t>Commercial and individual</t>
  </si>
  <si>
    <t>Public funds</t>
  </si>
  <si>
    <t>Total noninterest bearing demand deposits</t>
  </si>
  <si>
    <t>Interest bearing deposits:</t>
  </si>
  <si>
    <t>Private accounts:</t>
  </si>
  <si>
    <t>Savings deposits</t>
  </si>
  <si>
    <t>Money market demand deposits</t>
  </si>
  <si>
    <t>Platinum money market deposits</t>
  </si>
  <si>
    <t>Interest bearing checking</t>
  </si>
  <si>
    <t>NOW demand deposits</t>
  </si>
  <si>
    <t>Certificates and other time deposits of $250,000 or more</t>
  </si>
  <si>
    <t>Certificates and other time deposits under $250,000</t>
  </si>
  <si>
    <t>Total private accounts</t>
  </si>
  <si>
    <t>Public accounts:</t>
  </si>
  <si>
    <t>Total public accounts</t>
  </si>
  <si>
    <t>Total interest bearing deposits</t>
  </si>
  <si>
    <t>For the years ended December 31, 2014, 2013 and 2012, interest expense on time deposits of $250,000 or more was $1.1 million, $1.4 million and $1.2 million, respectively.</t>
  </si>
  <si>
    <t>At December 31, 2014, the scheduled maturities of certificates and other time deposits, including public accounts, were as follows (in thousands):</t>
  </si>
  <si>
    <t>2020 and thereafter</t>
  </si>
  <si>
    <t>At December 31, 2014, we had $23.4 million in brokered certificates of deposit (“CDs”) that represented 0.7% of our deposits.  These brokered CDs mature within five years and are reflected in the CDs under $250,000 category.  At December 31, 2013, we had $54.4 million in brokered CDs.  We utilized long-term brokered CDs because the brokered CDs better matched overall ALCO objectives at the time of issuance by protecting us with fixed rates should interest rates increase, while providing us options to call the funding should interest rates decrease.  Our current policy allows for a maximum of $180 million in brokered CDs.</t>
  </si>
  <si>
    <r>
      <t xml:space="preserve">The aggregate amount of demand deposit overdrafts that have been reclassified as loans were $2.8 million and $889,000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</si>
  <si>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SHORT-TERM BORROWINGS</t>
  </si>
  <si>
    <t>Short-term Debt [Abstract]</t>
  </si>
  <si>
    <t>Information related to short-term borrowings is provided in the table below:</t>
  </si>
  <si>
    <t>(dollars in thousands)</t>
  </si>
  <si>
    <r>
      <t>Average amount outstanding during the period</t>
    </r>
    <r>
      <rPr>
        <sz val="7"/>
        <color theme="1"/>
        <rFont val="Inherit"/>
      </rPr>
      <t> (1)</t>
    </r>
  </si>
  <si>
    <r>
      <t>Maximum amount outstanding during the period</t>
    </r>
    <r>
      <rPr>
        <sz val="7"/>
        <color theme="1"/>
        <rFont val="Inherit"/>
      </rPr>
      <t> (2)</t>
    </r>
  </si>
  <si>
    <r>
      <t>Weighted average interest rate during the period</t>
    </r>
    <r>
      <rPr>
        <sz val="7"/>
        <color theme="1"/>
        <rFont val="Inherit"/>
      </rPr>
      <t> (3)</t>
    </r>
  </si>
  <si>
    <t>%</t>
  </si>
  <si>
    <t>Interest rate at end of period</t>
  </si>
  <si>
    <r>
      <t xml:space="preserve">Average amount outstanding during the period </t>
    </r>
    <r>
      <rPr>
        <sz val="7"/>
        <color theme="1"/>
        <rFont val="Inherit"/>
      </rPr>
      <t>(1)</t>
    </r>
  </si>
  <si>
    <r>
      <t xml:space="preserve">Maximum amount outstanding during the period </t>
    </r>
    <r>
      <rPr>
        <sz val="7"/>
        <color theme="1"/>
        <rFont val="Inherit"/>
      </rPr>
      <t>(2)</t>
    </r>
  </si>
  <si>
    <r>
      <t xml:space="preserve">Weighted average interest rate during the period </t>
    </r>
    <r>
      <rPr>
        <sz val="7"/>
        <color theme="1"/>
        <rFont val="Inherit"/>
      </rPr>
      <t>(3)</t>
    </r>
  </si>
  <si>
    <t>Other obligations</t>
  </si>
  <si>
    <t>The average amount outstanding during the period was computed by dividing the total daily outstanding principal balances by the number of days in the period.</t>
  </si>
  <si>
    <t>The maximum amount outstanding at any month-end during the period.</t>
  </si>
  <si>
    <t>The weighted average interest rate during the period was computed by dividing the actual interest expense by the average balance outstanding during the period.</t>
  </si>
  <si>
    <r>
      <t xml:space="preserve">Southside Bank has </t>
    </r>
    <r>
      <rPr>
        <sz val="10"/>
        <color rgb="FF000000"/>
        <rFont val="Inherit"/>
      </rPr>
      <t>three</t>
    </r>
    <r>
      <rPr>
        <sz val="10"/>
        <color theme="1"/>
        <rFont val="Inherit"/>
      </rPr>
      <t xml:space="preserve"> lines of credit for the purchase of overnight federal funds at prevailing rates.  </t>
    </r>
    <r>
      <rPr>
        <sz val="10"/>
        <color rgb="FF000000"/>
        <rFont val="Inherit"/>
      </rPr>
      <t>One</t>
    </r>
    <r>
      <rPr>
        <sz val="10"/>
        <color theme="1"/>
        <rFont val="Inherit"/>
      </rPr>
      <t xml:space="preserve"> </t>
    </r>
    <r>
      <rPr>
        <sz val="10"/>
        <color rgb="FF000000"/>
        <rFont val="Inherit"/>
      </rPr>
      <t>$30.0 million</t>
    </r>
    <r>
      <rPr>
        <sz val="10"/>
        <color theme="1"/>
        <rFont val="Inherit"/>
      </rPr>
      <t xml:space="preserve"> and </t>
    </r>
    <r>
      <rPr>
        <sz val="10"/>
        <color rgb="FF000000"/>
        <rFont val="Inherit"/>
      </rPr>
      <t>two</t>
    </r>
    <r>
      <rPr>
        <sz val="10"/>
        <color theme="1"/>
        <rFont val="Inherit"/>
      </rPr>
      <t xml:space="preserve"> </t>
    </r>
    <r>
      <rPr>
        <sz val="10"/>
        <color rgb="FF000000"/>
        <rFont val="Inherit"/>
      </rPr>
      <t>$15.0 million</t>
    </r>
    <r>
      <rPr>
        <sz val="10"/>
        <color theme="1"/>
        <rFont val="Inherit"/>
      </rPr>
      <t xml:space="preserve"> unsecured lines of credit have been established with Frost Bank, Comerica Bank and TIB – The Independent Bankers Bank, respectively.  Southside Bank has a </t>
    </r>
    <r>
      <rPr>
        <sz val="10"/>
        <color rgb="FF000000"/>
        <rFont val="Inherit"/>
      </rPr>
      <t>$5.0 million</t>
    </r>
    <r>
      <rPr>
        <sz val="10"/>
        <color theme="1"/>
        <rFont val="Inherit"/>
      </rPr>
      <t xml:space="preserve"> line of credit with Frost Bank to be used to issue letters of credit. At December 31, 2014, the amount of additional funding Southside Bank could obtain from FHLB using unpledged securities at FHLB was approximately </t>
    </r>
    <r>
      <rPr>
        <sz val="10"/>
        <color rgb="FF000000"/>
        <rFont val="Inherit"/>
      </rPr>
      <t>$756.8 million</t>
    </r>
    <r>
      <rPr>
        <sz val="10"/>
        <color theme="1"/>
        <rFont val="Inherit"/>
      </rPr>
      <t xml:space="preserve">, net of FHLB stock purchases required.  There were zero federal funds purchased at December 31, 2014 or 2013.  Southside Bank obtained </t>
    </r>
    <r>
      <rPr>
        <sz val="10"/>
        <color rgb="FF000000"/>
        <rFont val="Inherit"/>
      </rPr>
      <t>no</t>
    </r>
    <r>
      <rPr>
        <sz val="10"/>
        <color theme="1"/>
        <rFont val="Inherit"/>
      </rPr>
      <t xml:space="preserve"> letters of credit from FHLB as collateral for its public fund deposits.</t>
    </r>
  </si>
  <si>
    <r>
      <t xml:space="preserve">Securities sold under agreements to repurchase are secured by borrowings and are stated at the amount of cash received in connection with the transaction.  Securities sold under agreements to repurchase totaled $4.2 million at December 31, 2014.  These agreements have maturities of less than </t>
    </r>
    <r>
      <rPr>
        <sz val="10"/>
        <color rgb="FF000000"/>
        <rFont val="Inherit"/>
      </rPr>
      <t>one</t>
    </r>
    <r>
      <rPr>
        <sz val="10"/>
        <color theme="1"/>
        <rFont val="Inherit"/>
      </rPr>
      <t xml:space="preserve"> year.  There were $859,000 under agreements to repurchase at December 31, 2013.</t>
    </r>
  </si>
  <si>
    <t>LONG-TERM OBLIGATIONS</t>
  </si>
  <si>
    <t>Debt Disclosure [Abstract]</t>
  </si>
  <si>
    <r>
      <t xml:space="preserve">Weighted average interest rate during the period </t>
    </r>
    <r>
      <rPr>
        <sz val="8.5"/>
        <color theme="1"/>
        <rFont val="Inherit"/>
      </rPr>
      <t>(1)</t>
    </r>
    <r>
      <rPr>
        <sz val="7"/>
        <color theme="1"/>
        <rFont val="Inherit"/>
      </rPr>
      <t> </t>
    </r>
  </si>
  <si>
    <r>
      <t xml:space="preserve">Long-term debt </t>
    </r>
    <r>
      <rPr>
        <sz val="8.5"/>
        <color theme="1"/>
        <rFont val="Inherit"/>
      </rPr>
      <t>(2)</t>
    </r>
  </si>
  <si>
    <t>Maturities of fixed rate long-term obligations based on scheduled repayments at December 31, 2014 are as follows (in thousands):</t>
  </si>
  <si>
    <t>Thereafter</t>
  </si>
  <si>
    <t>FHLB advances represent borrowings with fixed interest rates ranging from 0.4% to 5.0% and with maturities of one to fourteen years.  FHLB advances are collateralized by FHLB stock, nonspecified real estate loans and MBS.</t>
  </si>
  <si>
    <r>
      <t xml:space="preserve">Southside Statutory Trust III Due 2033 </t>
    </r>
    <r>
      <rPr>
        <sz val="8.5"/>
        <color theme="1"/>
        <rFont val="Inherit"/>
      </rPr>
      <t>(3)</t>
    </r>
    <r>
      <rPr>
        <sz val="7"/>
        <color theme="1"/>
        <rFont val="Inherit"/>
      </rPr>
      <t> </t>
    </r>
  </si>
  <si>
    <r>
      <t xml:space="preserve">Southside Statutory Trust IV Due 2037 </t>
    </r>
    <r>
      <rPr>
        <sz val="8.5"/>
        <color theme="1"/>
        <rFont val="Inherit"/>
      </rPr>
      <t>(4)</t>
    </r>
    <r>
      <rPr>
        <sz val="7"/>
        <color theme="1"/>
        <rFont val="Inherit"/>
      </rPr>
      <t> </t>
    </r>
  </si>
  <si>
    <r>
      <t xml:space="preserve">Southside Statutory Trust V Due 2037 </t>
    </r>
    <r>
      <rPr>
        <sz val="8.5"/>
        <color theme="1"/>
        <rFont val="Inherit"/>
      </rPr>
      <t>(5)</t>
    </r>
    <r>
      <rPr>
        <sz val="7"/>
        <color theme="1"/>
        <rFont val="Inherit"/>
      </rPr>
      <t> </t>
    </r>
  </si>
  <si>
    <r>
      <t xml:space="preserve">Magnolia Trust Company I Due 2035 </t>
    </r>
    <r>
      <rPr>
        <sz val="8.5"/>
        <color theme="1"/>
        <rFont val="Inherit"/>
      </rPr>
      <t>(6)</t>
    </r>
    <r>
      <rPr>
        <sz val="7"/>
        <color theme="1"/>
        <rFont val="Inherit"/>
      </rPr>
      <t> </t>
    </r>
  </si>
  <si>
    <t>Total Long-term Debt</t>
  </si>
  <si>
    <t xml:space="preserve">The weighted average interest rate during the period was computed by dividing the actual interest expense by the average balance outstanding during the period. </t>
  </si>
  <si>
    <t>This long-term debt consists of trust preferred securities that qualify under the risk-based capital guidelines as Tier 1 capital, subject to certain limitations.</t>
  </si>
  <si>
    <t>This debt carries an adjustable rate of 3.1951% through March 30, 2015 and adjusts quarterly at a rate equal to three-month LIBOR plus 294 basis points.</t>
  </si>
  <si>
    <t>This debt carries an adjustable rate of 1.5326% through January 29, 2015 and adjusts quarterly at a rate equal to three-month LIBOR plus 130 basis points.</t>
  </si>
  <si>
    <t>This debt carries an adjustable rate of 2.4906% through March 15, 2015 and adjusts quarterly at a rate equal to three-month LIBOR plus 225 basis points.</t>
  </si>
  <si>
    <t>This debt carries an adjustable rate of 2.0329% through February 22, 2015 and adjusts quarterly at a rate equal to three-month LIBOR plus 180 basis points.</t>
  </si>
  <si>
    <r>
      <t xml:space="preserve">During 2010 and 2011, we entered into the option to fund between one and a half and two years forward from the advance commitment date $200 million par in long-term advance commitments from the FHLB at the rates on the date the option was purchased.   At December 31, 2012, the FHLB advance option fees were fully impaired and we recorded impairment charges of $2.0 million in our income statement. During the years ended December 31, 2014 and </t>
    </r>
    <r>
      <rPr>
        <sz val="10"/>
        <color rgb="FF000000"/>
        <rFont val="Inherit"/>
      </rPr>
      <t>December 31, 2013</t>
    </r>
    <r>
      <rPr>
        <sz val="10"/>
        <color theme="1"/>
        <rFont val="Inherit"/>
      </rPr>
      <t xml:space="preserve">, there were </t>
    </r>
    <r>
      <rPr>
        <sz val="10"/>
        <color rgb="FF000000"/>
        <rFont val="Inherit"/>
      </rPr>
      <t>no</t>
    </r>
    <r>
      <rPr>
        <sz val="10"/>
        <color theme="1"/>
        <rFont val="Inherit"/>
      </rPr>
      <t xml:space="preserve"> impairment charges recorded in our income statement, and there were no FHLB advance option fees recorded on our balance sheet.</t>
    </r>
  </si>
  <si>
    <t>EMPLOYEE BENEFITS</t>
  </si>
  <si>
    <t>Employee Benefits Including Defined Benefit Plans and Share-based Compensation Plans [Abstract]</t>
  </si>
  <si>
    <t>Southside Bank has deferred compensation agreements with 18 of its executive officers, which generally provide for payment of an aggregate amount of $6.6 million over a maximum period of 15 years after retirement or death. Of the 18 executives included in the agreements, payments have commenced to four former executives and/or their beneficiaries. In addition, one active executive was eligible for retirement at December 31, 2014. Deferred compensation expense was $224,000, $589,000 and $481,000 for the years ended December 31, 2014, 2013 and 2012, respectively.  For the years ended December 31, 2014 and 2013, the deferred compensation plan liability totaled $3.8 million and $4.1 million, respectively.</t>
  </si>
  <si>
    <r>
      <t xml:space="preserve">We provide accident and health insurance for substantially all employees through a self-funded insurance program.  The cost of health care benefits was $4.6 million, $4.0 million and $4.1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Our healthcare plan was amended to provide health insurance coverage for any retiree having </t>
    </r>
    <r>
      <rPr>
        <sz val="10"/>
        <color rgb="FF000000"/>
        <rFont val="Inherit"/>
      </rPr>
      <t>50</t>
    </r>
    <r>
      <rPr>
        <sz val="10"/>
        <color theme="1"/>
        <rFont val="Inherit"/>
      </rPr>
      <t xml:space="preserve"> years of service with the Company.  In addition, the eligible retiree must have Medicare coverage, including part A, part B and part D.  Premiums paid will be billed at the Consolidated Omnibus Budget Reconciliation Act (“COBRA”) rates.  There were no retirees participating in the health insurance plan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</si>
  <si>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We have an Employee Stock Ownership Plan (the “ESOP”) which covers substantially all employees.  Contributions to the ESOP are at the sole discretion of the board of directors.  There was </t>
    </r>
    <r>
      <rPr>
        <sz val="10"/>
        <color rgb="FF000000"/>
        <rFont val="Inherit"/>
      </rPr>
      <t>$250,000</t>
    </r>
    <r>
      <rPr>
        <sz val="10"/>
        <color theme="1"/>
        <rFont val="Inherit"/>
      </rPr>
      <t xml:space="preserve"> contributed to the ESOP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336,307</t>
    </r>
    <r>
      <rPr>
        <sz val="10"/>
        <color theme="1"/>
        <rFont val="Inherit"/>
      </rPr>
      <t xml:space="preserve"> and </t>
    </r>
    <r>
      <rPr>
        <sz val="10"/>
        <color rgb="FF000000"/>
        <rFont val="Inherit"/>
      </rPr>
      <t>364,776</t>
    </r>
    <r>
      <rPr>
        <sz val="10"/>
        <color theme="1"/>
        <rFont val="Inherit"/>
      </rPr>
      <t xml:space="preserve"> shares of common stock were owned by the ESOP, respectively.  The number of shares has been adjusted as a result of stock dividends.  These shares are treated as externally held shares for dividend and earnings per share calculations.</t>
    </r>
  </si>
  <si>
    <r>
      <t xml:space="preserve">We have an officer’s long-term disability income policy which provides coverage in the event they become disabled as defined under its terms.  Individuals are automatically covered under the policy if they (a) have been elected as an officer, (b) have been an employee of Southside Bank for </t>
    </r>
    <r>
      <rPr>
        <sz val="10"/>
        <color rgb="FF000000"/>
        <rFont val="Inherit"/>
      </rPr>
      <t>three</t>
    </r>
    <r>
      <rPr>
        <sz val="10"/>
        <color theme="1"/>
        <rFont val="Inherit"/>
      </rPr>
      <t xml:space="preserve"> years and (c) receive earnings of </t>
    </r>
    <r>
      <rPr>
        <sz val="10"/>
        <color rgb="FF000000"/>
        <rFont val="Inherit"/>
      </rPr>
      <t>$50,000</t>
    </r>
    <r>
      <rPr>
        <sz val="10"/>
        <color theme="1"/>
        <rFont val="Inherit"/>
      </rPr>
      <t xml:space="preserve"> or more on an annual basis.  The policy provides, among other things, that should a covered individual become totally disabled he would receive two-thirds of his current salary, not to exceed </t>
    </r>
    <r>
      <rPr>
        <sz val="10"/>
        <color rgb="FF000000"/>
        <rFont val="Inherit"/>
      </rPr>
      <t>$15,000</t>
    </r>
    <r>
      <rPr>
        <sz val="10"/>
        <color theme="1"/>
        <rFont val="Inherit"/>
      </rPr>
      <t xml:space="preserve"> per month.  The benefits paid out of the policy are limited by the benefits paid to the individual under the terms of our other Company-sponsored benefit plans.</t>
    </r>
  </si>
  <si>
    <r>
      <t xml:space="preserve">We entered into split dollar agreements with </t>
    </r>
    <r>
      <rPr>
        <sz val="10"/>
        <color rgb="FF000000"/>
        <rFont val="Inherit"/>
      </rPr>
      <t>eight</t>
    </r>
    <r>
      <rPr>
        <sz val="10"/>
        <color theme="1"/>
        <rFont val="Inherit"/>
      </rPr>
      <t xml:space="preserve"> of our executive officers.  The agreements provide we will be the beneficiary of bank owned life insurance (“BOLI”) insuring the executives’ lives.  The agreements provide the executives the right to designate the beneficiaries of the death benefits guaranteed in each agreement.  The agreements originally provided for death benefits of an initial aggregate amount of </t>
    </r>
    <r>
      <rPr>
        <sz val="10"/>
        <color rgb="FF000000"/>
        <rFont val="Inherit"/>
      </rPr>
      <t>$4.5 million</t>
    </r>
    <r>
      <rPr>
        <sz val="10"/>
        <color theme="1"/>
        <rFont val="Inherit"/>
      </rPr>
      <t xml:space="preserve">.  The individual amounts are increased annually on the anniversary date of the agreement by inflation adjustment factors ranging from </t>
    </r>
    <r>
      <rPr>
        <sz val="10"/>
        <color rgb="FF000000"/>
        <rFont val="Inherit"/>
      </rPr>
      <t>3%</t>
    </r>
    <r>
      <rPr>
        <sz val="10"/>
        <color theme="1"/>
        <rFont val="Inherit"/>
      </rPr>
      <t xml:space="preserve"> to </t>
    </r>
    <r>
      <rPr>
        <sz val="10"/>
        <color rgb="FF000000"/>
        <rFont val="Inherit"/>
      </rPr>
      <t>5%</t>
    </r>
    <r>
      <rPr>
        <sz val="10"/>
        <color theme="1"/>
        <rFont val="Inherit"/>
      </rPr>
      <t xml:space="preserve">.  During 2013, death benefits of approximately $1.1 million were paid pursuant to such agreements. As of </t>
    </r>
    <r>
      <rPr>
        <sz val="10"/>
        <color rgb="FF000000"/>
        <rFont val="Inherit"/>
      </rPr>
      <t>December 31, 2014</t>
    </r>
    <r>
      <rPr>
        <sz val="10"/>
        <color theme="1"/>
        <rFont val="Inherit"/>
      </rPr>
      <t xml:space="preserve">, the expected death benefits total </t>
    </r>
    <r>
      <rPr>
        <sz val="10"/>
        <color rgb="FF000000"/>
        <rFont val="Inherit"/>
      </rPr>
      <t>$4.9 million</t>
    </r>
    <r>
      <rPr>
        <sz val="10"/>
        <color theme="1"/>
        <rFont val="Inherit"/>
      </rPr>
      <t xml:space="preserve">.  The agreements also state that after the executive’s retirement, we shall also pay an annual gross-up bonus to the executive in an amount sufficient to enable the executive to pay federal income tax on both the economic benefit and on the gross-up bonus.  The expense required to record the post retirement liability associated with the split dollar post retirement bonuses was </t>
    </r>
    <r>
      <rPr>
        <sz val="10"/>
        <color rgb="FF000000"/>
        <rFont val="Inherit"/>
      </rPr>
      <t>$7,000</t>
    </r>
    <r>
      <rPr>
        <sz val="10"/>
        <color theme="1"/>
        <rFont val="Inherit"/>
      </rPr>
      <t xml:space="preserve">, </t>
    </r>
    <r>
      <rPr>
        <sz val="10"/>
        <color rgb="FF000000"/>
        <rFont val="Inherit"/>
      </rPr>
      <t>$26,000</t>
    </r>
    <r>
      <rPr>
        <sz val="10"/>
        <color theme="1"/>
        <rFont val="Inherit"/>
      </rPr>
      <t xml:space="preserve"> and </t>
    </r>
    <r>
      <rPr>
        <sz val="10"/>
        <color rgb="FF000000"/>
        <rFont val="Inherit"/>
      </rPr>
      <t>$17,000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both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split dollar liability totaled </t>
    </r>
    <r>
      <rPr>
        <sz val="10"/>
        <color rgb="FF000000"/>
        <rFont val="Inherit"/>
      </rPr>
      <t>$1.6 million</t>
    </r>
    <r>
      <rPr>
        <sz val="10"/>
        <color theme="1"/>
        <rFont val="Inherit"/>
      </rPr>
      <t>.</t>
    </r>
  </si>
  <si>
    <t>We have a defined benefit pension plan (“the Plan”) pursuant to which participants are entitled to benefits based on final average monthly compensation and years of credited service determined in accordance with plan provisions.</t>
  </si>
  <si>
    <r>
      <t xml:space="preserve">Entrance into the Plan by new employees was frozen effective December 31, 2005.  Employees hired after December 31, 2005 are not eligible to participate in the plan.  All participants in the Plan are fully vested.  Benefits are payable monthly commencing on the later of age </t>
    </r>
    <r>
      <rPr>
        <sz val="10"/>
        <color rgb="FF000000"/>
        <rFont val="Inherit"/>
      </rPr>
      <t>65</t>
    </r>
    <r>
      <rPr>
        <sz val="10"/>
        <color theme="1"/>
        <rFont val="Inherit"/>
      </rPr>
      <t xml:space="preserve"> or the participant’s date of retirement.  Eligible participants may retire at reduced benefit levels after reaching age </t>
    </r>
    <r>
      <rPr>
        <sz val="10"/>
        <color rgb="FF000000"/>
        <rFont val="Inherit"/>
      </rPr>
      <t>55</t>
    </r>
    <r>
      <rPr>
        <sz val="10"/>
        <color theme="1"/>
        <rFont val="Inherit"/>
      </rPr>
      <t>.  We contribute amounts to the pension fund sufficient to satisfy funding requirements of the Employee Retirement Income Security Act.</t>
    </r>
  </si>
  <si>
    <r>
      <t xml:space="preserve">Plan assets included </t>
    </r>
    <r>
      <rPr>
        <sz val="10"/>
        <color rgb="FF000000"/>
        <rFont val="Inherit"/>
      </rPr>
      <t>212,966</t>
    </r>
    <r>
      <rPr>
        <sz val="10"/>
        <color theme="1"/>
        <rFont val="Inherit"/>
      </rPr>
      <t xml:space="preserve"> shares of our stock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stock included in the Plan assets was purchased at fair value.  The number of shares has been adjusted as a result of stock dividends.  During </t>
    </r>
    <r>
      <rPr>
        <sz val="10"/>
        <color rgb="FF000000"/>
        <rFont val="Inherit"/>
      </rPr>
      <t>2014</t>
    </r>
    <r>
      <rPr>
        <sz val="10"/>
        <color theme="1"/>
        <rFont val="Inherit"/>
      </rPr>
      <t xml:space="preserve">, funded status decreased and at </t>
    </r>
    <r>
      <rPr>
        <sz val="10"/>
        <color rgb="FF000000"/>
        <rFont val="Inherit"/>
      </rPr>
      <t>December 31, 2014</t>
    </r>
    <r>
      <rPr>
        <sz val="10"/>
        <color theme="1"/>
        <rFont val="Inherit"/>
      </rPr>
      <t xml:space="preserve">, we had an unfunded status of </t>
    </r>
    <r>
      <rPr>
        <sz val="10"/>
        <color rgb="FF000000"/>
        <rFont val="Inherit"/>
      </rPr>
      <t>$4.3 million</t>
    </r>
    <r>
      <rPr>
        <sz val="10"/>
        <color theme="1"/>
        <rFont val="Inherit"/>
      </rPr>
      <t xml:space="preserve"> compared to a funded status of </t>
    </r>
    <r>
      <rPr>
        <sz val="10"/>
        <color rgb="FF000000"/>
        <rFont val="Inherit"/>
      </rPr>
      <t>$8.9 million</t>
    </r>
    <r>
      <rPr>
        <sz val="10"/>
        <color theme="1"/>
        <rFont val="Inherit"/>
      </rPr>
      <t xml:space="preserve"> at December 31, 2013. This was a result of a decrease in the return on the fair value of plan assets and a decrease in the discount rate at </t>
    </r>
    <r>
      <rPr>
        <sz val="10"/>
        <color rgb="FF000000"/>
        <rFont val="Inherit"/>
      </rPr>
      <t>December 31, 2014</t>
    </r>
    <r>
      <rPr>
        <sz val="10"/>
        <color theme="1"/>
        <rFont val="Inherit"/>
      </rPr>
      <t xml:space="preserve"> compared to December 31, 2013.</t>
    </r>
  </si>
  <si>
    <t>In connection with the acquisition of Omni, we acquired the OmniAmerican Bank Defined Benefit Plan ( "the Acquired Plan") which was remeasured at fair value. The projected benefit obligation and accumulated benefit obligation were both measured at $6.0 million as of December 31, 2014. The fair value of plan assets and accrued liability of the Acquired Plan as of December 31, 2014 were $4.5 million and $1.5 million, respectively. The Acquired Plan originally called for benefits to be paid to eligible employees at retirement based primarily upon years of service and the compensation levels at retirement. As of December 31, 2006, the benefits under the Acquired Plan were frozen. No further benefits will be earned by employees after that date. In addition, no new participants may be added to the Acquired Plan after December 31, 2006.</t>
  </si>
  <si>
    <t>The Plan and Acquired Plan assets, which consist primarily of marketable equity and debt instruments, are valued using market quotations.  The Plans' obligations and the annual pension expense are determined by independent actuaries and through the use of a number of assumptions.  Key assumptions in measuring the Plans' obligations include the discount rate, the rate of salary increases and the estimated future return on plan assets.</t>
  </si>
  <si>
    <r>
      <t xml:space="preserve">In determining the discount rate, we utilized a cash flow matching analysis to determine a range of appropriate discount rates for the defined benefit pension plan and restoration plans.  In developing the cash flow matching analysis, we had our actuaries construct a portfolio of high quality noncallable bonds to match as closely as possible the timing of future benefit payments of the plans at </t>
    </r>
    <r>
      <rPr>
        <sz val="10"/>
        <color rgb="FF000000"/>
        <rFont val="Inherit"/>
      </rPr>
      <t>December 31, 2014</t>
    </r>
    <r>
      <rPr>
        <sz val="10"/>
        <color theme="1"/>
        <rFont val="Inherit"/>
      </rPr>
      <t>.  We utilized a bond selection-settlement approach that selects a portfolio of bonds from a universe of high quality corporate bonds rated Aa by at least half of the rating agencies available.  Based on the results of this cash flow matching analysis, we were able to determine an appropriate discount rate.</t>
    </r>
  </si>
  <si>
    <r>
      <t xml:space="preserve">Salary increase assumptions are based upon historical experience and anticipated future management actions.  The expected long-term rate of return assumption reflects the average return expected based on the investment strategies and asset allocation of the assets invested to provide for the Plans' liabilities.  We considered broad equity and bond indices, long-term return projections, and actual long-term historical Plan performance when evaluating the expected long-term rate of return assumption.  At </t>
    </r>
    <r>
      <rPr>
        <sz val="10"/>
        <color rgb="FF000000"/>
        <rFont val="Inherit"/>
      </rPr>
      <t>December 31, 2014</t>
    </r>
    <r>
      <rPr>
        <sz val="10"/>
        <color theme="1"/>
        <rFont val="Inherit"/>
      </rPr>
      <t xml:space="preserve">, the weighted-average actuarial assumptions used to determine the benefit obligation of the Plan were:  a discount rate of </t>
    </r>
    <r>
      <rPr>
        <sz val="10"/>
        <color rgb="FF000000"/>
        <rFont val="Inherit"/>
      </rPr>
      <t>4.14%</t>
    </r>
    <r>
      <rPr>
        <sz val="10"/>
        <color theme="1"/>
        <rFont val="Inherit"/>
      </rPr>
      <t xml:space="preserve">; a long-term rate of return on plan assets of </t>
    </r>
    <r>
      <rPr>
        <sz val="10"/>
        <color rgb="FF000000"/>
        <rFont val="Inherit"/>
      </rPr>
      <t>7.25%</t>
    </r>
    <r>
      <rPr>
        <sz val="10"/>
        <color theme="1"/>
        <rFont val="Inherit"/>
      </rPr>
      <t xml:space="preserve">; and assumed salary increases of </t>
    </r>
    <r>
      <rPr>
        <sz val="10"/>
        <color rgb="FF000000"/>
        <rFont val="Inherit"/>
      </rPr>
      <t>3.50%</t>
    </r>
    <r>
      <rPr>
        <sz val="10"/>
        <color theme="1"/>
        <rFont val="Inherit"/>
      </rPr>
      <t xml:space="preserve">.  At </t>
    </r>
    <r>
      <rPr>
        <sz val="10"/>
        <color rgb="FF000000"/>
        <rFont val="Inherit"/>
      </rPr>
      <t>December 31, 2014</t>
    </r>
    <r>
      <rPr>
        <sz val="10"/>
        <color theme="1"/>
        <rFont val="Inherit"/>
      </rPr>
      <t>, the weighted-average actuarial assumptions used to determine the benefit obligation of the Acquired Plan were:  a discount rate of 4.14%; a long-term rate of return on assets of 7.25%; and no assumed salary increases. </t>
    </r>
  </si>
  <si>
    <t>Material changes in pension benefit costs may occur in the future due to changes in these assumptions.  Future annual amounts could be impacted by changes in the number of SSB Plan participants, changes in the level of benefits provided, changes in the discount rates, changes in the expected long-term rate of return, changes in the level of contributions to the Plan and other factors.</t>
  </si>
  <si>
    <t>We have a nonfunded supplemental retirement plan (the “Restoration Plan”) for our employees whose benefits under the principal retirement plan are reduced because of compensation deferral elections or limitations under federal tax laws.</t>
  </si>
  <si>
    <t>Both the Plan and the Restoration Plan were amended effective January 1, 2013 to change the formula for determining death benefits for participants who die while in service of the employer and who are early retirement eligible on their date of death.</t>
  </si>
  <si>
    <t>We use a measurement date of December 31 for our plans.</t>
  </si>
  <si>
    <t>Defined Benefit</t>
  </si>
  <si>
    <t>Pension</t>
  </si>
  <si>
    <t>Plan</t>
  </si>
  <si>
    <t>Defined</t>
  </si>
  <si>
    <t>Benefit</t>
  </si>
  <si>
    <t>Plan Acquired</t>
  </si>
  <si>
    <t>Restoration</t>
  </si>
  <si>
    <t>Change in Projected Benefit Obligation:</t>
  </si>
  <si>
    <t>Benefit obligation at end of prior year</t>
  </si>
  <si>
    <t>Service cost</t>
  </si>
  <si>
    <t>Interest cost</t>
  </si>
  <si>
    <t>Actuarial (gain) loss</t>
  </si>
  <si>
    <t>(11,642</t>
  </si>
  <si>
    <t>Benefits paid</t>
  </si>
  <si>
    <t>(4,118</t>
  </si>
  <si>
    <t>(240</t>
  </si>
  <si>
    <t>(1,776</t>
  </si>
  <si>
    <t>(120</t>
  </si>
  <si>
    <t>(1,617</t>
  </si>
  <si>
    <t>(80</t>
  </si>
  <si>
    <t>Expenses paid</t>
  </si>
  <si>
    <t>(175</t>
  </si>
  <si>
    <t>(111</t>
  </si>
  <si>
    <t>(113</t>
  </si>
  <si>
    <r>
      <t xml:space="preserve">Plan acquired through acquisition </t>
    </r>
    <r>
      <rPr>
        <sz val="6"/>
        <color theme="1"/>
        <rFont val="Inherit"/>
      </rPr>
      <t>(1)</t>
    </r>
  </si>
  <si>
    <t>Plan amendments</t>
  </si>
  <si>
    <t>Benefit obligation at end of year</t>
  </si>
  <si>
    <t>Change in Plan Assets:</t>
  </si>
  <si>
    <t>Fair value of plan assets at end of prior year</t>
  </si>
  <si>
    <t>Actual return</t>
  </si>
  <si>
    <t>Employer contributions</t>
  </si>
  <si>
    <r>
      <t>Plan acquired through acquisition</t>
    </r>
    <r>
      <rPr>
        <sz val="6"/>
        <color theme="1"/>
        <rFont val="Inherit"/>
      </rPr>
      <t> (1)</t>
    </r>
  </si>
  <si>
    <t>Fair value of plan assets at end of year</t>
  </si>
  <si>
    <t>(Un)Funded status at end of year</t>
  </si>
  <si>
    <t>(4,320</t>
  </si>
  <si>
    <t>(1,465</t>
  </si>
  <si>
    <t>(13,259</t>
  </si>
  <si>
    <t>(10,848</t>
  </si>
  <si>
    <t>(14,837</t>
  </si>
  <si>
    <t>(9,801</t>
  </si>
  <si>
    <t>Accrued benefit asset (liability) recognized</t>
  </si>
  <si>
    <t>Accumulated benefit obligation at end of year</t>
  </si>
  <si>
    <t>(71,201</t>
  </si>
  <si>
    <t>(5,977</t>
  </si>
  <si>
    <t xml:space="preserve">Defined benefit plan acquired with the acquisition of OmniAmerican on December 17, 2014. </t>
  </si>
  <si>
    <t xml:space="preserve">Amounts related to our defined benefit pension plan and restoration plan recognized as a component of other comprehensive (loss) income were as follows (in thousands): </t>
  </si>
  <si>
    <t>Recognition of net loss</t>
  </si>
  <si>
    <t>Recognition of prior service (credit) cost</t>
  </si>
  <si>
    <t>(19</t>
  </si>
  <si>
    <t>(1</t>
  </si>
  <si>
    <t>Net (loss) gain occurring during the year</t>
  </si>
  <si>
    <t>(13,761</t>
  </si>
  <si>
    <t>(1,813</t>
  </si>
  <si>
    <t>(344</t>
  </si>
  <si>
    <t>(9,340</t>
  </si>
  <si>
    <t>(1,022</t>
  </si>
  <si>
    <t>Net prior service credit (cost) occurring during the year</t>
  </si>
  <si>
    <t>(300</t>
  </si>
  <si>
    <t>(57</t>
  </si>
  <si>
    <t>(13,194</t>
  </si>
  <si>
    <t>(1,309</t>
  </si>
  <si>
    <t>(7,678</t>
  </si>
  <si>
    <t>(705</t>
  </si>
  <si>
    <t>Deferred tax (expense) benefit</t>
  </si>
  <si>
    <t>(7,495</t>
  </si>
  <si>
    <t>Other comprehensive (loss) income, net of tax</t>
  </si>
  <si>
    <t>(8,576</t>
  </si>
  <si>
    <t>(851</t>
  </si>
  <si>
    <t>(4,991</t>
  </si>
  <si>
    <t>(458</t>
  </si>
  <si>
    <r>
      <t xml:space="preserve">Net amounts recognized in net periodic benefit cost and other comprehensive loss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</si>
  <si>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Net loss</t>
  </si>
  <si>
    <t>Prior service credit (cost)</t>
  </si>
  <si>
    <t>(183</t>
  </si>
  <si>
    <t>(176</t>
  </si>
  <si>
    <t>(754</t>
  </si>
  <si>
    <t>(206</t>
  </si>
  <si>
    <t>Accumulated other comprehensive loss, net of tax</t>
  </si>
  <si>
    <r>
      <t xml:space="preserve">Amounts recognized as a component of accumulated other comprehensive loss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</si>
  <si>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(27,836</t>
  </si>
  <si>
    <t>(5,727</t>
  </si>
  <si>
    <t>(14,618</t>
  </si>
  <si>
    <t>(4,413</t>
  </si>
  <si>
    <t>Prior service credit (credit)</t>
  </si>
  <si>
    <t>(50</t>
  </si>
  <si>
    <t>(55</t>
  </si>
  <si>
    <t>(27,774</t>
  </si>
  <si>
    <t>(5,777</t>
  </si>
  <si>
    <t>(14,580</t>
  </si>
  <si>
    <t>(4,468</t>
  </si>
  <si>
    <t>(18,053</t>
  </si>
  <si>
    <t>(3,755</t>
  </si>
  <si>
    <t>(9,477</t>
  </si>
  <si>
    <t>(2,904</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</si>
  <si>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assumptions used to determine the benefit obligation were as follows:</t>
    </r>
  </si>
  <si>
    <t>Discount rate</t>
  </si>
  <si>
    <t>Compensation increase rate</t>
  </si>
  <si>
    <r>
      <t xml:space="preserve">Net periodic pension cost and postretirement benefit cost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included the following components (in thousands):</t>
    </r>
  </si>
  <si>
    <t>Defined Benefit Pension Plan</t>
  </si>
  <si>
    <t>Expected return on assets</t>
  </si>
  <si>
    <t>(5,648</t>
  </si>
  <si>
    <t>(4,795</t>
  </si>
  <si>
    <t>(4,117</t>
  </si>
  <si>
    <t>Net loss amortization</t>
  </si>
  <si>
    <t>Prior service credit amortization</t>
  </si>
  <si>
    <t>Net periodic benefit cost</t>
  </si>
  <si>
    <t>Restoration Plan</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</si>
  <si>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the assumptions used to determine net periodic pension cost and postretirement benefit cost were as follows:</t>
    </r>
  </si>
  <si>
    <t>Expected long-term rate of return on plan assets</t>
  </si>
  <si>
    <t>The amounts in accumulated other comprehensive income (loss) that are expected to be recognized as components of net periodic benefit cost during 2015 are as follows (in thousands):</t>
  </si>
  <si>
    <t>Prior service cost (credit)</t>
  </si>
  <si>
    <t>(23</t>
  </si>
  <si>
    <t>(528</t>
  </si>
  <si>
    <t>(209</t>
  </si>
  <si>
    <t>The major categories of assets in our Plan are presented in the following table.  Assets are segregated by the level of the valuation inputs within the fair value hierarchy established by ASC Topic 820 “Fair Value Measurements and Disclosures,” utilized to measure fair value (see “Note 12 – Fair Value Measurement”).  Our Restoration Plan is unfunded.</t>
  </si>
  <si>
    <t>Level 1:</t>
  </si>
  <si>
    <t>N/A</t>
  </si>
  <si>
    <t>Equity Securities:</t>
  </si>
  <si>
    <r>
      <t xml:space="preserve">U.S. large cap </t>
    </r>
    <r>
      <rPr>
        <sz val="7"/>
        <color theme="1"/>
        <rFont val="Inherit"/>
      </rPr>
      <t>(1)</t>
    </r>
  </si>
  <si>
    <r>
      <t xml:space="preserve">U.S. mid cap </t>
    </r>
    <r>
      <rPr>
        <sz val="7"/>
        <color theme="1"/>
        <rFont val="Inherit"/>
      </rPr>
      <t>(4)</t>
    </r>
  </si>
  <si>
    <r>
      <t>U.S. small cap</t>
    </r>
    <r>
      <rPr>
        <sz val="7"/>
        <color theme="1"/>
        <rFont val="Inherit"/>
      </rPr>
      <t> (2)</t>
    </r>
  </si>
  <si>
    <t>Fixed Income Securities:</t>
  </si>
  <si>
    <r>
      <t>Corporate bonds</t>
    </r>
    <r>
      <rPr>
        <sz val="7"/>
        <color theme="1"/>
        <rFont val="Inherit"/>
      </rPr>
      <t> (5)</t>
    </r>
  </si>
  <si>
    <r>
      <t>International developed</t>
    </r>
    <r>
      <rPr>
        <sz val="7"/>
        <color theme="1"/>
        <rFont val="Inherit"/>
      </rPr>
      <t> (3)</t>
    </r>
  </si>
  <si>
    <r>
      <t>International emerging</t>
    </r>
    <r>
      <rPr>
        <sz val="7"/>
        <color theme="1"/>
        <rFont val="Inherit"/>
      </rPr>
      <t> (4)</t>
    </r>
  </si>
  <si>
    <t>Level 2:</t>
  </si>
  <si>
    <t>Cash equivalents</t>
  </si>
  <si>
    <t>U.S. large cap (1)</t>
  </si>
  <si>
    <t>U.S. mid cap (4)</t>
  </si>
  <si>
    <r>
      <t>U.S. government agencies</t>
    </r>
    <r>
      <rPr>
        <sz val="7"/>
        <color theme="1"/>
        <rFont val="Inherit"/>
      </rPr>
      <t> (5)</t>
    </r>
  </si>
  <si>
    <r>
      <t>Municipal bonds</t>
    </r>
    <r>
      <rPr>
        <sz val="7"/>
        <color theme="1"/>
        <rFont val="Inherit"/>
      </rPr>
      <t> (5)</t>
    </r>
  </si>
  <si>
    <r>
      <t xml:space="preserve">U.S. agency mortgage-backed securities </t>
    </r>
    <r>
      <rPr>
        <sz val="7"/>
        <color theme="1"/>
        <rFont val="Inherit"/>
      </rPr>
      <t>(6)</t>
    </r>
  </si>
  <si>
    <t>Total fair value of plan assets</t>
  </si>
  <si>
    <t>This category is comprised of individual securities that are actively managed and broadly diversified "passive" mutual fund.</t>
  </si>
  <si>
    <t>For the defined benefit pension plan, this category is comprised primarily of Southside Bancshares stock that is owned in the Plan and broadly diversified "passive" mutual fund.</t>
  </si>
  <si>
    <t>This category is comprised of a broadly ‘passive’ mutual fund.</t>
  </si>
  <si>
    <t>This category is comprised of a broadly diversified ‘passive’ mutual fund.</t>
  </si>
  <si>
    <t>This category is comprised of individual investment grade securities that are generally held to maturity.</t>
  </si>
  <si>
    <t>This category is comprised of individual securities that are generally not held to maturity.</t>
  </si>
  <si>
    <r>
      <t xml:space="preserve">We did not have any plan assets with Level 3 input fair value measurements at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transfers between Level 1 and Level 2 during the year ended </t>
    </r>
    <r>
      <rPr>
        <sz val="10"/>
        <color rgb="FF000000"/>
        <rFont val="Inherit"/>
      </rPr>
      <t>December 31, 2014</t>
    </r>
    <r>
      <rPr>
        <sz val="10"/>
        <color theme="1"/>
        <rFont val="Inherit"/>
      </rPr>
      <t>.</t>
    </r>
  </si>
  <si>
    <t>Our overall investment strategy is to realize long-term growth of the plan within acceptable risk parameters, while funding benefit payments from dividend and interest income, to the extent possible.  The target allocations for plan assets are 55% equities, 43% fixed income and 2% cash equivalents.  Equity securities are diversified among U.S. and international (both developed and emerging), large, mid and small caps, and value and growth securities.  The investment objective of equity funds is long-term capital appreciation with current income.  Fixed income securities include U.S. Treasuries, agencies, CDs, corporate bonds, and MBS. The investment objective of fixed income funds is to maximize investment return while preserving investment principal.  Mutual funds, primarily because of the superior diversification they provide, are used to provide specific international developed and emerging market exposure.</t>
  </si>
  <si>
    <r>
      <t xml:space="preserve">As of </t>
    </r>
    <r>
      <rPr>
        <sz val="10"/>
        <color rgb="FF000000"/>
        <rFont val="Inherit"/>
      </rPr>
      <t>December 31, 2014</t>
    </r>
    <r>
      <rPr>
        <sz val="10"/>
        <color theme="1"/>
        <rFont val="Inherit"/>
      </rPr>
      <t>, expected future benefit payments related to our defined benefit pension plan, defined benefit pension plan acquired and restoration plan were as follows (in thousands):</t>
    </r>
  </si>
  <si>
    <t>Pension Plan</t>
  </si>
  <si>
    <t>Pension Plan Acquired</t>
  </si>
  <si>
    <t>2020 through 2024</t>
  </si>
  <si>
    <t>We expect to contribute approximately $240,000 to our restoration plan in 2015.     </t>
  </si>
  <si>
    <t>401(k) Plan</t>
  </si>
  <si>
    <t xml:space="preserve">We have a 401(k) defined contribution plan (the “401(k) Plan”) covering substantially all employees, who have completed one year of service and are age 21 or older.  A participant may elect to defer a percentage of their compensation subject to certain limits based on federal tax laws.  For the years ended December 31, 2014, 2013 and 2012, expense attributable to the 401(k) Plan amounted to $171,000, $227,000 and $247,000, respectively. </t>
  </si>
  <si>
    <t>Share-based Incentive Plans</t>
  </si>
  <si>
    <t xml:space="preserve">2009 Incentive Plan </t>
  </si>
  <si>
    <t>On April 16, 2009, our shareholders approved the Southside Bancshares, Inc. 2009 Incentive Plan (the “2009 Incentive Plan”), which is a stock-based incentive compensation plan.  A total of 1,340,098 shares of our common stock were reserved and available for issuance pursuant to awards granted under the 2009 Incentive Plan.  Under the 2009 Incentive Plan, we were authorized to grant nonqualified stock options (“NQSOs”), restricted stock units (“RSUs”) or any combination thereof to certain officers.  There were no awards granted during 2014.  During the years ended December 31, 2013 and 2012, we granted RSUs and NQSOs pursuant to the 2009 Incentive Plan.</t>
  </si>
  <si>
    <t>As of December 31, 2014, there were 232,521 unvested awards outstanding.  For the year ended December 31, 2014, there was $1.1 million of share-based compensation expense related to the 2009 Incentive Plan.  For the year ended December 31, 2014, there was $379,000 of income tax benefit related to the stock compensation expense. As of December 31, 2013, there were 416,741 unvested awards outstanding. As of December 31, 2012, there were 375,384 unvested awards outstanding.  There was share-based compensation expense and income tax benefit for the year ended December 31, 2013 of $911,000 and $319,000, respectively. There was share-based compensation expense and income tax benefit for the year ended December 31, 2012 of $511,000 and $179,000, respectively.</t>
  </si>
  <si>
    <t>As of December 31, 2014 and December 31, 2013, there was $1.8 million and $3.2 million of unrecognized compensation cost related to the 2009 Incentive Plan, respectively.  The remaining cost at December 31, 2014 is expected to be recognized over a weighted-average period of 2.34 years.  There was $2.2 million unrecognized compensation expense related to the 2009 Incentive Plan as of December 31, 2012.</t>
  </si>
  <si>
    <t>The NQSOs have contractual terms of 10 years and vest in equal annual installments over either a three- or four-year period.</t>
  </si>
  <si>
    <t>The fair value of each RSU is the ending stock price on the date of grant.  The RSUs vest in equal annual installments over either a three- or four-year period.</t>
  </si>
  <si>
    <t>Each award is evidenced by an award agreement that specifies the option price, if applicable, the duration of the award, the number of shares to which the award pertains, and such other provisions as the Board determines.</t>
  </si>
  <si>
    <t>Shares issued in connection with stock compensation awards are issued from authorized shares and not from treasury shares.  During 2014, 84,669 shares issued in connection with stock compensation awards were issued from available authorized shares.  During 2013 and 2012, 32,192 and 21,584 shares, respectively, issued in connection with stock compensation awards were issued from available authorized shares.</t>
  </si>
  <si>
    <t>The estimated weighted-average grant-date fair value per option and the underlying Black-Scholes option-pricing model assumptions are summarized in the following table for years in which we granted NQSO's pursuant to the 2009 plan:</t>
  </si>
  <si>
    <t>Weighted-average grant date fair value per option</t>
  </si>
  <si>
    <t>Weighted-average assumptions:</t>
  </si>
  <si>
    <t>    Risk-free interest rates</t>
  </si>
  <si>
    <t>    Expected dividend yield</t>
  </si>
  <si>
    <t>    Expected volatility factors of the market price of Southside Bancshares common stock</t>
  </si>
  <si>
    <t>    Expected option life (in years)</t>
  </si>
  <si>
    <t>A combined summary of activity in our share-based plans as of December 31, 2014 is presented below:</t>
  </si>
  <si>
    <t>Restricted Stock Units</t>
  </si>
  <si>
    <t>Outstanding</t>
  </si>
  <si>
    <t>Stock Options Outstanding</t>
  </si>
  <si>
    <t>Shares</t>
  </si>
  <si>
    <t>Available for</t>
  </si>
  <si>
    <t>Grant</t>
  </si>
  <si>
    <t>Number</t>
  </si>
  <si>
    <t>of Shares</t>
  </si>
  <si>
    <t>Weighted-</t>
  </si>
  <si>
    <t>Grant-Date</t>
  </si>
  <si>
    <t>Fair</t>
  </si>
  <si>
    <t>Exercise</t>
  </si>
  <si>
    <t> Price</t>
  </si>
  <si>
    <t>Balance, January 1, 2014</t>
  </si>
  <si>
    <t>Granted</t>
  </si>
  <si>
    <t>Stock options exercised</t>
  </si>
  <si>
    <t>(64,784</t>
  </si>
  <si>
    <t>Stock awards vested</t>
  </si>
  <si>
    <t>(20,647</t>
  </si>
  <si>
    <t>Forfeited</t>
  </si>
  <si>
    <t>(5,940</t>
  </si>
  <si>
    <t>(35,388</t>
  </si>
  <si>
    <t>Canceled/expired</t>
  </si>
  <si>
    <t>(2,388</t>
  </si>
  <si>
    <t>Balance, December 31, 2014</t>
  </si>
  <si>
    <t>Other information regarding options outstanding and exercisable as of December 31, 2014 is as follows:</t>
  </si>
  <si>
    <t>Options Outstanding</t>
  </si>
  <si>
    <t>Options Exercisable</t>
  </si>
  <si>
    <t>Range of Exercise Prices</t>
  </si>
  <si>
    <t>Price</t>
  </si>
  <si>
    <t>Remaining</t>
  </si>
  <si>
    <t>Contractual</t>
  </si>
  <si>
    <t>Life in Years</t>
  </si>
  <si>
    <t>-</t>
  </si>
  <si>
    <t>The total intrinsic value (i.e., the amount by which the fair value of the underlying common stock exceeds the exercise price of a stock option on exercise date) of outstanding stock options and exercisable stock options was $1.9 million and $3.2 million at December 31, 2014, respectively.</t>
  </si>
  <si>
    <t>The total intrinsic value of stock options exercised during the years ended December 31, 2014, 2013 and 2012 was $965,000, $97,000 and $115,000, respectively.</t>
  </si>
  <si>
    <r>
      <t xml:space="preserve">Cash received from stock option exercises for the years ended December 31, 2014, 2013 and 2012 was $1.2 million, $206,000 and $125,000, respectively.  The tax expense related to stock awards was $76,000 for the year ended December 31, 2014. The tax benefit realized for the deductions related to stock awards was $65,000 and $44,000 for the years ended December 31, </t>
    </r>
    <r>
      <rPr>
        <sz val="10"/>
        <color rgb="FF000000"/>
        <rFont val="Inherit"/>
      </rPr>
      <t>2013</t>
    </r>
    <r>
      <rPr>
        <sz val="10"/>
        <color theme="1"/>
        <rFont val="Inherit"/>
      </rPr>
      <t xml:space="preserve"> and 2012, respectively.</t>
    </r>
  </si>
  <si>
    <t>FAIR VALUE MEASUREMENT</t>
  </si>
  <si>
    <t>Fair Value Disclosures [Abstract]</t>
  </si>
  <si>
    <t>Fair value is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</si>
  <si>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Valuation techniques including the market approach, the income approach and/or the cost approach are utilized to determine fair value.  Inputs to valuation techniques refer to the assumptions that market participants would use in pricing the asset or liability.  Valuation policies and procedures are determined by our investment department and reported to our Asset/Liability Committee ("ALCO") for review. An entity must consider all aspects of nonperforming risk, including the entity’s own credit standing when measuring fair value of a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A fair value hierarchy for valuation inputs gives the highest priority to quoted prices in active markets for identical assets or liabilities and the lowest priority to unobservable inputs. The fair value hierarchy is as follows:</t>
  </si>
  <si>
    <r>
      <t>Level 1 Inputs –</t>
    </r>
    <r>
      <rPr>
        <sz val="10"/>
        <color theme="1"/>
        <rFont val="Inherit"/>
      </rPr>
      <t xml:space="preserve"> Unadjusted quoted prices in active markets for identical assets or liabilities that the reporting entity has the ability to access at the measurement date.</t>
    </r>
  </si>
  <si>
    <r>
      <t>Level 2 Inputs</t>
    </r>
    <r>
      <rPr>
        <sz val="10"/>
        <color theme="1"/>
        <rFont val="Inherit"/>
      </rPr>
      <t xml:space="preserve"> </t>
    </r>
    <r>
      <rPr>
        <i/>
        <sz val="10"/>
        <color theme="1"/>
        <rFont val="Inherit"/>
      </rPr>
      <t>–</t>
    </r>
    <r>
      <rPr>
        <sz val="10"/>
        <color theme="1"/>
        <rFont val="Inherit"/>
      </rPr>
      <t xml:space="preserve">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r>
  </si>
  <si>
    <r>
      <t>Level 3 Inputs</t>
    </r>
    <r>
      <rPr>
        <sz val="10"/>
        <color theme="1"/>
        <rFont val="Inherit"/>
      </rPr>
      <t xml:space="preserve"> </t>
    </r>
    <r>
      <rPr>
        <i/>
        <sz val="10"/>
        <color theme="1"/>
        <rFont val="Inherit"/>
      </rPr>
      <t>–</t>
    </r>
    <r>
      <rPr>
        <sz val="10"/>
        <color theme="1"/>
        <rFont val="Inherit"/>
      </rPr>
      <t>- Unobservable inputs for determining the fair values of assets or liabilities that reflect an entity's own assumptions about the assumptions that market participants would use in pricing the assets or liabilities.</t>
    </r>
  </si>
  <si>
    <t>A description of the valuation methodologies used for assets and liabilities measured at fair value, as well as the general classification of such instruments pursuant to the valuation hierarchy, is set forth below.</t>
  </si>
  <si>
    <t>Securities Available for Sale – U.S. Treasury securities are reported at fair value utilizing Level 1 inputs.  Other securities classified as available for sale are reported at fair value utilizing Level 2 inputs.  For these securities, we obtain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</si>
  <si>
    <t>We review the prices quarterly supplied by the independent pricing service for reasonableness and to ensure such prices are aligned with traditional pricing matrices.  In addition, we obtain an understanding of their underlying pricing methodologies and their Statement on Standards for Attestation Engagements-Reporting on Controls of a Service Organization (“SSAE 16”).  We validate prices supplied by the independent pricing service by comparison to prices obtained from, in most cases, three additional third party sources.  For securities where prices are outside a reasonable range, we further review those securities to determine what a reasonable price estimate is for that security, given available data.</t>
  </si>
  <si>
    <r>
      <t xml:space="preserve">Certain financial assets are measured at fair value in accordance with GAAP. Adjustments to the fair value of these assets usually result from the application of fair value accounting or write-downs of individual assets.  Transfers between levels of the fair value hierarchy are recognized on the actual date of the event or circumstances that caused the transfer, which generally coincides with our monthly and/or quarterly valuation process.  There were no transfers between Level 1 and Level 2 during the year ended </t>
    </r>
    <r>
      <rPr>
        <sz val="10"/>
        <color rgb="FF000000"/>
        <rFont val="Inherit"/>
      </rPr>
      <t>December 31, 2014</t>
    </r>
    <r>
      <rPr>
        <sz val="10"/>
        <color theme="1"/>
        <rFont val="Inherit"/>
      </rPr>
      <t>.</t>
    </r>
  </si>
  <si>
    <r>
      <t xml:space="preserve">Loans Held for Sale – These loans are reported at the lower of cost or fair value. Fair value is determined based on expected proceeds, which are based on sales contracts and commitments and are considered Level 2 inputs.  At </t>
    </r>
    <r>
      <rPr>
        <sz val="10"/>
        <color rgb="FF000000"/>
        <rFont val="Inherit"/>
      </rPr>
      <t>December 31, 2014</t>
    </r>
    <r>
      <rPr>
        <sz val="10"/>
        <color theme="1"/>
        <rFont val="Inherit"/>
      </rPr>
      <t xml:space="preserve"> and </t>
    </r>
    <r>
      <rPr>
        <sz val="10"/>
        <color rgb="FF000000"/>
        <rFont val="Inherit"/>
      </rPr>
      <t>2013</t>
    </r>
    <r>
      <rPr>
        <sz val="10"/>
        <color theme="1"/>
        <rFont val="Inherit"/>
      </rPr>
      <t>, based on our estimates of fair value, no valuation allowance was recognized.</t>
    </r>
  </si>
  <si>
    <t>Foreclosed Assets – Foreclosed assets are initially carried at fair value less costs to sell.  The fair value measurements of foreclosed assets can include Level 2 measurement inputs such as real estate appraisals and comparable real estate sales information, in conjunction with Level 3 measurement inputs such as cash flow projections, qualitative adjustments, sales cost estimates, etc.  As a result, the categorization of foreclosed assets is Level 3 of the fair value hierarchy.  In connection with the measurement and initial recognition of certain foreclosed assets, we may recognize charge-offs through the allowance for loan losses.</t>
  </si>
  <si>
    <r>
      <t xml:space="preserve">Impaired Loans – Certain impaired loans may be reported at the fair value of the underlying collateral if repayment is expected solely from the collateral.  Collateral values are estimated using Level 3 inputs based on customized discounting criteria or appraisals.  At </t>
    </r>
    <r>
      <rPr>
        <sz val="10"/>
        <color rgb="FF000000"/>
        <rFont val="Inherit"/>
      </rPr>
      <t>December 31, 2014</t>
    </r>
    <r>
      <rPr>
        <sz val="10"/>
        <color theme="1"/>
        <rFont val="Inherit"/>
      </rPr>
      <t xml:space="preserve"> and </t>
    </r>
    <r>
      <rPr>
        <sz val="10"/>
        <color rgb="FF000000"/>
        <rFont val="Inherit"/>
      </rPr>
      <t>2013</t>
    </r>
    <r>
      <rPr>
        <sz val="10"/>
        <color theme="1"/>
        <rFont val="Inherit"/>
      </rPr>
      <t>, the impact of loans with specific reserves based on the fair value of the collateral was reflected in our allowance for loan losses.</t>
    </r>
  </si>
  <si>
    <t xml:space="preserve">Certain nonfinancial assets and nonfinancial liabilities measured at fair value on a recurring basis include reporting units measured at fair value and tested for goodwill impairment. </t>
  </si>
  <si>
    <t>The following tables summarize assets measured at fair value on a recurring and nonrecurring basis segregated by the level of the valuation inputs within the fair value hierarchy utilized to measure fair value (in thousands):</t>
  </si>
  <si>
    <t>Fair Value Measurements at the End of the Reporting Period Using</t>
  </si>
  <si>
    <t>Amount</t>
  </si>
  <si>
    <t>Quoted Prices in Active Markets for Identical Assets</t>
  </si>
  <si>
    <t>(Level 1)</t>
  </si>
  <si>
    <t>Significant Other Observable Inputs</t>
  </si>
  <si>
    <t>(Level 2)</t>
  </si>
  <si>
    <t>Significant Unobservable Inputs</t>
  </si>
  <si>
    <t>(Level 3)</t>
  </si>
  <si>
    <t>Recurring fair value measurements</t>
  </si>
  <si>
    <t>  Other Equity Securities</t>
  </si>
  <si>
    <t>Total recurring fair value measurements</t>
  </si>
  <si>
    <t>Nonrecurring fair value measurements</t>
  </si>
  <si>
    <t>Foreclosed assets</t>
  </si>
  <si>
    <r>
      <t xml:space="preserve">Impaired loans </t>
    </r>
    <r>
      <rPr>
        <sz val="7"/>
        <color theme="1"/>
        <rFont val="Inherit"/>
      </rPr>
      <t>(2)</t>
    </r>
  </si>
  <si>
    <t>Total nonrecurring fair value measurements</t>
  </si>
  <si>
    <t>All mortgage-backed securities issued and/or guaranteed by U.S. government agencies or U.S. government-sponsored enterprises.</t>
  </si>
  <si>
    <t>Loans represent collateral dependent impaired loans with a specific valuation allowance.  Losses on these loans represent charge-offs which are netted against the allowance for loan losses.</t>
  </si>
  <si>
    <t>The following table present additional information about financial assets and liabilities measured at fair value on a recurring basis and for which we have utilized Level 3 inputs to determine fair value (in thousands):</t>
  </si>
  <si>
    <t>Year Ended December 31,</t>
  </si>
  <si>
    <t>Balance at Beginning of Period</t>
  </si>
  <si>
    <t>Total gains or losses (realized/unrealized):</t>
  </si>
  <si>
    <t>Included in earnings</t>
  </si>
  <si>
    <t>Included in other comprehensive income</t>
  </si>
  <si>
    <t>(1,075</t>
  </si>
  <si>
    <t>Issuances</t>
  </si>
  <si>
    <t>Settlements</t>
  </si>
  <si>
    <t>Transfers in and/or out of Level 3</t>
  </si>
  <si>
    <t>Balance at End of Period</t>
  </si>
  <si>
    <t>The amount of total gains or losses for the periods included in earnings attributable to the change in unrealized gains or losses relating to assets still held at reporting date</t>
  </si>
  <si>
    <t>The significant unobservable inputs used in the fair value measurement of our trust preferred securities (“TRUPS”) included the credit rating downgrades, the severity and duration of the mark-to-market loss, and the structural nuances of each TRUP.  Our analysis of the underlying cash flows contemplated various default, deferral and recovery scenarios to arrive at our best estimate of cash flows.  Significant increases (decreases) in any of those inputs would result in a significant lower (higher) fair value.</t>
  </si>
  <si>
    <t>Level 3 assets recorded at fair value on a nonrecurring basis at December 31, 2014 and 2013 included loans for which a specific allowance was established based on the fair value of collateral and other real estate for which fair value of the properties was less than the cost basis.  For both asset classes, the unobservable inputs were the additional adjustments applied by management to the appraised values to reflect such factors as non-current appraisals and revisions to estimated time to sell.  These adjustments are determined based on qualitative judgments made by management on a case-by-case basis and are not quantifiable inputs, although they are used in the determination of fair value.</t>
  </si>
  <si>
    <t>Disclosure of fair value information about financial instruments, whether or not recognized in the balance sheet is required, for which it is practicable to estimate that value.  In cases where quoted market prices are not available, fair values are based on estimates using present value or other estimation techniques.  Those techniques are significantly affected by the assumptions used, including the discount rate and estimates of future cash flows.  Such techniques and assumptions, as they apply to individual categories of our financial instruments, are as follows:</t>
  </si>
  <si>
    <r>
      <t>Cash and cash equivalents</t>
    </r>
    <r>
      <rPr>
        <sz val="10"/>
        <color theme="1"/>
        <rFont val="Inherit"/>
      </rPr>
      <t xml:space="preserve"> – The carrying amounts for cash and cash equivalents is a reasonable estimate of those assets' fair value.</t>
    </r>
  </si>
  <si>
    <r>
      <t>Investment and mortgage-backed securities</t>
    </r>
    <r>
      <rPr>
        <sz val="10"/>
        <color theme="1"/>
        <rFont val="Inherit"/>
      </rPr>
      <t xml:space="preserve"> – Fair values for these securities are based on quoted market prices, where available.  If quoted market prices are not available, fair values are based on quoted market prices for similar securities or estimates from independent pricing services.</t>
    </r>
  </si>
  <si>
    <r>
      <t>FHLB stock and other investments</t>
    </r>
    <r>
      <rPr>
        <sz val="10"/>
        <color theme="1"/>
        <rFont val="Inherit"/>
      </rPr>
      <t xml:space="preserve"> – The carrying amount of FHLB stock is a reasonable estimate of those assets’ fair value.</t>
    </r>
  </si>
  <si>
    <r>
      <t>Loans receivable</t>
    </r>
    <r>
      <rPr>
        <sz val="10"/>
        <color theme="1"/>
        <rFont val="Inherit"/>
      </rPr>
      <t xml:space="preserve"> – For adjustable rate loans that reprice frequently and with no significant change in credit risk, the carrying amounts are a reasonable estimate of those assets' fair value.  The fair value of fixed rate loans is estimated by discounting the future cash flows using the current rates at which similar loans would be made to borrowers with similar credit ratings and for the same remaining maturities.  Nonperforming loans are estimated using discounted cash flow analyses or the underlying value of the collateral where applicable.</t>
    </r>
  </si>
  <si>
    <r>
      <t>Deposit liabilities</t>
    </r>
    <r>
      <rPr>
        <sz val="10"/>
        <color theme="1"/>
        <rFont val="Inherit"/>
      </rPr>
      <t xml:space="preserve"> – The fair value of demand deposits, savings accounts, and certain money market deposits is the amount on demand at the reporting date, that is, the carrying value.  Fair values for fixed rate CDs are estimated using a discounted cash flow calculation that applies interest rates currently being offered for deposits of similar remaining maturities.</t>
    </r>
  </si>
  <si>
    <r>
      <t>Federal funds purchased and repurchase agreements</t>
    </r>
    <r>
      <rPr>
        <sz val="10"/>
        <color theme="1"/>
        <rFont val="Inherit"/>
      </rPr>
      <t xml:space="preserve"> – Federal funds purchased generally have original terms to maturity of one day and repurchase agreements, generally less than one year, and therefore both, are considered short-term borrowings.  Consequently, their carrying value is a reasonable estimate of fair value.</t>
    </r>
  </si>
  <si>
    <r>
      <t>FHLB advances</t>
    </r>
    <r>
      <rPr>
        <sz val="10"/>
        <color theme="1"/>
        <rFont val="Inherit"/>
      </rPr>
      <t xml:space="preserve"> – The fair value of these advances is estimated by discounting the future cash flows using rates at which advances would be made to borrowers with similar credit ratings and for the same remaining maturities.</t>
    </r>
  </si>
  <si>
    <r>
      <t>Long-term debt</t>
    </r>
    <r>
      <rPr>
        <sz val="10"/>
        <color theme="1"/>
        <rFont val="Inherit"/>
      </rPr>
      <t xml:space="preserve"> – The carrying amount for the long-term debt is estimated by discounting future cash flows using estimated rates at which long-term debt would be made to borrowers with similar credit ratings and for the remaining maturities.  </t>
    </r>
  </si>
  <si>
    <t>The following tables present our financial assets, financial liabilities, and unrecognized financial instruments measured on a nonrecurring basis at both their respective carrying amounts and fair value (in thousands):</t>
  </si>
  <si>
    <t>Estimated Fair Value</t>
  </si>
  <si>
    <t>Level 1</t>
  </si>
  <si>
    <t>Level 2</t>
  </si>
  <si>
    <t>Level 3</t>
  </si>
  <si>
    <t>Financial Assets:</t>
  </si>
  <si>
    <t>Cash and cash equivalents</t>
  </si>
  <si>
    <t>Held to maturity, at carrying value</t>
  </si>
  <si>
    <t>FHLB stock and other investments, at cost</t>
  </si>
  <si>
    <t>Loans, net of allowance for loan losses</t>
  </si>
  <si>
    <t>Financial Liabilities:</t>
  </si>
  <si>
    <t>Retail deposits</t>
  </si>
  <si>
    <t>As discussed earlier, the fair value estimate of financial instruments for which quoted market prices are unavailable is dependent upon the assumptions used.  Consequently, those estimates cannot be substantiated by comparison to independent markets and, in many cases, could not be realized in immediate settlement of the instruments.  Accordingly, the aggregate fair value amounts presented in the above fair value table do not necessarily represent their underlying value.</t>
  </si>
  <si>
    <t>SHAREHOLDERS' EQUITY</t>
  </si>
  <si>
    <t>Regulatory Capital Requirements [Abstract]</t>
  </si>
  <si>
    <t>Cash dividends declared and paid were $0.96, $0.91 and $1.11 per share for the years ended December 31, 2014, 2013 and 2012, respectively.  Future dividends will depend on our earnings, financial condition and other factors which the board of directors considers to be relevant.  Our dividend policy requires that any cash dividend payments made may not exceed consolidated earnings for that year.</t>
  </si>
  <si>
    <t>We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our financial statements.  Under capital adequacy guidelines and the regulatory framework for prompt corrective action, we must meet specific capital guidelines that involve quantitative measures of our assets, liabilities, and certain off-balance-sheet items as calculated under regulatory accounting practices.  Our capital amounts and classification are also subject to qualitative judgments by the regulators regarding components, risk weightings, and other factors.</t>
  </si>
  <si>
    <t>Quantitative measures established by regulation to ensure capital adequacy require us to maintain minimum amounts and ratios (set forth in the table below) of Total and Tier 1 Capital (as defined in the regulations) to risk-weighted assets (as defined), and of Tier 1 Capital (as defined) to average assets (as defined).  At December 31, 2014, we exceeded all regulatory minimum capital requirements.</t>
  </si>
  <si>
    <t>As of December 31, 2014, the most recent notification from the FDIC categorized us as well capitalized under the regulatory framework for prompt corrective action.  To be categorized as well capitalized we must maintain minimum Total risk-based, Tier 1 risk-based, and Tier 1 leverage ratios as set forth in the table.  There are no conditions or events since that notification that management believes have changed our category.</t>
  </si>
  <si>
    <t>Actual</t>
  </si>
  <si>
    <t>For Capital</t>
  </si>
  <si>
    <t>Adequacy Purposes</t>
  </si>
  <si>
    <t>To Be Well Capitalized</t>
  </si>
  <si>
    <t>Under Prompt</t>
  </si>
  <si>
    <t>Corrective Actions</t>
  </si>
  <si>
    <t>Provisions</t>
  </si>
  <si>
    <t>Ratio</t>
  </si>
  <si>
    <t>Total Capital (to Risk Weighted Assets)</t>
  </si>
  <si>
    <t>Consolidated</t>
  </si>
  <si>
    <t>Bank Only</t>
  </si>
  <si>
    <t>Tier 1 Capital (to Risk Weighted Assets)</t>
  </si>
  <si>
    <r>
      <t xml:space="preserve">Tier 1 Capital (to Average Assets) </t>
    </r>
    <r>
      <rPr>
        <sz val="7"/>
        <color theme="1"/>
        <rFont val="Inherit"/>
      </rPr>
      <t>(1)</t>
    </r>
  </si>
  <si>
    <t>(1) Refers to quarterly average assets as calculated in accordance with policies established by bank regulatory agencies.</t>
  </si>
  <si>
    <t>Our payment of dividends is limited under regulation.  The amount that can be paid in any calendar year without prior approval of our regulatory agencies cannot exceed the lesser of net profits (as defined) for that year plus the net profits for the preceding two calendar years, or retained earnings.</t>
  </si>
  <si>
    <t>DIVIDEND REINVESTMENT AND COMMON STOCK REPURCHASE PLAN</t>
  </si>
  <si>
    <t>Dividend Reinvestment and Common Stock Repurchase Plan [Abstract]</t>
  </si>
  <si>
    <r>
      <t xml:space="preserve">We have a Dividend Reinvestment Plan funded by stock authorized but not yet issued.  Proceeds from the sale of the common stock will be used for general corporate purposes and could be directed to our subsidiaries.  For the year ended December 31, 2014, </t>
    </r>
    <r>
      <rPr>
        <sz val="10"/>
        <color rgb="FF000000"/>
        <rFont val="Inherit"/>
      </rPr>
      <t>40,142</t>
    </r>
    <r>
      <rPr>
        <sz val="10"/>
        <color theme="1"/>
        <rFont val="Inherit"/>
      </rPr>
      <t xml:space="preserve"> shares were sold under this plan at an average price of </t>
    </r>
    <r>
      <rPr>
        <sz val="10"/>
        <color rgb="FF000000"/>
        <rFont val="Inherit"/>
      </rPr>
      <t>$30.23</t>
    </r>
    <r>
      <rPr>
        <sz val="10"/>
        <color theme="1"/>
        <rFont val="Inherit"/>
      </rPr>
      <t xml:space="preserve"> per share, reflective of other trades at the time of each sale.  For the year ended December 31, 2013, </t>
    </r>
    <r>
      <rPr>
        <sz val="10"/>
        <color rgb="FF000000"/>
        <rFont val="Inherit"/>
      </rPr>
      <t>57,675</t>
    </r>
    <r>
      <rPr>
        <sz val="10"/>
        <color theme="1"/>
        <rFont val="Inherit"/>
      </rPr>
      <t xml:space="preserve"> shares were sold under this plan at an average price of </t>
    </r>
    <r>
      <rPr>
        <sz val="10"/>
        <color rgb="FF000000"/>
        <rFont val="Inherit"/>
      </rPr>
      <t>$24.21</t>
    </r>
    <r>
      <rPr>
        <sz val="10"/>
        <color theme="1"/>
        <rFont val="Inherit"/>
      </rPr>
      <t xml:space="preserve"> per share, reflective of other trades at the time of each sale.</t>
    </r>
  </si>
  <si>
    <r>
      <t xml:space="preserve">We have a Common Stock Repurchase Plan. Under the repurchase plan, our board of directors establishes, on a quarterly basis, total dollar limitations and price per share for stock to be repurchased.  Our board reviews this plan in conjunction with our capital needs and those of Southside Bank and may, at their discretion, modify or discontinue the plan.  During 2012 , the board-approved additional funding to repurchase stock in the amount of </t>
    </r>
    <r>
      <rPr>
        <sz val="10"/>
        <color rgb="FF000000"/>
        <rFont val="Inherit"/>
      </rPr>
      <t>$10.0 million</t>
    </r>
    <r>
      <rPr>
        <sz val="10"/>
        <color theme="1"/>
        <rFont val="Inherit"/>
      </rPr>
      <t xml:space="preserve"> from which 355,500 shares of common stock were purchased at a cost of $7.4 million. During 2013, an additional 90,300 shares of common stock were purchased under this plan at a cost of $1.9 million. There were no additional purchases of shares of common stock under this plan during 2014.</t>
    </r>
  </si>
  <si>
    <t>INCOME TAXES</t>
  </si>
  <si>
    <t>Income Tax Disclosure [Abstract]</t>
  </si>
  <si>
    <t>The income tax (benefit) expense included in the accompanying statements of income consists of the following (in thousands):</t>
  </si>
  <si>
    <t>Current income tax (benefit) expense</t>
  </si>
  <si>
    <t>(1,239</t>
  </si>
  <si>
    <t>Deferred income tax (benefit) expense</t>
  </si>
  <si>
    <t>(925</t>
  </si>
  <si>
    <t>(944</t>
  </si>
  <si>
    <t>(1,233</t>
  </si>
  <si>
    <t>(2,164</t>
  </si>
  <si>
    <t>The components of the net deferred tax asset (liability) as of December 31, 2014 and 2013 are summarized below (in thousands):</t>
  </si>
  <si>
    <t>Assets</t>
  </si>
  <si>
    <t>Liabilities</t>
  </si>
  <si>
    <t>Allowance for loan losses</t>
  </si>
  <si>
    <t>Retirement and other benefit plans</t>
  </si>
  <si>
    <t>(3,250</t>
  </si>
  <si>
    <t>Unrealized gains on securities available for sale</t>
  </si>
  <si>
    <t>(5,112</t>
  </si>
  <si>
    <t>Premises and equipment</t>
  </si>
  <si>
    <t>(7,033</t>
  </si>
  <si>
    <t>(2,963</t>
  </si>
  <si>
    <t>Fair value adjustment on loans</t>
  </si>
  <si>
    <t>Fair value adjustment on time deposits</t>
  </si>
  <si>
    <t>Alternative minimum tax credit</t>
  </si>
  <si>
    <t>Unfunded status of defined benefit plan</t>
  </si>
  <si>
    <t>State business tax credit</t>
  </si>
  <si>
    <t>Stock-based compensation</t>
  </si>
  <si>
    <t>Gross deferred tax assets (liabilities)</t>
  </si>
  <si>
    <t>(18,358</t>
  </si>
  <si>
    <t>Net deferred tax asset at December 31, 2014</t>
  </si>
  <si>
    <t>(4,260</t>
  </si>
  <si>
    <t>Unrealized losses on securities available for sale</t>
  </si>
  <si>
    <t>(692</t>
  </si>
  <si>
    <t>Qualified school construction bond tax credit</t>
  </si>
  <si>
    <t>(4,952</t>
  </si>
  <si>
    <t>Net deferred tax asset at December 31, 2013</t>
  </si>
  <si>
    <t>A reconciliation of tax at statutory rates and total tax expense is as follows (dollars in thousands):</t>
  </si>
  <si>
    <t>Percent of Pre-Tax Income</t>
  </si>
  <si>
    <t>Statutory tax expense</t>
  </si>
  <si>
    <t> %</t>
  </si>
  <si>
    <t>Increase (decrease) in taxes from:</t>
  </si>
  <si>
    <t>Tax exempt interest</t>
  </si>
  <si>
    <t>(9,942</t>
  </si>
  <si>
    <t>(53.3</t>
  </si>
  <si>
    <t>)%</t>
  </si>
  <si>
    <t>(10,298</t>
  </si>
  <si>
    <t>(22.2</t>
  </si>
  <si>
    <t>(7,151</t>
  </si>
  <si>
    <t>(16.9</t>
  </si>
  <si>
    <t>(451</t>
  </si>
  <si>
    <t>(2.4</t>
  </si>
  <si>
    <t>(1,059</t>
  </si>
  <si>
    <t>(2.3</t>
  </si>
  <si>
    <t>(387</t>
  </si>
  <si>
    <t>(0.9</t>
  </si>
  <si>
    <t>Share based compensation</t>
  </si>
  <si>
    <t>Acquisition costs</t>
  </si>
  <si>
    <t>State business tax</t>
  </si>
  <si>
    <t>Other, net</t>
  </si>
  <si>
    <t>(11.6</t>
  </si>
  <si>
    <t>We file income tax returns in the U.S. federal jurisdiction and in certain states.  We are no longer subject to U.S. federal income tax examinations by tax authorities for years before 2011.  No valuation allowance for deferred tax assets was recorded at December 31, 2014 or 2013 as management believes it is more likely than not that all of the deferred tax assets will be realized in future years. There was approximately $50,000 in unrecognized tax benefits at December 31, 2014.</t>
  </si>
  <si>
    <t>OFF-BALANCE-SHEET ARRANGEMENTS, COMMITMENTS AND CONTINGENCIES</t>
  </si>
  <si>
    <t>Commitments and Contingencies Disclosure [Abstract]</t>
  </si>
  <si>
    <r>
      <t>Financial Instruments with Off-Balance-Sheet Risk</t>
    </r>
    <r>
      <rPr>
        <sz val="10"/>
        <color theme="1"/>
        <rFont val="Inherit"/>
      </rPr>
      <t>. In the normal course of business, we are a party to certain financial instruments, with off-balance-sheet risk, to meet the financing needs of our customers.  These off-balance-sheet instruments include commitments to extend credit and standby letters of credit.  These instruments involve, to varying degrees, elements of credit and interest rate risk in excess of the amount reflected in the financial statements.  The contract or notional amounts of these instruments reflect the extent of involvement and exposure to credit loss that we have in these particular classes of financial instruments.</t>
    </r>
  </si>
  <si>
    <t>Commitments to extend credit are agreements to lend to a customer provided that the terms established in the contract are met.  Commitments generally have fixed expiration dates and may require payment of fees.  Since some commitments are expected to expire without being drawn upon, the total commitment amounts do not necessarily represent future cash requirements.  Standby letters of credit are conditional commitments issued to guarantee the performance of a customer to a third party.  These guarantees are primarily issued to support public and private borrowing arrangements.  The credit risk involved in issuing letters of credit is essentially the same as that involved in extending loan commitments to customers.</t>
  </si>
  <si>
    <t>We had outstanding unused commitments to extend credit of $373.3 million and $156.2 million at December 31, 2014 and 2013, respectively.  Each commitment has a maturity date and the commitment expires on that date with the exception of credit card and ready reserve commitments, which have no stated maturity date.  Unused commitments for credit card and ready reserve at December 31, 2014 and 2013 were $14.4 million and $13.8 million, respectively, and are reflected in the due after one year category.  We had outstanding standby letters of credit of $6.2 million and $5.9 million at December 31, 2014 and 2013, respectively.</t>
  </si>
  <si>
    <t>The scheduled maturities of unused commitments as of December 31, 2014 and 2013 were as follows (in thousands):</t>
  </si>
  <si>
    <t>Unused commitments:</t>
  </si>
  <si>
    <t>Due after one year</t>
  </si>
  <si>
    <t>We apply the same credit policies in making commitments and standby letters of credit as we do for on-balance-sheet instruments. We evaluate each customer's creditworthiness on a case-by-case basis.  The amount of collateral obtained, if deemed necessary, upon extension of credit is based on management's credit evaluation of the borrower.  Collateral held varies but may include cash or cash equivalents, negotiable instruments, real estate, accounts receivable, inventory, oil, gas and mineral interests, property, plant, and equipment.</t>
  </si>
  <si>
    <r>
      <t>Lease Commitments</t>
    </r>
    <r>
      <rPr>
        <sz val="10"/>
        <color theme="1"/>
        <rFont val="Inherit"/>
      </rPr>
      <t xml:space="preserve">. We lease certain branch facilities and office equipment under operating leases.  Rent expense for branch facilities was </t>
    </r>
    <r>
      <rPr>
        <sz val="10"/>
        <color rgb="FF000000"/>
        <rFont val="Inherit"/>
      </rPr>
      <t>$1.6 million</t>
    </r>
    <r>
      <rPr>
        <sz val="10"/>
        <color theme="1"/>
        <rFont val="Inherit"/>
      </rPr>
      <t xml:space="preserve">, $1.4 million, and $1.2 million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respectively.  Rent expense for leased equipment was </t>
    </r>
    <r>
      <rPr>
        <sz val="10"/>
        <color rgb="FF000000"/>
        <rFont val="Inherit"/>
      </rPr>
      <t>$235,000</t>
    </r>
    <r>
      <rPr>
        <sz val="10"/>
        <color theme="1"/>
        <rFont val="Inherit"/>
      </rPr>
      <t xml:space="preserve">, </t>
    </r>
    <r>
      <rPr>
        <sz val="10"/>
        <color rgb="FF000000"/>
        <rFont val="Inherit"/>
      </rPr>
      <t>$251,000</t>
    </r>
    <r>
      <rPr>
        <sz val="10"/>
        <color theme="1"/>
        <rFont val="Inherit"/>
      </rPr>
      <t xml:space="preserve">, and </t>
    </r>
    <r>
      <rPr>
        <sz val="10"/>
        <color rgb="FF000000"/>
        <rFont val="Inherit"/>
      </rPr>
      <t>$267,000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</si>
  <si>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Future minimum rental commitments due under non-cancelable operating leases at </t>
    </r>
    <r>
      <rPr>
        <sz val="10"/>
        <color rgb="FF000000"/>
        <rFont val="Inherit"/>
      </rPr>
      <t>December 31, 2014</t>
    </r>
    <r>
      <rPr>
        <sz val="10"/>
        <color theme="1"/>
        <rFont val="Inherit"/>
      </rPr>
      <t xml:space="preserve"> were as follows (in thousands):</t>
    </r>
  </si>
  <si>
    <t>It is expected that certain leases will be renewed, or equipment replaced with new leased equipment, as these leases expire.</t>
  </si>
  <si>
    <t>We acquired a 202,000 square-foot office building in Fort Worth, Texas upon completion of the Omni acquisition that is used for a branch location and certain bank operations. We occupy approximately 49,000 square feet of the building and lease the remaining space to various tenants. Gross rental income from these leases of $116,000 was recognized for the year ended December 31, 2014. At December 31, 2014, non-cancelable operating leases for the building with future minimum lease payments are as follows (in thousands):</t>
  </si>
  <si>
    <r>
      <t>Securities</t>
    </r>
    <r>
      <rPr>
        <sz val="10"/>
        <color theme="1"/>
        <rFont val="Inherit"/>
      </rPr>
      <t xml:space="preserve">. In the normal course of business we buy and sell securities.  There were </t>
    </r>
    <r>
      <rPr>
        <sz val="10"/>
        <color rgb="FF000000"/>
        <rFont val="Inherit"/>
      </rPr>
      <t>$6.0 million</t>
    </r>
    <r>
      <rPr>
        <sz val="10"/>
        <color theme="1"/>
        <rFont val="Inherit"/>
      </rPr>
      <t xml:space="preserve"> and $973,000 of unsettled trades to purchase securities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There were $57.2 million and $3.9 million unsettled trades to sell securities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
    </r>
  </si>
  <si>
    <r>
      <t>Deposits.</t>
    </r>
    <r>
      <rPr>
        <sz val="10"/>
        <color theme="1"/>
        <rFont val="Inherit"/>
      </rPr>
      <t xml:space="preserve"> There were no unsettled issuances of brokered CDs at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</si>
  <si>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r>
      <t>Litigation</t>
    </r>
    <r>
      <rPr>
        <sz val="10"/>
        <color theme="1"/>
        <rFont val="Inherit"/>
      </rPr>
      <t>. We are involved with various litigation in the normal course of business.  Management, after consulting with our legal counsel, believes that any liability resulting from litigation will not have a material effect on our financial position, results of operations or liquidity.</t>
    </r>
  </si>
  <si>
    <t>SIGNIFICANT GROUP CONCENTRATIONS OF CREDIT RISK</t>
  </si>
  <si>
    <t>Risks and Uncertainties [Abstract]</t>
  </si>
  <si>
    <t>Although we have a diversified loan portfolio, a significant portion of our loans are collateralized by real estate.  Repayment of these loans is in part dependent upon the economic conditions in the market area.  Part of the risk associated with real estate loans has been mitigated since 48.6% of this group represents loans collateralized by residential dwellings that are primarily owner-occupied.  Losses on this type of loan have historically been less than those on speculative properties.  Many of the remaining real estate loans are collateralized primarily with owner-occupied commercial real estate.  The oil and gas industry remains a significant component of the East Texas economy and as such the health of the oil and gas industry has an effect on our business.</t>
  </si>
  <si>
    <t>A significant portion of our loan portfolio is dependent on the medical community.  Medical loan types include commercial loans and commercial real estate loans.  Collateral for these loans varies depending on the type of loan and financial strength of the borrower.  The primary source of repayment for loans in the medical community is cash flow from continuing operations.  The medical community represents a concentration of risk in our Commercial loan and Commercial Real Estate loan portfolio.  See “Item 1.  Business – Market Area.”  We believe that risk in the medical community is mitigated because it is spread among multiple practice types and multiple specialties.  Should the government change the amount it pays the medical community through the various government health insurance programs or if new government regulation impacts the profitability of the medical community, the medical community could be adversely impacted which in turn could result in higher default rates by borrowers in the medical industry.</t>
  </si>
  <si>
    <t>The MBS we hold consist exclusively of U.S. agency pass-through securities which are either directly or indirectly backed by the full faith and credit of the United States Government or guaranteed by GSEs.  The GNMA mortgage-backed securities are backed by the full faith and credit of the United States Government and the Fannie Mae and Freddie Mac U.S. agency GSE guaranteed MBS are not backed by the full faith and credit of the United States government.</t>
  </si>
  <si>
    <t>PARENT COMPANY FINANCIAL INFORMATION</t>
  </si>
  <si>
    <t>Condensed Financial Information of Parent Company Only Disclosure [Abstract]</t>
  </si>
  <si>
    <t>Condensed financial information for Southside Bancshares, Inc. (parent company only) was as follows (in thousands, except share amounts):</t>
  </si>
  <si>
    <t>CONDENSED BALANCE SHEETS</t>
  </si>
  <si>
    <t>Investment in bank subsidiaries at equity in underlying net assets</t>
  </si>
  <si>
    <t>Investment in nonbank subsidiaries at equity in underlying net assets</t>
  </si>
  <si>
    <t>LIABILITIES</t>
  </si>
  <si>
    <t>Common stock ($1.25 par, 40,000,000 shares authorized, 26,578,127 shares issued in 2014 and 20,386,221 shares issued in 2013)</t>
  </si>
  <si>
    <t>(37,692</t>
  </si>
  <si>
    <t>TOTAL LIABILITIES AND SHAREHOLDERS' EQUITY</t>
  </si>
  <si>
    <t>CONDENSED STATEMENTS OF INCOME</t>
  </si>
  <si>
    <t>INCOME</t>
  </si>
  <si>
    <t>Dividends from subsidiary</t>
  </si>
  <si>
    <t>TOTAL INCOME</t>
  </si>
  <si>
    <t>EXPENSE</t>
  </si>
  <si>
    <t>TOTAL EXPENSE</t>
  </si>
  <si>
    <t>Income tax benefit</t>
  </si>
  <si>
    <t>Income before equity in undistributed earnings of subsidiaries</t>
  </si>
  <si>
    <t>Equity in undistributed earnings of subsidiaries</t>
  </si>
  <si>
    <t>(142,695</t>
  </si>
  <si>
    <t>NET INCOME</t>
  </si>
  <si>
    <t>CONDENSED STATEMENTS OF CASH FLOW</t>
  </si>
  <si>
    <t>OPERATING ACTIVITIES:</t>
  </si>
  <si>
    <t>(28,742</t>
  </si>
  <si>
    <t>(13,219</t>
  </si>
  <si>
    <t>(Increase) decrease in other assets</t>
  </si>
  <si>
    <t>(6,477</t>
  </si>
  <si>
    <t>(989</t>
  </si>
  <si>
    <t>Increase (decrease) in other liabilities</t>
  </si>
  <si>
    <t>(231</t>
  </si>
  <si>
    <t>INVESTING ACTIVITIES:</t>
  </si>
  <si>
    <t>Investment in subsidiaries</t>
  </si>
  <si>
    <t>(500</t>
  </si>
  <si>
    <t>(136,078</t>
  </si>
  <si>
    <t>Dissolution of subsidiaries</t>
  </si>
  <si>
    <t>(441</t>
  </si>
  <si>
    <t>(1,899</t>
  </si>
  <si>
    <t>(7,416</t>
  </si>
  <si>
    <t>Proceeds from issuance of common stock</t>
  </si>
  <si>
    <t>Dividends paid</t>
  </si>
  <si>
    <t>(17,919</t>
  </si>
  <si>
    <t>(16,088</t>
  </si>
  <si>
    <t>(19,084</t>
  </si>
  <si>
    <t>(599</t>
  </si>
  <si>
    <t>(3</t>
  </si>
  <si>
    <t>Net cash used in financing activities</t>
  </si>
  <si>
    <t>(16,231</t>
  </si>
  <si>
    <t>(16,436</t>
  </si>
  <si>
    <t>(24,629</t>
  </si>
  <si>
    <t>(1,484</t>
  </si>
  <si>
    <t>(4,814</t>
  </si>
  <si>
    <t>Cash and cash equivalents at beginning of year</t>
  </si>
  <si>
    <t>Cash and cash equivalents at end of year</t>
  </si>
  <si>
    <t>QUARTERLY FINANCIAL INFORMATION OF REGISTRANT</t>
  </si>
  <si>
    <t>Quarterly Financial Information Disclosure [Abstract]</t>
  </si>
  <si>
    <t>QUARTERLY FINANCIAL INFORMATION OF REGISTRANT NOTES TO CONSOLIDATED FINANCIAL STATEMENTS (UNAUDITED)</t>
  </si>
  <si>
    <t>NOTES TO CONSOLIDATED FINANCIAL STATEMENTS</t>
  </si>
  <si>
    <t>(UNAUDITED)</t>
  </si>
  <si>
    <t>(in thousands, except share amounts)</t>
  </si>
  <si>
    <t>Fourth</t>
  </si>
  <si>
    <t>Quarter</t>
  </si>
  <si>
    <t>Third</t>
  </si>
  <si>
    <t>Second</t>
  </si>
  <si>
    <t>First</t>
  </si>
  <si>
    <t xml:space="preserve">Noninterest income excluding net securities gains </t>
  </si>
  <si>
    <t>(Loss) income before income tax expense</t>
  </si>
  <si>
    <t>(7,863</t>
  </si>
  <si>
    <t>Provision for income tax (benefit) expense</t>
  </si>
  <si>
    <t>(3,918</t>
  </si>
  <si>
    <t>(243</t>
  </si>
  <si>
    <t xml:space="preserve">Net (loss) income </t>
  </si>
  <si>
    <t>(3,945</t>
  </si>
  <si>
    <t>(Loss) earnings per common share</t>
  </si>
  <si>
    <t>Basic</t>
  </si>
  <si>
    <t>(0.20</t>
  </si>
  <si>
    <t>Diluted</t>
  </si>
  <si>
    <t>Net (loss) gain on sale of securities available for sale</t>
  </si>
  <si>
    <t>(732</t>
  </si>
  <si>
    <t>(142</t>
  </si>
  <si>
    <t>Noninterest income excluding net securities gains</t>
  </si>
  <si>
    <t>Provision for income tax expense</t>
  </si>
  <si>
    <t>Earnings per common share</t>
  </si>
  <si>
    <t>SUMMARY OF SIGNIFICANT ACCOUNTING AND REPORTING POLICIES (Policies)</t>
  </si>
  <si>
    <t>Organization and Basis of Presentation</t>
  </si>
  <si>
    <t>Business Combinations</t>
  </si>
  <si>
    <t>Cash Equivalents</t>
  </si>
  <si>
    <t>Basic and Diluted Earnings per Common Share</t>
  </si>
  <si>
    <t>Comprehensive Income</t>
  </si>
  <si>
    <t>Loans Held For Sale</t>
  </si>
  <si>
    <t>Loan Fees</t>
  </si>
  <si>
    <t>Nonaccrual Loans</t>
  </si>
  <si>
    <t>Other Real Estate Owned</t>
  </si>
  <si>
    <t>Finance, Loan and Lease Receivables, Held for Investments, Foreclosed Assets Policy [Policy Text Block]</t>
  </si>
  <si>
    <t>Securities</t>
  </si>
  <si>
    <t>Securities with Limited Marketability</t>
  </si>
  <si>
    <t>Fair Value, Option</t>
  </si>
  <si>
    <t>Premises and Equipment</t>
  </si>
  <si>
    <t>Goodwill and Other Intangibles</t>
  </si>
  <si>
    <t>Repurchase Agreements</t>
  </si>
  <si>
    <t>Revenue Recognition</t>
  </si>
  <si>
    <t>Advertising Costs</t>
  </si>
  <si>
    <r>
      <t>Advertising Costs</t>
    </r>
    <r>
      <rPr>
        <sz val="10"/>
        <color theme="1"/>
        <rFont val="Inherit"/>
      </rPr>
      <t>.  Advertising costs are expensed as incurred. Advertising expense was $983,000 for the year ended December 31, 2014. Advertising expense for the years ended December 31, 2013 and 2012 was $1.3 million and $1.1 million, respectively</t>
    </r>
  </si>
  <si>
    <t>Income Taxes</t>
  </si>
  <si>
    <t>Use of Estimates</t>
  </si>
  <si>
    <t>FHLB Advance Option Fees</t>
  </si>
  <si>
    <t>Fair Value of Financial Instruments</t>
  </si>
  <si>
    <t>The plan obligations and related assets of our defined benefit pension plan are presented in “Note 11 – Employee Benefits” to our consolidated financial statements included in this report. </t>
  </si>
  <si>
    <t>Stock Options</t>
  </si>
  <si>
    <t>Loss Contingencies</t>
  </si>
  <si>
    <t>Trust Assets</t>
  </si>
  <si>
    <t>Segment Information</t>
  </si>
  <si>
    <t>Accounting Pronouncements</t>
  </si>
  <si>
    <t>ACQUISITION (Tables)</t>
  </si>
  <si>
    <t>Schedule of Consideration Paid</t>
  </si>
  <si>
    <t>The components of the consideration paid are shown in the following table (in thousands).</t>
  </si>
  <si>
    <t>Schedule of Assets Acquired and Liabilities Assumed</t>
  </si>
  <si>
    <t>Schedule of Acquired PCI Loans</t>
  </si>
  <si>
    <t>Schedule of Acquired Loans that were Considered Performing</t>
  </si>
  <si>
    <t>EARNINGS PER SHARE (Tables)</t>
  </si>
  <si>
    <t>Earnings per share on a basic and diluted basis</t>
  </si>
  <si>
    <t>ACCUMULATED OTHER COMPREHENSIVE (LOSS) INCOME (Tables)</t>
  </si>
  <si>
    <t>Schedule of accumulated other comprehensive income (loss) by component</t>
  </si>
  <si>
    <t>Reclassification out of Accumulated Other Comprehensive Income</t>
  </si>
  <si>
    <t>SECURITIES (Tables)</t>
  </si>
  <si>
    <t>Amortized cost and estimated fair value of investment and mortgage-backed securities</t>
  </si>
  <si>
    <t>Unrealized Loss on Securities</t>
  </si>
  <si>
    <t>Impairment related to loss recognized in earnings and impairment activity related to all other factors recognized in other comprehensive income</t>
  </si>
  <si>
    <t>Interest income recognized on securities</t>
  </si>
  <si>
    <t>Amortized cost and fair value of securities presented by contractual maturity</t>
  </si>
  <si>
    <t>LOANS AND ALLOWANCE FOR PROBABLE LOAN LOSSES (Tables)</t>
  </si>
  <si>
    <t>Classification of loans in the consolidated balance sheets</t>
  </si>
  <si>
    <t>Activity in the allowance for loan losses by portfolio segment</t>
  </si>
  <si>
    <t>Balance in the allowance for loan losses by portfolio segment based on impairment method</t>
  </si>
  <si>
    <t>Balance in recorded investments in loans by portfolio segment based on impairment method</t>
  </si>
  <si>
    <t>following tables present the recorded investment in loans by portfolio segment based on impairment method (in thousands):</t>
  </si>
  <si>
    <t>Summary of loans by credit quality indicators</t>
  </si>
  <si>
    <t>Summary of nonperforming assets for the period</t>
  </si>
  <si>
    <t>Recorded investment in nonaccrual and accruing loans past due more than 90 days by class of loans</t>
  </si>
  <si>
    <t>Summary of impaired loans by class of loans for the period</t>
  </si>
  <si>
    <t>Aging of recorded investment in past due loans by class of loans</t>
  </si>
  <si>
    <t>Average recorded investment and interest income on impaired loans</t>
  </si>
  <si>
    <t>Schedule of Recorded Investment in Loans Modified</t>
  </si>
  <si>
    <t>Schedule of changes in accretable yield for PCI loans</t>
  </si>
  <si>
    <t>PREMISES AND EQUIPMENT (Tables)</t>
  </si>
  <si>
    <t>Schedule of premises and equipment</t>
  </si>
  <si>
    <t>DEPOSITS (Tables)</t>
  </si>
  <si>
    <t>Schedule of deposits at year-end</t>
  </si>
  <si>
    <t>Schedule of maturities of time deposits</t>
  </si>
  <si>
    <t>SHORT-TERM BORROWINGS (Tables)</t>
  </si>
  <si>
    <t>Schedule of short-term borrowings</t>
  </si>
  <si>
    <t>LONG-TERM OBLIGATIONS (Tables)</t>
  </si>
  <si>
    <t>Schedule of long-term debt</t>
  </si>
  <si>
    <t>Schedule of maturities of long-term debt</t>
  </si>
  <si>
    <t>Schedule of Trust Preferred Securities</t>
  </si>
  <si>
    <t>EMPLOYEE BENEFITS (Tables)</t>
  </si>
  <si>
    <t>Schedule of changes in projected benefit obligation and fair value of plan assets</t>
  </si>
  <si>
    <t>Schedule of amounts recognized in other comprehensive income (loss)</t>
  </si>
  <si>
    <t>Schedule of amounts in accumulated other comprehensive income (loss) recognized in net periodic benefit cost during period</t>
  </si>
  <si>
    <t>Schedule of amounts recognized as a component of accumulated other comprehensive loss</t>
  </si>
  <si>
    <t>Schedule of assumptions used to determine benefit obligation and net periodic benefit cost</t>
  </si>
  <si>
    <t>Schedule of components of net periodic pension cost and postretirement benefit cost</t>
  </si>
  <si>
    <t>Schedule of amounts in accumulated other comprehensive income (loss) that is expected to be recognized as a component of net periodic benefit cost during 2015</t>
  </si>
  <si>
    <t>Schedule of allocation of plan assets</t>
  </si>
  <si>
    <t>Schedule of expected future benefit payments related to pension and postretirement plans</t>
  </si>
  <si>
    <t>Schedule of stock option valuation assumptions</t>
  </si>
  <si>
    <t>Schedule of stock options and restricted stock units award activity</t>
  </si>
  <si>
    <t>Schedule of shares stock option exercise price range</t>
  </si>
  <si>
    <t>FAIR VALUE MEASUREMENT (Tables)</t>
  </si>
  <si>
    <t>Summary of fair value measurement on recurring and nonrecurring basis segregated by level of valuation inputs within fair value hierarchy utilized to measure fair value</t>
  </si>
  <si>
    <t>Financial assets and liabilities measured at fair value on a recurring basis with utilized level 3 inputs to determine fair value</t>
  </si>
  <si>
    <t>Assets and liabilities measured at fair value with subsequent changes in fair value recognized in earnings</t>
  </si>
  <si>
    <t>Financial assets, financial liabilities, and unrecognized financial instruments at carrying amount and fair value</t>
  </si>
  <si>
    <t>SHAREHOLDERS' EQUITY (Tables)</t>
  </si>
  <si>
    <t>Schedule of compliance with regulatory capital requirements under ranking regulations</t>
  </si>
  <si>
    <t>INCOME TAXES (Tables)</t>
  </si>
  <si>
    <t>Schedule of components of income tax provision</t>
  </si>
  <si>
    <t>Schedule of net deferred tax assets and liabilities</t>
  </si>
  <si>
    <t>Schedule of income tax reconciliation</t>
  </si>
  <si>
    <t>OFF-BALANCE-SHEET ARRANGEMENTS, COMMITMENTS AND CONTINGENCIES (Tables)</t>
  </si>
  <si>
    <t>Scheduled maturities of unused commitments</t>
  </si>
  <si>
    <t>Future minimum commitments of non-cancelable operating leases</t>
  </si>
  <si>
    <t>Schedule of future minimum rental payments receivable under non-cancelable operating leases</t>
  </si>
  <si>
    <t>At December 31, 2014, non-cancelable operating leases for the building with future minimum lease payments are as follows (in thousands):</t>
  </si>
  <si>
    <t>PARENT COMPANY FINANCIAL INFORMATION (Tables)</t>
  </si>
  <si>
    <t>QUARTERLY FINANCIAL INFORMATION OF REGISTRANT (Tables)</t>
  </si>
  <si>
    <t>Schedule of quarterly financial information</t>
  </si>
  <si>
    <t>SUMMARY OF SIGNIFICANT ACCOUNTING AND REPORTING POLICIES (Details) (USD $)</t>
  </si>
  <si>
    <t>0 Months Ended</t>
  </si>
  <si>
    <t>3 Months Ended</t>
  </si>
  <si>
    <t>segment</t>
  </si>
  <si>
    <t>Jul. 15, 2011</t>
  </si>
  <si>
    <t>Sep. 30, 2011</t>
  </si>
  <si>
    <t>Organization and Basis of Presentation [Abstract]</t>
  </si>
  <si>
    <t>Cash and Cash Equivalents [Abstract]</t>
  </si>
  <si>
    <t>Restricted Cash and Cash Equivalents, Current</t>
  </si>
  <si>
    <t>Marketing and Advertising Expense [Abstract]</t>
  </si>
  <si>
    <t>Advertising Expense</t>
  </si>
  <si>
    <t>Segment Information [Abstract]</t>
  </si>
  <si>
    <t>Number of reportable segments</t>
  </si>
  <si>
    <t>Southside Financial Group (SFG)</t>
  </si>
  <si>
    <t>Remaining interest acquired for full control of the subsidiary, percent</t>
  </si>
  <si>
    <t>Ownership interest in subsidiary, post transaction, percent</t>
  </si>
  <si>
    <t>Purchase price of noncontrolling interest</t>
  </si>
  <si>
    <t>Decrease in shareholders' equity due to purchase of remaining interest in noncontrolling interest</t>
  </si>
  <si>
    <t>Core deposits</t>
  </si>
  <si>
    <t>Goodwill and Other Intangible Assets [Abstract]</t>
  </si>
  <si>
    <t>Amortization expense of intangible assets</t>
  </si>
  <si>
    <t>Premises | Minimum</t>
  </si>
  <si>
    <t>Premises and Equipment [Abstract]</t>
  </si>
  <si>
    <t>Estimated useful life</t>
  </si>
  <si>
    <t>15 years</t>
  </si>
  <si>
    <t>Premises | Maximum</t>
  </si>
  <si>
    <t>40 years</t>
  </si>
  <si>
    <t>Equipment | Minimum</t>
  </si>
  <si>
    <t>3 years</t>
  </si>
  <si>
    <t>Equipment | Maximum</t>
  </si>
  <si>
    <t>10 years</t>
  </si>
  <si>
    <t>ACQUISITION (Details) (USD $)</t>
  </si>
  <si>
    <t>Dec. 17, 2014</t>
  </si>
  <si>
    <t>Business Acquisition [Line Items]</t>
  </si>
  <si>
    <t>Acquisition, goodwill</t>
  </si>
  <si>
    <t>Acquisition, professional fees</t>
  </si>
  <si>
    <t>Acquisition, software and data processing expense</t>
  </si>
  <si>
    <t>Acquisition, effective date of acquisition</t>
  </si>
  <si>
    <t>Percentage of company acquired</t>
  </si>
  <si>
    <t>Number of banking offices</t>
  </si>
  <si>
    <t>Acquisition, closing stock price per share</t>
  </si>
  <si>
    <t>Acquisition,number of shares issued</t>
  </si>
  <si>
    <t>Acquisition, cash paid</t>
  </si>
  <si>
    <t>Acquisition, total merger consideration</t>
  </si>
  <si>
    <t>Acquisition, assets</t>
  </si>
  <si>
    <t>Acquisition, investment securities</t>
  </si>
  <si>
    <t>Acquisition, liabilities assumed</t>
  </si>
  <si>
    <t>Acquisition, deposits</t>
  </si>
  <si>
    <t>Acquisition, finite-lived intangible assets</t>
  </si>
  <si>
    <t>Acquisition, merger related expenses</t>
  </si>
  <si>
    <t>Cost related to issuance of shares related to the merger</t>
  </si>
  <si>
    <t>Share-based compensation expense</t>
  </si>
  <si>
    <t>Noncash or Part Noncash Acquisition, Company Stock Consideration, Per Each Share of Acquiree Stock, Shares Issued</t>
  </si>
  <si>
    <t>Noncash or Part Noncash Acquisition, Cash Consideration, Per Each Share of Acquiree Stock</t>
  </si>
  <si>
    <t>Loans | OmniAmerican Bancorp, Inc.</t>
  </si>
  <si>
    <t>Core deposits | OmniAmerican Bancorp, Inc.</t>
  </si>
  <si>
    <t>Amortization period</t>
  </si>
  <si>
    <t>Noncompete Agreements | OmniAmerican Bancorp, Inc.</t>
  </si>
  <si>
    <t>In connection with the merger, we recorded the unvested stock options and the non-vested restricted stock awards as a post-combination expense.</t>
  </si>
  <si>
    <t>ACQUISITION - Schedule of components of consideration paid (Details) (OmniAmerican Bancorp, Inc., USD $)</t>
  </si>
  <si>
    <t>Reimbursement of contract cancellation fees</t>
  </si>
  <si>
    <t>Non-compete agreements</t>
  </si>
  <si>
    <t>Total consideration paid</t>
  </si>
  <si>
    <t>ACQUISITION - Assets Acquired and Liabilities Assumed (Details) (USD $)</t>
  </si>
  <si>
    <t>Fair values of assets acquired and liabilities assumed</t>
  </si>
  <si>
    <t>ACQUISITION - PCI Loans (Details) (OmniAmerican Bancorp, Inc., USD $)</t>
  </si>
  <si>
    <t>Certain Loans Acquired in Transfer, Nonaccretable Difference</t>
  </si>
  <si>
    <t>Certain Loans Acquired in Transfer, Accretable Yield</t>
  </si>
  <si>
    <t>ACQUISITION - Acquired Performing Loans (Details) (OmniAmerican Bancorp, Inc., Performing loans, USD $)</t>
  </si>
  <si>
    <t>(1) Cash flows not expected to be collected relate to estimated credit losses and expected prepayments.</t>
  </si>
  <si>
    <t>ACQUISITION - Proforma Information (Details) (OmniAmerican Bancorp, Inc., USD $)</t>
  </si>
  <si>
    <t>In Millions, unless otherwise specified</t>
  </si>
  <si>
    <t>Pro forma net income</t>
  </si>
  <si>
    <t>Pro forma revenue</t>
  </si>
  <si>
    <t>EARNINGS PER SHARE (Details) (USD $)</t>
  </si>
  <si>
    <t>Sep. 30, 2014</t>
  </si>
  <si>
    <t>Mar. 31, 2014</t>
  </si>
  <si>
    <t>Sep. 30, 2013</t>
  </si>
  <si>
    <t>Jun. 30, 2013</t>
  </si>
  <si>
    <t>Mar. 31, 2013</t>
  </si>
  <si>
    <t>Antidilutive securities from non-qualified stock options excluded from calculating earnings</t>
  </si>
  <si>
    <t>Number of antidilutive options</t>
  </si>
  <si>
    <t>ACCUMULATED OTHER COMPREHENSIVE (LOSS) INCOME - Accumulated Other Comprehensive (Loss) Income (Details) (USD $)</t>
  </si>
  <si>
    <t>Accumulated Other Comprehensive Income (Loss) [Line Items]</t>
  </si>
  <si>
    <t>Unrealized Gains (Losses) on Securities - Other</t>
  </si>
  <si>
    <t>Other-than-Temporary Impairment</t>
  </si>
  <si>
    <t>Net Prior Service (Cost) Credit</t>
  </si>
  <si>
    <t>ACCUMULATED OTHER COMPREHENSIVE (LOSS) INCOME -Reclassifications out of Accumulated Other Comprehensive Income (Details) (USD $)</t>
  </si>
  <si>
    <t>Reclassification Adjustment out of Accumulated Other Comprehensive Income [Line Items]</t>
  </si>
  <si>
    <t>Realized gain on sale of securities</t>
  </si>
  <si>
    <t>Tax (expense) benefit</t>
  </si>
  <si>
    <t>Reclassification out of Accumulated Other Comprehensive Income [Member]</t>
  </si>
  <si>
    <t>Reclassification out of Accumulated Other Comprehensive Income [Member] | Unrealized gains and losses on available for sale securities:</t>
  </si>
  <si>
    <t>Impairment losses</t>
  </si>
  <si>
    <t>[2]</t>
  </si>
  <si>
    <t>Reclassification out of Accumulated Other Comprehensive Income [Member] | Amortization of pension plan:</t>
  </si>
  <si>
    <t>[3]</t>
  </si>
  <si>
    <t>Listed as net gain on sale of securities available for sale on the consolidated statements of income.</t>
  </si>
  <si>
    <t>Included in other in noninterest income on the consolidated statements of income.</t>
  </si>
  <si>
    <t>These accumulated other comprehensive income components are included in the computation of net periodic pension cost presented in â€œNote 11 - Employee Benefits.â€</t>
  </si>
  <si>
    <t>SECURITIES - Schedule of Debt and Equity Securities Components (Details) (USD $)</t>
  </si>
  <si>
    <t>AVAILABLE FOR SALE:</t>
  </si>
  <si>
    <t>Gross unrealized gains, in OCI</t>
  </si>
  <si>
    <t>Gross unrealized losses, in OCI</t>
  </si>
  <si>
    <t>Estimated fair value</t>
  </si>
  <si>
    <t>HELD TO MATURITY:</t>
  </si>
  <si>
    <t>Amortized cost</t>
  </si>
  <si>
    <t>Carrying value</t>
  </si>
  <si>
    <t>Gross unrealized gains, not in OCI</t>
  </si>
  <si>
    <t>Gross unrealized losses, not in OCI</t>
  </si>
  <si>
    <t>US Treasury</t>
  </si>
  <si>
    <t>SECURITIES - Unrealized Loss on Securities (Details) (USD $)</t>
  </si>
  <si>
    <t>Available-for-sale Securities, Continuous Unrealized Loss Position, Fair Value [Abstract]</t>
  </si>
  <si>
    <t>Less than 12 months, fair value</t>
  </si>
  <si>
    <t>Less than 12 months, unrealized loss position</t>
  </si>
  <si>
    <t>More than 12 months, fair value</t>
  </si>
  <si>
    <t>More than 12 months, unrealized loss position</t>
  </si>
  <si>
    <t>Total fair value</t>
  </si>
  <si>
    <t>Unrealized loss position</t>
  </si>
  <si>
    <t>Held-to-maturity Securities, Continuous Unrealized Loss Position, Fair Value [Abstract]</t>
  </si>
  <si>
    <t>Held-to-maturity Securities, Continuous Unrealized Loss Position, Aggregate Losses [Abstract]</t>
  </si>
  <si>
    <t>Less than 12 months, unrealized loss</t>
  </si>
  <si>
    <t>More than 12 months, unrealized loss</t>
  </si>
  <si>
    <t>Total unrealized loss</t>
  </si>
  <si>
    <t>SECURITIES - Other Than Temporary Impairment (Details) (USD $)</t>
  </si>
  <si>
    <t>Other than Temporary Impairment, Credit Losses Recognized in Earnings [Roll Forward]</t>
  </si>
  <si>
    <t>Balance, beginning of the period</t>
  </si>
  <si>
    <t>Other than Temporary Impairment, Credit Losses Recognized in Earnings, Reductions, Securities Sold</t>
  </si>
  <si>
    <t>Balance, end of the period</t>
  </si>
  <si>
    <t>SECURITIES - Interest Income on Securities (Details) (USD $)</t>
  </si>
  <si>
    <t>Interest Income Recognized on Securities [Abstract]</t>
  </si>
  <si>
    <t>SECURITIES - Amortized Cost and Estimated Fair Value of Investments in Debt Securities By Contractual Maturity (Details) (USD $)</t>
  </si>
  <si>
    <t>Available-for-sale Securities, Amortized Cost Basis [Abstract]</t>
  </si>
  <si>
    <t>Subtotal</t>
  </si>
  <si>
    <t>Available-for-sale Securities, Fair Value [Abstract]</t>
  </si>
  <si>
    <t>Held to Maturity Securities, Carrying Value [Abstract]</t>
  </si>
  <si>
    <t>Held to Maturity Securities, Fair Value [Abstract]</t>
  </si>
  <si>
    <t>SECURITIES - Narrative (Details) (USD $)</t>
  </si>
  <si>
    <t>Schedule of Available-for-sale Securities [Line Items]</t>
  </si>
  <si>
    <t>Commercial Mortgage Backed Securities, Reclassified From Available For Sale To Held To Maturity, Fair Value</t>
  </si>
  <si>
    <t>State and Political Subdivisions Securities, Reclassified From Available For Sale To Held To Maturity, Fair Value</t>
  </si>
  <si>
    <t>Available for sale securities, transferred to held to maturity, unrealized (loss) gain</t>
  </si>
  <si>
    <t>Available for sale securities, transferred to held to maturity, unrealized (loss) gain, net of tax</t>
  </si>
  <si>
    <t>Other than Temporary Impairment Losses, Investments [Abstract]</t>
  </si>
  <si>
    <t>Trust Preferred Securities, Amortized Cost</t>
  </si>
  <si>
    <t>Available for sale securities, TRUPS, net realized (loss) gain on sale</t>
  </si>
  <si>
    <t>Proceeds from sale of held-to-maturity securities</t>
  </si>
  <si>
    <t>Available-for-sale Securities, Gross Realized Gain (Loss) [Abstract]</t>
  </si>
  <si>
    <t>Realized losses</t>
  </si>
  <si>
    <t>Realized gains</t>
  </si>
  <si>
    <t>Net securities gains from AFS portfolio</t>
  </si>
  <si>
    <t>Securities pledged as collateral, book value</t>
  </si>
  <si>
    <t>LOANS AND ALLOWANCE FOR PROBABLE LOAN LOSSES - Loans by Portfolio Segment (Details) (USD $)</t>
  </si>
  <si>
    <t>Loans and Leases Receivable Disclosure [Abstract]</t>
  </si>
  <si>
    <t>Loans and Financing Receivable [Line Items]</t>
  </si>
  <si>
    <t>Loans Acquired, Carrying Amount</t>
  </si>
  <si>
    <t>LOANS AND ALLOWANCE FOR PROBABLE LOAN LOSSES - Allowance for Loan Losses Activity by Portfolio Segment (Details) (USD $)</t>
  </si>
  <si>
    <t>Change in Allowances for Loan Losses [Abstract]</t>
  </si>
  <si>
    <t>Charge-offs related to the write down of loans sold</t>
  </si>
  <si>
    <t>Loans acquired with the OmniAmerican acquisition were measured at fair value on December 17, 2014 and did not have an associated allowance as of DecemberÂ 31, 2014.</t>
  </si>
  <si>
    <t>Of the $22.5 million in charge-offs recorded in the Loans to Individuals category for the year ended December 31, 2014, approximately $7.1 million relate to the write-down of SFG loans to fair value in connection with the sale of the subprime automobile loans that was completed in the fourth quarter 2014.</t>
  </si>
  <si>
    <t>LOANS AND ALLOWANCE FOR PROBABLE LOAN LOSSES - Allowance Balance, by Impairment Method, Reserve (Details) (USD $)</t>
  </si>
  <si>
    <t>Dec. 31, 2011</t>
  </si>
  <si>
    <t>Schedule of Allowance For Loan Losses, Allowance Balance, by Impairment Method [Line Items]</t>
  </si>
  <si>
    <t>Ending balance - individually evaluated for impairment</t>
  </si>
  <si>
    <t>Ending balance - collectively evaluated for impairment</t>
  </si>
  <si>
    <t>LOANS AND ALLOWANCE FOR PROBABLE LOAN LOSSES - Allowance for Loan Losses, Loan Portfolio, by Impairment Method (Details) (USD $)</t>
  </si>
  <si>
    <t>Schedule of Allowance For Loan Losses, Loan Balance, by Impairment Method [Line Items]</t>
  </si>
  <si>
    <t>Includes purchased non impaired loans which were measured at fair value at acquisition and did not have an associated allowance for loan loss as of December 31, 2014.</t>
  </si>
  <si>
    <t>Purchased credit impaired loans were measured at fair value at acquisition and did not have an associated allowance for loan loss as of DecemberÂ 31, 2014.</t>
  </si>
  <si>
    <t>LOANS AND ALLOWANCE FOR PROBABLE LOAN LOSSES - Loans by Credit Quality Indicator (Details) (USD $)</t>
  </si>
  <si>
    <t>Financing Receivable, Recorded Investment, Credit Quality Indicator [Abstract]</t>
  </si>
  <si>
    <t>Construction | Pass</t>
  </si>
  <si>
    <t>Construction | Pass Watch</t>
  </si>
  <si>
    <t>Construction | Special Mention</t>
  </si>
  <si>
    <t>Construction | Substandard</t>
  </si>
  <si>
    <t>Construction | Doubtful</t>
  </si>
  <si>
    <t>1-4 Family Residential | Pass</t>
  </si>
  <si>
    <t>1-4 Family Residential | Pass Watch</t>
  </si>
  <si>
    <t>1-4 Family Residential | Special Mention</t>
  </si>
  <si>
    <t>1-4 Family Residential | Substandard</t>
  </si>
  <si>
    <t>1-4 Family Residential | Doubtful</t>
  </si>
  <si>
    <t>Other | Pass</t>
  </si>
  <si>
    <t>Other | Pass Watch</t>
  </si>
  <si>
    <t>Other | Special Mention</t>
  </si>
  <si>
    <t>Other | Substandard</t>
  </si>
  <si>
    <t>Other | Doubtful</t>
  </si>
  <si>
    <t>Commercial Loans | Pass</t>
  </si>
  <si>
    <t>Commercial Loans | Pass Watch</t>
  </si>
  <si>
    <t>Commercial Loans | Special Mention</t>
  </si>
  <si>
    <t>Commercial Loans | Substandard</t>
  </si>
  <si>
    <t>Commercial Loans | Doubtful</t>
  </si>
  <si>
    <t>Municipal Loans | Pass</t>
  </si>
  <si>
    <t>Municipal Loans | Pass Watch</t>
  </si>
  <si>
    <t>Municipal Loans | Special Mention</t>
  </si>
  <si>
    <t>Municipal Loans | Substandard</t>
  </si>
  <si>
    <t>Municipal Loans | Doubtful</t>
  </si>
  <si>
    <t>Loans to Individuals | Pass</t>
  </si>
  <si>
    <t>Loans to Individuals | Pass Watch</t>
  </si>
  <si>
    <t>Loans to Individuals | Special Mention</t>
  </si>
  <si>
    <t>Loans to Individuals | Substandard</t>
  </si>
  <si>
    <t>Loans to Individuals | Doubtful</t>
  </si>
  <si>
    <t>Includes $0.7 million special mention and $17.8 million substandard of PCI loans as of DecemberÂ 31, 2014.</t>
  </si>
  <si>
    <t>LOANS AND ALLOWANCE FOR PROBABLE LOAN LOSSES - Nonperforming Assets by Asset Class (Details) (USD $)</t>
  </si>
  <si>
    <t>Nonperforming Assets by Asset Class [Abstract]</t>
  </si>
  <si>
    <t>Nonaccrual loans</t>
  </si>
  <si>
    <t>Accruing loans past due more than 90 days</t>
  </si>
  <si>
    <t>Restructured loans</t>
  </si>
  <si>
    <t>Repossessed Assets</t>
  </si>
  <si>
    <t>Excludes purchased credit impaired loans measured at fair value at acquisition.</t>
  </si>
  <si>
    <t>LOANS AND ALLOWANCE FOR PROBABLE LOAN LOSSES - Nonaccrual and Accruing Loans Past Due More Than 90 Days by Class (Details) (USD $)</t>
  </si>
  <si>
    <t>Financing Receivable, Recorded Investment, Past Due [Line Items]</t>
  </si>
  <si>
    <t>LOANS AND ALLOWANCE FOR PROBABLE LOAN LOSSES - Impaired Loans by Class of Loan (Details) (USD $)</t>
  </si>
  <si>
    <t>Impaired Financing Receivable, Recorded Investment [Abstract]</t>
  </si>
  <si>
    <t>Unpaid contractual principal balance</t>
  </si>
  <si>
    <t>Recorded investment with allowance</t>
  </si>
  <si>
    <t>Total Recorded Investment</t>
  </si>
  <si>
    <t>Impaired Financing Receivable, Related Allowance</t>
  </si>
  <si>
    <t>PCI loans are excluded from this table as there was no evidence of further deterioration in credit quality subsequent to the acquisition date that would indicate it is probable that our recorded investment in these loans as of year-end would not be recoverable.</t>
  </si>
  <si>
    <t>LOANS AND ALLOWANCE FOR PROBABLE LOAN LOSSES - Aging of Past Due Loans By Class of Loan (Details) (USD $)</t>
  </si>
  <si>
    <t>Financing Receivable, Recorded Investment, Past Due [Abstract]</t>
  </si>
  <si>
    <t>30 to 59 Days Past Due</t>
  </si>
  <si>
    <t>60 to 89 Days Past Due</t>
  </si>
  <si>
    <t>Greater than 90 Days Past Due</t>
  </si>
  <si>
    <t>Total Past Due</t>
  </si>
  <si>
    <t>Includes purchased credit impaired loans measured at fair value at acquisition.</t>
  </si>
  <si>
    <t>LOANS AND ALLOWANCE FOR PROBABLE LOAN LOSSES - Interest Income on Impaired Loans (Details) (USD $)</t>
  </si>
  <si>
    <t>Impaired Financing Receivable, Average Recorded Investment and Interest [Abstract]</t>
  </si>
  <si>
    <t>Average recorded investment</t>
  </si>
  <si>
    <t>Interest income recognized</t>
  </si>
  <si>
    <t>LOANS AND ALLOWANCE FOR PROBABLE LOAN LOSSES - Troubled Debt Restructurings (Details) (USD $)</t>
  </si>
  <si>
    <t>contract</t>
  </si>
  <si>
    <t>Troubled Debt Restructuring [Abstract]</t>
  </si>
  <si>
    <t>Extend Amortization Period</t>
  </si>
  <si>
    <t>Interest Rate Reduction</t>
  </si>
  <si>
    <t>Loan modification related to more than one restructuring type</t>
  </si>
  <si>
    <t>Total modifications</t>
  </si>
  <si>
    <t>Number of contracts</t>
  </si>
  <si>
    <t>LOANS AND ALLOWANCE FOR PROBABLE LOAN LOSSES - Purchased Credit Impaired (Details) (USD $)</t>
  </si>
  <si>
    <t>Purchased Credit Impaired [Abstract]</t>
  </si>
  <si>
    <t>Certain Loans Acquired in Transfer Not Accounted for as Debt Securities, Accretable Yield Movement Schedule [Roll Forward]</t>
  </si>
  <si>
    <t>LOANS AND ALLOWANCE FOR PROBABLE LOAN LOSSES - Narrative (Details) (USD $)</t>
  </si>
  <si>
    <t>Rate</t>
  </si>
  <si>
    <t>Accounts, Notes, Loans and Financing Receivable, Gross, Allowance, and Net [Abstract]</t>
  </si>
  <si>
    <t>Loans to related parties</t>
  </si>
  <si>
    <t>Related party loans as a percent of stockholders' equity</t>
  </si>
  <si>
    <t>Financing Receivable, Significant Purchases</t>
  </si>
  <si>
    <t>Financing Receivable, Significant Sales</t>
  </si>
  <si>
    <t>Loan review larger dollar loan relationship scope, aggregate debt</t>
  </si>
  <si>
    <t>Specifically reserved loans or loan relationships threshold</t>
  </si>
  <si>
    <t>Financing Receivable, Modifications, Subsequent Default, Recorded Investment</t>
  </si>
  <si>
    <t>Loans and leases receivable, impaired, commitment to lend</t>
  </si>
  <si>
    <t>PREMISES AND EQUIPMENT (Details) (USD $)</t>
  </si>
  <si>
    <t>Premises and equipment, gross</t>
  </si>
  <si>
    <t>Depreciation [Abstract]</t>
  </si>
  <si>
    <t>Accumulated depreciation of assets written off</t>
  </si>
  <si>
    <t>Depreciation expense</t>
  </si>
  <si>
    <t>DEPOSITS - Types and Components of Deposit Liabilities (Details) (USD $)</t>
  </si>
  <si>
    <t>Noninterest bearing demand deposits</t>
  </si>
  <si>
    <t>Private accounts</t>
  </si>
  <si>
    <t>Certificates and other time deposits of $250,000 or more</t>
  </si>
  <si>
    <t>Certificates and other time deposits under $250,000</t>
  </si>
  <si>
    <t>Public accounts</t>
  </si>
  <si>
    <t>DEPOSITS - Scheduled Maturities of Time Deposits (Details) (USD $)</t>
  </si>
  <si>
    <t>Time Deposits, Fiscal Year Maturity [Abstract]</t>
  </si>
  <si>
    <t>DEPOSITS - Narrative (Details) (USD $)</t>
  </si>
  <si>
    <t>Deposit Liabilities Disclosures [Line Items]</t>
  </si>
  <si>
    <t>Interest expense on time deposits of $250,000 or more</t>
  </si>
  <si>
    <t>Category under which brokered certificates of deposit are reported</t>
  </si>
  <si>
    <t>Demand deposit overdrafts reclassified as loans</t>
  </si>
  <si>
    <t>Certificates of deposit - CDs</t>
  </si>
  <si>
    <t>Brokered certificates of deposit</t>
  </si>
  <si>
    <t>Brokered certificates of deposit, as a percent of total deposits</t>
  </si>
  <si>
    <t>Maximum brokered certificates of deposit balance allowed per company policy</t>
  </si>
  <si>
    <t>Maximum | Certificates of deposit - CDs</t>
  </si>
  <si>
    <t>Brokered certificates of deposit, maturity period</t>
  </si>
  <si>
    <t>5 years</t>
  </si>
  <si>
    <t>SHORT-TERM BORROWINGS - Short-term Borrowings by Type of Debt (Details) (USD $)</t>
  </si>
  <si>
    <t>Short-term Debt [Line Items]</t>
  </si>
  <si>
    <t>Average amount outstanding during the period</t>
  </si>
  <si>
    <t>Maximum amount outstanding during the period</t>
  </si>
  <si>
    <t>Weighted average interest rate during the period</t>
  </si>
  <si>
    <t>SHORT-TERM BORROWINGS - Lines of Credit (Details) (USD $)</t>
  </si>
  <si>
    <t>credit_line</t>
  </si>
  <si>
    <t>Line of Credit Facility [Line Items]</t>
  </si>
  <si>
    <t>Number of credit lines maintained by the Company</t>
  </si>
  <si>
    <t>Additional funding the Company could obtain from FHLB using unpledged securities (less required FHLB stock purchases)</t>
  </si>
  <si>
    <t>Federal funds purchased</t>
  </si>
  <si>
    <t>Letters of Credit, FHLB, as Collateral</t>
  </si>
  <si>
    <t>Frost Bank</t>
  </si>
  <si>
    <t>Line of credit, maximum borrowing capacity</t>
  </si>
  <si>
    <t>Line of credit facility, capacity available for issuance of letters of credit</t>
  </si>
  <si>
    <t>Comerica Bank</t>
  </si>
  <si>
    <t>Comerica Bank and TIB - The Independent Bankers Bank</t>
  </si>
  <si>
    <t>TIB - The Independent Bankers Bank</t>
  </si>
  <si>
    <t>SHORT-TERM BORROWINGS - Securities Sold Under Agreements to Repurchase (Details) (USD $)</t>
  </si>
  <si>
    <t>Securities Sold under Agreements to Repurchase [Line Items]</t>
  </si>
  <si>
    <t>Securities sold under agreements to repurchase</t>
  </si>
  <si>
    <t>Maturity of repurchase agreements</t>
  </si>
  <si>
    <t>1 year</t>
  </si>
  <si>
    <t>LONG-TERM OBLIGATIONS - Long-term Borrowings by Type of Debt (Details) (USD $)</t>
  </si>
  <si>
    <t>Debt Instrument [Line Items]</t>
  </si>
  <si>
    <t>[1],[2]</t>
  </si>
  <si>
    <t>LONG-TERM OBLIGATIONS - Maturities of Fixed Rate Long-term Obligations (Details) (USD $)</t>
  </si>
  <si>
    <t>Long-term Debt, Fiscal Year Maturity [Abstract]</t>
  </si>
  <si>
    <t>Maximum</t>
  </si>
  <si>
    <t>Maturity range of FHLB advances</t>
  </si>
  <si>
    <t>Fixed interest rate on FHLB advances, range to</t>
  </si>
  <si>
    <t>Minimum</t>
  </si>
  <si>
    <t>Fixed interest rate on FHLB advances, range from</t>
  </si>
  <si>
    <t>LONG-TERM OBLIGATIONS - Other Long-term Debt by Type of Trust (Details) (USD $)</t>
  </si>
  <si>
    <t>Magnolia Trust Company I</t>
  </si>
  <si>
    <t>Debt maturity dates</t>
  </si>
  <si>
    <t>Adjusted rate of debt</t>
  </si>
  <si>
    <t>Date of interest rate adjustment</t>
  </si>
  <si>
    <t>Debt instrument, description of variable rate basis</t>
  </si>
  <si>
    <t>three-month LIBOR plus 180 basis points</t>
  </si>
  <si>
    <t>Magnolia Trust Company I | LIBOR</t>
  </si>
  <si>
    <t>Basis spread on variable rate</t>
  </si>
  <si>
    <t>Southside Statutory Trust V</t>
  </si>
  <si>
    <t>three-month LIBOR plus 225 basis points</t>
  </si>
  <si>
    <t>Southside Statutory Trust V | LIBOR</t>
  </si>
  <si>
    <t>Southside Statutory Trust IV</t>
  </si>
  <si>
    <t>three-month LIBOR plus 130 basis points</t>
  </si>
  <si>
    <t>Southside Statutory Trust IV | LIBOR</t>
  </si>
  <si>
    <t>Southside Statutory Trust III</t>
  </si>
  <si>
    <t>three-month LIBOR plus 294 basis points</t>
  </si>
  <si>
    <t>Southside Statutory Trust III | LIBOR</t>
  </si>
  <si>
    <t>LONG-TERM OBLIGATIONS - Advance Commitments (Details) (USD $)</t>
  </si>
  <si>
    <t>Federal Home Loan Bank, Optional Advance Commitment [Line Items]</t>
  </si>
  <si>
    <t>Option fee, fair value</t>
  </si>
  <si>
    <t>Par in long-term advance commitments from the FHLB</t>
  </si>
  <si>
    <t>Years of option to fund, lower range</t>
  </si>
  <si>
    <t>1 year 6 months</t>
  </si>
  <si>
    <t>Years of options to fund, upper range</t>
  </si>
  <si>
    <t>2 years</t>
  </si>
  <si>
    <t>EMPLOYEE BENEFITS - Narrative (Details) (USD $)</t>
  </si>
  <si>
    <t>Health Insurance Coverage [Abstract]</t>
  </si>
  <si>
    <t>Cost of health care benefits</t>
  </si>
  <si>
    <t>Health coverage eligibility for retiring employees, minimum years of service</t>
  </si>
  <si>
    <t>50 years</t>
  </si>
  <si>
    <t>Employee Stock Ownership Plan (ESOP) [Abstract]</t>
  </si>
  <si>
    <t>Contributions to the employee stock ownership plan (ESOP)</t>
  </si>
  <si>
    <t>Shares owned by the ESOP</t>
  </si>
  <si>
    <t>Supplemental Unemployment Benefits [Abstract]</t>
  </si>
  <si>
    <t>Long-term disability coverage, minimum years of service rendered for officers to automatically qualify</t>
  </si>
  <si>
    <t>Long-term disability coverage, minimum annual salary level for officers to automatically qualify</t>
  </si>
  <si>
    <t>Long-term disability coverage, maximum benefit provided, as a ratio of final salary</t>
  </si>
  <si>
    <t>Long-term disability coverage, maximum benefit provided, per month</t>
  </si>
  <si>
    <t>Split Dollar Life Insurance Agreements [Abstract]</t>
  </si>
  <si>
    <t>Total split dollar liability</t>
  </si>
  <si>
    <t>401(k) [Abstract]</t>
  </si>
  <si>
    <t>401(k) Plan expense</t>
  </si>
  <si>
    <t>401(k) Plan, minimum years of service for eligibility</t>
  </si>
  <si>
    <t>401(k) Plan, minimum eligibility age</t>
  </si>
  <si>
    <t>21 years</t>
  </si>
  <si>
    <t>Defined Benefit Pension Plans and Defined Benefit Postretirement Plans Disclosure [Abstract]</t>
  </si>
  <si>
    <t>Defined benefit pension plan, minimum eligibility age</t>
  </si>
  <si>
    <t>65 years</t>
  </si>
  <si>
    <t>Early retirement election at reduced benefit levels, minimum eligibility age</t>
  </si>
  <si>
    <t>55 years</t>
  </si>
  <si>
    <t>Discount rate used to determine benefit obligation</t>
  </si>
  <si>
    <t>Assumed salary increase rate</t>
  </si>
  <si>
    <t>Number of shares of Company stock included in plan assets</t>
  </si>
  <si>
    <t>Funded (under funded) status</t>
  </si>
  <si>
    <t>Expected contributions to defined benefit plan 2015</t>
  </si>
  <si>
    <t>Defined Benefit Plan, Benefit Obligation</t>
  </si>
  <si>
    <t>Defined Benefit Plan, Fair Value of Plan Assets</t>
  </si>
  <si>
    <t>Other Pension Plan [Member]</t>
  </si>
  <si>
    <t>Other Equity Securities | Defined Benefit Pension Plan</t>
  </si>
  <si>
    <t>Target plan asset allocations</t>
  </si>
  <si>
    <t>Fixed Income Securities | Defined Benefit Pension Plan</t>
  </si>
  <si>
    <t>Cash equivalents | Defined Benefit Pension Plan</t>
  </si>
  <si>
    <t>Incentive Plan 2009</t>
  </si>
  <si>
    <t>Share-based Compensation [Abstract]</t>
  </si>
  <si>
    <t>Common stock shares reserved and available for issuance (in shares)</t>
  </si>
  <si>
    <t>Nonvested awards outstanding (in shares)</t>
  </si>
  <si>
    <t>Tax benefit from share-based compensation expense</t>
  </si>
  <si>
    <t>Unrecognized compensation expense</t>
  </si>
  <si>
    <t>Unrecognized compensation, weighted-average period for recognition</t>
  </si>
  <si>
    <t>2 years 4 months 1 day</t>
  </si>
  <si>
    <t>Stock compensation issued from available authorized shares (in shares)</t>
  </si>
  <si>
    <t>Tax benefit realized for deductions related to stock option exercises</t>
  </si>
  <si>
    <t>Incentive Plan 2009 | Nonqualified Stock Options (NQSOs)</t>
  </si>
  <si>
    <t>Awards contractual term</t>
  </si>
  <si>
    <t>Total intrinsic value of outstanding stock options</t>
  </si>
  <si>
    <t>Total intrinsic value of exercisable stock options</t>
  </si>
  <si>
    <t>Total intrinsic value of stock options exercised during period</t>
  </si>
  <si>
    <t>Cash received from exercise of stock options</t>
  </si>
  <si>
    <t>Incentive Plan 2009 | Nonqualified Stock Options (NQSOs) | Minimum</t>
  </si>
  <si>
    <t>Awards vesting period</t>
  </si>
  <si>
    <t>Incentive Plan 2009 | Nonqualified Stock Options (NQSOs) | Maximum</t>
  </si>
  <si>
    <t>4 years</t>
  </si>
  <si>
    <t>Incentive Plan 2009 | Restricted Stock Units (RSUs) | Minimum</t>
  </si>
  <si>
    <t>Incentive Plan 2009 | Restricted Stock Units (RSUs) | Maximum</t>
  </si>
  <si>
    <t>Executive officers</t>
  </si>
  <si>
    <t>Deferred Compensation Arrangements [Abstract]</t>
  </si>
  <si>
    <t>Number of employees included in the deferred compensation agreement with the Company</t>
  </si>
  <si>
    <t>Deferred Compensation Agreements, Number of Individuals Receiving Payments</t>
  </si>
  <si>
    <t>Deferred Compensation Agreements, Number of Individuals Eligible for Retirement</t>
  </si>
  <si>
    <t>Aggregate payment amount provided in the deferred compensation agreements</t>
  </si>
  <si>
    <t>Maximum benefit period after retirement or death</t>
  </si>
  <si>
    <t>Deferred compensation expense</t>
  </si>
  <si>
    <t>Total deferred compensation plan liability</t>
  </si>
  <si>
    <t>Number of employees covered by the split dollar agreements</t>
  </si>
  <si>
    <t>Aggregate death benefit amount provided in agreement, before inflation adjustment</t>
  </si>
  <si>
    <t>Bank Owned Life Insurance, Death Benefits Paid During the Period</t>
  </si>
  <si>
    <t>Aggregate death benefits, inflation adjusted</t>
  </si>
  <si>
    <t>Expense of split dollar retirement bonus</t>
  </si>
  <si>
    <t>Executive officers | Minimum</t>
  </si>
  <si>
    <t>Inflation adjustment factor applied to benefits, annual</t>
  </si>
  <si>
    <t>Executive officers | Maximum</t>
  </si>
  <si>
    <t>OmniAmerican Bancorp, Inc. | Other Pension Plan [Member]</t>
  </si>
  <si>
    <t>Defined benefit plan acquired with the acquisition of OmniAmerican on December 17, 2014.</t>
  </si>
  <si>
    <t>EMPLOYEE BENEFITS - Change in Projected Benefit Obligation and Plan Assets (Details) (USD $)</t>
  </si>
  <si>
    <t>Plan acquired through acquisition</t>
  </si>
  <si>
    <t>Plan Amendments</t>
  </si>
  <si>
    <t>OmniAmerican Bancorp, Inc. | Defined Benefit Pension Plan</t>
  </si>
  <si>
    <t>EMPLOYEE BENEFITS - Amounts Recognized as a Component of Other Comprehensive Income (loss) (Details) (USD $)</t>
  </si>
  <si>
    <t>Defined Benefit Plan, Amounts Recognized in Other Comprehensive Income (Loss) [Abstract]</t>
  </si>
  <si>
    <t>Total adjustment during the year</t>
  </si>
  <si>
    <t>EMPLOYEE BENEFITS - Amounts in Accumulated Other Comprehensive Income (Loss) Recognized in Net Periodic Benefit Cost (Details) (USD $)</t>
  </si>
  <si>
    <t>Defined Benefit Plans and Other Postretirement Benefit Plans [Line Items]</t>
  </si>
  <si>
    <t>Total amount in other comprehensive income recognized in net periodic benefit cost, before tax</t>
  </si>
  <si>
    <t>EMPLOYEE BENEFITS - Amounts Recognized as a Component of Accumulated Other Comprehensive Loss (Details) (USD $)</t>
  </si>
  <si>
    <t>Pension and Other Postretirement Benefit Plans, Accumulated Other Comprehensive Income (Loss), before Tax [Abstract]</t>
  </si>
  <si>
    <t>Accumulated other comprehensive loss, before tax</t>
  </si>
  <si>
    <t>EMPLOYEE BENEFITS - Assumptions Used to Calculate Benefit Obligation, Net Periodic Benefit Cost and Postretirement Benefit (Details)</t>
  </si>
  <si>
    <t>Defined Benefit Plan, Weighted Average Assumptions Used in Calculating Benefit Obligation [Abstract]</t>
  </si>
  <si>
    <t>Defined Benefit Plan, Weighted Average Assumptions Used in Calculating Net Periodic Benefit Cost [Abstract]</t>
  </si>
  <si>
    <t>Discount Rate</t>
  </si>
  <si>
    <t>Expected Long-term Return on Assets</t>
  </si>
  <si>
    <t>EMPLOYEE BENEFITS - Net Periodic Benefit Cost and Postretirement Benefit Cost (Details) (USD $)</t>
  </si>
  <si>
    <t>Defined Benefit Plan, Net Periodic Benefit Cost [Abstract]</t>
  </si>
  <si>
    <t>EMPLOYEE BENEFITS - Amounts that Will be Amortized from Accumulated Other Comprehensive Income (Loss) in 2014 (Details) (USD $)</t>
  </si>
  <si>
    <t>Amounts that Will be Amortized from Accumulated Other Comprehensive Income (Loss) in 2014 [Abstract]</t>
  </si>
  <si>
    <t>Total amount that will be amortized from accumulated other comprehensive income</t>
  </si>
  <si>
    <t>EMPLOYEE BENEFITS - Pension Plan Asset Categories (Details) (USD $)</t>
  </si>
  <si>
    <t>Defined Benefit Plan, Categories of Plan Assets [Abstract]</t>
  </si>
  <si>
    <t>Level 1 | Defined Benefit Pension Plan | Cash</t>
  </si>
  <si>
    <t>Level 1 | Defined Benefit Pension Plan | U.S. large cap equities</t>
  </si>
  <si>
    <t>Level 1 | Defined Benefit Pension Plan | U.S. mid cap equities</t>
  </si>
  <si>
    <t>Level 1 | Defined Benefit Pension Plan | U.S. small cap equities</t>
  </si>
  <si>
    <t>[4]</t>
  </si>
  <si>
    <t>Level 1 | Defined Benefit Pension Plan | Corporate bonds</t>
  </si>
  <si>
    <t>[5]</t>
  </si>
  <si>
    <t>Level 1 | Defined Benefit Pension Plan | International developed</t>
  </si>
  <si>
    <t>[6]</t>
  </si>
  <si>
    <t>Level 1 | Defined Benefit Pension Plan | International emerging</t>
  </si>
  <si>
    <t>Level 1 | Other Pension Plan [Member] | Cash</t>
  </si>
  <si>
    <t>Level 1 | Other Pension Plan [Member] | U.S. large cap equities</t>
  </si>
  <si>
    <t>Level 1 | Other Pension Plan [Member] | U.S. mid cap equities</t>
  </si>
  <si>
    <t>Level 1 | Other Pension Plan [Member] | U.S. small cap equities</t>
  </si>
  <si>
    <t>Level 1 | Other Pension Plan [Member] | Corporate bonds</t>
  </si>
  <si>
    <t>Level 1 | Other Pension Plan [Member] | International developed</t>
  </si>
  <si>
    <t>Level 1 | Other Pension Plan [Member] | International emerging</t>
  </si>
  <si>
    <t>Level 2 | Defined Benefit Pension Plan | Cash equivalents</t>
  </si>
  <si>
    <t>Level 2 | Defined Benefit Pension Plan | U.S. large cap equities</t>
  </si>
  <si>
    <t>Level 2 | Defined Benefit Pension Plan | U.S. mid cap equities</t>
  </si>
  <si>
    <t>Level 2 | Defined Benefit Pension Plan | Corporate bonds</t>
  </si>
  <si>
    <t>Level 2 | Defined Benefit Pension Plan | U.S. government agencies</t>
  </si>
  <si>
    <t>Level 2 | Defined Benefit Pension Plan | Municipal bonds</t>
  </si>
  <si>
    <t>Level 2 | Defined Benefit Pension Plan | U.S. agency mortgage-backed securities</t>
  </si>
  <si>
    <t>[7]</t>
  </si>
  <si>
    <t>Level 2 | Other Pension Plan [Member] | Cash equivalents</t>
  </si>
  <si>
    <t>Level 2 | Other Pension Plan [Member] | U.S. large cap equities</t>
  </si>
  <si>
    <t>Level 2 | Other Pension Plan [Member] | U.S. mid cap equities</t>
  </si>
  <si>
    <t>Level 2 | Other Pension Plan [Member] | Corporate bonds</t>
  </si>
  <si>
    <t>Level 2 | Other Pension Plan [Member] | U.S. government agencies</t>
  </si>
  <si>
    <t>Level 2 | Other Pension Plan [Member] | Municipal bonds</t>
  </si>
  <si>
    <t>Level 2 | Other Pension Plan [Member] | U.S. agency mortgage-backed securities</t>
  </si>
  <si>
    <t>This category is comprised of a broadly diversified â€˜passiveâ€™ mutual fund.</t>
  </si>
  <si>
    <t>This category is comprised of a broadly â€˜passiveâ€™ mutual fund.</t>
  </si>
  <si>
    <t>EMPLOYEE BENEFITS - Expected Future Benefit Payments (Details) (USD $)</t>
  </si>
  <si>
    <t>Defined Benefit Plan, Expected Future Benefit Payments, Fiscal Year Maturity [Abstract]</t>
  </si>
  <si>
    <t>Total expected future payments</t>
  </si>
  <si>
    <t>EMPLOYEE BENEFITS - Stock Option Valuation Assumptions (Details) (Stock options, USD $)</t>
  </si>
  <si>
    <t>Stock options</t>
  </si>
  <si>
    <t>Share-based Compensation Arrangement by Share-based Payment Award [Line Items]</t>
  </si>
  <si>
    <t>Fair value method used</t>
  </si>
  <si>
    <t>Black-Scholes option-pricing model</t>
  </si>
  <si>
    <t>Risk-free interest rates</t>
  </si>
  <si>
    <t>Expected dividend yield</t>
  </si>
  <si>
    <t>Expected volatility factors of the market price of Southside Bancshares common stock</t>
  </si>
  <si>
    <t>Expected option life (in years)</t>
  </si>
  <si>
    <t>6 years 11 months 4 days</t>
  </si>
  <si>
    <t>6 years 10 months 24 days</t>
  </si>
  <si>
    <t>EMPLOYEE BENEFITS - Summary of Activity of Share-based Plans (Details) (USD $)</t>
  </si>
  <si>
    <t>Shares Available for Grant for All Share-based Plans [Roll Forward]</t>
  </si>
  <si>
    <t>Balance, January 1, 2014 (shares)</t>
  </si>
  <si>
    <t>Granted (shares)</t>
  </si>
  <si>
    <t>Stock awards vested (shares)</t>
  </si>
  <si>
    <t>Forfeited (shares)</t>
  </si>
  <si>
    <t>Canceled/expired (shares)</t>
  </si>
  <si>
    <t>Balance, December 31, 2014 (shares)</t>
  </si>
  <si>
    <t>Restricted stock</t>
  </si>
  <si>
    <t>Number of Shares</t>
  </si>
  <si>
    <t>Weighted- Average Grant-Date Fair Value</t>
  </si>
  <si>
    <t>Balance, January 1, 2014 (in dollars per share)</t>
  </si>
  <si>
    <t>Granted (in dollars per share)</t>
  </si>
  <si>
    <t>Stock awards vested (in dollars per share)</t>
  </si>
  <si>
    <t>Forfeited (in dollars per share)</t>
  </si>
  <si>
    <t>Canceled/expired (in dollars per share)</t>
  </si>
  <si>
    <t>Balance, December 31, 2014 (in dollars per share)</t>
  </si>
  <si>
    <t>Stock options exercised (shares)</t>
  </si>
  <si>
    <t>Weighted- Average Exercise Price</t>
  </si>
  <si>
    <t>Stock options exercised (in dollars per share)</t>
  </si>
  <si>
    <t>EMPLOYEE BENEFITS - Stock Options Exercise Price Range (Details) (USD $)</t>
  </si>
  <si>
    <t>Weighted- Average Exercise Price (in dollars per share)</t>
  </si>
  <si>
    <t>Weighted- Average Remaining Contractual Life in Years</t>
  </si>
  <si>
    <t>7 years 9 months 12 days</t>
  </si>
  <si>
    <t>$16.58 - $25.85</t>
  </si>
  <si>
    <t>Share-based Compensation, Shares Authorized under Stock Option Plans, Exercise Price Range [Line Items]</t>
  </si>
  <si>
    <t>Range of Exercise Prices - Lower Range Limit (in dollars per share)</t>
  </si>
  <si>
    <t>Range of Exercise Prices - Upper Range Limit (in dollars per share)</t>
  </si>
  <si>
    <t>FAIR VALUE MEASUREMENT - Fair Value Measurements, Recurring and Nonrecurring Basis (Details) (USD $)</t>
  </si>
  <si>
    <t>Recurring fair value measurement [Abstract]</t>
  </si>
  <si>
    <t>Assets, Fair Value Disclosure, Recurring</t>
  </si>
  <si>
    <t>Nonrecurring fair value measurements [Abstract]</t>
  </si>
  <si>
    <t>Assets, Fair Value Disclosure, Nonrecurring</t>
  </si>
  <si>
    <t>Level 1 | Foreclosed assets</t>
  </si>
  <si>
    <t>Level 1 | Impaired loans</t>
  </si>
  <si>
    <t>Level 1 | US Treasury</t>
  </si>
  <si>
    <t>Level 1 | U.S. Government Agency Debentures</t>
  </si>
  <si>
    <t>Level 1 | State and Political Subdivisions</t>
  </si>
  <si>
    <t>Level 1 | Other Stocks and Bonds</t>
  </si>
  <si>
    <t>Level 1 | Other Equity Securities</t>
  </si>
  <si>
    <t>Level 1 | Residential MBS</t>
  </si>
  <si>
    <t>Level 1 | Commercial MBS</t>
  </si>
  <si>
    <t>Level 2 | Foreclosed assets</t>
  </si>
  <si>
    <t>Level 2 | Impaired loans</t>
  </si>
  <si>
    <t>Level 2 | US Treasury</t>
  </si>
  <si>
    <t>Level 2 | U.S. Government Agency Debentures</t>
  </si>
  <si>
    <t>Level 2 | State and Political Subdivisions</t>
  </si>
  <si>
    <t>Level 2 | Other Stocks and Bonds</t>
  </si>
  <si>
    <t>Level 2 | Other Equity Securities</t>
  </si>
  <si>
    <t>Level 2 | Residential MBS</t>
  </si>
  <si>
    <t>Level 2 | Commercial MBS</t>
  </si>
  <si>
    <t>Level 3 | Foreclosed assets</t>
  </si>
  <si>
    <t>Level 3 | Impaired loans</t>
  </si>
  <si>
    <t>Level 3 | US Treasury</t>
  </si>
  <si>
    <t>Level 3 | U.S. Government Agency Debentures</t>
  </si>
  <si>
    <t>Level 3 | Other Stocks and Bonds</t>
  </si>
  <si>
    <t>Level 3 | Other Equity Securities</t>
  </si>
  <si>
    <t>Level 3 | Residential MBS</t>
  </si>
  <si>
    <t>Level 3 | Commercial MBS</t>
  </si>
  <si>
    <t>Carrying Amount</t>
  </si>
  <si>
    <t>Carrying Amount | Foreclosed assets</t>
  </si>
  <si>
    <t>Carrying Amount | Impaired loans</t>
  </si>
  <si>
    <t>Carrying Amount | US Treasury</t>
  </si>
  <si>
    <t>Carrying Amount | U.S. Government Agency Debentures</t>
  </si>
  <si>
    <t>Carrying Amount | State and Political Subdivisions</t>
  </si>
  <si>
    <t>Carrying Amount | Other Stocks and Bonds</t>
  </si>
  <si>
    <t>Carrying Amount | Other Equity Securities</t>
  </si>
  <si>
    <t>Carrying Amount | Residential MBS</t>
  </si>
  <si>
    <t>Carrying Amount | Commercial MBS</t>
  </si>
  <si>
    <t>Loans represent collateral dependent impaired loans with a specific valuation allowance. Losses on these loans represent charge-offs which are netted against the allowance for loan losses.</t>
  </si>
  <si>
    <t>FAIR VALUE MEASUREMENT - Fair Value, Assets and Liabilities Measured on Recurring Basis (Details) (USD $)</t>
  </si>
  <si>
    <t>Fair Value, Assets Measured on Recurring Basis, Unobservable Input Reconciliation [Line Items]</t>
  </si>
  <si>
    <t>Fair Value, Assets Measured on Recurring Basis, Change in Unrealized Gain (Loss)</t>
  </si>
  <si>
    <t>Securities carried at fair value through income</t>
  </si>
  <si>
    <t>Securities (Assets)</t>
  </si>
  <si>
    <t>FAIR VALUE MEASUREMENT - Fair Value, Balance Sheet Grouping (Details) (USD $)</t>
  </si>
  <si>
    <t>Investment Securities held-to-maturity securities, fair value disclosure</t>
  </si>
  <si>
    <t>Financial Assets</t>
  </si>
  <si>
    <t>SHAREHOLDERS' EQUITY - Regulatory Capital Requirements (Details) (USD $)</t>
  </si>
  <si>
    <t>Declaration and Payments of Ordinary Dividends [Abstract]</t>
  </si>
  <si>
    <t>Dividends declared on common stock (in dollars per share)</t>
  </si>
  <si>
    <t>Total Capital</t>
  </si>
  <si>
    <t>Total Capital Required for Capital Adequacy Purposes</t>
  </si>
  <si>
    <t>Total Capital (to Risk Weighted Assets) Ratios</t>
  </si>
  <si>
    <t>Total Capital to Risk Weighted Assets</t>
  </si>
  <si>
    <t>Total Capital Required for Capital Adequacy Purposes to Risk Weighted Assets</t>
  </si>
  <si>
    <t>Tier 1 Capital</t>
  </si>
  <si>
    <t>Tier 1 Capital Required for Capital Adequacy Purposes</t>
  </si>
  <si>
    <t>Tier 1 Capital (to Risk Weighted Assets) Ratios</t>
  </si>
  <si>
    <t>Tier 1 Capital to Risk Weighted Assets</t>
  </si>
  <si>
    <t>Tier 1 Capital Required for Capital Adequacy Purposes to Risk Weighted Assets</t>
  </si>
  <si>
    <t>Tier 1 Capital (to Average Assets)</t>
  </si>
  <si>
    <t>Tier 1 Capital (to Average Assets) Ratios</t>
  </si>
  <si>
    <t>Tier 1 Capital to Average Assets</t>
  </si>
  <si>
    <t>Tier 1 Capital Required for Capital Adequacy Purposes to Average Assets</t>
  </si>
  <si>
    <t>Total Capital Required to be Well Capitalized</t>
  </si>
  <si>
    <t>Total Capital Required to be Well Capitalized to Risk Weighted Assets</t>
  </si>
  <si>
    <t>Tier 1 Capital Required to be Well Capitalized</t>
  </si>
  <si>
    <t>Tier 1 Capital Required to be Well Capitalized to Risk Weighted Assets</t>
  </si>
  <si>
    <t>Tier 1 Capital Required to be Well Capitalized to Average Assets</t>
  </si>
  <si>
    <t>Refers to quarterly average assets as calculated in accordance with policies established by bank regulatory agencies.</t>
  </si>
  <si>
    <t>DIVIDEND REINVESTMENT AND COMMON STOCK REPURCHASE PLAN (Details) (USD $)</t>
  </si>
  <si>
    <t>Net Investment Income [Line Items]</t>
  </si>
  <si>
    <t>Stock issued during period under dividend reinvestment plan (in shares)</t>
  </si>
  <si>
    <t>Stock issued during period under dividend reinvestment plan, average price per share</t>
  </si>
  <si>
    <t>Additional funding authorized for stock repurchase</t>
  </si>
  <si>
    <t>Purchase of common stock, cost</t>
  </si>
  <si>
    <t>INCOME TAXES - Provision for Income Taxes (Details) (USD $)</t>
  </si>
  <si>
    <t>INCOME TAXES - Summary of Net Deferred Tax Assets (Liabilities) (Details) (USD $)</t>
  </si>
  <si>
    <t>Operating Loss Carryforwards [Line Items]</t>
  </si>
  <si>
    <t>Deferred Tax Assets, Valuation Allowance</t>
  </si>
  <si>
    <t>Gross deferred tax assets</t>
  </si>
  <si>
    <t>Gross deferred tax liabilities</t>
  </si>
  <si>
    <t>Net deferred tax asset at year-end</t>
  </si>
  <si>
    <t>INCOME TAXES - Income Tax Expense Reconciliation (Details) (USD $)</t>
  </si>
  <si>
    <t>State Business Tax</t>
  </si>
  <si>
    <t>Increase (Decrease) in Taxes From:</t>
  </si>
  <si>
    <t>Percent of Pre-tax income, Tax exempt income</t>
  </si>
  <si>
    <t>Percent of Pre-tax income, Bank Owned Life Insurance</t>
  </si>
  <si>
    <t>Percent of Pre-tax income, Share based compensation</t>
  </si>
  <si>
    <t>Percent of Pre-tax income, Transaction cost analysis</t>
  </si>
  <si>
    <t>Percent of Pre-tax income, State Business Tax</t>
  </si>
  <si>
    <t>Percent of Pre-tax income, Other Net</t>
  </si>
  <si>
    <t>Provision for tax expense charged to operations, Percent of Pre-tax income</t>
  </si>
  <si>
    <t>Unrecognized Tax Benefits</t>
  </si>
  <si>
    <t>OFF-BALANCE-SHEET ARRANGEMENTS, COMMITMENTS AND CONTINGENCIES - Unused Commitments and Other Contractual Obligations (Details) (USD $)</t>
  </si>
  <si>
    <t>Total outstanding unused commitments</t>
  </si>
  <si>
    <t>Obligations to Purchase Securities [Abstract]</t>
  </si>
  <si>
    <t>Obligations to Sell Securities [Abstract]</t>
  </si>
  <si>
    <t>Unsettled issuances of brokered cds</t>
  </si>
  <si>
    <t>Credit card and ready reserve</t>
  </si>
  <si>
    <t>Standby letters of credit</t>
  </si>
  <si>
    <t>Letters of credit outstanding, amount</t>
  </si>
  <si>
    <t>Minimum | Credit card and ready reserve</t>
  </si>
  <si>
    <t>Maturity of unused commitments to extend credit</t>
  </si>
  <si>
    <t>OFF-BALANCE-SHEET ARRANGEMENTS, COMMITMENTS AND CONTINGENCIES - Operating Lease Commitments and Rent Expense (Details) (USD $)</t>
  </si>
  <si>
    <t>Operating Leases, Future Minimum Payments Due, Fiscal Year Maturity [Abstract]</t>
  </si>
  <si>
    <t>Total future minimum payments due</t>
  </si>
  <si>
    <t>Branch facilities</t>
  </si>
  <si>
    <t>Operating Leases, Rent Expense, Net [Abstract]</t>
  </si>
  <si>
    <t>Rent expense</t>
  </si>
  <si>
    <t>Leased equipment</t>
  </si>
  <si>
    <t>OFF-BALANCE-SHEET ARRANGEMENTS, COMMITMENTS AND CONTINGENCIES - Operating Lease - Lessor (Details) (USD $)</t>
  </si>
  <si>
    <t>sqft</t>
  </si>
  <si>
    <t>Leases [Abstract]</t>
  </si>
  <si>
    <t>Operating Leases, Future Minimum Payments Receivable</t>
  </si>
  <si>
    <t>Operating Leases, Income Statement, Lease Revenue [Abstract]</t>
  </si>
  <si>
    <t>Square feet in office building acquired</t>
  </si>
  <si>
    <t>Number of square feet occupied by bank branch and operations in building acquired</t>
  </si>
  <si>
    <t>Lease Revenue</t>
  </si>
  <si>
    <t>SIGNIFICANT GROUP CONCENTRATIONS OF CREDIT RISK (Details)</t>
  </si>
  <si>
    <t>Real estate loans collateralized by owner occupied residential properties, percentage</t>
  </si>
  <si>
    <t>PARENT COMPANY FINANCIAL INFORMATION - BALANCE SHEETS (Details) (USD $)</t>
  </si>
  <si>
    <t>Liabilities [Abstract]</t>
  </si>
  <si>
    <t>Stockholders' Equity Attributable to Parent [Abstract]</t>
  </si>
  <si>
    <t>Parent</t>
  </si>
  <si>
    <t>Parent | Bank subsidiaries</t>
  </si>
  <si>
    <t>Investment in subsidiaries at equity in underlying net assets</t>
  </si>
  <si>
    <t>Parent | Nonbank subsidiaries</t>
  </si>
  <si>
    <t>PARENT COMPANY FINANCIAL INFORMATION - BALANCE SHEETS Parentheticals (Details) (USD $)</t>
  </si>
  <si>
    <t>PARENT COMPANY FINANCIAL INFORMATION - INCOME STATEMENT (Details) (USD $)</t>
  </si>
  <si>
    <t>Net income (loss)</t>
  </si>
  <si>
    <t>PARENT COMPANY FINANCIAL INFORMATION - CASH FLOW (Details) (USD $)</t>
  </si>
  <si>
    <t>QUARTERLY FINANCIAL INFORMATION OF REGISTRANT (Details) (USD $)</t>
  </si>
  <si>
    <t>Net gain (loss) on sale of securities available for sale</t>
  </si>
  <si>
    <t>(Loss) earnings per common share - basic (in dollars per share)</t>
  </si>
  <si>
    <t>(Loss) earnings per common share -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</si>
</sst>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u/>
      <sz val="10"/>
      <color theme="1"/>
      <name val="Inherit"/>
    </font>
    <font>
      <sz val="7"/>
      <color theme="1"/>
      <name val="Inherit"/>
    </font>
    <font>
      <sz val="9"/>
      <color theme="1"/>
      <name val="Inherit"/>
    </font>
    <font>
      <sz val="6"/>
      <color theme="1"/>
      <name val="Inherit"/>
    </font>
    <font>
      <sz val="8"/>
      <color theme="1"/>
      <name val="Inherit"/>
    </font>
    <font>
      <sz val="9.8000000000000007"/>
      <color theme="1"/>
      <name val="Inherit"/>
    </font>
    <font>
      <sz val="9.5"/>
      <color theme="1"/>
      <name val="Inherit"/>
    </font>
    <font>
      <sz val="10"/>
      <color rgb="FF000000"/>
      <name val="Inherit"/>
    </font>
    <font>
      <sz val="8.8000000000000007"/>
      <color theme="1"/>
      <name val="Inherit"/>
    </font>
    <font>
      <i/>
      <sz val="10"/>
      <color theme="1"/>
      <name val="Inherit"/>
    </font>
    <font>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right" wrapText="1"/>
    </xf>
    <xf numFmtId="0" fontId="25" fillId="0" borderId="0" xfId="0" applyFont="1" applyAlignment="1">
      <alignment horizontal="left" wrapText="1" inden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20" fillId="0" borderId="12" xfId="0" applyFont="1" applyBorder="1" applyAlignment="1">
      <alignment horizontal="center"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6" fillId="0" borderId="12"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justify" wrapText="1"/>
    </xf>
    <xf numFmtId="0" fontId="23" fillId="0" borderId="0" xfId="0" applyFont="1" applyAlignment="1">
      <alignment horizontal="justify" wrapText="1"/>
    </xf>
    <xf numFmtId="0" fontId="20" fillId="0" borderId="14" xfId="0" applyFont="1" applyBorder="1" applyAlignment="1">
      <alignment horizontal="center"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center" wrapText="1"/>
    </xf>
    <xf numFmtId="0" fontId="20" fillId="0" borderId="0" xfId="0" applyFont="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0" xfId="0" applyFont="1" applyAlignment="1">
      <alignment horizontal="left" wrapText="1" indent="4"/>
    </xf>
    <xf numFmtId="0" fontId="19" fillId="0" borderId="0" xfId="0" applyFont="1" applyAlignment="1">
      <alignment horizontal="center" wrapText="1"/>
    </xf>
    <xf numFmtId="0" fontId="27" fillId="0" borderId="0" xfId="0" applyFont="1" applyAlignment="1">
      <alignment horizontal="left" wrapText="1" indent="5"/>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right" wrapText="1"/>
    </xf>
    <xf numFmtId="0" fontId="20" fillId="33" borderId="0" xfId="0" applyFont="1" applyFill="1" applyAlignment="1">
      <alignment horizontal="left" wrapText="1" indent="3"/>
    </xf>
    <xf numFmtId="0" fontId="19" fillId="0" borderId="0" xfId="0" applyFont="1" applyAlignment="1">
      <alignment horizontal="justify" wrapText="1"/>
    </xf>
    <xf numFmtId="15" fontId="20" fillId="0" borderId="12" xfId="0" applyNumberFormat="1" applyFont="1" applyBorder="1" applyAlignment="1">
      <alignment horizontal="center"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0" fillId="0" borderId="0" xfId="0" applyFont="1" applyAlignment="1">
      <alignment horizontal="left" vertical="top" wrapText="1" indent="9"/>
    </xf>
    <xf numFmtId="0" fontId="23" fillId="0" borderId="0" xfId="0" applyFont="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12" xfId="0" applyFont="1" applyBorder="1" applyAlignment="1">
      <alignment horizontal="center" wrapText="1"/>
    </xf>
    <xf numFmtId="0" fontId="23" fillId="0" borderId="14"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left" wrapText="1" inden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3" fontId="23" fillId="33" borderId="12" xfId="0" applyNumberFormat="1" applyFont="1" applyFill="1" applyBorder="1" applyAlignment="1">
      <alignment horizontal="right" wrapText="1"/>
    </xf>
    <xf numFmtId="0" fontId="23" fillId="0" borderId="11" xfId="0" applyFont="1" applyBorder="1" applyAlignment="1">
      <alignment horizontal="left" wrapText="1"/>
    </xf>
    <xf numFmtId="3" fontId="23" fillId="0" borderId="10"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15" fontId="23" fillId="0" borderId="12" xfId="0" applyNumberFormat="1" applyFont="1" applyBorder="1" applyAlignment="1">
      <alignment horizontal="center" wrapText="1"/>
    </xf>
    <xf numFmtId="0" fontId="23" fillId="0" borderId="0" xfId="0" applyFont="1" applyAlignment="1">
      <alignment wrapText="1"/>
    </xf>
    <xf numFmtId="0" fontId="0" fillId="0" borderId="12" xfId="0" applyBorder="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left" wrapText="1" indent="1"/>
    </xf>
    <xf numFmtId="0" fontId="27" fillId="0" borderId="12"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33" borderId="10" xfId="0" applyFont="1" applyFill="1" applyBorder="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11" xfId="0" applyFont="1" applyFill="1" applyBorder="1" applyAlignment="1">
      <alignment horizontal="right" wrapText="1"/>
    </xf>
    <xf numFmtId="0" fontId="27" fillId="0" borderId="11" xfId="0" applyFont="1" applyBorder="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1" xfId="0" applyFont="1" applyBorder="1" applyAlignment="1">
      <alignment horizontal="righ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7" fillId="0" borderId="0" xfId="0" applyFont="1" applyAlignment="1">
      <alignment horizontal="justify" wrapText="1"/>
    </xf>
    <xf numFmtId="0" fontId="27"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33" borderId="0" xfId="0" applyFont="1" applyFill="1" applyAlignment="1">
      <alignment horizontal="justify" wrapText="1"/>
    </xf>
    <xf numFmtId="0" fontId="20" fillId="33" borderId="0" xfId="0" applyFont="1" applyFill="1" applyAlignment="1">
      <alignment wrapText="1" indent="1"/>
    </xf>
    <xf numFmtId="0" fontId="20" fillId="0" borderId="0" xfId="0" applyFont="1" applyAlignment="1">
      <alignment wrapText="1" inden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3" fontId="23" fillId="0" borderId="13"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7" fillId="33" borderId="0" xfId="0" applyFont="1" applyFill="1" applyAlignment="1">
      <alignment horizontal="center" wrapText="1"/>
    </xf>
    <xf numFmtId="0" fontId="27" fillId="33" borderId="0" xfId="0" applyFont="1" applyFill="1" applyAlignment="1">
      <alignment horizontal="left" wrapText="1" indent="3"/>
    </xf>
    <xf numFmtId="0" fontId="27" fillId="33" borderId="12" xfId="0" applyFont="1" applyFill="1" applyBorder="1" applyAlignment="1">
      <alignment horizontal="right" wrapText="1"/>
    </xf>
    <xf numFmtId="0" fontId="27" fillId="33" borderId="12" xfId="0" applyFont="1" applyFill="1" applyBorder="1" applyAlignment="1">
      <alignment horizontal="center" wrapText="1"/>
    </xf>
    <xf numFmtId="0" fontId="27" fillId="0" borderId="11" xfId="0" applyFont="1" applyBorder="1" applyAlignment="1">
      <alignment horizontal="center" wrapText="1"/>
    </xf>
    <xf numFmtId="0" fontId="23" fillId="0" borderId="0" xfId="0" applyFont="1" applyAlignment="1">
      <alignment horizontal="left" vertical="top" wrapText="1" indent="2"/>
    </xf>
    <xf numFmtId="0" fontId="23" fillId="0" borderId="0" xfId="0" applyFont="1" applyAlignment="1">
      <alignment horizontal="justify" vertical="top" wrapText="1"/>
    </xf>
    <xf numFmtId="0" fontId="27" fillId="0" borderId="0" xfId="0" applyFont="1" applyAlignment="1">
      <alignment horizontal="left" wrapText="1" indent="2"/>
    </xf>
    <xf numFmtId="0" fontId="27" fillId="33" borderId="0" xfId="0" applyFont="1" applyFill="1" applyAlignment="1">
      <alignment horizontal="right" wrapText="1" indent="14"/>
    </xf>
    <xf numFmtId="0" fontId="27" fillId="0" borderId="0" xfId="0" applyFont="1" applyAlignment="1">
      <alignment horizontal="right" wrapText="1" indent="14"/>
    </xf>
    <xf numFmtId="0" fontId="27" fillId="0" borderId="0" xfId="0" applyFont="1" applyAlignment="1">
      <alignment horizontal="left" wrapText="1" indent="14"/>
    </xf>
    <xf numFmtId="0" fontId="27" fillId="33" borderId="0" xfId="0" applyFont="1" applyFill="1" applyAlignment="1">
      <alignment horizontal="left" wrapText="1" indent="14"/>
    </xf>
    <xf numFmtId="3" fontId="27" fillId="0" borderId="12" xfId="0" applyNumberFormat="1" applyFont="1" applyBorder="1" applyAlignment="1">
      <alignment horizontal="right" wrapText="1"/>
    </xf>
    <xf numFmtId="8" fontId="20" fillId="33" borderId="0" xfId="0" applyNumberFormat="1" applyFont="1" applyFill="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31" fillId="0" borderId="0" xfId="0" applyFont="1" applyAlignment="1">
      <alignment wrapText="1"/>
    </xf>
    <xf numFmtId="0" fontId="21" fillId="0" borderId="0" xfId="0" applyFont="1" applyAlignment="1">
      <alignment horizontal="justify" wrapText="1"/>
    </xf>
    <xf numFmtId="0" fontId="30" fillId="0" borderId="0" xfId="0" applyFont="1" applyAlignment="1">
      <alignment horizontal="justify" wrapText="1"/>
    </xf>
    <xf numFmtId="0" fontId="27" fillId="0" borderId="0" xfId="0" applyFont="1" applyAlignment="1">
      <alignment wrapText="1"/>
    </xf>
    <xf numFmtId="0" fontId="26" fillId="0" borderId="14" xfId="0" applyFont="1" applyBorder="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0" xfId="0" applyFont="1" applyFill="1" applyAlignment="1">
      <alignment horizontal="left" wrapText="1" indent="15"/>
    </xf>
    <xf numFmtId="0" fontId="20" fillId="0" borderId="0" xfId="0" applyFont="1" applyAlignment="1">
      <alignment horizontal="left" wrapText="1" indent="15"/>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3" fontId="20" fillId="33" borderId="12" xfId="0" applyNumberFormat="1" applyFont="1" applyFill="1" applyBorder="1" applyAlignment="1">
      <alignment horizontal="right" vertical="top" wrapText="1"/>
    </xf>
    <xf numFmtId="0" fontId="20" fillId="33" borderId="12" xfId="0" applyFont="1" applyFill="1" applyBorder="1" applyAlignment="1">
      <alignment horizontal="right" vertical="top" wrapText="1"/>
    </xf>
    <xf numFmtId="0" fontId="20" fillId="33" borderId="12" xfId="0" applyFont="1" applyFill="1" applyBorder="1" applyAlignment="1">
      <alignment horizontal="left" vertical="top" wrapText="1"/>
    </xf>
    <xf numFmtId="0" fontId="20" fillId="0" borderId="12" xfId="0" applyFont="1" applyBorder="1" applyAlignment="1">
      <alignment horizontal="right" vertical="top" wrapText="1"/>
    </xf>
    <xf numFmtId="0" fontId="20" fillId="0" borderId="12" xfId="0" applyFont="1" applyBorder="1" applyAlignment="1">
      <alignment horizontal="left" vertical="top" wrapText="1"/>
    </xf>
    <xf numFmtId="0" fontId="20" fillId="33" borderId="14" xfId="0" applyFont="1" applyFill="1" applyBorder="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140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705432</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464441188</v>
      </c>
    </row>
    <row r="12" spans="1:4" ht="30">
      <c r="A12" s="2" t="s">
        <v>18</v>
      </c>
      <c r="B12" s="4"/>
      <c r="C12" s="6">
        <v>24110953</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30">
      <c r="A1" s="1" t="s">
        <v>26</v>
      </c>
      <c r="B1" s="8" t="s">
        <v>2</v>
      </c>
      <c r="C1" s="8"/>
      <c r="D1" s="8" t="s">
        <v>28</v>
      </c>
    </row>
    <row r="2" spans="1:4" ht="30">
      <c r="A2" s="1" t="s">
        <v>27</v>
      </c>
      <c r="B2" s="8"/>
      <c r="C2" s="8"/>
      <c r="D2" s="8"/>
    </row>
    <row r="3" spans="1:4">
      <c r="A3" s="3" t="s">
        <v>29</v>
      </c>
      <c r="B3" s="4"/>
      <c r="C3" s="4"/>
      <c r="D3" s="4"/>
    </row>
    <row r="4" spans="1:4">
      <c r="A4" s="2" t="s">
        <v>30</v>
      </c>
      <c r="B4" s="5">
        <v>64001</v>
      </c>
      <c r="C4" s="4"/>
      <c r="D4" s="5">
        <v>45624</v>
      </c>
    </row>
    <row r="5" spans="1:4">
      <c r="A5" s="2" t="s">
        <v>31</v>
      </c>
      <c r="B5" s="6">
        <v>20654</v>
      </c>
      <c r="C5" s="4"/>
      <c r="D5" s="6">
        <v>8807</v>
      </c>
    </row>
    <row r="6" spans="1:4">
      <c r="A6" s="2" t="s">
        <v>32</v>
      </c>
      <c r="B6" s="6">
        <v>84655</v>
      </c>
      <c r="C6" s="4"/>
      <c r="D6" s="6">
        <v>54431</v>
      </c>
    </row>
    <row r="7" spans="1:4" ht="30">
      <c r="A7" s="2" t="s">
        <v>33</v>
      </c>
      <c r="B7" s="6">
        <v>306706</v>
      </c>
      <c r="C7" s="4"/>
      <c r="D7" s="6">
        <v>337429</v>
      </c>
    </row>
    <row r="8" spans="1:4">
      <c r="A8" s="3" t="s">
        <v>34</v>
      </c>
      <c r="B8" s="4"/>
      <c r="C8" s="4"/>
      <c r="D8" s="4"/>
    </row>
    <row r="9" spans="1:4" ht="45">
      <c r="A9" s="2" t="s">
        <v>35</v>
      </c>
      <c r="B9" s="6">
        <v>388823</v>
      </c>
      <c r="C9" s="4"/>
      <c r="D9" s="6">
        <v>391552</v>
      </c>
    </row>
    <row r="10" spans="1:4">
      <c r="A10" s="3" t="s">
        <v>36</v>
      </c>
      <c r="B10" s="4"/>
      <c r="C10" s="4"/>
      <c r="D10" s="4"/>
    </row>
    <row r="11" spans="1:4" ht="30">
      <c r="A11" s="2" t="s">
        <v>37</v>
      </c>
      <c r="B11" s="6">
        <v>1142002</v>
      </c>
      <c r="C11" s="4"/>
      <c r="D11" s="6">
        <v>840258</v>
      </c>
    </row>
    <row r="12" spans="1:4" ht="45">
      <c r="A12" s="2" t="s">
        <v>38</v>
      </c>
      <c r="B12" s="6">
        <v>253496</v>
      </c>
      <c r="C12" s="4"/>
      <c r="D12" s="6">
        <v>275569</v>
      </c>
    </row>
    <row r="13" spans="1:4">
      <c r="A13" s="2" t="s">
        <v>39</v>
      </c>
      <c r="B13" s="6">
        <v>39942</v>
      </c>
      <c r="C13" s="4"/>
      <c r="D13" s="6">
        <v>34065</v>
      </c>
    </row>
    <row r="14" spans="1:4">
      <c r="A14" s="2" t="s">
        <v>40</v>
      </c>
      <c r="B14" s="6">
        <v>3929</v>
      </c>
      <c r="C14" s="4"/>
      <c r="D14" s="6">
        <v>2065</v>
      </c>
    </row>
    <row r="15" spans="1:4">
      <c r="A15" s="2" t="s">
        <v>41</v>
      </c>
      <c r="B15" s="6">
        <v>2899</v>
      </c>
      <c r="C15" s="4"/>
      <c r="D15" s="4">
        <v>151</v>
      </c>
    </row>
    <row r="16" spans="1:4">
      <c r="A16" s="3" t="s">
        <v>42</v>
      </c>
      <c r="B16" s="4"/>
      <c r="C16" s="4"/>
      <c r="D16" s="4"/>
    </row>
    <row r="17" spans="1:4" ht="17.25">
      <c r="A17" s="2" t="s">
        <v>43</v>
      </c>
      <c r="B17" s="6">
        <v>2181133</v>
      </c>
      <c r="C17" s="9" t="s">
        <v>44</v>
      </c>
      <c r="D17" s="6">
        <v>1351273</v>
      </c>
    </row>
    <row r="18" spans="1:4">
      <c r="A18" s="2" t="s">
        <v>45</v>
      </c>
      <c r="B18" s="6">
        <v>-13292</v>
      </c>
      <c r="C18" s="4"/>
      <c r="D18" s="6">
        <v>-18877</v>
      </c>
    </row>
    <row r="19" spans="1:4">
      <c r="A19" s="2" t="s">
        <v>46</v>
      </c>
      <c r="B19" s="6">
        <v>2167841</v>
      </c>
      <c r="C19" s="4"/>
      <c r="D19" s="6">
        <v>1332396</v>
      </c>
    </row>
    <row r="20" spans="1:4">
      <c r="A20" s="2" t="s">
        <v>47</v>
      </c>
      <c r="B20" s="6">
        <v>112860</v>
      </c>
      <c r="C20" s="4"/>
      <c r="D20" s="6">
        <v>52060</v>
      </c>
    </row>
    <row r="21" spans="1:4">
      <c r="A21" s="2" t="s">
        <v>48</v>
      </c>
      <c r="B21" s="6">
        <v>91372</v>
      </c>
      <c r="C21" s="4"/>
      <c r="D21" s="6">
        <v>22034</v>
      </c>
    </row>
    <row r="22" spans="1:4">
      <c r="A22" s="2" t="s">
        <v>49</v>
      </c>
      <c r="B22" s="6">
        <v>8844</v>
      </c>
      <c r="C22" s="4"/>
      <c r="D22" s="4">
        <v>178</v>
      </c>
    </row>
    <row r="23" spans="1:4">
      <c r="A23" s="2" t="s">
        <v>50</v>
      </c>
      <c r="B23" s="6">
        <v>22436</v>
      </c>
      <c r="C23" s="4"/>
      <c r="D23" s="6">
        <v>21973</v>
      </c>
    </row>
    <row r="24" spans="1:4">
      <c r="A24" s="2" t="s">
        <v>51</v>
      </c>
      <c r="B24" s="6">
        <v>12707</v>
      </c>
      <c r="C24" s="4"/>
      <c r="D24" s="6">
        <v>18415</v>
      </c>
    </row>
    <row r="25" spans="1:4">
      <c r="A25" s="2" t="s">
        <v>52</v>
      </c>
      <c r="B25" s="6">
        <v>57202</v>
      </c>
      <c r="C25" s="4"/>
      <c r="D25" s="6">
        <v>3933</v>
      </c>
    </row>
    <row r="26" spans="1:4">
      <c r="A26" s="2" t="s">
        <v>53</v>
      </c>
      <c r="B26" s="6">
        <v>92384</v>
      </c>
      <c r="C26" s="4"/>
      <c r="D26" s="6">
        <v>46008</v>
      </c>
    </row>
    <row r="27" spans="1:4">
      <c r="A27" s="2" t="s">
        <v>54</v>
      </c>
      <c r="B27" s="6">
        <v>19163</v>
      </c>
      <c r="C27" s="4"/>
      <c r="D27" s="6">
        <v>13146</v>
      </c>
    </row>
    <row r="28" spans="1:4">
      <c r="A28" s="2" t="s">
        <v>55</v>
      </c>
      <c r="B28" s="6">
        <v>4807261</v>
      </c>
      <c r="C28" s="4"/>
      <c r="D28" s="6">
        <v>3445663</v>
      </c>
    </row>
    <row r="29" spans="1:4">
      <c r="A29" s="3" t="s">
        <v>56</v>
      </c>
      <c r="B29" s="4"/>
      <c r="C29" s="4"/>
      <c r="D29" s="4"/>
    </row>
    <row r="30" spans="1:4">
      <c r="A30" s="2" t="s">
        <v>57</v>
      </c>
      <c r="B30" s="6">
        <v>661014</v>
      </c>
      <c r="C30" s="4"/>
      <c r="D30" s="6">
        <v>529897</v>
      </c>
    </row>
    <row r="31" spans="1:4">
      <c r="A31" s="2" t="s">
        <v>58</v>
      </c>
      <c r="B31" s="6">
        <v>2713403</v>
      </c>
      <c r="C31" s="4"/>
      <c r="D31" s="6">
        <v>1997911</v>
      </c>
    </row>
    <row r="32" spans="1:4">
      <c r="A32" s="2" t="s">
        <v>59</v>
      </c>
      <c r="B32" s="6">
        <v>3374417</v>
      </c>
      <c r="C32" s="4"/>
      <c r="D32" s="6">
        <v>2527808</v>
      </c>
    </row>
    <row r="33" spans="1:4">
      <c r="A33" s="3" t="s">
        <v>60</v>
      </c>
      <c r="B33" s="4"/>
      <c r="C33" s="4"/>
      <c r="D33" s="4"/>
    </row>
    <row r="34" spans="1:4" ht="30">
      <c r="A34" s="2" t="s">
        <v>61</v>
      </c>
      <c r="B34" s="6">
        <v>4237</v>
      </c>
      <c r="C34" s="4"/>
      <c r="D34" s="4">
        <v>859</v>
      </c>
    </row>
    <row r="35" spans="1:4">
      <c r="A35" s="2" t="s">
        <v>62</v>
      </c>
      <c r="B35" s="6">
        <v>297368</v>
      </c>
      <c r="C35" s="4"/>
      <c r="D35" s="6">
        <v>73445</v>
      </c>
    </row>
    <row r="36" spans="1:4">
      <c r="A36" s="2" t="s">
        <v>63</v>
      </c>
      <c r="B36" s="6">
        <v>301605</v>
      </c>
      <c r="C36" s="4"/>
      <c r="D36" s="6">
        <v>74304</v>
      </c>
    </row>
    <row r="37" spans="1:4">
      <c r="A37" s="3" t="s">
        <v>64</v>
      </c>
      <c r="B37" s="4"/>
      <c r="C37" s="4"/>
      <c r="D37" s="4"/>
    </row>
    <row r="38" spans="1:4">
      <c r="A38" s="2" t="s">
        <v>62</v>
      </c>
      <c r="B38" s="6">
        <v>600052</v>
      </c>
      <c r="C38" s="4"/>
      <c r="D38" s="6">
        <v>499349</v>
      </c>
    </row>
    <row r="39" spans="1:4">
      <c r="A39" s="2" t="s">
        <v>65</v>
      </c>
      <c r="B39" s="6">
        <v>60311</v>
      </c>
      <c r="C39" s="4"/>
      <c r="D39" s="6">
        <v>60311</v>
      </c>
    </row>
    <row r="40" spans="1:4">
      <c r="A40" s="2" t="s">
        <v>66</v>
      </c>
      <c r="B40" s="6">
        <v>660363</v>
      </c>
      <c r="C40" s="4"/>
      <c r="D40" s="6">
        <v>559660</v>
      </c>
    </row>
    <row r="41" spans="1:4">
      <c r="A41" s="2" t="s">
        <v>67</v>
      </c>
      <c r="B41" s="6">
        <v>5982</v>
      </c>
      <c r="C41" s="4"/>
      <c r="D41" s="4">
        <v>973</v>
      </c>
    </row>
    <row r="42" spans="1:4">
      <c r="A42" s="2" t="s">
        <v>68</v>
      </c>
      <c r="B42" s="6">
        <v>39651</v>
      </c>
      <c r="C42" s="4"/>
      <c r="D42" s="6">
        <v>23400</v>
      </c>
    </row>
    <row r="43" spans="1:4">
      <c r="A43" s="2" t="s">
        <v>69</v>
      </c>
      <c r="B43" s="6">
        <v>4382018</v>
      </c>
      <c r="C43" s="4"/>
      <c r="D43" s="6">
        <v>3186145</v>
      </c>
    </row>
    <row r="44" spans="1:4" ht="30">
      <c r="A44" s="2" t="s">
        <v>70</v>
      </c>
      <c r="B44" s="4" t="s">
        <v>71</v>
      </c>
      <c r="C44" s="4"/>
      <c r="D44" s="4" t="s">
        <v>71</v>
      </c>
    </row>
    <row r="45" spans="1:4">
      <c r="A45" s="3" t="s">
        <v>72</v>
      </c>
      <c r="B45" s="4"/>
      <c r="C45" s="4"/>
      <c r="D45" s="4"/>
    </row>
    <row r="46" spans="1:4" ht="60">
      <c r="A46" s="2" t="s">
        <v>73</v>
      </c>
      <c r="B46" s="6">
        <v>33223</v>
      </c>
      <c r="C46" s="4"/>
      <c r="D46" s="6">
        <v>25483</v>
      </c>
    </row>
    <row r="47" spans="1:4">
      <c r="A47" s="2" t="s">
        <v>74</v>
      </c>
      <c r="B47" s="6">
        <v>389886</v>
      </c>
      <c r="C47" s="4"/>
      <c r="D47" s="6">
        <v>214091</v>
      </c>
    </row>
    <row r="48" spans="1:4">
      <c r="A48" s="2" t="s">
        <v>75</v>
      </c>
      <c r="B48" s="6">
        <v>55396</v>
      </c>
      <c r="C48" s="4"/>
      <c r="D48" s="6">
        <v>78673</v>
      </c>
    </row>
    <row r="49" spans="1:4" ht="30">
      <c r="A49" s="2" t="s">
        <v>76</v>
      </c>
      <c r="B49" s="6">
        <v>-37692</v>
      </c>
      <c r="C49" s="4"/>
      <c r="D49" s="6">
        <v>-37692</v>
      </c>
    </row>
    <row r="50" spans="1:4" ht="30">
      <c r="A50" s="2" t="s">
        <v>77</v>
      </c>
      <c r="B50" s="6">
        <v>-15570</v>
      </c>
      <c r="C50" s="4"/>
      <c r="D50" s="6">
        <v>-21037</v>
      </c>
    </row>
    <row r="51" spans="1:4">
      <c r="A51" s="2" t="s">
        <v>78</v>
      </c>
      <c r="B51" s="6">
        <v>425243</v>
      </c>
      <c r="C51" s="4"/>
      <c r="D51" s="6">
        <v>259518</v>
      </c>
    </row>
    <row r="52" spans="1:4" ht="30">
      <c r="A52" s="2" t="s">
        <v>79</v>
      </c>
      <c r="B52" s="5">
        <v>4807261</v>
      </c>
      <c r="C52" s="4"/>
      <c r="D52" s="5">
        <v>3445663</v>
      </c>
    </row>
    <row r="53" spans="1:4">
      <c r="A53" s="10"/>
      <c r="B53" s="10"/>
      <c r="C53" s="10"/>
      <c r="D53" s="10"/>
    </row>
    <row r="54" spans="1:4" ht="75" customHeight="1">
      <c r="A54" s="2" t="s">
        <v>44</v>
      </c>
      <c r="B54" s="11" t="s">
        <v>80</v>
      </c>
      <c r="C54" s="11"/>
      <c r="D54" s="11"/>
    </row>
  </sheetData>
  <mergeCells count="4">
    <mergeCell ref="B1:C2"/>
    <mergeCell ref="D1:D2"/>
    <mergeCell ref="A53:D53"/>
    <mergeCell ref="B54:D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81</v>
      </c>
      <c r="B1" s="8" t="s">
        <v>2</v>
      </c>
      <c r="C1" s="8" t="s">
        <v>28</v>
      </c>
    </row>
    <row r="2" spans="1:3" ht="30">
      <c r="A2" s="1" t="s">
        <v>82</v>
      </c>
      <c r="B2" s="8"/>
      <c r="C2" s="8"/>
    </row>
    <row r="3" spans="1:3" ht="30">
      <c r="A3" s="2" t="s">
        <v>83</v>
      </c>
      <c r="B3" s="5">
        <v>400248</v>
      </c>
      <c r="C3" s="5">
        <v>377383</v>
      </c>
    </row>
    <row r="4" spans="1:3" ht="30">
      <c r="A4" s="2" t="s">
        <v>84</v>
      </c>
      <c r="B4" s="5">
        <v>261339</v>
      </c>
      <c r="C4" s="5">
        <v>271836</v>
      </c>
    </row>
    <row r="5" spans="1:3" ht="30">
      <c r="A5" s="2" t="s">
        <v>85</v>
      </c>
      <c r="B5" s="12">
        <v>1.25</v>
      </c>
      <c r="C5" s="12">
        <v>1.25</v>
      </c>
    </row>
    <row r="6" spans="1:3" ht="30">
      <c r="A6" s="2" t="s">
        <v>86</v>
      </c>
      <c r="B6" s="6">
        <v>40000000</v>
      </c>
      <c r="C6" s="6">
        <v>40000000</v>
      </c>
    </row>
    <row r="7" spans="1:3" ht="30">
      <c r="A7" s="2" t="s">
        <v>87</v>
      </c>
      <c r="B7" s="6">
        <v>26578127</v>
      </c>
      <c r="C7" s="6">
        <v>20386221</v>
      </c>
    </row>
    <row r="8" spans="1:3">
      <c r="A8" s="2" t="s">
        <v>88</v>
      </c>
      <c r="B8" s="6">
        <v>2469638</v>
      </c>
      <c r="C8" s="6">
        <v>2469638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89</v>
      </c>
      <c r="B1" s="8" t="s">
        <v>1</v>
      </c>
      <c r="C1" s="8"/>
      <c r="D1" s="8"/>
    </row>
    <row r="2" spans="1:4" ht="30">
      <c r="A2" s="1" t="s">
        <v>90</v>
      </c>
      <c r="B2" s="1" t="s">
        <v>2</v>
      </c>
      <c r="C2" s="1" t="s">
        <v>28</v>
      </c>
      <c r="D2" s="1" t="s">
        <v>91</v>
      </c>
    </row>
    <row r="3" spans="1:4">
      <c r="A3" s="3" t="s">
        <v>92</v>
      </c>
      <c r="B3" s="4"/>
      <c r="C3" s="4"/>
      <c r="D3" s="4"/>
    </row>
    <row r="4" spans="1:4">
      <c r="A4" s="2" t="s">
        <v>43</v>
      </c>
      <c r="B4" s="5">
        <v>70598</v>
      </c>
      <c r="C4" s="5">
        <v>72910</v>
      </c>
      <c r="D4" s="5">
        <v>69462</v>
      </c>
    </row>
    <row r="5" spans="1:4">
      <c r="A5" s="2" t="s">
        <v>93</v>
      </c>
      <c r="B5" s="4">
        <v>615</v>
      </c>
      <c r="C5" s="4">
        <v>799</v>
      </c>
      <c r="D5" s="4">
        <v>519</v>
      </c>
    </row>
    <row r="6" spans="1:4">
      <c r="A6" s="2" t="s">
        <v>94</v>
      </c>
      <c r="B6" s="6">
        <v>24038</v>
      </c>
      <c r="C6" s="6">
        <v>25483</v>
      </c>
      <c r="D6" s="6">
        <v>13644</v>
      </c>
    </row>
    <row r="7" spans="1:4">
      <c r="A7" s="2" t="s">
        <v>95</v>
      </c>
      <c r="B7" s="6">
        <v>28207</v>
      </c>
      <c r="C7" s="6">
        <v>20085</v>
      </c>
      <c r="D7" s="6">
        <v>32118</v>
      </c>
    </row>
    <row r="8" spans="1:4">
      <c r="A8" s="2" t="s">
        <v>96</v>
      </c>
      <c r="B8" s="4">
        <v>181</v>
      </c>
      <c r="C8" s="4">
        <v>182</v>
      </c>
      <c r="D8" s="4">
        <v>240</v>
      </c>
    </row>
    <row r="9" spans="1:4">
      <c r="A9" s="2" t="s">
        <v>97</v>
      </c>
      <c r="B9" s="4">
        <v>139</v>
      </c>
      <c r="C9" s="4">
        <v>143</v>
      </c>
      <c r="D9" s="4">
        <v>37</v>
      </c>
    </row>
    <row r="10" spans="1:4">
      <c r="A10" s="2" t="s">
        <v>98</v>
      </c>
      <c r="B10" s="6">
        <v>123778</v>
      </c>
      <c r="C10" s="6">
        <v>119602</v>
      </c>
      <c r="D10" s="6">
        <v>116020</v>
      </c>
    </row>
    <row r="11" spans="1:4">
      <c r="A11" s="3" t="s">
        <v>99</v>
      </c>
      <c r="B11" s="4"/>
      <c r="C11" s="4"/>
      <c r="D11" s="4"/>
    </row>
    <row r="12" spans="1:4">
      <c r="A12" s="2" t="s">
        <v>100</v>
      </c>
      <c r="B12" s="6">
        <v>7953</v>
      </c>
      <c r="C12" s="6">
        <v>8179</v>
      </c>
      <c r="D12" s="6">
        <v>10841</v>
      </c>
    </row>
    <row r="13" spans="1:4">
      <c r="A13" s="2" t="s">
        <v>101</v>
      </c>
      <c r="B13" s="4">
        <v>624</v>
      </c>
      <c r="C13" s="6">
        <v>1875</v>
      </c>
      <c r="D13" s="6">
        <v>6340</v>
      </c>
    </row>
    <row r="14" spans="1:4">
      <c r="A14" s="2" t="s">
        <v>102</v>
      </c>
      <c r="B14" s="6">
        <v>8379</v>
      </c>
      <c r="C14" s="6">
        <v>7914</v>
      </c>
      <c r="D14" s="6">
        <v>9714</v>
      </c>
    </row>
    <row r="15" spans="1:4">
      <c r="A15" s="2" t="s">
        <v>103</v>
      </c>
      <c r="B15" s="6">
        <v>16956</v>
      </c>
      <c r="C15" s="6">
        <v>17968</v>
      </c>
      <c r="D15" s="6">
        <v>26895</v>
      </c>
    </row>
    <row r="16" spans="1:4">
      <c r="A16" s="2" t="s">
        <v>104</v>
      </c>
      <c r="B16" s="6">
        <v>106822</v>
      </c>
      <c r="C16" s="6">
        <v>101634</v>
      </c>
      <c r="D16" s="6">
        <v>89125</v>
      </c>
    </row>
    <row r="17" spans="1:4">
      <c r="A17" s="2" t="s">
        <v>105</v>
      </c>
      <c r="B17" s="6">
        <v>14938</v>
      </c>
      <c r="C17" s="6">
        <v>8879</v>
      </c>
      <c r="D17" s="6">
        <v>10736</v>
      </c>
    </row>
    <row r="18" spans="1:4" ht="30">
      <c r="A18" s="2" t="s">
        <v>106</v>
      </c>
      <c r="B18" s="6">
        <v>91884</v>
      </c>
      <c r="C18" s="6">
        <v>92755</v>
      </c>
      <c r="D18" s="6">
        <v>78389</v>
      </c>
    </row>
    <row r="19" spans="1:4">
      <c r="A19" s="3" t="s">
        <v>107</v>
      </c>
      <c r="B19" s="4"/>
      <c r="C19" s="4"/>
      <c r="D19" s="4"/>
    </row>
    <row r="20" spans="1:4">
      <c r="A20" s="2" t="s">
        <v>108</v>
      </c>
      <c r="B20" s="6">
        <v>15280</v>
      </c>
      <c r="C20" s="6">
        <v>15560</v>
      </c>
      <c r="D20" s="6">
        <v>15433</v>
      </c>
    </row>
    <row r="21" spans="1:4" ht="30">
      <c r="A21" s="2" t="s">
        <v>109</v>
      </c>
      <c r="B21" s="6">
        <v>2830</v>
      </c>
      <c r="C21" s="6">
        <v>8472</v>
      </c>
      <c r="D21" s="6">
        <v>17966</v>
      </c>
    </row>
    <row r="22" spans="1:4" ht="30">
      <c r="A22" s="2" t="s">
        <v>110</v>
      </c>
      <c r="B22" s="4">
        <v>0</v>
      </c>
      <c r="C22" s="4">
        <v>0</v>
      </c>
      <c r="D22" s="4">
        <v>-498</v>
      </c>
    </row>
    <row r="23" spans="1:4" ht="30">
      <c r="A23" s="2" t="s">
        <v>111</v>
      </c>
      <c r="B23" s="4">
        <v>0</v>
      </c>
      <c r="C23" s="4">
        <v>0</v>
      </c>
      <c r="D23" s="6">
        <v>-2031</v>
      </c>
    </row>
    <row r="24" spans="1:4" ht="30">
      <c r="A24" s="2" t="s">
        <v>112</v>
      </c>
      <c r="B24" s="6">
        <v>-2755</v>
      </c>
      <c r="C24" s="4">
        <v>0</v>
      </c>
      <c r="D24" s="4">
        <v>0</v>
      </c>
    </row>
    <row r="25" spans="1:4">
      <c r="A25" s="2" t="s">
        <v>113</v>
      </c>
      <c r="B25" s="4">
        <v>323</v>
      </c>
      <c r="C25" s="4">
        <v>770</v>
      </c>
      <c r="D25" s="6">
        <v>1119</v>
      </c>
    </row>
    <row r="26" spans="1:4">
      <c r="A26" s="2" t="s">
        <v>114</v>
      </c>
      <c r="B26" s="6">
        <v>3145</v>
      </c>
      <c r="C26" s="6">
        <v>3024</v>
      </c>
      <c r="D26" s="6">
        <v>2794</v>
      </c>
    </row>
    <row r="27" spans="1:4">
      <c r="A27" s="2" t="s">
        <v>115</v>
      </c>
      <c r="B27" s="6">
        <v>1334</v>
      </c>
      <c r="C27" s="6">
        <v>3122</v>
      </c>
      <c r="D27" s="6">
        <v>1110</v>
      </c>
    </row>
    <row r="28" spans="1:4">
      <c r="A28" s="2" t="s">
        <v>116</v>
      </c>
      <c r="B28" s="6">
        <v>4332</v>
      </c>
      <c r="C28" s="6">
        <v>4297</v>
      </c>
      <c r="D28" s="6">
        <v>4128</v>
      </c>
    </row>
    <row r="29" spans="1:4">
      <c r="A29" s="2" t="s">
        <v>117</v>
      </c>
      <c r="B29" s="6">
        <v>24489</v>
      </c>
      <c r="C29" s="6">
        <v>35245</v>
      </c>
      <c r="D29" s="6">
        <v>40021</v>
      </c>
    </row>
    <row r="30" spans="1:4">
      <c r="A30" s="3" t="s">
        <v>118</v>
      </c>
      <c r="B30" s="4"/>
      <c r="C30" s="4"/>
      <c r="D30" s="4"/>
    </row>
    <row r="31" spans="1:4">
      <c r="A31" s="2" t="s">
        <v>119</v>
      </c>
      <c r="B31" s="6">
        <v>60821</v>
      </c>
      <c r="C31" s="6">
        <v>52054</v>
      </c>
      <c r="D31" s="6">
        <v>48084</v>
      </c>
    </row>
    <row r="32" spans="1:4">
      <c r="A32" s="2" t="s">
        <v>120</v>
      </c>
      <c r="B32" s="6">
        <v>7259</v>
      </c>
      <c r="C32" s="6">
        <v>7539</v>
      </c>
      <c r="D32" s="6">
        <v>7498</v>
      </c>
    </row>
    <row r="33" spans="1:4">
      <c r="A33" s="2" t="s">
        <v>121</v>
      </c>
      <c r="B33" s="6">
        <v>2219</v>
      </c>
      <c r="C33" s="6">
        <v>2642</v>
      </c>
      <c r="D33" s="6">
        <v>2463</v>
      </c>
    </row>
    <row r="34" spans="1:4">
      <c r="A34" s="2" t="s">
        <v>122</v>
      </c>
      <c r="B34" s="6">
        <v>1331</v>
      </c>
      <c r="C34" s="6">
        <v>1328</v>
      </c>
      <c r="D34" s="6">
        <v>1063</v>
      </c>
    </row>
    <row r="35" spans="1:4">
      <c r="A35" s="2" t="s">
        <v>123</v>
      </c>
      <c r="B35" s="6">
        <v>7827</v>
      </c>
      <c r="C35" s="6">
        <v>2782</v>
      </c>
      <c r="D35" s="6">
        <v>2928</v>
      </c>
    </row>
    <row r="36" spans="1:4">
      <c r="A36" s="2" t="s">
        <v>124</v>
      </c>
      <c r="B36" s="6">
        <v>4629</v>
      </c>
      <c r="C36" s="6">
        <v>2018</v>
      </c>
      <c r="D36" s="4">
        <v>519</v>
      </c>
    </row>
    <row r="37" spans="1:4">
      <c r="A37" s="2" t="s">
        <v>125</v>
      </c>
      <c r="B37" s="6">
        <v>1222</v>
      </c>
      <c r="C37" s="6">
        <v>1529</v>
      </c>
      <c r="D37" s="6">
        <v>1665</v>
      </c>
    </row>
    <row r="38" spans="1:4">
      <c r="A38" s="2" t="s">
        <v>126</v>
      </c>
      <c r="B38" s="6">
        <v>1765</v>
      </c>
      <c r="C38" s="6">
        <v>1713</v>
      </c>
      <c r="D38" s="6">
        <v>1744</v>
      </c>
    </row>
    <row r="39" spans="1:4">
      <c r="A39" s="2" t="s">
        <v>127</v>
      </c>
      <c r="B39" s="4">
        <v>539</v>
      </c>
      <c r="C39" s="6">
        <v>1048</v>
      </c>
      <c r="D39" s="4">
        <v>0</v>
      </c>
    </row>
    <row r="40" spans="1:4">
      <c r="A40" s="2" t="s">
        <v>116</v>
      </c>
      <c r="B40" s="6">
        <v>10092</v>
      </c>
      <c r="C40" s="6">
        <v>9060</v>
      </c>
      <c r="D40" s="6">
        <v>10143</v>
      </c>
    </row>
    <row r="41" spans="1:4">
      <c r="A41" s="2" t="s">
        <v>128</v>
      </c>
      <c r="B41" s="6">
        <v>97704</v>
      </c>
      <c r="C41" s="6">
        <v>81713</v>
      </c>
      <c r="D41" s="6">
        <v>76107</v>
      </c>
    </row>
    <row r="42" spans="1:4">
      <c r="A42" s="2" t="s">
        <v>129</v>
      </c>
      <c r="B42" s="6">
        <v>18669</v>
      </c>
      <c r="C42" s="6">
        <v>46287</v>
      </c>
      <c r="D42" s="6">
        <v>42303</v>
      </c>
    </row>
    <row r="43" spans="1:4">
      <c r="A43" s="2" t="s">
        <v>130</v>
      </c>
      <c r="B43" s="6">
        <v>-2164</v>
      </c>
      <c r="C43" s="6">
        <v>5097</v>
      </c>
      <c r="D43" s="6">
        <v>7608</v>
      </c>
    </row>
    <row r="44" spans="1:4">
      <c r="A44" s="2" t="s">
        <v>131</v>
      </c>
      <c r="B44" s="5">
        <v>20833</v>
      </c>
      <c r="C44" s="5">
        <v>41190</v>
      </c>
      <c r="D44" s="5">
        <v>34695</v>
      </c>
    </row>
    <row r="45" spans="1:4" ht="30">
      <c r="A45" s="2" t="s">
        <v>132</v>
      </c>
      <c r="B45" s="12">
        <v>1.0900000000000001</v>
      </c>
      <c r="C45" s="12">
        <v>2.19</v>
      </c>
      <c r="D45" s="12">
        <v>1.82</v>
      </c>
    </row>
    <row r="46" spans="1:4" ht="30">
      <c r="A46" s="2" t="s">
        <v>133</v>
      </c>
      <c r="B46" s="12">
        <v>1.0900000000000001</v>
      </c>
      <c r="C46" s="12">
        <v>2.19</v>
      </c>
      <c r="D46" s="12">
        <v>1.82</v>
      </c>
    </row>
    <row r="47" spans="1:4" ht="30">
      <c r="A47" s="2" t="s">
        <v>134</v>
      </c>
      <c r="B47" s="12">
        <v>0.96</v>
      </c>
      <c r="C47" s="12">
        <v>0.91</v>
      </c>
      <c r="D47" s="12">
        <v>1.1100000000000001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27</v>
      </c>
      <c r="B2" s="1" t="s">
        <v>2</v>
      </c>
      <c r="C2" s="1" t="s">
        <v>28</v>
      </c>
      <c r="D2" s="1" t="s">
        <v>91</v>
      </c>
    </row>
    <row r="3" spans="1:4">
      <c r="A3" s="2" t="s">
        <v>136</v>
      </c>
      <c r="B3" s="5">
        <v>20833</v>
      </c>
      <c r="C3" s="5">
        <v>41190</v>
      </c>
      <c r="D3" s="5">
        <v>34695</v>
      </c>
    </row>
    <row r="4" spans="1:4">
      <c r="A4" s="3" t="s">
        <v>137</v>
      </c>
      <c r="B4" s="4"/>
      <c r="C4" s="4"/>
      <c r="D4" s="4"/>
    </row>
    <row r="5" spans="1:4" ht="45">
      <c r="A5" s="2" t="s">
        <v>138</v>
      </c>
      <c r="B5" s="6">
        <v>24338</v>
      </c>
      <c r="C5" s="6">
        <v>-50518</v>
      </c>
      <c r="D5" s="6">
        <v>7859</v>
      </c>
    </row>
    <row r="6" spans="1:4" ht="45">
      <c r="A6" s="2" t="s">
        <v>139</v>
      </c>
      <c r="B6" s="6">
        <v>1405</v>
      </c>
      <c r="C6" s="4">
        <v>471</v>
      </c>
      <c r="D6" s="4">
        <v>0</v>
      </c>
    </row>
    <row r="7" spans="1:4" ht="45">
      <c r="A7" s="2" t="s">
        <v>140</v>
      </c>
      <c r="B7" s="4">
        <v>0</v>
      </c>
      <c r="C7" s="4">
        <v>-10</v>
      </c>
      <c r="D7" s="4">
        <v>181</v>
      </c>
    </row>
    <row r="8" spans="1:4" ht="45">
      <c r="A8" s="2" t="s">
        <v>141</v>
      </c>
      <c r="B8" s="6">
        <v>-2830</v>
      </c>
      <c r="C8" s="6">
        <v>-8472</v>
      </c>
      <c r="D8" s="6">
        <v>-17966</v>
      </c>
    </row>
    <row r="9" spans="1:4" ht="60">
      <c r="A9" s="2" t="s">
        <v>142</v>
      </c>
      <c r="B9" s="4">
        <v>0</v>
      </c>
      <c r="C9" s="4">
        <v>-42</v>
      </c>
      <c r="D9" s="4">
        <v>-181</v>
      </c>
    </row>
    <row r="10" spans="1:4" ht="30">
      <c r="A10" s="2" t="s">
        <v>143</v>
      </c>
      <c r="B10" s="6">
        <v>1042</v>
      </c>
      <c r="C10" s="6">
        <v>2787</v>
      </c>
      <c r="D10" s="6">
        <v>2022</v>
      </c>
    </row>
    <row r="11" spans="1:4" ht="30">
      <c r="A11" s="2" t="s">
        <v>144</v>
      </c>
      <c r="B11" s="4">
        <v>-14</v>
      </c>
      <c r="C11" s="4">
        <v>-43</v>
      </c>
      <c r="D11" s="4">
        <v>-43</v>
      </c>
    </row>
    <row r="12" spans="1:4" ht="30">
      <c r="A12" s="2" t="s">
        <v>145</v>
      </c>
      <c r="B12" s="4">
        <v>43</v>
      </c>
      <c r="C12" s="4">
        <v>-357</v>
      </c>
      <c r="D12" s="4">
        <v>0</v>
      </c>
    </row>
    <row r="13" spans="1:4">
      <c r="A13" s="2" t="s">
        <v>146</v>
      </c>
      <c r="B13" s="6">
        <v>-15574</v>
      </c>
      <c r="C13" s="6">
        <v>19215</v>
      </c>
      <c r="D13" s="6">
        <v>-10362</v>
      </c>
    </row>
    <row r="14" spans="1:4" ht="30">
      <c r="A14" s="2" t="s">
        <v>147</v>
      </c>
      <c r="B14" s="6">
        <v>8410</v>
      </c>
      <c r="C14" s="6">
        <v>-36885</v>
      </c>
      <c r="D14" s="6">
        <v>-18128</v>
      </c>
    </row>
    <row r="15" spans="1:4" ht="45">
      <c r="A15" s="2" t="s">
        <v>148</v>
      </c>
      <c r="B15" s="6">
        <v>-2943</v>
      </c>
      <c r="C15" s="6">
        <v>12910</v>
      </c>
      <c r="D15" s="6">
        <v>6345</v>
      </c>
    </row>
    <row r="16" spans="1:4" ht="45">
      <c r="A16" s="2" t="s">
        <v>149</v>
      </c>
      <c r="B16" s="6">
        <v>5467</v>
      </c>
      <c r="C16" s="6">
        <v>-23975</v>
      </c>
      <c r="D16" s="6">
        <v>-11783</v>
      </c>
    </row>
    <row r="17" spans="1:4">
      <c r="A17" s="2" t="s">
        <v>150</v>
      </c>
      <c r="B17" s="5">
        <v>26300</v>
      </c>
      <c r="C17" s="5">
        <v>17215</v>
      </c>
      <c r="D17" s="5">
        <v>22912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9" bestFit="1" customWidth="1"/>
    <col min="3" max="3" width="14.28515625" bestFit="1" customWidth="1"/>
    <col min="4" max="4" width="13.7109375" bestFit="1" customWidth="1"/>
    <col min="5" max="5" width="17" bestFit="1" customWidth="1"/>
    <col min="6" max="6" width="13.85546875" bestFit="1" customWidth="1"/>
    <col min="7" max="7" width="36.5703125" bestFit="1" customWidth="1"/>
  </cols>
  <sheetData>
    <row r="1" spans="1:7" ht="15" customHeight="1">
      <c r="A1" s="1" t="s">
        <v>151</v>
      </c>
      <c r="B1" s="8" t="s">
        <v>152</v>
      </c>
      <c r="C1" s="8" t="s">
        <v>153</v>
      </c>
      <c r="D1" s="8" t="s">
        <v>154</v>
      </c>
      <c r="E1" s="8" t="s">
        <v>155</v>
      </c>
      <c r="F1" s="8" t="s">
        <v>156</v>
      </c>
      <c r="G1" s="8" t="s">
        <v>157</v>
      </c>
    </row>
    <row r="2" spans="1:7" ht="30">
      <c r="A2" s="1" t="s">
        <v>27</v>
      </c>
      <c r="B2" s="8"/>
      <c r="C2" s="8"/>
      <c r="D2" s="8"/>
      <c r="E2" s="8"/>
      <c r="F2" s="8"/>
      <c r="G2" s="8"/>
    </row>
    <row r="3" spans="1:7">
      <c r="A3" s="2" t="s">
        <v>158</v>
      </c>
      <c r="B3" s="5">
        <v>258927</v>
      </c>
      <c r="C3" s="5">
        <v>23146</v>
      </c>
      <c r="D3" s="5">
        <v>176791</v>
      </c>
      <c r="E3" s="5">
        <v>72646</v>
      </c>
      <c r="F3" s="5">
        <v>-28377</v>
      </c>
      <c r="G3" s="5">
        <v>14721</v>
      </c>
    </row>
    <row r="4" spans="1:7" ht="30">
      <c r="A4" s="3" t="s">
        <v>159</v>
      </c>
      <c r="B4" s="4"/>
      <c r="C4" s="4"/>
      <c r="D4" s="4"/>
      <c r="E4" s="4"/>
      <c r="F4" s="4"/>
      <c r="G4" s="4"/>
    </row>
    <row r="5" spans="1:7">
      <c r="A5" s="2" t="s">
        <v>136</v>
      </c>
      <c r="B5" s="6">
        <v>34695</v>
      </c>
      <c r="C5" s="4"/>
      <c r="D5" s="4"/>
      <c r="E5" s="6">
        <v>34695</v>
      </c>
      <c r="F5" s="4"/>
      <c r="G5" s="4"/>
    </row>
    <row r="6" spans="1:7">
      <c r="A6" s="2" t="s">
        <v>160</v>
      </c>
      <c r="B6" s="6">
        <v>-11783</v>
      </c>
      <c r="C6" s="4"/>
      <c r="D6" s="4"/>
      <c r="E6" s="4"/>
      <c r="F6" s="4"/>
      <c r="G6" s="6">
        <v>-11783</v>
      </c>
    </row>
    <row r="7" spans="1:7" ht="45">
      <c r="A7" s="2" t="s">
        <v>161</v>
      </c>
      <c r="B7" s="6">
        <v>1874</v>
      </c>
      <c r="C7" s="4">
        <v>118</v>
      </c>
      <c r="D7" s="6">
        <v>1756</v>
      </c>
      <c r="E7" s="4"/>
      <c r="F7" s="4"/>
      <c r="G7" s="4"/>
    </row>
    <row r="8" spans="1:7" ht="45">
      <c r="A8" s="2" t="s">
        <v>162</v>
      </c>
      <c r="B8" s="6">
        <v>-7416</v>
      </c>
      <c r="C8" s="4"/>
      <c r="D8" s="4"/>
      <c r="E8" s="4"/>
      <c r="F8" s="6">
        <v>-7416</v>
      </c>
      <c r="G8" s="4"/>
    </row>
    <row r="9" spans="1:7">
      <c r="A9" s="2" t="s">
        <v>163</v>
      </c>
      <c r="B9" s="4">
        <v>511</v>
      </c>
      <c r="C9" s="4"/>
      <c r="D9" s="4">
        <v>511</v>
      </c>
      <c r="E9" s="4"/>
      <c r="F9" s="4"/>
      <c r="G9" s="4"/>
    </row>
    <row r="10" spans="1:7">
      <c r="A10" s="2" t="s">
        <v>164</v>
      </c>
      <c r="B10" s="4">
        <v>44</v>
      </c>
      <c r="C10" s="4"/>
      <c r="D10" s="4">
        <v>44</v>
      </c>
      <c r="E10" s="4"/>
      <c r="F10" s="4"/>
      <c r="G10" s="4"/>
    </row>
    <row r="11" spans="1:7" ht="30">
      <c r="A11" s="2" t="s">
        <v>165</v>
      </c>
      <c r="B11" s="4">
        <v>-5</v>
      </c>
      <c r="C11" s="4">
        <v>10</v>
      </c>
      <c r="D11" s="4">
        <v>75</v>
      </c>
      <c r="E11" s="4">
        <v>-90</v>
      </c>
      <c r="F11" s="4"/>
      <c r="G11" s="4"/>
    </row>
    <row r="12" spans="1:7" ht="60">
      <c r="A12" s="2" t="s">
        <v>166</v>
      </c>
      <c r="B12" s="6">
        <v>-19084</v>
      </c>
      <c r="C12" s="4"/>
      <c r="D12" s="4"/>
      <c r="E12" s="6">
        <v>-19084</v>
      </c>
      <c r="F12" s="4"/>
      <c r="G12" s="4"/>
    </row>
    <row r="13" spans="1:7">
      <c r="A13" s="2" t="s">
        <v>167</v>
      </c>
      <c r="B13" s="4">
        <v>0</v>
      </c>
      <c r="C13" s="6">
        <v>1034</v>
      </c>
      <c r="D13" s="6">
        <v>16425</v>
      </c>
      <c r="E13" s="6">
        <v>-17459</v>
      </c>
      <c r="F13" s="4"/>
      <c r="G13" s="4"/>
    </row>
    <row r="14" spans="1:7">
      <c r="A14" s="2" t="s">
        <v>168</v>
      </c>
      <c r="B14" s="6">
        <v>257763</v>
      </c>
      <c r="C14" s="6">
        <v>24308</v>
      </c>
      <c r="D14" s="6">
        <v>195602</v>
      </c>
      <c r="E14" s="6">
        <v>70708</v>
      </c>
      <c r="F14" s="6">
        <v>-35793</v>
      </c>
      <c r="G14" s="6">
        <v>2938</v>
      </c>
    </row>
    <row r="15" spans="1:7" ht="30">
      <c r="A15" s="3" t="s">
        <v>159</v>
      </c>
      <c r="B15" s="4"/>
      <c r="C15" s="4"/>
      <c r="D15" s="4"/>
      <c r="E15" s="4"/>
      <c r="F15" s="4"/>
      <c r="G15" s="4"/>
    </row>
    <row r="16" spans="1:7">
      <c r="A16" s="2" t="s">
        <v>136</v>
      </c>
      <c r="B16" s="6">
        <v>41190</v>
      </c>
      <c r="C16" s="4"/>
      <c r="D16" s="4"/>
      <c r="E16" s="6">
        <v>41190</v>
      </c>
      <c r="F16" s="4"/>
      <c r="G16" s="4"/>
    </row>
    <row r="17" spans="1:7">
      <c r="A17" s="2" t="s">
        <v>160</v>
      </c>
      <c r="B17" s="6">
        <v>-23975</v>
      </c>
      <c r="C17" s="4"/>
      <c r="D17" s="4"/>
      <c r="E17" s="4"/>
      <c r="F17" s="4"/>
      <c r="G17" s="6">
        <v>-23975</v>
      </c>
    </row>
    <row r="18" spans="1:7" ht="45">
      <c r="A18" s="2" t="s">
        <v>161</v>
      </c>
      <c r="B18" s="6">
        <v>1396</v>
      </c>
      <c r="C18" s="4">
        <v>72</v>
      </c>
      <c r="D18" s="6">
        <v>1324</v>
      </c>
      <c r="E18" s="4"/>
      <c r="F18" s="4"/>
      <c r="G18" s="4"/>
    </row>
    <row r="19" spans="1:7" ht="45">
      <c r="A19" s="2" t="s">
        <v>162</v>
      </c>
      <c r="B19" s="6">
        <v>-1899</v>
      </c>
      <c r="C19" s="4"/>
      <c r="D19" s="4"/>
      <c r="E19" s="4"/>
      <c r="F19" s="6">
        <v>-1899</v>
      </c>
      <c r="G19" s="4"/>
    </row>
    <row r="20" spans="1:7">
      <c r="A20" s="2" t="s">
        <v>163</v>
      </c>
      <c r="B20" s="4">
        <v>911</v>
      </c>
      <c r="C20" s="4"/>
      <c r="D20" s="4">
        <v>911</v>
      </c>
      <c r="E20" s="4"/>
      <c r="F20" s="4"/>
      <c r="G20" s="4"/>
    </row>
    <row r="21" spans="1:7">
      <c r="A21" s="2" t="s">
        <v>164</v>
      </c>
      <c r="B21" s="4">
        <v>65</v>
      </c>
      <c r="C21" s="4"/>
      <c r="D21" s="4">
        <v>65</v>
      </c>
      <c r="E21" s="4"/>
      <c r="F21" s="4"/>
      <c r="G21" s="4"/>
    </row>
    <row r="22" spans="1:7" ht="30">
      <c r="A22" s="2" t="s">
        <v>165</v>
      </c>
      <c r="B22" s="4">
        <v>155</v>
      </c>
      <c r="C22" s="4">
        <v>38</v>
      </c>
      <c r="D22" s="4">
        <v>194</v>
      </c>
      <c r="E22" s="4">
        <v>-77</v>
      </c>
      <c r="F22" s="4"/>
      <c r="G22" s="4"/>
    </row>
    <row r="23" spans="1:7" ht="60">
      <c r="A23" s="2" t="s">
        <v>166</v>
      </c>
      <c r="B23" s="6">
        <v>-16088</v>
      </c>
      <c r="C23" s="4"/>
      <c r="D23" s="4"/>
      <c r="E23" s="6">
        <v>-16088</v>
      </c>
      <c r="F23" s="4"/>
      <c r="G23" s="4"/>
    </row>
    <row r="24" spans="1:7">
      <c r="A24" s="2" t="s">
        <v>167</v>
      </c>
      <c r="B24" s="4">
        <v>0</v>
      </c>
      <c r="C24" s="6">
        <v>1065</v>
      </c>
      <c r="D24" s="6">
        <v>15995</v>
      </c>
      <c r="E24" s="6">
        <v>-17060</v>
      </c>
      <c r="F24" s="4"/>
      <c r="G24" s="4"/>
    </row>
    <row r="25" spans="1:7">
      <c r="A25" s="2" t="s">
        <v>169</v>
      </c>
      <c r="B25" s="6">
        <v>259518</v>
      </c>
      <c r="C25" s="6">
        <v>25483</v>
      </c>
      <c r="D25" s="6">
        <v>214091</v>
      </c>
      <c r="E25" s="6">
        <v>78673</v>
      </c>
      <c r="F25" s="6">
        <v>-37692</v>
      </c>
      <c r="G25" s="6">
        <v>-21037</v>
      </c>
    </row>
    <row r="26" spans="1:7" ht="30">
      <c r="A26" s="3" t="s">
        <v>159</v>
      </c>
      <c r="B26" s="4"/>
      <c r="C26" s="4"/>
      <c r="D26" s="4"/>
      <c r="E26" s="4"/>
      <c r="F26" s="4"/>
      <c r="G26" s="4"/>
    </row>
    <row r="27" spans="1:7">
      <c r="A27" s="2" t="s">
        <v>136</v>
      </c>
      <c r="B27" s="6">
        <v>20833</v>
      </c>
      <c r="C27" s="4"/>
      <c r="D27" s="4"/>
      <c r="E27" s="6">
        <v>20833</v>
      </c>
      <c r="F27" s="4"/>
      <c r="G27" s="4"/>
    </row>
    <row r="28" spans="1:7">
      <c r="A28" s="2" t="s">
        <v>160</v>
      </c>
      <c r="B28" s="6">
        <v>5467</v>
      </c>
      <c r="C28" s="4"/>
      <c r="D28" s="4"/>
      <c r="E28" s="4"/>
      <c r="F28" s="4"/>
      <c r="G28" s="6">
        <v>5467</v>
      </c>
    </row>
    <row r="29" spans="1:7" ht="45">
      <c r="A29" s="2" t="s">
        <v>161</v>
      </c>
      <c r="B29" s="6">
        <v>1213</v>
      </c>
      <c r="C29" s="4">
        <v>50</v>
      </c>
      <c r="D29" s="6">
        <v>1163</v>
      </c>
      <c r="E29" s="4"/>
      <c r="F29" s="4"/>
      <c r="G29" s="4"/>
    </row>
    <row r="30" spans="1:7" ht="60">
      <c r="A30" s="2" t="s">
        <v>170</v>
      </c>
      <c r="B30" s="6">
        <v>151292</v>
      </c>
      <c r="C30" s="6">
        <v>6460</v>
      </c>
      <c r="D30" s="6">
        <v>144832</v>
      </c>
      <c r="E30" s="4"/>
      <c r="F30" s="4"/>
      <c r="G30" s="4"/>
    </row>
    <row r="31" spans="1:7">
      <c r="A31" s="2" t="s">
        <v>163</v>
      </c>
      <c r="B31" s="6">
        <v>1086</v>
      </c>
      <c r="C31" s="4"/>
      <c r="D31" s="6">
        <v>1086</v>
      </c>
      <c r="E31" s="4"/>
      <c r="F31" s="4"/>
      <c r="G31" s="4"/>
    </row>
    <row r="32" spans="1:7">
      <c r="A32" s="2" t="s">
        <v>164</v>
      </c>
      <c r="B32" s="4">
        <v>-76</v>
      </c>
      <c r="C32" s="4"/>
      <c r="D32" s="4">
        <v>-76</v>
      </c>
      <c r="E32" s="4"/>
      <c r="F32" s="4"/>
      <c r="G32" s="4"/>
    </row>
    <row r="33" spans="1:7" ht="30">
      <c r="A33" s="2" t="s">
        <v>165</v>
      </c>
      <c r="B33" s="6">
        <v>1074</v>
      </c>
      <c r="C33" s="4">
        <v>106</v>
      </c>
      <c r="D33" s="6">
        <v>1094</v>
      </c>
      <c r="E33" s="4">
        <v>-126</v>
      </c>
      <c r="F33" s="4"/>
      <c r="G33" s="4"/>
    </row>
    <row r="34" spans="1:7" ht="60">
      <c r="A34" s="2" t="s">
        <v>166</v>
      </c>
      <c r="B34" s="6">
        <v>-17919</v>
      </c>
      <c r="C34" s="4"/>
      <c r="D34" s="4"/>
      <c r="E34" s="6">
        <v>-17919</v>
      </c>
      <c r="F34" s="4"/>
      <c r="G34" s="4"/>
    </row>
    <row r="35" spans="1:7" ht="30">
      <c r="A35" s="2" t="s">
        <v>171</v>
      </c>
      <c r="B35" s="6">
        <v>2755</v>
      </c>
      <c r="C35" s="4"/>
      <c r="D35" s="6">
        <v>2755</v>
      </c>
      <c r="E35" s="4"/>
      <c r="F35" s="4"/>
      <c r="G35" s="4"/>
    </row>
    <row r="36" spans="1:7">
      <c r="A36" s="2" t="s">
        <v>167</v>
      </c>
      <c r="B36" s="4">
        <v>0</v>
      </c>
      <c r="C36" s="6">
        <v>1124</v>
      </c>
      <c r="D36" s="6">
        <v>24941</v>
      </c>
      <c r="E36" s="6">
        <v>-26065</v>
      </c>
      <c r="F36" s="4"/>
      <c r="G36" s="4"/>
    </row>
    <row r="37" spans="1:7">
      <c r="A37" s="2" t="s">
        <v>172</v>
      </c>
      <c r="B37" s="5">
        <v>425243</v>
      </c>
      <c r="C37" s="5">
        <v>33223</v>
      </c>
      <c r="D37" s="5">
        <v>389886</v>
      </c>
      <c r="E37" s="5">
        <v>55396</v>
      </c>
      <c r="F37" s="5">
        <v>-37692</v>
      </c>
      <c r="G37" s="5">
        <v>-15570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173</v>
      </c>
      <c r="B1" s="8" t="s">
        <v>1</v>
      </c>
      <c r="C1" s="8"/>
      <c r="D1" s="8"/>
    </row>
    <row r="2" spans="1:4">
      <c r="A2" s="8"/>
      <c r="B2" s="1" t="s">
        <v>2</v>
      </c>
      <c r="C2" s="1" t="s">
        <v>28</v>
      </c>
      <c r="D2" s="1" t="s">
        <v>91</v>
      </c>
    </row>
    <row r="3" spans="1:4">
      <c r="A3" s="2" t="s">
        <v>174</v>
      </c>
      <c r="B3" s="6">
        <v>40142</v>
      </c>
      <c r="C3" s="6">
        <v>57675</v>
      </c>
      <c r="D3" s="6">
        <v>94134</v>
      </c>
    </row>
    <row r="4" spans="1:4" ht="30">
      <c r="A4" s="2" t="s">
        <v>134</v>
      </c>
      <c r="B4" s="12">
        <v>0.96</v>
      </c>
      <c r="C4" s="12">
        <v>0.91</v>
      </c>
      <c r="D4" s="12">
        <v>1.1100000000000001</v>
      </c>
    </row>
    <row r="5" spans="1:4">
      <c r="A5" s="2" t="s">
        <v>175</v>
      </c>
      <c r="B5" s="4">
        <v>0</v>
      </c>
      <c r="C5" s="6">
        <v>90300</v>
      </c>
      <c r="D5" s="6">
        <v>355500</v>
      </c>
    </row>
    <row r="6" spans="1:4" ht="45">
      <c r="A6" s="2" t="s">
        <v>176</v>
      </c>
      <c r="B6" s="6">
        <v>5168138</v>
      </c>
      <c r="C6" s="4"/>
      <c r="D6"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177</v>
      </c>
      <c r="B1" s="8" t="s">
        <v>1</v>
      </c>
      <c r="C1" s="8"/>
      <c r="D1" s="8"/>
    </row>
    <row r="2" spans="1:4" ht="30">
      <c r="A2" s="1" t="s">
        <v>27</v>
      </c>
      <c r="B2" s="1" t="s">
        <v>2</v>
      </c>
      <c r="C2" s="1" t="s">
        <v>28</v>
      </c>
      <c r="D2" s="1" t="s">
        <v>91</v>
      </c>
    </row>
    <row r="3" spans="1:4">
      <c r="A3" s="3" t="s">
        <v>178</v>
      </c>
      <c r="B3" s="4"/>
      <c r="C3" s="4"/>
      <c r="D3" s="4"/>
    </row>
    <row r="4" spans="1:4">
      <c r="A4" s="2" t="s">
        <v>136</v>
      </c>
      <c r="B4" s="5">
        <v>20833</v>
      </c>
      <c r="C4" s="5">
        <v>41190</v>
      </c>
      <c r="D4" s="5">
        <v>34695</v>
      </c>
    </row>
    <row r="5" spans="1:4" ht="30">
      <c r="A5" s="3" t="s">
        <v>179</v>
      </c>
      <c r="B5" s="4"/>
      <c r="C5" s="4"/>
      <c r="D5" s="4"/>
    </row>
    <row r="6" spans="1:4">
      <c r="A6" s="2" t="s">
        <v>180</v>
      </c>
      <c r="B6" s="6">
        <v>3268</v>
      </c>
      <c r="C6" s="6">
        <v>3669</v>
      </c>
      <c r="D6" s="6">
        <v>3606</v>
      </c>
    </row>
    <row r="7" spans="1:4">
      <c r="A7" s="2" t="s">
        <v>181</v>
      </c>
      <c r="B7" s="6">
        <v>20644</v>
      </c>
      <c r="C7" s="6">
        <v>29566</v>
      </c>
      <c r="D7" s="6">
        <v>45926</v>
      </c>
    </row>
    <row r="8" spans="1:4">
      <c r="A8" s="2" t="s">
        <v>182</v>
      </c>
      <c r="B8" s="6">
        <v>-3275</v>
      </c>
      <c r="C8" s="6">
        <v>-5676</v>
      </c>
      <c r="D8" s="6">
        <v>-4746</v>
      </c>
    </row>
    <row r="9" spans="1:4">
      <c r="A9" s="2" t="s">
        <v>105</v>
      </c>
      <c r="B9" s="6">
        <v>14938</v>
      </c>
      <c r="C9" s="6">
        <v>8879</v>
      </c>
      <c r="D9" s="6">
        <v>10736</v>
      </c>
    </row>
    <row r="10" spans="1:4">
      <c r="A10" s="2" t="s">
        <v>163</v>
      </c>
      <c r="B10" s="6">
        <v>1086</v>
      </c>
      <c r="C10" s="4">
        <v>911</v>
      </c>
      <c r="D10" s="4">
        <v>511</v>
      </c>
    </row>
    <row r="11" spans="1:4">
      <c r="A11" s="2" t="s">
        <v>183</v>
      </c>
      <c r="B11" s="4">
        <v>-925</v>
      </c>
      <c r="C11" s="6">
        <v>-1386</v>
      </c>
      <c r="D11" s="6">
        <v>-1233</v>
      </c>
    </row>
    <row r="12" spans="1:4" ht="30">
      <c r="A12" s="2" t="s">
        <v>184</v>
      </c>
      <c r="B12" s="4">
        <v>72</v>
      </c>
      <c r="C12" s="4">
        <v>-65</v>
      </c>
      <c r="D12" s="4">
        <v>-11</v>
      </c>
    </row>
    <row r="13" spans="1:4" ht="30">
      <c r="A13" s="2" t="s">
        <v>110</v>
      </c>
      <c r="B13" s="4">
        <v>0</v>
      </c>
      <c r="C13" s="4">
        <v>0</v>
      </c>
      <c r="D13" s="4">
        <v>498</v>
      </c>
    </row>
    <row r="14" spans="1:4" ht="30">
      <c r="A14" s="2" t="s">
        <v>109</v>
      </c>
      <c r="B14" s="6">
        <v>-2830</v>
      </c>
      <c r="C14" s="6">
        <v>-8472</v>
      </c>
      <c r="D14" s="6">
        <v>-17966</v>
      </c>
    </row>
    <row r="15" spans="1:4" ht="30">
      <c r="A15" s="2" t="s">
        <v>171</v>
      </c>
      <c r="B15" s="6">
        <v>2755</v>
      </c>
      <c r="C15" s="4">
        <v>0</v>
      </c>
      <c r="D15" s="4">
        <v>0</v>
      </c>
    </row>
    <row r="16" spans="1:4" ht="30">
      <c r="A16" s="2" t="s">
        <v>111</v>
      </c>
      <c r="B16" s="4">
        <v>0</v>
      </c>
      <c r="C16" s="4">
        <v>0</v>
      </c>
      <c r="D16" s="6">
        <v>2031</v>
      </c>
    </row>
    <row r="17" spans="1:4">
      <c r="A17" s="2" t="s">
        <v>185</v>
      </c>
      <c r="B17" s="4">
        <v>14</v>
      </c>
      <c r="C17" s="4">
        <v>8</v>
      </c>
      <c r="D17" s="4">
        <v>-1</v>
      </c>
    </row>
    <row r="18" spans="1:4" ht="30">
      <c r="A18" s="2" t="s">
        <v>186</v>
      </c>
      <c r="B18" s="4">
        <v>0</v>
      </c>
      <c r="C18" s="4">
        <v>100</v>
      </c>
      <c r="D18" s="4">
        <v>28</v>
      </c>
    </row>
    <row r="19" spans="1:4">
      <c r="A19" s="2" t="s">
        <v>187</v>
      </c>
      <c r="B19" s="4">
        <v>137</v>
      </c>
      <c r="C19" s="4">
        <v>-59</v>
      </c>
      <c r="D19" s="4">
        <v>-19</v>
      </c>
    </row>
    <row r="20" spans="1:4">
      <c r="A20" s="3" t="s">
        <v>188</v>
      </c>
      <c r="B20" s="4"/>
      <c r="C20" s="4"/>
      <c r="D20" s="4"/>
    </row>
    <row r="21" spans="1:4">
      <c r="A21" s="2" t="s">
        <v>50</v>
      </c>
      <c r="B21" s="6">
        <v>2512</v>
      </c>
      <c r="C21" s="6">
        <v>-3037</v>
      </c>
      <c r="D21" s="4">
        <v>490</v>
      </c>
    </row>
    <row r="22" spans="1:4">
      <c r="A22" s="2" t="s">
        <v>189</v>
      </c>
      <c r="B22" s="6">
        <v>-5573</v>
      </c>
      <c r="C22" s="6">
        <v>-9310</v>
      </c>
      <c r="D22" s="4">
        <v>-90</v>
      </c>
    </row>
    <row r="23" spans="1:4">
      <c r="A23" s="2" t="s">
        <v>190</v>
      </c>
      <c r="B23" s="4">
        <v>-99</v>
      </c>
      <c r="C23" s="4">
        <v>-444</v>
      </c>
      <c r="D23" s="4">
        <v>-886</v>
      </c>
    </row>
    <row r="24" spans="1:4">
      <c r="A24" s="2" t="s">
        <v>68</v>
      </c>
      <c r="B24" s="6">
        <v>4477</v>
      </c>
      <c r="C24" s="4">
        <v>182</v>
      </c>
      <c r="D24" s="6">
        <v>-3952</v>
      </c>
    </row>
    <row r="25" spans="1:4">
      <c r="A25" s="2" t="s">
        <v>191</v>
      </c>
      <c r="B25" s="6">
        <v>-2000</v>
      </c>
      <c r="C25" s="6">
        <v>3450</v>
      </c>
      <c r="D25" s="4">
        <v>-49</v>
      </c>
    </row>
    <row r="26" spans="1:4" ht="30">
      <c r="A26" s="2" t="s">
        <v>192</v>
      </c>
      <c r="B26" s="6">
        <v>56034</v>
      </c>
      <c r="C26" s="6">
        <v>59506</v>
      </c>
      <c r="D26" s="6">
        <v>69568</v>
      </c>
    </row>
    <row r="27" spans="1:4">
      <c r="A27" s="3" t="s">
        <v>193</v>
      </c>
      <c r="B27" s="4"/>
      <c r="C27" s="4"/>
      <c r="D27" s="4"/>
    </row>
    <row r="28" spans="1:4">
      <c r="A28" s="2" t="s">
        <v>194</v>
      </c>
      <c r="B28" s="4">
        <v>0</v>
      </c>
      <c r="C28" s="6">
        <v>-140861</v>
      </c>
      <c r="D28" s="4">
        <v>0</v>
      </c>
    </row>
    <row r="29" spans="1:4" ht="30">
      <c r="A29" s="2" t="s">
        <v>195</v>
      </c>
      <c r="B29" s="6">
        <v>21889</v>
      </c>
      <c r="C29" s="6">
        <v>168673</v>
      </c>
      <c r="D29" s="6">
        <v>113086</v>
      </c>
    </row>
    <row r="30" spans="1:4">
      <c r="A30" s="3" t="s">
        <v>196</v>
      </c>
      <c r="B30" s="4"/>
      <c r="C30" s="4"/>
      <c r="D30" s="4"/>
    </row>
    <row r="31" spans="1:4">
      <c r="A31" s="2" t="s">
        <v>194</v>
      </c>
      <c r="B31" s="6">
        <v>-803163</v>
      </c>
      <c r="C31" s="6">
        <v>-1499307</v>
      </c>
      <c r="D31" s="6">
        <v>-1807157</v>
      </c>
    </row>
    <row r="32" spans="1:4">
      <c r="A32" s="2" t="s">
        <v>197</v>
      </c>
      <c r="B32" s="6">
        <v>650391</v>
      </c>
      <c r="C32" s="6">
        <v>826735</v>
      </c>
      <c r="D32" s="6">
        <v>1004315</v>
      </c>
    </row>
    <row r="33" spans="1:4" ht="30">
      <c r="A33" s="2" t="s">
        <v>195</v>
      </c>
      <c r="B33" s="6">
        <v>272073</v>
      </c>
      <c r="C33" s="6">
        <v>379661</v>
      </c>
      <c r="D33" s="6">
        <v>362887</v>
      </c>
    </row>
    <row r="34" spans="1:4" ht="30">
      <c r="A34" s="3" t="s">
        <v>198</v>
      </c>
      <c r="B34" s="4"/>
      <c r="C34" s="4"/>
      <c r="D34" s="4"/>
    </row>
    <row r="35" spans="1:4">
      <c r="A35" s="2" t="s">
        <v>194</v>
      </c>
      <c r="B35" s="4">
        <v>0</v>
      </c>
      <c r="C35" s="4">
        <v>0</v>
      </c>
      <c r="D35" s="6">
        <v>-57606</v>
      </c>
    </row>
    <row r="36" spans="1:4">
      <c r="A36" s="2" t="s">
        <v>197</v>
      </c>
      <c r="B36" s="4">
        <v>0</v>
      </c>
      <c r="C36" s="4">
        <v>0</v>
      </c>
      <c r="D36" s="6">
        <v>675255</v>
      </c>
    </row>
    <row r="37" spans="1:4" ht="30">
      <c r="A37" s="2" t="s">
        <v>195</v>
      </c>
      <c r="B37" s="4">
        <v>0</v>
      </c>
      <c r="C37" s="4">
        <v>0</v>
      </c>
      <c r="D37" s="6">
        <v>25279</v>
      </c>
    </row>
    <row r="38" spans="1:4" ht="30">
      <c r="A38" s="2" t="s">
        <v>199</v>
      </c>
      <c r="B38" s="6">
        <v>12872</v>
      </c>
      <c r="C38" s="6">
        <v>5819</v>
      </c>
      <c r="D38" s="6">
        <v>18572</v>
      </c>
    </row>
    <row r="39" spans="1:4" ht="30">
      <c r="A39" s="2" t="s">
        <v>200</v>
      </c>
      <c r="B39" s="6">
        <v>-4915</v>
      </c>
      <c r="C39" s="6">
        <v>-11995</v>
      </c>
      <c r="D39" s="6">
        <v>-12592</v>
      </c>
    </row>
    <row r="40" spans="1:4">
      <c r="A40" s="2" t="s">
        <v>201</v>
      </c>
      <c r="B40" s="6">
        <v>-158572</v>
      </c>
      <c r="C40" s="6">
        <v>-99446</v>
      </c>
      <c r="D40" s="6">
        <v>-186814</v>
      </c>
    </row>
    <row r="41" spans="1:4">
      <c r="A41" s="2" t="s">
        <v>202</v>
      </c>
      <c r="B41" s="6">
        <v>67575</v>
      </c>
      <c r="C41" s="4">
        <v>0</v>
      </c>
      <c r="D41" s="4">
        <v>0</v>
      </c>
    </row>
    <row r="42" spans="1:4">
      <c r="A42" s="2" t="s">
        <v>203</v>
      </c>
      <c r="B42" s="6">
        <v>-127020</v>
      </c>
      <c r="C42" s="4">
        <v>0</v>
      </c>
      <c r="D42" s="4">
        <v>0</v>
      </c>
    </row>
    <row r="43" spans="1:4">
      <c r="A43" s="2" t="s">
        <v>204</v>
      </c>
      <c r="B43" s="6">
        <v>-5162</v>
      </c>
      <c r="C43" s="6">
        <v>-5662</v>
      </c>
      <c r="D43" s="6">
        <v>-3109</v>
      </c>
    </row>
    <row r="44" spans="1:4" ht="30">
      <c r="A44" s="2" t="s">
        <v>205</v>
      </c>
      <c r="B44" s="4">
        <v>8</v>
      </c>
      <c r="C44" s="4">
        <v>0</v>
      </c>
      <c r="D44" s="4">
        <v>24</v>
      </c>
    </row>
    <row r="45" spans="1:4">
      <c r="A45" s="2" t="s">
        <v>206</v>
      </c>
      <c r="B45" s="4">
        <v>0</v>
      </c>
      <c r="C45" s="6">
        <v>4165</v>
      </c>
      <c r="D45" s="4">
        <v>0</v>
      </c>
    </row>
    <row r="46" spans="1:4" ht="30">
      <c r="A46" s="2" t="s">
        <v>207</v>
      </c>
      <c r="B46" s="4">
        <v>535</v>
      </c>
      <c r="C46" s="4">
        <v>480</v>
      </c>
      <c r="D46" s="4">
        <v>567</v>
      </c>
    </row>
    <row r="47" spans="1:4" ht="30">
      <c r="A47" s="2" t="s">
        <v>208</v>
      </c>
      <c r="B47" s="6">
        <v>6199</v>
      </c>
      <c r="C47" s="6">
        <v>3935</v>
      </c>
      <c r="D47" s="6">
        <v>4453</v>
      </c>
    </row>
    <row r="48" spans="1:4" ht="30">
      <c r="A48" s="2" t="s">
        <v>209</v>
      </c>
      <c r="B48" s="6">
        <v>-67290</v>
      </c>
      <c r="C48" s="6">
        <v>-367803</v>
      </c>
      <c r="D48" s="6">
        <v>137160</v>
      </c>
    </row>
    <row r="49" spans="1:4">
      <c r="A49" s="3" t="s">
        <v>210</v>
      </c>
      <c r="B49" s="4"/>
      <c r="C49" s="4"/>
      <c r="D49" s="4"/>
    </row>
    <row r="50" spans="1:4" ht="30">
      <c r="A50" s="2" t="s">
        <v>211</v>
      </c>
      <c r="B50" s="6">
        <v>105971</v>
      </c>
      <c r="C50" s="6">
        <v>161331</v>
      </c>
      <c r="D50" s="6">
        <v>267513</v>
      </c>
    </row>
    <row r="51" spans="1:4" ht="30">
      <c r="A51" s="2" t="s">
        <v>212</v>
      </c>
      <c r="B51" s="6">
        <v>-60718</v>
      </c>
      <c r="C51" s="6">
        <v>14551</v>
      </c>
      <c r="D51" s="6">
        <v>-237848</v>
      </c>
    </row>
    <row r="52" spans="1:4" ht="45">
      <c r="A52" s="2" t="s">
        <v>213</v>
      </c>
      <c r="B52" s="6">
        <v>1378</v>
      </c>
      <c r="C52" s="4">
        <v>-125</v>
      </c>
      <c r="D52" s="6">
        <v>-1961</v>
      </c>
    </row>
    <row r="53" spans="1:4">
      <c r="A53" s="2" t="s">
        <v>214</v>
      </c>
      <c r="B53" s="6">
        <v>7102277</v>
      </c>
      <c r="C53" s="6">
        <v>20739951</v>
      </c>
      <c r="D53" s="6">
        <v>16010884</v>
      </c>
    </row>
    <row r="54" spans="1:4">
      <c r="A54" s="2" t="s">
        <v>215</v>
      </c>
      <c r="B54" s="6">
        <v>-7091125</v>
      </c>
      <c r="C54" s="6">
        <v>-20687239</v>
      </c>
      <c r="D54" s="6">
        <v>-16113337</v>
      </c>
    </row>
    <row r="55" spans="1:4" ht="30">
      <c r="A55" s="2" t="s">
        <v>216</v>
      </c>
      <c r="B55" s="4">
        <v>-72</v>
      </c>
      <c r="C55" s="4">
        <v>65</v>
      </c>
      <c r="D55" s="4">
        <v>44</v>
      </c>
    </row>
    <row r="56" spans="1:4" ht="30">
      <c r="A56" s="2" t="s">
        <v>217</v>
      </c>
      <c r="B56" s="6">
        <v>1074</v>
      </c>
      <c r="C56" s="4">
        <v>155</v>
      </c>
      <c r="D56" s="4">
        <v>-5</v>
      </c>
    </row>
    <row r="57" spans="1:4">
      <c r="A57" s="2" t="s">
        <v>218</v>
      </c>
      <c r="B57" s="4">
        <v>0</v>
      </c>
      <c r="C57" s="6">
        <v>-1899</v>
      </c>
      <c r="D57" s="6">
        <v>-7416</v>
      </c>
    </row>
    <row r="58" spans="1:4" ht="30">
      <c r="A58" s="2" t="s">
        <v>219</v>
      </c>
      <c r="B58" s="6">
        <v>1213</v>
      </c>
      <c r="C58" s="6">
        <v>1396</v>
      </c>
      <c r="D58" s="6">
        <v>1874</v>
      </c>
    </row>
    <row r="59" spans="1:4">
      <c r="A59" s="2" t="s">
        <v>220</v>
      </c>
      <c r="B59" s="6">
        <v>-17919</v>
      </c>
      <c r="C59" s="6">
        <v>-16088</v>
      </c>
      <c r="D59" s="6">
        <v>-19084</v>
      </c>
    </row>
    <row r="60" spans="1:4">
      <c r="A60" s="2" t="s">
        <v>221</v>
      </c>
      <c r="B60" s="4">
        <v>-599</v>
      </c>
      <c r="C60" s="4">
        <v>0</v>
      </c>
      <c r="D60" s="4">
        <v>0</v>
      </c>
    </row>
    <row r="61" spans="1:4" ht="30">
      <c r="A61" s="2" t="s">
        <v>222</v>
      </c>
      <c r="B61" s="6">
        <v>41480</v>
      </c>
      <c r="C61" s="6">
        <v>212098</v>
      </c>
      <c r="D61" s="6">
        <v>-99336</v>
      </c>
    </row>
    <row r="62" spans="1:4" ht="30">
      <c r="A62" s="2" t="s">
        <v>223</v>
      </c>
      <c r="B62" s="6">
        <v>30224</v>
      </c>
      <c r="C62" s="6">
        <v>-96199</v>
      </c>
      <c r="D62" s="6">
        <v>107392</v>
      </c>
    </row>
    <row r="63" spans="1:4" ht="30">
      <c r="A63" s="2" t="s">
        <v>224</v>
      </c>
      <c r="B63" s="6">
        <v>54431</v>
      </c>
      <c r="C63" s="6">
        <v>150630</v>
      </c>
      <c r="D63" s="6">
        <v>43238</v>
      </c>
    </row>
    <row r="64" spans="1:4" ht="30">
      <c r="A64" s="2" t="s">
        <v>225</v>
      </c>
      <c r="B64" s="6">
        <v>84655</v>
      </c>
      <c r="C64" s="6">
        <v>54431</v>
      </c>
      <c r="D64" s="6">
        <v>150630</v>
      </c>
    </row>
    <row r="65" spans="1:4" ht="30">
      <c r="A65" s="3" t="s">
        <v>226</v>
      </c>
      <c r="B65" s="4"/>
      <c r="C65" s="4"/>
      <c r="D65" s="4"/>
    </row>
    <row r="66" spans="1:4">
      <c r="A66" s="2" t="s">
        <v>227</v>
      </c>
      <c r="B66" s="6">
        <v>17055</v>
      </c>
      <c r="C66" s="6">
        <v>18412</v>
      </c>
      <c r="D66" s="6">
        <v>27781</v>
      </c>
    </row>
    <row r="67" spans="1:4">
      <c r="A67" s="2" t="s">
        <v>228</v>
      </c>
      <c r="B67" s="6">
        <v>4300</v>
      </c>
      <c r="C67" s="6">
        <v>4000</v>
      </c>
      <c r="D67" s="6">
        <v>11200</v>
      </c>
    </row>
    <row r="68" spans="1:4" ht="45">
      <c r="A68" s="3" t="s">
        <v>229</v>
      </c>
      <c r="B68" s="4"/>
      <c r="C68" s="4"/>
      <c r="D68" s="4"/>
    </row>
    <row r="69" spans="1:4" ht="45">
      <c r="A69" s="2" t="s">
        <v>230</v>
      </c>
      <c r="B69" s="6">
        <v>5211</v>
      </c>
      <c r="C69" s="6">
        <v>5793</v>
      </c>
      <c r="D69" s="6">
        <v>5659</v>
      </c>
    </row>
    <row r="70" spans="1:4" ht="30">
      <c r="A70" s="2" t="s">
        <v>231</v>
      </c>
      <c r="B70" s="4">
        <v>0</v>
      </c>
      <c r="C70" s="6">
        <v>452884</v>
      </c>
      <c r="D70" s="4">
        <v>0</v>
      </c>
    </row>
    <row r="71" spans="1:4">
      <c r="A71" s="2" t="s">
        <v>232</v>
      </c>
      <c r="B71" s="6">
        <v>14503</v>
      </c>
      <c r="C71" s="6">
        <v>-21602</v>
      </c>
      <c r="D71" s="6">
        <v>8383</v>
      </c>
    </row>
    <row r="72" spans="1:4">
      <c r="A72" s="2" t="s">
        <v>233</v>
      </c>
      <c r="B72" s="6">
        <v>26065</v>
      </c>
      <c r="C72" s="6">
        <v>17060</v>
      </c>
      <c r="D72" s="6">
        <v>17459</v>
      </c>
    </row>
    <row r="73" spans="1:4">
      <c r="A73" s="2" t="s">
        <v>67</v>
      </c>
      <c r="B73" s="6">
        <v>-5982</v>
      </c>
      <c r="C73" s="4">
        <v>-973</v>
      </c>
      <c r="D73" s="6">
        <v>-10047</v>
      </c>
    </row>
    <row r="74" spans="1:4">
      <c r="A74" s="2" t="s">
        <v>52</v>
      </c>
      <c r="B74" s="6">
        <v>57202</v>
      </c>
      <c r="C74" s="6">
        <v>3933</v>
      </c>
      <c r="D74" s="4">
        <v>0</v>
      </c>
    </row>
    <row r="75" spans="1:4">
      <c r="A75" s="2" t="s">
        <v>234</v>
      </c>
      <c r="B75" s="4"/>
      <c r="C75" s="4"/>
      <c r="D75" s="4"/>
    </row>
    <row r="76" spans="1:4" ht="45">
      <c r="A76" s="3" t="s">
        <v>229</v>
      </c>
      <c r="B76" s="4"/>
      <c r="C76" s="4"/>
      <c r="D76" s="4"/>
    </row>
    <row r="77" spans="1:4">
      <c r="A77" s="2" t="s">
        <v>235</v>
      </c>
      <c r="B77" s="5">
        <v>151891</v>
      </c>
      <c r="C77" s="5">
        <v>0</v>
      </c>
      <c r="D77" s="5">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8" t="s">
        <v>236</v>
      </c>
      <c r="B1" s="8" t="s">
        <v>1</v>
      </c>
      <c r="C1" s="8"/>
      <c r="D1" s="8"/>
    </row>
    <row r="2" spans="1:4">
      <c r="A2" s="8"/>
      <c r="B2" s="1" t="s">
        <v>2</v>
      </c>
      <c r="C2" s="1" t="s">
        <v>28</v>
      </c>
      <c r="D2" s="1" t="s">
        <v>91</v>
      </c>
    </row>
    <row r="3" spans="1:4" ht="30">
      <c r="A3" s="2" t="s">
        <v>237</v>
      </c>
      <c r="B3" s="13">
        <v>0.05</v>
      </c>
      <c r="C3" s="13">
        <v>0.05</v>
      </c>
      <c r="D3" s="13">
        <v>0.05</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2" width="36.5703125" bestFit="1" customWidth="1"/>
  </cols>
  <sheetData>
    <row r="1" spans="1:2" ht="15" customHeight="1">
      <c r="A1" s="8" t="s">
        <v>238</v>
      </c>
      <c r="B1" s="1" t="s">
        <v>1</v>
      </c>
    </row>
    <row r="2" spans="1:2">
      <c r="A2" s="8"/>
      <c r="B2" s="1" t="s">
        <v>2</v>
      </c>
    </row>
    <row r="3" spans="1:2">
      <c r="A3" s="3" t="s">
        <v>239</v>
      </c>
      <c r="B3" s="4"/>
    </row>
    <row r="4" spans="1:2" ht="39">
      <c r="A4" s="11" t="s">
        <v>238</v>
      </c>
      <c r="B4" s="14" t="s">
        <v>238</v>
      </c>
    </row>
    <row r="5" spans="1:2">
      <c r="A5" s="11"/>
      <c r="B5" s="4"/>
    </row>
    <row r="6" spans="1:2" ht="90">
      <c r="A6" s="11"/>
      <c r="B6" s="15" t="s">
        <v>240</v>
      </c>
    </row>
    <row r="7" spans="1:2">
      <c r="A7" s="11"/>
      <c r="B7" s="4"/>
    </row>
    <row r="8" spans="1:2" ht="281.25">
      <c r="A8" s="11"/>
      <c r="B8" s="16" t="s">
        <v>241</v>
      </c>
    </row>
    <row r="9" spans="1:2">
      <c r="A9" s="11"/>
      <c r="B9" s="4"/>
    </row>
    <row r="10" spans="1:2" ht="141">
      <c r="A10" s="11"/>
      <c r="B10" s="15" t="s">
        <v>242</v>
      </c>
    </row>
    <row r="11" spans="1:2">
      <c r="A11" s="11"/>
      <c r="B11" s="4"/>
    </row>
    <row r="12" spans="1:2" ht="204.75">
      <c r="A12" s="11"/>
      <c r="B12" s="15" t="s">
        <v>243</v>
      </c>
    </row>
    <row r="13" spans="1:2">
      <c r="A13" s="11"/>
      <c r="B13" s="4"/>
    </row>
    <row r="14" spans="1:2" ht="396">
      <c r="A14" s="11"/>
      <c r="B14" s="15" t="s">
        <v>244</v>
      </c>
    </row>
    <row r="15" spans="1:2">
      <c r="A15" s="11"/>
      <c r="B15" s="4"/>
    </row>
    <row r="16" spans="1:2" ht="230.25">
      <c r="A16" s="11"/>
      <c r="B16" s="16" t="s">
        <v>245</v>
      </c>
    </row>
    <row r="17" spans="1:2">
      <c r="A17" s="11"/>
      <c r="B17" s="4"/>
    </row>
    <row r="18" spans="1:2" ht="166.5">
      <c r="A18" s="11"/>
      <c r="B18" s="15" t="s">
        <v>246</v>
      </c>
    </row>
    <row r="19" spans="1:2">
      <c r="A19" s="11"/>
      <c r="B19" s="4"/>
    </row>
    <row r="20" spans="1:2" ht="408.75">
      <c r="A20" s="11"/>
      <c r="B20" s="15" t="s">
        <v>247</v>
      </c>
    </row>
    <row r="21" spans="1:2">
      <c r="A21" s="11"/>
      <c r="B21" s="4"/>
    </row>
    <row r="22" spans="1:2" ht="128.25">
      <c r="A22" s="11"/>
      <c r="B22" s="15" t="s">
        <v>248</v>
      </c>
    </row>
    <row r="23" spans="1:2">
      <c r="A23" s="11"/>
      <c r="B23" s="4"/>
    </row>
    <row r="24" spans="1:2" ht="166.5">
      <c r="A24" s="11"/>
      <c r="B24" s="16" t="s">
        <v>249</v>
      </c>
    </row>
    <row r="25" spans="1:2">
      <c r="A25" s="11"/>
      <c r="B25" s="4"/>
    </row>
    <row r="26" spans="1:2" ht="77.25">
      <c r="A26" s="11"/>
      <c r="B26" s="15" t="s">
        <v>250</v>
      </c>
    </row>
    <row r="27" spans="1:2">
      <c r="A27" s="11"/>
      <c r="B27" s="4"/>
    </row>
    <row r="28" spans="1:2" ht="192">
      <c r="A28" s="11"/>
      <c r="B28" s="16" t="s">
        <v>251</v>
      </c>
    </row>
    <row r="29" spans="1:2">
      <c r="A29" s="11"/>
      <c r="B29" s="4"/>
    </row>
    <row r="30" spans="1:2" ht="217.5">
      <c r="A30" s="11"/>
      <c r="B30" s="16" t="s">
        <v>252</v>
      </c>
    </row>
    <row r="31" spans="1:2">
      <c r="A31" s="11"/>
      <c r="B31" s="4"/>
    </row>
    <row r="32" spans="1:2" ht="319.5">
      <c r="A32" s="11"/>
      <c r="B32" s="16" t="s">
        <v>253</v>
      </c>
    </row>
    <row r="33" spans="1:2">
      <c r="A33" s="11"/>
      <c r="B33" s="4"/>
    </row>
    <row r="34" spans="1:2" ht="179.25">
      <c r="A34" s="11"/>
      <c r="B34" s="16" t="s">
        <v>254</v>
      </c>
    </row>
    <row r="35" spans="1:2">
      <c r="A35" s="11"/>
      <c r="B35" s="4"/>
    </row>
    <row r="36" spans="1:2" ht="39">
      <c r="A36" s="11"/>
      <c r="B36" s="16" t="s">
        <v>255</v>
      </c>
    </row>
    <row r="37" spans="1:2">
      <c r="A37" s="11"/>
      <c r="B37" s="4"/>
    </row>
    <row r="38" spans="1:2" ht="166.5">
      <c r="A38" s="11"/>
      <c r="B38" s="16" t="s">
        <v>256</v>
      </c>
    </row>
    <row r="39" spans="1:2">
      <c r="A39" s="11"/>
      <c r="B39" s="4"/>
    </row>
    <row r="40" spans="1:2" ht="230.25">
      <c r="A40" s="11"/>
      <c r="B40" s="16" t="s">
        <v>257</v>
      </c>
    </row>
    <row r="41" spans="1:2">
      <c r="A41" s="11"/>
      <c r="B41" s="4"/>
    </row>
    <row r="42" spans="1:2" ht="281.25">
      <c r="A42" s="11"/>
      <c r="B42" s="16" t="s">
        <v>258</v>
      </c>
    </row>
    <row r="43" spans="1:2">
      <c r="A43" s="11"/>
      <c r="B43" s="4"/>
    </row>
    <row r="44" spans="1:2" ht="179.25">
      <c r="A44" s="11"/>
      <c r="B44" s="15" t="s">
        <v>259</v>
      </c>
    </row>
    <row r="45" spans="1:2">
      <c r="A45" s="11"/>
      <c r="B45" s="4"/>
    </row>
    <row r="46" spans="1:2" ht="64.5">
      <c r="A46" s="11"/>
      <c r="B46" s="16" t="s">
        <v>260</v>
      </c>
    </row>
    <row r="47" spans="1:2">
      <c r="A47" s="11"/>
      <c r="B47" s="4"/>
    </row>
    <row r="48" spans="1:2" ht="90">
      <c r="A48" s="11"/>
      <c r="B48" s="15" t="s">
        <v>261</v>
      </c>
    </row>
    <row r="49" spans="1:2">
      <c r="A49" s="11"/>
      <c r="B49" s="4"/>
    </row>
    <row r="50" spans="1:2" ht="230.25">
      <c r="A50" s="11"/>
      <c r="B50" s="15" t="s">
        <v>262</v>
      </c>
    </row>
    <row r="51" spans="1:2">
      <c r="A51" s="11"/>
      <c r="B51" s="4"/>
    </row>
    <row r="52" spans="1:2" ht="166.5">
      <c r="A52" s="11"/>
      <c r="B52" s="15" t="s">
        <v>263</v>
      </c>
    </row>
    <row r="53" spans="1:2">
      <c r="A53" s="11"/>
      <c r="B53" s="4"/>
    </row>
    <row r="54" spans="1:2" ht="294">
      <c r="A54" s="11"/>
      <c r="B54" s="15" t="s">
        <v>264</v>
      </c>
    </row>
    <row r="55" spans="1:2">
      <c r="A55" s="11"/>
      <c r="B55" s="4"/>
    </row>
    <row r="56" spans="1:2" ht="64.5">
      <c r="A56" s="11"/>
      <c r="B56" s="16" t="s">
        <v>265</v>
      </c>
    </row>
    <row r="57" spans="1:2">
      <c r="A57" s="11"/>
      <c r="B57" s="4"/>
    </row>
    <row r="58" spans="1:2" ht="39">
      <c r="A58" s="11"/>
      <c r="B58" s="16" t="s">
        <v>266</v>
      </c>
    </row>
    <row r="59" spans="1:2">
      <c r="A59" s="11"/>
      <c r="B59" s="4"/>
    </row>
    <row r="60" spans="1:2" ht="204.75">
      <c r="A60" s="11"/>
      <c r="B60" s="16" t="s">
        <v>267</v>
      </c>
    </row>
    <row r="61" spans="1:2">
      <c r="A61" s="11"/>
      <c r="B61" s="4"/>
    </row>
    <row r="62" spans="1:2" ht="192">
      <c r="A62" s="11"/>
      <c r="B62" s="16" t="s">
        <v>268</v>
      </c>
    </row>
    <row r="63" spans="1:2">
      <c r="A63" s="11"/>
      <c r="B63" s="4"/>
    </row>
    <row r="64" spans="1:2" ht="141">
      <c r="A64" s="11"/>
      <c r="B64" s="16" t="s">
        <v>269</v>
      </c>
    </row>
    <row r="65" spans="1:2">
      <c r="A65" s="11"/>
      <c r="B65" s="4"/>
    </row>
    <row r="66" spans="1:2" ht="102.75">
      <c r="A66" s="11"/>
      <c r="B66" s="15" t="s">
        <v>270</v>
      </c>
    </row>
    <row r="67" spans="1:2">
      <c r="A67" s="11"/>
      <c r="B67" s="4"/>
    </row>
    <row r="68" spans="1:2" ht="64.5">
      <c r="A68" s="11"/>
      <c r="B68" s="15" t="s">
        <v>271</v>
      </c>
    </row>
    <row r="69" spans="1:2">
      <c r="A69" s="11"/>
      <c r="B69" s="4"/>
    </row>
    <row r="70" spans="1:2" ht="166.5">
      <c r="A70" s="11"/>
      <c r="B70" s="16" t="s">
        <v>272</v>
      </c>
    </row>
    <row r="71" spans="1:2">
      <c r="A71" s="11"/>
      <c r="B71" s="4"/>
    </row>
    <row r="72" spans="1:2" ht="64.5">
      <c r="A72" s="11"/>
      <c r="B72" s="16" t="s">
        <v>273</v>
      </c>
    </row>
    <row r="73" spans="1:2">
      <c r="A73" s="11"/>
      <c r="B73" s="4"/>
    </row>
    <row r="74" spans="1:2" ht="102.75">
      <c r="A74" s="11"/>
      <c r="B74" s="15" t="s">
        <v>274</v>
      </c>
    </row>
    <row r="75" spans="1:2">
      <c r="A75" s="11"/>
      <c r="B75" s="4"/>
    </row>
    <row r="76" spans="1:2" ht="128.25">
      <c r="A76" s="11"/>
      <c r="B76" s="15" t="s">
        <v>275</v>
      </c>
    </row>
    <row r="77" spans="1:2">
      <c r="A77" s="11"/>
      <c r="B77" s="4"/>
    </row>
    <row r="78" spans="1:2" ht="90">
      <c r="A78" s="11"/>
      <c r="B78" s="16" t="s">
        <v>276</v>
      </c>
    </row>
    <row r="79" spans="1:2">
      <c r="A79" s="11"/>
      <c r="B79" s="4"/>
    </row>
    <row r="80" spans="1:2" ht="255.75">
      <c r="A80" s="11"/>
      <c r="B80" s="16" t="s">
        <v>277</v>
      </c>
    </row>
    <row r="81" spans="1:2">
      <c r="A81" s="11"/>
      <c r="B81" s="4"/>
    </row>
    <row r="82" spans="1:2" ht="268.5">
      <c r="A82" s="11"/>
      <c r="B82" s="16" t="s">
        <v>278</v>
      </c>
    </row>
    <row r="83" spans="1:2">
      <c r="A83" s="11"/>
      <c r="B83" s="4"/>
    </row>
    <row r="84" spans="1:2" ht="115.5">
      <c r="A84" s="11"/>
      <c r="B84" s="16" t="s">
        <v>279</v>
      </c>
    </row>
    <row r="85" spans="1:2">
      <c r="A85" s="11"/>
      <c r="B85" s="15"/>
    </row>
    <row r="86" spans="1:2" ht="166.5">
      <c r="A86" s="11"/>
      <c r="B86" s="16" t="s">
        <v>280</v>
      </c>
    </row>
    <row r="87" spans="1:2" ht="408.75">
      <c r="A87" s="11"/>
      <c r="B87" s="16" t="s">
        <v>281</v>
      </c>
    </row>
    <row r="88" spans="1:2" ht="64.5">
      <c r="A88" s="11"/>
      <c r="B88" s="15" t="s">
        <v>282</v>
      </c>
    </row>
    <row r="89" spans="1:2" ht="77.25">
      <c r="A89" s="11"/>
      <c r="B89" s="16" t="s">
        <v>283</v>
      </c>
    </row>
    <row r="90" spans="1:2" ht="90">
      <c r="A90" s="11"/>
      <c r="B90" s="16" t="s">
        <v>284</v>
      </c>
    </row>
    <row r="91" spans="1:2" ht="64.5">
      <c r="A91" s="11"/>
      <c r="B91" s="16" t="s">
        <v>285</v>
      </c>
    </row>
    <row r="92" spans="1:2" ht="39">
      <c r="A92" s="11"/>
      <c r="B92" s="16" t="s">
        <v>286</v>
      </c>
    </row>
    <row r="93" spans="1:2">
      <c r="A93" s="11"/>
      <c r="B93" s="16" t="s">
        <v>287</v>
      </c>
    </row>
    <row r="94" spans="1:2" ht="345">
      <c r="A94" s="11"/>
      <c r="B94" s="15" t="s">
        <v>288</v>
      </c>
    </row>
    <row r="95" spans="1:2" ht="396">
      <c r="A95" s="11"/>
      <c r="B95" s="15" t="s">
        <v>289</v>
      </c>
    </row>
    <row r="96" spans="1:2" ht="281.25">
      <c r="A96" s="11"/>
      <c r="B96" s="15" t="s">
        <v>290</v>
      </c>
    </row>
    <row r="97" spans="1:2" ht="332.25">
      <c r="A97" s="11"/>
      <c r="B97" s="15" t="s">
        <v>291</v>
      </c>
    </row>
    <row r="98" spans="1:2" ht="332.25">
      <c r="A98" s="11"/>
      <c r="B98" s="15" t="s">
        <v>292</v>
      </c>
    </row>
  </sheetData>
  <mergeCells count="2">
    <mergeCell ref="A1:A2"/>
    <mergeCell ref="A4:A9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1.28515625" bestFit="1" customWidth="1"/>
    <col min="2" max="3" width="36.5703125" bestFit="1" customWidth="1"/>
    <col min="4" max="4" width="17.140625" customWidth="1"/>
    <col min="5" max="5" width="4.42578125" customWidth="1"/>
    <col min="6" max="6" width="17.140625" customWidth="1"/>
    <col min="7" max="7" width="4.42578125" customWidth="1"/>
    <col min="8" max="10" width="20.5703125" customWidth="1"/>
    <col min="11" max="11" width="5.85546875" customWidth="1"/>
    <col min="12" max="12" width="22.7109375" customWidth="1"/>
    <col min="13" max="13" width="27.28515625" customWidth="1"/>
  </cols>
  <sheetData>
    <row r="1" spans="1:13" ht="15" customHeight="1">
      <c r="A1" s="8" t="s">
        <v>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10"/>
      <c r="C3" s="10"/>
      <c r="D3" s="10"/>
      <c r="E3" s="10"/>
      <c r="F3" s="10"/>
      <c r="G3" s="10"/>
      <c r="H3" s="10"/>
      <c r="I3" s="10"/>
      <c r="J3" s="10"/>
      <c r="K3" s="10"/>
      <c r="L3" s="10"/>
      <c r="M3" s="10"/>
    </row>
    <row r="4" spans="1:13">
      <c r="A4" s="11" t="s">
        <v>295</v>
      </c>
      <c r="B4" s="25" t="s">
        <v>293</v>
      </c>
      <c r="C4" s="25"/>
      <c r="D4" s="25"/>
      <c r="E4" s="25"/>
      <c r="F4" s="25"/>
      <c r="G4" s="25"/>
      <c r="H4" s="25"/>
      <c r="I4" s="25"/>
      <c r="J4" s="25"/>
      <c r="K4" s="25"/>
      <c r="L4" s="25"/>
      <c r="M4" s="25"/>
    </row>
    <row r="5" spans="1:13" ht="38.25" customHeight="1">
      <c r="A5" s="11"/>
      <c r="B5" s="63" t="s">
        <v>296</v>
      </c>
      <c r="C5" s="63"/>
      <c r="D5" s="63"/>
      <c r="E5" s="63"/>
      <c r="F5" s="63"/>
      <c r="G5" s="63"/>
      <c r="H5" s="63"/>
      <c r="I5" s="63"/>
      <c r="J5" s="63"/>
      <c r="K5" s="63"/>
      <c r="L5" s="63"/>
      <c r="M5" s="63"/>
    </row>
    <row r="6" spans="1:13" ht="63.75" customHeight="1">
      <c r="A6" s="11"/>
      <c r="B6" s="63" t="s">
        <v>297</v>
      </c>
      <c r="C6" s="63"/>
      <c r="D6" s="63"/>
      <c r="E6" s="63"/>
      <c r="F6" s="63"/>
      <c r="G6" s="63"/>
      <c r="H6" s="63"/>
      <c r="I6" s="63"/>
      <c r="J6" s="63"/>
      <c r="K6" s="63"/>
      <c r="L6" s="63"/>
      <c r="M6" s="63"/>
    </row>
    <row r="7" spans="1:13" ht="38.25" customHeight="1">
      <c r="A7" s="11"/>
      <c r="B7" s="63" t="s">
        <v>298</v>
      </c>
      <c r="C7" s="63"/>
      <c r="D7" s="63"/>
      <c r="E7" s="63"/>
      <c r="F7" s="63"/>
      <c r="G7" s="63"/>
      <c r="H7" s="63"/>
      <c r="I7" s="63"/>
      <c r="J7" s="63"/>
      <c r="K7" s="63"/>
      <c r="L7" s="63"/>
      <c r="M7" s="63"/>
    </row>
    <row r="8" spans="1:13" ht="25.5" customHeight="1">
      <c r="A8" s="11"/>
      <c r="B8" s="63" t="s">
        <v>299</v>
      </c>
      <c r="C8" s="63"/>
      <c r="D8" s="63"/>
      <c r="E8" s="63"/>
      <c r="F8" s="63"/>
      <c r="G8" s="63"/>
      <c r="H8" s="63"/>
      <c r="I8" s="63"/>
      <c r="J8" s="63"/>
      <c r="K8" s="63"/>
      <c r="L8" s="63"/>
      <c r="M8" s="63"/>
    </row>
    <row r="9" spans="1:13">
      <c r="A9" s="11"/>
      <c r="B9" s="23"/>
      <c r="C9" s="23"/>
      <c r="D9" s="23"/>
      <c r="E9" s="23"/>
      <c r="F9" s="23"/>
      <c r="G9" s="23"/>
    </row>
    <row r="10" spans="1:13">
      <c r="A10" s="11"/>
      <c r="B10" s="17"/>
      <c r="C10" s="17"/>
      <c r="D10" s="17"/>
      <c r="E10" s="17"/>
      <c r="F10" s="17"/>
      <c r="G10" s="17"/>
    </row>
    <row r="11" spans="1:13">
      <c r="A11" s="11"/>
      <c r="B11" s="24" t="s">
        <v>300</v>
      </c>
      <c r="C11" s="24"/>
      <c r="D11" s="14"/>
      <c r="E11" s="25"/>
      <c r="F11" s="25"/>
      <c r="G11" s="25"/>
    </row>
    <row r="12" spans="1:13">
      <c r="A12" s="11"/>
      <c r="B12" s="26"/>
      <c r="C12" s="27" t="s">
        <v>301</v>
      </c>
      <c r="D12" s="26"/>
      <c r="E12" s="27" t="s">
        <v>302</v>
      </c>
      <c r="F12" s="28">
        <v>151891</v>
      </c>
      <c r="G12" s="26"/>
    </row>
    <row r="13" spans="1:13">
      <c r="A13" s="11"/>
      <c r="B13" s="26"/>
      <c r="C13" s="27"/>
      <c r="D13" s="26"/>
      <c r="E13" s="27"/>
      <c r="F13" s="28"/>
      <c r="G13" s="26"/>
    </row>
    <row r="14" spans="1:13">
      <c r="A14" s="11"/>
      <c r="B14" s="25"/>
      <c r="C14" s="24" t="s">
        <v>303</v>
      </c>
      <c r="D14" s="25"/>
      <c r="E14" s="29">
        <v>157408</v>
      </c>
      <c r="F14" s="29"/>
      <c r="G14" s="25"/>
    </row>
    <row r="15" spans="1:13">
      <c r="A15" s="11"/>
      <c r="B15" s="25"/>
      <c r="C15" s="24"/>
      <c r="D15" s="25"/>
      <c r="E15" s="29"/>
      <c r="F15" s="29"/>
      <c r="G15" s="25"/>
    </row>
    <row r="16" spans="1:13">
      <c r="A16" s="11"/>
      <c r="B16" s="26"/>
      <c r="C16" s="26" t="s">
        <v>304</v>
      </c>
      <c r="D16" s="26"/>
      <c r="E16" s="28">
        <v>8874</v>
      </c>
      <c r="F16" s="28"/>
      <c r="G16" s="26"/>
    </row>
    <row r="17" spans="1:13">
      <c r="A17" s="11"/>
      <c r="B17" s="26"/>
      <c r="C17" s="26"/>
      <c r="D17" s="26"/>
      <c r="E17" s="28"/>
      <c r="F17" s="28"/>
      <c r="G17" s="26"/>
    </row>
    <row r="18" spans="1:13">
      <c r="A18" s="11"/>
      <c r="B18" s="25"/>
      <c r="C18" s="24" t="s">
        <v>305</v>
      </c>
      <c r="D18" s="25"/>
      <c r="E18" s="29">
        <v>1815</v>
      </c>
      <c r="F18" s="29"/>
      <c r="G18" s="25"/>
    </row>
    <row r="19" spans="1:13">
      <c r="A19" s="11"/>
      <c r="B19" s="25"/>
      <c r="C19" s="24"/>
      <c r="D19" s="25"/>
      <c r="E19" s="29"/>
      <c r="F19" s="29"/>
      <c r="G19" s="25"/>
    </row>
    <row r="20" spans="1:13">
      <c r="A20" s="11"/>
      <c r="B20" s="26"/>
      <c r="C20" s="27" t="s">
        <v>306</v>
      </c>
      <c r="D20" s="26"/>
      <c r="E20" s="30">
        <v>300</v>
      </c>
      <c r="F20" s="30"/>
      <c r="G20" s="26"/>
    </row>
    <row r="21" spans="1:13" ht="15.75" thickBot="1">
      <c r="A21" s="11"/>
      <c r="B21" s="26"/>
      <c r="C21" s="27"/>
      <c r="D21" s="26"/>
      <c r="E21" s="31"/>
      <c r="F21" s="31"/>
      <c r="G21" s="32"/>
    </row>
    <row r="22" spans="1:13">
      <c r="A22" s="11"/>
      <c r="B22" s="24" t="s">
        <v>307</v>
      </c>
      <c r="C22" s="24"/>
      <c r="D22" s="25"/>
      <c r="E22" s="33" t="s">
        <v>302</v>
      </c>
      <c r="F22" s="35">
        <v>298310</v>
      </c>
      <c r="G22" s="37"/>
    </row>
    <row r="23" spans="1:13" ht="15.75" thickBot="1">
      <c r="A23" s="11"/>
      <c r="B23" s="24"/>
      <c r="C23" s="24"/>
      <c r="D23" s="25"/>
      <c r="E23" s="34"/>
      <c r="F23" s="36"/>
      <c r="G23" s="38"/>
    </row>
    <row r="24" spans="1:13" ht="15.75" thickTop="1">
      <c r="A24" s="11"/>
      <c r="B24" s="64" t="s">
        <v>308</v>
      </c>
      <c r="C24" s="64"/>
      <c r="D24" s="64"/>
      <c r="E24" s="64"/>
      <c r="F24" s="64"/>
      <c r="G24" s="64"/>
      <c r="H24" s="64"/>
      <c r="I24" s="64"/>
      <c r="J24" s="64"/>
      <c r="K24" s="64"/>
      <c r="L24" s="64"/>
      <c r="M24" s="64"/>
    </row>
    <row r="25" spans="1:13">
      <c r="A25" s="11"/>
      <c r="B25" s="10"/>
      <c r="C25" s="10"/>
      <c r="D25" s="10"/>
      <c r="E25" s="10"/>
      <c r="F25" s="10"/>
      <c r="G25" s="10"/>
      <c r="H25" s="10"/>
      <c r="I25" s="10"/>
      <c r="J25" s="10"/>
      <c r="K25" s="10"/>
      <c r="L25" s="10"/>
      <c r="M25" s="10"/>
    </row>
    <row r="26" spans="1:13">
      <c r="A26" s="11"/>
      <c r="B26" s="24" t="s">
        <v>309</v>
      </c>
      <c r="C26" s="24"/>
      <c r="D26" s="24"/>
      <c r="E26" s="24"/>
      <c r="F26" s="24"/>
      <c r="G26" s="24"/>
      <c r="H26" s="24"/>
      <c r="I26" s="24"/>
      <c r="J26" s="24"/>
      <c r="K26" s="24"/>
      <c r="L26" s="24"/>
      <c r="M26" s="24"/>
    </row>
    <row r="27" spans="1:13">
      <c r="A27" s="11"/>
      <c r="B27" s="23"/>
      <c r="C27" s="23"/>
      <c r="D27" s="23"/>
      <c r="E27" s="23"/>
    </row>
    <row r="28" spans="1:13">
      <c r="A28" s="11"/>
      <c r="B28" s="17"/>
      <c r="C28" s="17"/>
      <c r="D28" s="17"/>
      <c r="E28" s="17"/>
    </row>
    <row r="29" spans="1:13">
      <c r="A29" s="11"/>
      <c r="B29" s="27" t="s">
        <v>310</v>
      </c>
      <c r="C29" s="27" t="s">
        <v>302</v>
      </c>
      <c r="D29" s="28">
        <v>21214</v>
      </c>
      <c r="E29" s="26"/>
    </row>
    <row r="30" spans="1:13">
      <c r="A30" s="11"/>
      <c r="B30" s="27"/>
      <c r="C30" s="27"/>
      <c r="D30" s="28"/>
      <c r="E30" s="26"/>
    </row>
    <row r="31" spans="1:13">
      <c r="A31" s="11"/>
      <c r="B31" s="24" t="s">
        <v>311</v>
      </c>
      <c r="C31" s="29">
        <v>15698</v>
      </c>
      <c r="D31" s="29"/>
      <c r="E31" s="25"/>
    </row>
    <row r="32" spans="1:13">
      <c r="A32" s="11"/>
      <c r="B32" s="24"/>
      <c r="C32" s="29"/>
      <c r="D32" s="29"/>
      <c r="E32" s="25"/>
    </row>
    <row r="33" spans="1:5">
      <c r="A33" s="11"/>
      <c r="B33" s="27" t="s">
        <v>312</v>
      </c>
      <c r="C33" s="28">
        <v>428447</v>
      </c>
      <c r="D33" s="28"/>
      <c r="E33" s="26"/>
    </row>
    <row r="34" spans="1:5">
      <c r="A34" s="11"/>
      <c r="B34" s="27"/>
      <c r="C34" s="28"/>
      <c r="D34" s="28"/>
      <c r="E34" s="26"/>
    </row>
    <row r="35" spans="1:5">
      <c r="A35" s="11"/>
      <c r="B35" s="24" t="s">
        <v>41</v>
      </c>
      <c r="C35" s="41">
        <v>748</v>
      </c>
      <c r="D35" s="41"/>
      <c r="E35" s="25"/>
    </row>
    <row r="36" spans="1:5">
      <c r="A36" s="11"/>
      <c r="B36" s="24"/>
      <c r="C36" s="41"/>
      <c r="D36" s="41"/>
      <c r="E36" s="25"/>
    </row>
    <row r="37" spans="1:5">
      <c r="A37" s="11"/>
      <c r="B37" s="27" t="s">
        <v>43</v>
      </c>
      <c r="C37" s="28">
        <v>763327</v>
      </c>
      <c r="D37" s="28"/>
      <c r="E37" s="26"/>
    </row>
    <row r="38" spans="1:5">
      <c r="A38" s="11"/>
      <c r="B38" s="27"/>
      <c r="C38" s="28"/>
      <c r="D38" s="28"/>
      <c r="E38" s="26"/>
    </row>
    <row r="39" spans="1:5">
      <c r="A39" s="11"/>
      <c r="B39" s="24" t="s">
        <v>313</v>
      </c>
      <c r="C39" s="29">
        <v>58928</v>
      </c>
      <c r="D39" s="29"/>
      <c r="E39" s="25"/>
    </row>
    <row r="40" spans="1:5">
      <c r="A40" s="11"/>
      <c r="B40" s="24"/>
      <c r="C40" s="29"/>
      <c r="D40" s="29"/>
      <c r="E40" s="25"/>
    </row>
    <row r="41" spans="1:5">
      <c r="A41" s="11"/>
      <c r="B41" s="27" t="s">
        <v>314</v>
      </c>
      <c r="C41" s="28">
        <v>44964</v>
      </c>
      <c r="D41" s="28"/>
      <c r="E41" s="26"/>
    </row>
    <row r="42" spans="1:5">
      <c r="A42" s="11"/>
      <c r="B42" s="27"/>
      <c r="C42" s="28"/>
      <c r="D42" s="28"/>
      <c r="E42" s="26"/>
    </row>
    <row r="43" spans="1:5">
      <c r="A43" s="11"/>
      <c r="B43" s="24" t="s">
        <v>189</v>
      </c>
      <c r="C43" s="29">
        <v>13409</v>
      </c>
      <c r="D43" s="29"/>
      <c r="E43" s="25"/>
    </row>
    <row r="44" spans="1:5">
      <c r="A44" s="11"/>
      <c r="B44" s="24"/>
      <c r="C44" s="29"/>
      <c r="D44" s="29"/>
      <c r="E44" s="25"/>
    </row>
    <row r="45" spans="1:5">
      <c r="A45" s="11"/>
      <c r="B45" s="27" t="s">
        <v>315</v>
      </c>
      <c r="C45" s="28">
        <v>8570</v>
      </c>
      <c r="D45" s="28"/>
      <c r="E45" s="26"/>
    </row>
    <row r="46" spans="1:5">
      <c r="A46" s="11"/>
      <c r="B46" s="27"/>
      <c r="C46" s="28"/>
      <c r="D46" s="28"/>
      <c r="E46" s="26"/>
    </row>
    <row r="47" spans="1:5">
      <c r="A47" s="11"/>
      <c r="B47" s="24" t="s">
        <v>48</v>
      </c>
      <c r="C47" s="29">
        <v>69338</v>
      </c>
      <c r="D47" s="29"/>
      <c r="E47" s="25"/>
    </row>
    <row r="48" spans="1:5">
      <c r="A48" s="11"/>
      <c r="B48" s="24"/>
      <c r="C48" s="29"/>
      <c r="D48" s="29"/>
      <c r="E48" s="25"/>
    </row>
    <row r="49" spans="1:13">
      <c r="A49" s="11"/>
      <c r="B49" s="20" t="s">
        <v>100</v>
      </c>
      <c r="C49" s="30" t="s">
        <v>316</v>
      </c>
      <c r="D49" s="30"/>
      <c r="E49" s="20" t="s">
        <v>317</v>
      </c>
    </row>
    <row r="50" spans="1:13">
      <c r="A50" s="11"/>
      <c r="B50" s="18" t="s">
        <v>318</v>
      </c>
      <c r="C50" s="41" t="s">
        <v>319</v>
      </c>
      <c r="D50" s="41"/>
      <c r="E50" s="18" t="s">
        <v>317</v>
      </c>
    </row>
    <row r="51" spans="1:13">
      <c r="A51" s="11"/>
      <c r="B51" s="20" t="s">
        <v>320</v>
      </c>
      <c r="C51" s="30" t="s">
        <v>321</v>
      </c>
      <c r="D51" s="30"/>
      <c r="E51" s="20" t="s">
        <v>317</v>
      </c>
    </row>
    <row r="52" spans="1:13">
      <c r="A52" s="11"/>
      <c r="B52" s="18" t="s">
        <v>322</v>
      </c>
      <c r="C52" s="41" t="s">
        <v>323</v>
      </c>
      <c r="D52" s="41"/>
      <c r="E52" s="18" t="s">
        <v>317</v>
      </c>
    </row>
    <row r="53" spans="1:13" ht="15.75" thickBot="1">
      <c r="A53" s="11"/>
      <c r="B53" s="20" t="s">
        <v>68</v>
      </c>
      <c r="C53" s="31" t="s">
        <v>324</v>
      </c>
      <c r="D53" s="31"/>
      <c r="E53" s="40" t="s">
        <v>317</v>
      </c>
    </row>
    <row r="54" spans="1:13">
      <c r="A54" s="11"/>
      <c r="B54" s="42"/>
      <c r="C54" s="33" t="s">
        <v>302</v>
      </c>
      <c r="D54" s="35">
        <v>298310</v>
      </c>
      <c r="E54" s="37"/>
    </row>
    <row r="55" spans="1:13" ht="15.75" thickBot="1">
      <c r="A55" s="11"/>
      <c r="B55" s="42"/>
      <c r="C55" s="34"/>
      <c r="D55" s="36"/>
      <c r="E55" s="38"/>
    </row>
    <row r="56" spans="1:13" ht="15.75" thickTop="1">
      <c r="A56" s="11"/>
      <c r="B56" s="10"/>
      <c r="C56" s="10"/>
      <c r="D56" s="10"/>
      <c r="E56" s="10"/>
      <c r="F56" s="10"/>
      <c r="G56" s="10"/>
      <c r="H56" s="10"/>
      <c r="I56" s="10"/>
      <c r="J56" s="10"/>
      <c r="K56" s="10"/>
      <c r="L56" s="10"/>
      <c r="M56" s="10"/>
    </row>
    <row r="57" spans="1:13" ht="114.75" customHeight="1">
      <c r="A57" s="11"/>
      <c r="B57" s="63" t="s">
        <v>325</v>
      </c>
      <c r="C57" s="63"/>
      <c r="D57" s="63"/>
      <c r="E57" s="63"/>
      <c r="F57" s="63"/>
      <c r="G57" s="63"/>
      <c r="H57" s="63"/>
      <c r="I57" s="63"/>
      <c r="J57" s="63"/>
      <c r="K57" s="63"/>
      <c r="L57" s="63"/>
      <c r="M57" s="63"/>
    </row>
    <row r="58" spans="1:13">
      <c r="A58" s="11"/>
      <c r="B58" s="63" t="s">
        <v>326</v>
      </c>
      <c r="C58" s="63"/>
      <c r="D58" s="63"/>
      <c r="E58" s="63"/>
      <c r="F58" s="63"/>
      <c r="G58" s="63"/>
      <c r="H58" s="63"/>
      <c r="I58" s="63"/>
      <c r="J58" s="63"/>
      <c r="K58" s="63"/>
      <c r="L58" s="63"/>
      <c r="M58" s="63"/>
    </row>
    <row r="59" spans="1:13" ht="38.25" customHeight="1">
      <c r="A59" s="11"/>
      <c r="B59" s="63" t="s">
        <v>327</v>
      </c>
      <c r="C59" s="63"/>
      <c r="D59" s="63"/>
      <c r="E59" s="63"/>
      <c r="F59" s="63"/>
      <c r="G59" s="63"/>
      <c r="H59" s="63"/>
      <c r="I59" s="63"/>
      <c r="J59" s="63"/>
      <c r="K59" s="63"/>
      <c r="L59" s="63"/>
      <c r="M59" s="63"/>
    </row>
    <row r="60" spans="1:13" ht="25.5" customHeight="1">
      <c r="A60" s="11"/>
      <c r="B60" s="63" t="s">
        <v>328</v>
      </c>
      <c r="C60" s="63"/>
      <c r="D60" s="63"/>
      <c r="E60" s="63"/>
      <c r="F60" s="63"/>
      <c r="G60" s="63"/>
      <c r="H60" s="63"/>
      <c r="I60" s="63"/>
      <c r="J60" s="63"/>
      <c r="K60" s="63"/>
      <c r="L60" s="63"/>
      <c r="M60" s="63"/>
    </row>
    <row r="61" spans="1:13" ht="25.5" customHeight="1">
      <c r="A61" s="11"/>
      <c r="B61" s="63" t="s">
        <v>329</v>
      </c>
      <c r="C61" s="63"/>
      <c r="D61" s="63"/>
      <c r="E61" s="63"/>
      <c r="F61" s="63"/>
      <c r="G61" s="63"/>
      <c r="H61" s="63"/>
      <c r="I61" s="63"/>
      <c r="J61" s="63"/>
      <c r="K61" s="63"/>
      <c r="L61" s="63"/>
      <c r="M61" s="63"/>
    </row>
    <row r="62" spans="1:13">
      <c r="A62" s="11"/>
      <c r="B62" s="63" t="s">
        <v>330</v>
      </c>
      <c r="C62" s="63"/>
      <c r="D62" s="63"/>
      <c r="E62" s="63"/>
      <c r="F62" s="63"/>
      <c r="G62" s="63"/>
      <c r="H62" s="63"/>
      <c r="I62" s="63"/>
      <c r="J62" s="63"/>
      <c r="K62" s="63"/>
      <c r="L62" s="63"/>
      <c r="M62" s="63"/>
    </row>
    <row r="63" spans="1:13">
      <c r="A63" s="11"/>
      <c r="B63" s="23"/>
      <c r="C63" s="23"/>
      <c r="D63" s="23"/>
      <c r="E63" s="23"/>
    </row>
    <row r="64" spans="1:13">
      <c r="A64" s="11"/>
      <c r="B64" s="17"/>
      <c r="C64" s="17"/>
      <c r="D64" s="17"/>
      <c r="E64" s="17"/>
    </row>
    <row r="65" spans="1:13" ht="15.75" thickBot="1">
      <c r="A65" s="11"/>
      <c r="B65" s="14"/>
      <c r="C65" s="46" t="s">
        <v>331</v>
      </c>
      <c r="D65" s="46"/>
      <c r="E65" s="46"/>
    </row>
    <row r="66" spans="1:13">
      <c r="A66" s="11"/>
      <c r="B66" s="27" t="s">
        <v>332</v>
      </c>
      <c r="C66" s="47" t="s">
        <v>302</v>
      </c>
      <c r="D66" s="49">
        <v>46647</v>
      </c>
      <c r="E66" s="51"/>
    </row>
    <row r="67" spans="1:13">
      <c r="A67" s="11"/>
      <c r="B67" s="27"/>
      <c r="C67" s="48"/>
      <c r="D67" s="50"/>
      <c r="E67" s="52"/>
    </row>
    <row r="68" spans="1:13">
      <c r="A68" s="11"/>
      <c r="B68" s="24" t="s">
        <v>333</v>
      </c>
      <c r="C68" s="29">
        <v>23262</v>
      </c>
      <c r="D68" s="29"/>
      <c r="E68" s="25"/>
    </row>
    <row r="69" spans="1:13" ht="15.75" thickBot="1">
      <c r="A69" s="11"/>
      <c r="B69" s="24"/>
      <c r="C69" s="53"/>
      <c r="D69" s="53"/>
      <c r="E69" s="54"/>
    </row>
    <row r="70" spans="1:13">
      <c r="A70" s="11"/>
      <c r="B70" s="27" t="s">
        <v>334</v>
      </c>
      <c r="C70" s="49">
        <v>23385</v>
      </c>
      <c r="D70" s="49"/>
      <c r="E70" s="51"/>
    </row>
    <row r="71" spans="1:13">
      <c r="A71" s="11"/>
      <c r="B71" s="27"/>
      <c r="C71" s="28"/>
      <c r="D71" s="28"/>
      <c r="E71" s="26"/>
    </row>
    <row r="72" spans="1:13">
      <c r="A72" s="11"/>
      <c r="B72" s="24" t="s">
        <v>335</v>
      </c>
      <c r="C72" s="29">
        <v>1898</v>
      </c>
      <c r="D72" s="29"/>
      <c r="E72" s="25"/>
    </row>
    <row r="73" spans="1:13" ht="15.75" thickBot="1">
      <c r="A73" s="11"/>
      <c r="B73" s="24"/>
      <c r="C73" s="53"/>
      <c r="D73" s="53"/>
      <c r="E73" s="54"/>
    </row>
    <row r="74" spans="1:13">
      <c r="A74" s="11"/>
      <c r="B74" s="27" t="s">
        <v>336</v>
      </c>
      <c r="C74" s="47" t="s">
        <v>302</v>
      </c>
      <c r="D74" s="49">
        <v>21487</v>
      </c>
      <c r="E74" s="51"/>
    </row>
    <row r="75" spans="1:13" ht="15.75" thickBot="1">
      <c r="A75" s="11"/>
      <c r="B75" s="27"/>
      <c r="C75" s="55"/>
      <c r="D75" s="56"/>
      <c r="E75" s="57"/>
    </row>
    <row r="76" spans="1:13" ht="15.75" thickTop="1">
      <c r="A76" s="11"/>
      <c r="B76" s="10"/>
      <c r="C76" s="10"/>
      <c r="D76" s="10"/>
      <c r="E76" s="10"/>
      <c r="F76" s="10"/>
      <c r="G76" s="10"/>
      <c r="H76" s="10"/>
      <c r="I76" s="10"/>
      <c r="J76" s="10"/>
      <c r="K76" s="10"/>
      <c r="L76" s="10"/>
      <c r="M76" s="10"/>
    </row>
    <row r="77" spans="1:13">
      <c r="A77" s="11"/>
      <c r="B77" s="63" t="s">
        <v>337</v>
      </c>
      <c r="C77" s="63"/>
      <c r="D77" s="63"/>
      <c r="E77" s="63"/>
      <c r="F77" s="63"/>
      <c r="G77" s="63"/>
      <c r="H77" s="63"/>
      <c r="I77" s="63"/>
      <c r="J77" s="63"/>
      <c r="K77" s="63"/>
      <c r="L77" s="63"/>
      <c r="M77" s="63"/>
    </row>
    <row r="78" spans="1:13">
      <c r="A78" s="11"/>
      <c r="B78" s="23"/>
      <c r="C78" s="23"/>
      <c r="D78" s="23"/>
      <c r="E78" s="23"/>
      <c r="F78" s="23"/>
      <c r="G78" s="23"/>
      <c r="H78" s="23"/>
      <c r="I78" s="23"/>
      <c r="J78" s="23"/>
      <c r="K78" s="23"/>
      <c r="L78" s="23"/>
      <c r="M78" s="23"/>
    </row>
    <row r="79" spans="1:13">
      <c r="A79" s="11"/>
      <c r="B79" s="17"/>
      <c r="C79" s="17"/>
      <c r="D79" s="17"/>
      <c r="E79" s="17"/>
      <c r="F79" s="17"/>
      <c r="G79" s="17"/>
      <c r="H79" s="17"/>
      <c r="I79" s="17"/>
      <c r="J79" s="17"/>
      <c r="K79" s="17"/>
      <c r="L79" s="17"/>
      <c r="M79" s="17"/>
    </row>
    <row r="80" spans="1:13" ht="15.75" thickBot="1">
      <c r="A80" s="11"/>
      <c r="B80" s="14"/>
      <c r="C80" s="46" t="s">
        <v>338</v>
      </c>
      <c r="D80" s="46"/>
      <c r="E80" s="46"/>
      <c r="F80" s="14"/>
      <c r="G80" s="46" t="s">
        <v>339</v>
      </c>
      <c r="H80" s="46"/>
      <c r="I80" s="46"/>
      <c r="J80" s="14"/>
      <c r="K80" s="60" t="s">
        <v>340</v>
      </c>
      <c r="L80" s="60"/>
      <c r="M80" s="60"/>
    </row>
    <row r="81" spans="1:13">
      <c r="A81" s="11"/>
      <c r="B81" s="20" t="s">
        <v>341</v>
      </c>
      <c r="C81" s="51"/>
      <c r="D81" s="51"/>
      <c r="E81" s="51"/>
      <c r="F81" s="19"/>
      <c r="G81" s="51"/>
      <c r="H81" s="51"/>
      <c r="I81" s="51"/>
      <c r="J81" s="19"/>
      <c r="K81" s="51"/>
      <c r="L81" s="51"/>
      <c r="M81" s="51"/>
    </row>
    <row r="82" spans="1:13">
      <c r="A82" s="11"/>
      <c r="B82" s="61" t="s">
        <v>342</v>
      </c>
      <c r="C82" s="24" t="s">
        <v>302</v>
      </c>
      <c r="D82" s="29">
        <v>49625</v>
      </c>
      <c r="E82" s="25"/>
      <c r="F82" s="25"/>
      <c r="G82" s="24" t="s">
        <v>302</v>
      </c>
      <c r="H82" s="29">
        <v>56877</v>
      </c>
      <c r="I82" s="25"/>
      <c r="J82" s="25"/>
      <c r="K82" s="24" t="s">
        <v>302</v>
      </c>
      <c r="L82" s="29">
        <v>3947</v>
      </c>
      <c r="M82" s="25"/>
    </row>
    <row r="83" spans="1:13">
      <c r="A83" s="11"/>
      <c r="B83" s="61"/>
      <c r="C83" s="24"/>
      <c r="D83" s="29"/>
      <c r="E83" s="25"/>
      <c r="F83" s="25"/>
      <c r="G83" s="24"/>
      <c r="H83" s="29"/>
      <c r="I83" s="25"/>
      <c r="J83" s="25"/>
      <c r="K83" s="24"/>
      <c r="L83" s="29"/>
      <c r="M83" s="25"/>
    </row>
    <row r="84" spans="1:13">
      <c r="A84" s="11"/>
      <c r="B84" s="62" t="s">
        <v>343</v>
      </c>
      <c r="C84" s="28">
        <v>282577</v>
      </c>
      <c r="D84" s="28"/>
      <c r="E84" s="26"/>
      <c r="F84" s="26"/>
      <c r="G84" s="28">
        <v>608986</v>
      </c>
      <c r="H84" s="28"/>
      <c r="I84" s="26"/>
      <c r="J84" s="26"/>
      <c r="K84" s="28">
        <v>248669</v>
      </c>
      <c r="L84" s="28"/>
      <c r="M84" s="26"/>
    </row>
    <row r="85" spans="1:13">
      <c r="A85" s="11"/>
      <c r="B85" s="62"/>
      <c r="C85" s="28"/>
      <c r="D85" s="28"/>
      <c r="E85" s="26"/>
      <c r="F85" s="26"/>
      <c r="G85" s="28"/>
      <c r="H85" s="28"/>
      <c r="I85" s="26"/>
      <c r="J85" s="26"/>
      <c r="K85" s="28"/>
      <c r="L85" s="28"/>
      <c r="M85" s="26"/>
    </row>
    <row r="86" spans="1:13">
      <c r="A86" s="11"/>
      <c r="B86" s="61" t="s">
        <v>116</v>
      </c>
      <c r="C86" s="29">
        <v>152087</v>
      </c>
      <c r="D86" s="29"/>
      <c r="E86" s="25"/>
      <c r="F86" s="25"/>
      <c r="G86" s="29">
        <v>190920</v>
      </c>
      <c r="H86" s="29"/>
      <c r="I86" s="25"/>
      <c r="J86" s="25"/>
      <c r="K86" s="29">
        <v>15692</v>
      </c>
      <c r="L86" s="29"/>
      <c r="M86" s="25"/>
    </row>
    <row r="87" spans="1:13">
      <c r="A87" s="11"/>
      <c r="B87" s="61"/>
      <c r="C87" s="29"/>
      <c r="D87" s="29"/>
      <c r="E87" s="25"/>
      <c r="F87" s="25"/>
      <c r="G87" s="29"/>
      <c r="H87" s="29"/>
      <c r="I87" s="25"/>
      <c r="J87" s="25"/>
      <c r="K87" s="29"/>
      <c r="L87" s="29"/>
      <c r="M87" s="25"/>
    </row>
    <row r="88" spans="1:13">
      <c r="A88" s="11"/>
      <c r="B88" s="27" t="s">
        <v>344</v>
      </c>
      <c r="C88" s="28">
        <v>59007</v>
      </c>
      <c r="D88" s="28"/>
      <c r="E88" s="26"/>
      <c r="F88" s="26"/>
      <c r="G88" s="28">
        <v>72583</v>
      </c>
      <c r="H88" s="28"/>
      <c r="I88" s="26"/>
      <c r="J88" s="26"/>
      <c r="K88" s="28">
        <v>8602</v>
      </c>
      <c r="L88" s="28"/>
      <c r="M88" s="26"/>
    </row>
    <row r="89" spans="1:13">
      <c r="A89" s="11"/>
      <c r="B89" s="27"/>
      <c r="C89" s="28"/>
      <c r="D89" s="28"/>
      <c r="E89" s="26"/>
      <c r="F89" s="26"/>
      <c r="G89" s="28"/>
      <c r="H89" s="28"/>
      <c r="I89" s="26"/>
      <c r="J89" s="26"/>
      <c r="K89" s="28"/>
      <c r="L89" s="28"/>
      <c r="M89" s="26"/>
    </row>
    <row r="90" spans="1:13">
      <c r="A90" s="11"/>
      <c r="B90" s="24" t="s">
        <v>345</v>
      </c>
      <c r="C90" s="29">
        <v>199292</v>
      </c>
      <c r="D90" s="29"/>
      <c r="E90" s="25"/>
      <c r="F90" s="25"/>
      <c r="G90" s="29">
        <v>261280</v>
      </c>
      <c r="H90" s="29"/>
      <c r="I90" s="25"/>
      <c r="J90" s="25"/>
      <c r="K90" s="29">
        <v>34689</v>
      </c>
      <c r="L90" s="29"/>
      <c r="M90" s="25"/>
    </row>
    <row r="91" spans="1:13" ht="15.75" thickBot="1">
      <c r="A91" s="11"/>
      <c r="B91" s="24"/>
      <c r="C91" s="53"/>
      <c r="D91" s="53"/>
      <c r="E91" s="54"/>
      <c r="F91" s="25"/>
      <c r="G91" s="53"/>
      <c r="H91" s="53"/>
      <c r="I91" s="54"/>
      <c r="J91" s="25"/>
      <c r="K91" s="53"/>
      <c r="L91" s="53"/>
      <c r="M91" s="54"/>
    </row>
    <row r="92" spans="1:13">
      <c r="A92" s="11"/>
      <c r="B92" s="27" t="s">
        <v>346</v>
      </c>
      <c r="C92" s="47" t="s">
        <v>302</v>
      </c>
      <c r="D92" s="49">
        <v>742588</v>
      </c>
      <c r="E92" s="51"/>
      <c r="F92" s="26"/>
      <c r="G92" s="47" t="s">
        <v>302</v>
      </c>
      <c r="H92" s="49">
        <v>1190646</v>
      </c>
      <c r="I92" s="51"/>
      <c r="J92" s="26"/>
      <c r="K92" s="47" t="s">
        <v>302</v>
      </c>
      <c r="L92" s="49">
        <v>311599</v>
      </c>
      <c r="M92" s="51"/>
    </row>
    <row r="93" spans="1:13" ht="15.75" thickBot="1">
      <c r="A93" s="11"/>
      <c r="B93" s="27"/>
      <c r="C93" s="55"/>
      <c r="D93" s="56"/>
      <c r="E93" s="57"/>
      <c r="F93" s="26"/>
      <c r="G93" s="55"/>
      <c r="H93" s="56"/>
      <c r="I93" s="57"/>
      <c r="J93" s="26"/>
      <c r="K93" s="55"/>
      <c r="L93" s="56"/>
      <c r="M93" s="57"/>
    </row>
    <row r="94" spans="1:13" ht="15.75" thickTop="1">
      <c r="A94" s="11"/>
      <c r="B94" s="64" t="s">
        <v>347</v>
      </c>
      <c r="C94" s="64"/>
      <c r="D94" s="64"/>
      <c r="E94" s="64"/>
      <c r="F94" s="64"/>
      <c r="G94" s="64"/>
      <c r="H94" s="64"/>
      <c r="I94" s="64"/>
      <c r="J94" s="64"/>
      <c r="K94" s="64"/>
      <c r="L94" s="64"/>
      <c r="M94" s="64"/>
    </row>
    <row r="95" spans="1:13">
      <c r="A95" s="11"/>
      <c r="B95" s="10"/>
      <c r="C95" s="10"/>
      <c r="D95" s="10"/>
      <c r="E95" s="10"/>
      <c r="F95" s="10"/>
      <c r="G95" s="10"/>
      <c r="H95" s="10"/>
      <c r="I95" s="10"/>
      <c r="J95" s="10"/>
      <c r="K95" s="10"/>
      <c r="L95" s="10"/>
      <c r="M95" s="10"/>
    </row>
    <row r="96" spans="1:13" ht="25.5" customHeight="1">
      <c r="A96" s="11"/>
      <c r="B96" s="63" t="s">
        <v>348</v>
      </c>
      <c r="C96" s="63"/>
      <c r="D96" s="63"/>
      <c r="E96" s="63"/>
      <c r="F96" s="63"/>
      <c r="G96" s="63"/>
      <c r="H96" s="63"/>
      <c r="I96" s="63"/>
      <c r="J96" s="63"/>
      <c r="K96" s="63"/>
      <c r="L96" s="63"/>
      <c r="M96" s="63"/>
    </row>
    <row r="97" spans="1:13">
      <c r="A97" s="11"/>
      <c r="B97" s="63" t="s">
        <v>349</v>
      </c>
      <c r="C97" s="63"/>
      <c r="D97" s="63"/>
      <c r="E97" s="63"/>
      <c r="F97" s="63"/>
      <c r="G97" s="63"/>
      <c r="H97" s="63"/>
      <c r="I97" s="63"/>
      <c r="J97" s="63"/>
      <c r="K97" s="63"/>
      <c r="L97" s="63"/>
      <c r="M97" s="63"/>
    </row>
  </sheetData>
  <mergeCells count="187">
    <mergeCell ref="B94:M94"/>
    <mergeCell ref="B95:M95"/>
    <mergeCell ref="B96:M96"/>
    <mergeCell ref="B97:M97"/>
    <mergeCell ref="B59:M59"/>
    <mergeCell ref="B60:M60"/>
    <mergeCell ref="B61:M61"/>
    <mergeCell ref="B62:M62"/>
    <mergeCell ref="B76:M76"/>
    <mergeCell ref="B77:M77"/>
    <mergeCell ref="A1:A2"/>
    <mergeCell ref="B1:M1"/>
    <mergeCell ref="B2:M2"/>
    <mergeCell ref="B3:M3"/>
    <mergeCell ref="A4:A97"/>
    <mergeCell ref="B4:M4"/>
    <mergeCell ref="B5:M5"/>
    <mergeCell ref="B6:M6"/>
    <mergeCell ref="B7:M7"/>
    <mergeCell ref="B8:M8"/>
    <mergeCell ref="H92:H93"/>
    <mergeCell ref="I92:I93"/>
    <mergeCell ref="J92:J93"/>
    <mergeCell ref="K92:K93"/>
    <mergeCell ref="L92:L93"/>
    <mergeCell ref="M92:M93"/>
    <mergeCell ref="B92:B93"/>
    <mergeCell ref="C92:C93"/>
    <mergeCell ref="D92:D93"/>
    <mergeCell ref="E92:E93"/>
    <mergeCell ref="F92:F93"/>
    <mergeCell ref="G92:G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B78:M78"/>
    <mergeCell ref="C80:E80"/>
    <mergeCell ref="G80:I80"/>
    <mergeCell ref="K80:M80"/>
    <mergeCell ref="C81:E81"/>
    <mergeCell ref="G81:I81"/>
    <mergeCell ref="K81:M81"/>
    <mergeCell ref="B72:B73"/>
    <mergeCell ref="C72:D73"/>
    <mergeCell ref="E72:E73"/>
    <mergeCell ref="B74:B75"/>
    <mergeCell ref="C74:C75"/>
    <mergeCell ref="D74:D75"/>
    <mergeCell ref="E74:E75"/>
    <mergeCell ref="B68:B69"/>
    <mergeCell ref="C68:D69"/>
    <mergeCell ref="E68:E69"/>
    <mergeCell ref="B70:B71"/>
    <mergeCell ref="C70:D71"/>
    <mergeCell ref="E70:E71"/>
    <mergeCell ref="E54:E55"/>
    <mergeCell ref="B63:E63"/>
    <mergeCell ref="C65:E65"/>
    <mergeCell ref="B66:B67"/>
    <mergeCell ref="C66:C67"/>
    <mergeCell ref="D66:D67"/>
    <mergeCell ref="E66:E67"/>
    <mergeCell ref="B56:M56"/>
    <mergeCell ref="B57:M57"/>
    <mergeCell ref="B58:M58"/>
    <mergeCell ref="C49:D49"/>
    <mergeCell ref="C50:D50"/>
    <mergeCell ref="C51:D51"/>
    <mergeCell ref="C52:D52"/>
    <mergeCell ref="C53:D53"/>
    <mergeCell ref="B54:B55"/>
    <mergeCell ref="C54:C55"/>
    <mergeCell ref="D54:D55"/>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C30"/>
    <mergeCell ref="D29:D30"/>
    <mergeCell ref="E29:E30"/>
    <mergeCell ref="B31:B32"/>
    <mergeCell ref="C31:D32"/>
    <mergeCell ref="E31:E32"/>
    <mergeCell ref="B22:C23"/>
    <mergeCell ref="D22:D23"/>
    <mergeCell ref="E22:E23"/>
    <mergeCell ref="F22:F23"/>
    <mergeCell ref="G22:G23"/>
    <mergeCell ref="B27:E27"/>
    <mergeCell ref="B24:M24"/>
    <mergeCell ref="B25:M25"/>
    <mergeCell ref="B26:M26"/>
    <mergeCell ref="B18:B19"/>
    <mergeCell ref="C18:C19"/>
    <mergeCell ref="D18:D19"/>
    <mergeCell ref="E18:F19"/>
    <mergeCell ref="G18:G19"/>
    <mergeCell ref="B20:B21"/>
    <mergeCell ref="C20:C21"/>
    <mergeCell ref="D20:D21"/>
    <mergeCell ref="E20:F21"/>
    <mergeCell ref="G20:G21"/>
    <mergeCell ref="B14:B15"/>
    <mergeCell ref="C14:C15"/>
    <mergeCell ref="D14:D15"/>
    <mergeCell ref="E14:F15"/>
    <mergeCell ref="G14:G15"/>
    <mergeCell ref="B16:B17"/>
    <mergeCell ref="C16:C17"/>
    <mergeCell ref="D16:D17"/>
    <mergeCell ref="E16:F17"/>
    <mergeCell ref="G16:G17"/>
    <mergeCell ref="B9:G9"/>
    <mergeCell ref="B11:C11"/>
    <mergeCell ref="E11:G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27" bestFit="1" customWidth="1"/>
    <col min="2" max="2" width="36.5703125" bestFit="1" customWidth="1"/>
    <col min="3" max="3" width="15.85546875" customWidth="1"/>
    <col min="4" max="4" width="3.42578125" customWidth="1"/>
    <col min="5" max="5" width="11.28515625" customWidth="1"/>
    <col min="6" max="7" width="15.85546875" customWidth="1"/>
    <col min="8" max="8" width="3.42578125" customWidth="1"/>
    <col min="9" max="9" width="11.28515625" customWidth="1"/>
    <col min="10" max="11" width="15.85546875" customWidth="1"/>
    <col min="12" max="12" width="3.42578125" customWidth="1"/>
    <col min="13" max="13" width="11.28515625" customWidth="1"/>
    <col min="14" max="14" width="15.85546875" customWidth="1"/>
  </cols>
  <sheetData>
    <row r="1" spans="1:14" ht="15" customHeight="1">
      <c r="A1" s="8" t="s">
        <v>350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351</v>
      </c>
      <c r="B3" s="10"/>
      <c r="C3" s="10"/>
      <c r="D3" s="10"/>
      <c r="E3" s="10"/>
      <c r="F3" s="10"/>
      <c r="G3" s="10"/>
      <c r="H3" s="10"/>
      <c r="I3" s="10"/>
      <c r="J3" s="10"/>
      <c r="K3" s="10"/>
      <c r="L3" s="10"/>
      <c r="M3" s="10"/>
      <c r="N3" s="10"/>
    </row>
    <row r="4" spans="1:14">
      <c r="A4" s="11" t="s">
        <v>350</v>
      </c>
      <c r="B4" s="24" t="s">
        <v>350</v>
      </c>
      <c r="C4" s="24"/>
      <c r="D4" s="24"/>
      <c r="E4" s="24"/>
      <c r="F4" s="24"/>
      <c r="G4" s="24"/>
      <c r="H4" s="24"/>
      <c r="I4" s="24"/>
      <c r="J4" s="24"/>
      <c r="K4" s="24"/>
      <c r="L4" s="24"/>
      <c r="M4" s="24"/>
      <c r="N4" s="24"/>
    </row>
    <row r="5" spans="1:14">
      <c r="A5" s="11"/>
      <c r="B5" s="63" t="s">
        <v>352</v>
      </c>
      <c r="C5" s="63"/>
      <c r="D5" s="63"/>
      <c r="E5" s="63"/>
      <c r="F5" s="63"/>
      <c r="G5" s="63"/>
      <c r="H5" s="63"/>
      <c r="I5" s="63"/>
      <c r="J5" s="63"/>
      <c r="K5" s="63"/>
      <c r="L5" s="63"/>
      <c r="M5" s="63"/>
      <c r="N5" s="63"/>
    </row>
    <row r="6" spans="1:14">
      <c r="A6" s="11"/>
      <c r="B6" s="23"/>
      <c r="C6" s="23"/>
      <c r="D6" s="23"/>
      <c r="E6" s="23"/>
      <c r="F6" s="23"/>
      <c r="G6" s="23"/>
      <c r="H6" s="23"/>
      <c r="I6" s="23"/>
      <c r="J6" s="23"/>
      <c r="K6" s="23"/>
      <c r="L6" s="23"/>
      <c r="M6" s="23"/>
      <c r="N6" s="23"/>
    </row>
    <row r="7" spans="1:14">
      <c r="A7" s="11"/>
      <c r="B7" s="17"/>
      <c r="C7" s="17"/>
      <c r="D7" s="17"/>
      <c r="E7" s="17"/>
      <c r="F7" s="17"/>
      <c r="G7" s="17"/>
      <c r="H7" s="17"/>
      <c r="I7" s="17"/>
      <c r="J7" s="17"/>
      <c r="K7" s="17"/>
      <c r="L7" s="17"/>
      <c r="M7" s="17"/>
      <c r="N7" s="17"/>
    </row>
    <row r="8" spans="1:14" ht="15.75" thickBot="1">
      <c r="A8" s="11"/>
      <c r="B8" s="18"/>
      <c r="C8" s="14"/>
      <c r="D8" s="46" t="s">
        <v>353</v>
      </c>
      <c r="E8" s="46"/>
      <c r="F8" s="46"/>
      <c r="G8" s="46"/>
      <c r="H8" s="46"/>
      <c r="I8" s="46"/>
      <c r="J8" s="46"/>
      <c r="K8" s="46"/>
      <c r="L8" s="46"/>
      <c r="M8" s="46"/>
      <c r="N8" s="46"/>
    </row>
    <row r="9" spans="1:14" ht="15.75" thickBot="1">
      <c r="A9" s="11"/>
      <c r="B9" s="18"/>
      <c r="C9" s="14"/>
      <c r="D9" s="65">
        <v>2014</v>
      </c>
      <c r="E9" s="65"/>
      <c r="F9" s="65"/>
      <c r="G9" s="14"/>
      <c r="H9" s="65">
        <v>2013</v>
      </c>
      <c r="I9" s="65"/>
      <c r="J9" s="65"/>
      <c r="K9" s="14"/>
      <c r="L9" s="65">
        <v>2012</v>
      </c>
      <c r="M9" s="65"/>
      <c r="N9" s="65"/>
    </row>
    <row r="10" spans="1:14">
      <c r="A10" s="11"/>
      <c r="B10" s="18" t="s">
        <v>354</v>
      </c>
      <c r="C10" s="14"/>
      <c r="D10" s="33"/>
      <c r="E10" s="33"/>
      <c r="F10" s="33"/>
      <c r="G10" s="14"/>
      <c r="H10" s="33"/>
      <c r="I10" s="33"/>
      <c r="J10" s="33"/>
      <c r="K10" s="14"/>
      <c r="L10" s="33"/>
      <c r="M10" s="33"/>
      <c r="N10" s="33"/>
    </row>
    <row r="11" spans="1:14">
      <c r="A11" s="11"/>
      <c r="B11" s="62" t="s">
        <v>136</v>
      </c>
      <c r="C11" s="26"/>
      <c r="D11" s="27" t="s">
        <v>302</v>
      </c>
      <c r="E11" s="28">
        <v>20833</v>
      </c>
      <c r="F11" s="26"/>
      <c r="G11" s="26"/>
      <c r="H11" s="27" t="s">
        <v>302</v>
      </c>
      <c r="I11" s="28">
        <v>41190</v>
      </c>
      <c r="J11" s="26"/>
      <c r="K11" s="26"/>
      <c r="L11" s="27" t="s">
        <v>302</v>
      </c>
      <c r="M11" s="28">
        <v>34695</v>
      </c>
      <c r="N11" s="26"/>
    </row>
    <row r="12" spans="1:14" ht="15.75" thickBot="1">
      <c r="A12" s="11"/>
      <c r="B12" s="62"/>
      <c r="C12" s="26"/>
      <c r="D12" s="55"/>
      <c r="E12" s="56"/>
      <c r="F12" s="57"/>
      <c r="G12" s="26"/>
      <c r="H12" s="55"/>
      <c r="I12" s="56"/>
      <c r="J12" s="57"/>
      <c r="K12" s="26"/>
      <c r="L12" s="55"/>
      <c r="M12" s="56"/>
      <c r="N12" s="57"/>
    </row>
    <row r="13" spans="1:14" ht="15.75" thickTop="1">
      <c r="A13" s="11"/>
      <c r="B13" s="24" t="s">
        <v>355</v>
      </c>
      <c r="C13" s="25"/>
      <c r="D13" s="66">
        <v>19072</v>
      </c>
      <c r="E13" s="66"/>
      <c r="F13" s="67"/>
      <c r="G13" s="25"/>
      <c r="H13" s="66">
        <v>18768</v>
      </c>
      <c r="I13" s="66"/>
      <c r="J13" s="67"/>
      <c r="K13" s="25"/>
      <c r="L13" s="66">
        <v>19105</v>
      </c>
      <c r="M13" s="66"/>
      <c r="N13" s="67"/>
    </row>
    <row r="14" spans="1:14">
      <c r="A14" s="11"/>
      <c r="B14" s="24"/>
      <c r="C14" s="25"/>
      <c r="D14" s="29"/>
      <c r="E14" s="29"/>
      <c r="F14" s="25"/>
      <c r="G14" s="25"/>
      <c r="H14" s="29"/>
      <c r="I14" s="29"/>
      <c r="J14" s="25"/>
      <c r="K14" s="25"/>
      <c r="L14" s="68"/>
      <c r="M14" s="68"/>
      <c r="N14" s="69"/>
    </row>
    <row r="15" spans="1:14">
      <c r="A15" s="11"/>
      <c r="B15" s="62" t="s">
        <v>356</v>
      </c>
      <c r="C15" s="26"/>
      <c r="D15" s="30">
        <v>94</v>
      </c>
      <c r="E15" s="30"/>
      <c r="F15" s="26"/>
      <c r="G15" s="26"/>
      <c r="H15" s="30">
        <v>40</v>
      </c>
      <c r="I15" s="30"/>
      <c r="J15" s="26"/>
      <c r="K15" s="26"/>
      <c r="L15" s="30">
        <v>13</v>
      </c>
      <c r="M15" s="30"/>
      <c r="N15" s="26"/>
    </row>
    <row r="16" spans="1:14" ht="15.75" thickBot="1">
      <c r="A16" s="11"/>
      <c r="B16" s="62"/>
      <c r="C16" s="26"/>
      <c r="D16" s="31"/>
      <c r="E16" s="31"/>
      <c r="F16" s="32"/>
      <c r="G16" s="26"/>
      <c r="H16" s="31"/>
      <c r="I16" s="31"/>
      <c r="J16" s="32"/>
      <c r="K16" s="26"/>
      <c r="L16" s="31"/>
      <c r="M16" s="31"/>
      <c r="N16" s="32"/>
    </row>
    <row r="17" spans="1:14">
      <c r="A17" s="11"/>
      <c r="B17" s="61" t="s">
        <v>357</v>
      </c>
      <c r="C17" s="25"/>
      <c r="D17" s="35">
        <v>19166</v>
      </c>
      <c r="E17" s="35"/>
      <c r="F17" s="37"/>
      <c r="G17" s="25"/>
      <c r="H17" s="35">
        <v>18808</v>
      </c>
      <c r="I17" s="35"/>
      <c r="J17" s="37"/>
      <c r="K17" s="25"/>
      <c r="L17" s="35">
        <v>19118</v>
      </c>
      <c r="M17" s="35"/>
      <c r="N17" s="37"/>
    </row>
    <row r="18" spans="1:14" ht="15.75" thickBot="1">
      <c r="A18" s="11"/>
      <c r="B18" s="61"/>
      <c r="C18" s="25"/>
      <c r="D18" s="36"/>
      <c r="E18" s="36"/>
      <c r="F18" s="38"/>
      <c r="G18" s="25"/>
      <c r="H18" s="36"/>
      <c r="I18" s="36"/>
      <c r="J18" s="38"/>
      <c r="K18" s="25"/>
      <c r="L18" s="36"/>
      <c r="M18" s="36"/>
      <c r="N18" s="38"/>
    </row>
    <row r="19" spans="1:14" ht="15.75" thickTop="1">
      <c r="A19" s="11"/>
      <c r="B19" s="27" t="s">
        <v>358</v>
      </c>
      <c r="C19" s="26"/>
      <c r="D19" s="70"/>
      <c r="E19" s="70"/>
      <c r="F19" s="71"/>
      <c r="G19" s="26"/>
      <c r="H19" s="70"/>
      <c r="I19" s="70"/>
      <c r="J19" s="71"/>
      <c r="K19" s="26"/>
      <c r="L19" s="70"/>
      <c r="M19" s="70"/>
      <c r="N19" s="71"/>
    </row>
    <row r="20" spans="1:14">
      <c r="A20" s="11"/>
      <c r="B20" s="27"/>
      <c r="C20" s="26"/>
      <c r="D20" s="30"/>
      <c r="E20" s="30"/>
      <c r="F20" s="26"/>
      <c r="G20" s="26"/>
      <c r="H20" s="30"/>
      <c r="I20" s="30"/>
      <c r="J20" s="26"/>
      <c r="K20" s="26"/>
      <c r="L20" s="30"/>
      <c r="M20" s="30"/>
      <c r="N20" s="26"/>
    </row>
    <row r="21" spans="1:14">
      <c r="A21" s="11"/>
      <c r="B21" s="61" t="s">
        <v>359</v>
      </c>
      <c r="C21" s="25"/>
      <c r="D21" s="24" t="s">
        <v>302</v>
      </c>
      <c r="E21" s="41">
        <v>1.0900000000000001</v>
      </c>
      <c r="F21" s="25"/>
      <c r="G21" s="25"/>
      <c r="H21" s="24" t="s">
        <v>302</v>
      </c>
      <c r="I21" s="41">
        <v>2.19</v>
      </c>
      <c r="J21" s="25"/>
      <c r="K21" s="25"/>
      <c r="L21" s="24" t="s">
        <v>302</v>
      </c>
      <c r="M21" s="41">
        <v>1.82</v>
      </c>
      <c r="N21" s="25"/>
    </row>
    <row r="22" spans="1:14" ht="15.75" thickBot="1">
      <c r="A22" s="11"/>
      <c r="B22" s="61"/>
      <c r="C22" s="25"/>
      <c r="D22" s="34"/>
      <c r="E22" s="72"/>
      <c r="F22" s="38"/>
      <c r="G22" s="25"/>
      <c r="H22" s="34"/>
      <c r="I22" s="72"/>
      <c r="J22" s="38"/>
      <c r="K22" s="25"/>
      <c r="L22" s="34"/>
      <c r="M22" s="72"/>
      <c r="N22" s="38"/>
    </row>
    <row r="23" spans="1:14" ht="15.75" thickTop="1">
      <c r="A23" s="11"/>
      <c r="B23" s="27" t="s">
        <v>360</v>
      </c>
      <c r="C23" s="26"/>
      <c r="D23" s="70"/>
      <c r="E23" s="70"/>
      <c r="F23" s="71"/>
      <c r="G23" s="26"/>
      <c r="H23" s="70"/>
      <c r="I23" s="70"/>
      <c r="J23" s="71"/>
      <c r="K23" s="26"/>
      <c r="L23" s="70"/>
      <c r="M23" s="70"/>
      <c r="N23" s="71"/>
    </row>
    <row r="24" spans="1:14">
      <c r="A24" s="11"/>
      <c r="B24" s="27"/>
      <c r="C24" s="26"/>
      <c r="D24" s="30"/>
      <c r="E24" s="30"/>
      <c r="F24" s="26"/>
      <c r="G24" s="26"/>
      <c r="H24" s="30"/>
      <c r="I24" s="30"/>
      <c r="J24" s="26"/>
      <c r="K24" s="26"/>
      <c r="L24" s="30"/>
      <c r="M24" s="30"/>
      <c r="N24" s="26"/>
    </row>
    <row r="25" spans="1:14">
      <c r="A25" s="11"/>
      <c r="B25" s="61" t="s">
        <v>136</v>
      </c>
      <c r="C25" s="25"/>
      <c r="D25" s="24" t="s">
        <v>302</v>
      </c>
      <c r="E25" s="41">
        <v>1.0900000000000001</v>
      </c>
      <c r="F25" s="25"/>
      <c r="G25" s="25"/>
      <c r="H25" s="24" t="s">
        <v>302</v>
      </c>
      <c r="I25" s="41">
        <v>2.19</v>
      </c>
      <c r="J25" s="25"/>
      <c r="K25" s="25"/>
      <c r="L25" s="24" t="s">
        <v>302</v>
      </c>
      <c r="M25" s="41">
        <v>1.82</v>
      </c>
      <c r="N25" s="25"/>
    </row>
    <row r="26" spans="1:14" ht="15.75" thickBot="1">
      <c r="A26" s="11"/>
      <c r="B26" s="61"/>
      <c r="C26" s="25"/>
      <c r="D26" s="34"/>
      <c r="E26" s="72"/>
      <c r="F26" s="38"/>
      <c r="G26" s="25"/>
      <c r="H26" s="34"/>
      <c r="I26" s="72"/>
      <c r="J26" s="38"/>
      <c r="K26" s="25"/>
      <c r="L26" s="34"/>
      <c r="M26" s="72"/>
      <c r="N26" s="38"/>
    </row>
    <row r="27" spans="1:14" ht="15.75" thickTop="1">
      <c r="A27" s="11"/>
      <c r="B27" s="10"/>
      <c r="C27" s="10"/>
      <c r="D27" s="10"/>
      <c r="E27" s="10"/>
      <c r="F27" s="10"/>
      <c r="G27" s="10"/>
      <c r="H27" s="10"/>
      <c r="I27" s="10"/>
      <c r="J27" s="10"/>
      <c r="K27" s="10"/>
      <c r="L27" s="10"/>
      <c r="M27" s="10"/>
      <c r="N27" s="10"/>
    </row>
    <row r="28" spans="1:14" ht="25.5" customHeight="1">
      <c r="A28" s="11"/>
      <c r="B28" s="63" t="s">
        <v>361</v>
      </c>
      <c r="C28" s="63"/>
      <c r="D28" s="63"/>
      <c r="E28" s="63"/>
      <c r="F28" s="63"/>
      <c r="G28" s="63"/>
      <c r="H28" s="63"/>
      <c r="I28" s="63"/>
      <c r="J28" s="63"/>
      <c r="K28" s="63"/>
      <c r="L28" s="63"/>
      <c r="M28" s="63"/>
      <c r="N28" s="63"/>
    </row>
  </sheetData>
  <mergeCells count="106">
    <mergeCell ref="N25:N26"/>
    <mergeCell ref="A1:A2"/>
    <mergeCell ref="B1:N1"/>
    <mergeCell ref="B2:N2"/>
    <mergeCell ref="B3:N3"/>
    <mergeCell ref="A4:A28"/>
    <mergeCell ref="B4:N4"/>
    <mergeCell ref="B5:N5"/>
    <mergeCell ref="B27:N27"/>
    <mergeCell ref="B28:N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K21:K22"/>
    <mergeCell ref="L21:L22"/>
    <mergeCell ref="M21:M22"/>
    <mergeCell ref="N21:N22"/>
    <mergeCell ref="B23:B24"/>
    <mergeCell ref="C23:C24"/>
    <mergeCell ref="D23:E24"/>
    <mergeCell ref="F23:F24"/>
    <mergeCell ref="G23:G24"/>
    <mergeCell ref="H23:I2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cols>
    <col min="1" max="2" width="36.5703125" bestFit="1" customWidth="1"/>
    <col min="3" max="3" width="2.5703125" customWidth="1"/>
    <col min="4" max="4" width="8.7109375" customWidth="1"/>
    <col min="5" max="5" width="8.140625" customWidth="1"/>
    <col min="6" max="6" width="2" customWidth="1"/>
    <col min="7" max="7" width="2.5703125" customWidth="1"/>
    <col min="8" max="9" width="8.140625" customWidth="1"/>
    <col min="10" max="10" width="2" customWidth="1"/>
    <col min="11" max="11" width="2.5703125" customWidth="1"/>
    <col min="12" max="12" width="5.28515625" customWidth="1"/>
    <col min="13" max="13" width="8.7109375" customWidth="1"/>
    <col min="14" max="14" width="2" customWidth="1"/>
    <col min="15" max="15" width="2.5703125" customWidth="1"/>
    <col min="16" max="16" width="9.5703125" customWidth="1"/>
    <col min="17" max="17" width="2" customWidth="1"/>
    <col min="18" max="18" width="12.140625" customWidth="1"/>
    <col min="19" max="19" width="2.5703125" customWidth="1"/>
    <col min="20" max="20" width="9.5703125" customWidth="1"/>
    <col min="21" max="21" width="2" customWidth="1"/>
  </cols>
  <sheetData>
    <row r="1" spans="1:21" ht="15" customHeight="1">
      <c r="A1" s="8" t="s">
        <v>362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363</v>
      </c>
      <c r="B3" s="10"/>
      <c r="C3" s="10"/>
      <c r="D3" s="10"/>
      <c r="E3" s="10"/>
      <c r="F3" s="10"/>
      <c r="G3" s="10"/>
      <c r="H3" s="10"/>
      <c r="I3" s="10"/>
      <c r="J3" s="10"/>
      <c r="K3" s="10"/>
      <c r="L3" s="10"/>
      <c r="M3" s="10"/>
      <c r="N3" s="10"/>
      <c r="O3" s="10"/>
      <c r="P3" s="10"/>
      <c r="Q3" s="10"/>
      <c r="R3" s="10"/>
      <c r="S3" s="10"/>
      <c r="T3" s="10"/>
      <c r="U3" s="10"/>
    </row>
    <row r="4" spans="1:21">
      <c r="A4" s="11" t="s">
        <v>364</v>
      </c>
      <c r="B4" s="92" t="s">
        <v>362</v>
      </c>
      <c r="C4" s="92"/>
      <c r="D4" s="92"/>
      <c r="E4" s="92"/>
      <c r="F4" s="92"/>
      <c r="G4" s="92"/>
      <c r="H4" s="92"/>
      <c r="I4" s="92"/>
      <c r="J4" s="92"/>
      <c r="K4" s="92"/>
      <c r="L4" s="92"/>
      <c r="M4" s="92"/>
      <c r="N4" s="92"/>
      <c r="O4" s="92"/>
      <c r="P4" s="92"/>
      <c r="Q4" s="92"/>
      <c r="R4" s="92"/>
      <c r="S4" s="92"/>
      <c r="T4" s="92"/>
      <c r="U4" s="92"/>
    </row>
    <row r="5" spans="1:21">
      <c r="A5" s="11"/>
      <c r="B5" s="10"/>
      <c r="C5" s="10"/>
      <c r="D5" s="10"/>
      <c r="E5" s="10"/>
      <c r="F5" s="10"/>
      <c r="G5" s="10"/>
      <c r="H5" s="10"/>
      <c r="I5" s="10"/>
      <c r="J5" s="10"/>
      <c r="K5" s="10"/>
      <c r="L5" s="10"/>
      <c r="M5" s="10"/>
      <c r="N5" s="10"/>
      <c r="O5" s="10"/>
      <c r="P5" s="10"/>
      <c r="Q5" s="10"/>
      <c r="R5" s="10"/>
      <c r="S5" s="10"/>
      <c r="T5" s="10"/>
      <c r="U5" s="10"/>
    </row>
    <row r="6" spans="1:21">
      <c r="A6" s="11"/>
      <c r="B6" s="24" t="s">
        <v>365</v>
      </c>
      <c r="C6" s="24"/>
      <c r="D6" s="24"/>
      <c r="E6" s="24"/>
      <c r="F6" s="24"/>
      <c r="G6" s="24"/>
      <c r="H6" s="24"/>
      <c r="I6" s="24"/>
      <c r="J6" s="24"/>
      <c r="K6" s="24"/>
      <c r="L6" s="24"/>
      <c r="M6" s="24"/>
      <c r="N6" s="24"/>
      <c r="O6" s="24"/>
      <c r="P6" s="24"/>
      <c r="Q6" s="24"/>
      <c r="R6" s="24"/>
      <c r="S6" s="24"/>
      <c r="T6" s="24"/>
      <c r="U6" s="24"/>
    </row>
    <row r="7" spans="1:21">
      <c r="A7" s="11"/>
      <c r="B7" s="23"/>
      <c r="C7" s="23"/>
      <c r="D7" s="23"/>
      <c r="E7" s="23"/>
      <c r="F7" s="23"/>
      <c r="G7" s="23"/>
      <c r="H7" s="23"/>
      <c r="I7" s="23"/>
      <c r="J7" s="23"/>
      <c r="K7" s="23"/>
      <c r="L7" s="23"/>
      <c r="M7" s="23"/>
      <c r="N7" s="23"/>
      <c r="O7" s="23"/>
      <c r="P7" s="23"/>
      <c r="Q7" s="23"/>
      <c r="R7" s="23"/>
      <c r="S7" s="23"/>
      <c r="T7" s="23"/>
      <c r="U7" s="23"/>
    </row>
    <row r="8" spans="1:21">
      <c r="A8" s="11"/>
      <c r="B8" s="17"/>
      <c r="C8" s="17"/>
      <c r="D8" s="17"/>
      <c r="E8" s="17"/>
      <c r="F8" s="17"/>
      <c r="G8" s="17"/>
      <c r="H8" s="17"/>
      <c r="I8" s="17"/>
      <c r="J8" s="17"/>
      <c r="K8" s="17"/>
      <c r="L8" s="17"/>
      <c r="M8" s="17"/>
      <c r="N8" s="17"/>
      <c r="O8" s="17"/>
      <c r="P8" s="17"/>
      <c r="Q8" s="17"/>
      <c r="R8" s="17"/>
      <c r="S8" s="17"/>
      <c r="T8" s="17"/>
      <c r="U8" s="17"/>
    </row>
    <row r="9" spans="1:21" ht="15.75" thickBot="1">
      <c r="A9" s="11"/>
      <c r="B9" s="14"/>
      <c r="C9" s="46" t="s">
        <v>366</v>
      </c>
      <c r="D9" s="46"/>
      <c r="E9" s="46"/>
      <c r="F9" s="46"/>
      <c r="G9" s="46"/>
      <c r="H9" s="46"/>
      <c r="I9" s="46"/>
      <c r="J9" s="46"/>
      <c r="K9" s="46"/>
      <c r="L9" s="46"/>
      <c r="M9" s="46"/>
      <c r="N9" s="46"/>
      <c r="O9" s="46"/>
      <c r="P9" s="46"/>
      <c r="Q9" s="46"/>
      <c r="R9" s="46"/>
      <c r="S9" s="46"/>
      <c r="T9" s="46"/>
      <c r="U9" s="46"/>
    </row>
    <row r="10" spans="1:21" ht="15.75" thickBot="1">
      <c r="A10" s="11"/>
      <c r="B10" s="14"/>
      <c r="C10" s="65" t="s">
        <v>367</v>
      </c>
      <c r="D10" s="65"/>
      <c r="E10" s="65"/>
      <c r="F10" s="65"/>
      <c r="G10" s="65"/>
      <c r="H10" s="65"/>
      <c r="I10" s="65"/>
      <c r="J10" s="22"/>
      <c r="K10" s="65" t="s">
        <v>368</v>
      </c>
      <c r="L10" s="65"/>
      <c r="M10" s="65"/>
      <c r="N10" s="65"/>
      <c r="O10" s="65"/>
      <c r="P10" s="65"/>
      <c r="Q10" s="65"/>
      <c r="R10" s="22"/>
      <c r="S10" s="37"/>
      <c r="T10" s="37"/>
      <c r="U10" s="37"/>
    </row>
    <row r="11" spans="1:21">
      <c r="A11" s="11"/>
      <c r="B11" s="25"/>
      <c r="C11" s="73" t="s">
        <v>116</v>
      </c>
      <c r="D11" s="73"/>
      <c r="E11" s="73"/>
      <c r="F11" s="37"/>
      <c r="G11" s="73" t="s">
        <v>369</v>
      </c>
      <c r="H11" s="73"/>
      <c r="I11" s="73"/>
      <c r="J11" s="25"/>
      <c r="K11" s="73" t="s">
        <v>370</v>
      </c>
      <c r="L11" s="73"/>
      <c r="M11" s="73"/>
      <c r="N11" s="37"/>
      <c r="O11" s="73" t="s">
        <v>374</v>
      </c>
      <c r="P11" s="73"/>
      <c r="Q11" s="73"/>
      <c r="R11" s="25"/>
      <c r="S11" s="75" t="s">
        <v>152</v>
      </c>
      <c r="T11" s="75"/>
      <c r="U11" s="75"/>
    </row>
    <row r="12" spans="1:21">
      <c r="A12" s="11"/>
      <c r="B12" s="25"/>
      <c r="C12" s="74"/>
      <c r="D12" s="74"/>
      <c r="E12" s="74"/>
      <c r="F12" s="69"/>
      <c r="G12" s="74"/>
      <c r="H12" s="74"/>
      <c r="I12" s="74"/>
      <c r="J12" s="25"/>
      <c r="K12" s="75" t="s">
        <v>371</v>
      </c>
      <c r="L12" s="75"/>
      <c r="M12" s="75"/>
      <c r="N12" s="69"/>
      <c r="O12" s="74"/>
      <c r="P12" s="74"/>
      <c r="Q12" s="74"/>
      <c r="R12" s="25"/>
      <c r="S12" s="75"/>
      <c r="T12" s="75"/>
      <c r="U12" s="75"/>
    </row>
    <row r="13" spans="1:21">
      <c r="A13" s="11"/>
      <c r="B13" s="25"/>
      <c r="C13" s="74"/>
      <c r="D13" s="74"/>
      <c r="E13" s="74"/>
      <c r="F13" s="69"/>
      <c r="G13" s="74"/>
      <c r="H13" s="74"/>
      <c r="I13" s="74"/>
      <c r="J13" s="25"/>
      <c r="K13" s="75" t="s">
        <v>372</v>
      </c>
      <c r="L13" s="75"/>
      <c r="M13" s="75"/>
      <c r="N13" s="69"/>
      <c r="O13" s="74"/>
      <c r="P13" s="74"/>
      <c r="Q13" s="74"/>
      <c r="R13" s="25"/>
      <c r="S13" s="75"/>
      <c r="T13" s="75"/>
      <c r="U13" s="75"/>
    </row>
    <row r="14" spans="1:21" ht="15.75" thickBot="1">
      <c r="A14" s="11"/>
      <c r="B14" s="25"/>
      <c r="C14" s="46"/>
      <c r="D14" s="46"/>
      <c r="E14" s="46"/>
      <c r="F14" s="69"/>
      <c r="G14" s="46"/>
      <c r="H14" s="46"/>
      <c r="I14" s="46"/>
      <c r="J14" s="25"/>
      <c r="K14" s="46" t="s">
        <v>373</v>
      </c>
      <c r="L14" s="46"/>
      <c r="M14" s="46"/>
      <c r="N14" s="69"/>
      <c r="O14" s="46"/>
      <c r="P14" s="46"/>
      <c r="Q14" s="46"/>
      <c r="R14" s="25"/>
      <c r="S14" s="46"/>
      <c r="T14" s="46"/>
      <c r="U14" s="46"/>
    </row>
    <row r="15" spans="1:21">
      <c r="A15" s="11"/>
      <c r="B15" s="27" t="s">
        <v>375</v>
      </c>
      <c r="C15" s="47" t="s">
        <v>302</v>
      </c>
      <c r="D15" s="76" t="s">
        <v>376</v>
      </c>
      <c r="E15" s="47" t="s">
        <v>317</v>
      </c>
      <c r="F15" s="26"/>
      <c r="G15" s="47" t="s">
        <v>302</v>
      </c>
      <c r="H15" s="76" t="s">
        <v>377</v>
      </c>
      <c r="I15" s="51"/>
      <c r="J15" s="26"/>
      <c r="K15" s="47" t="s">
        <v>302</v>
      </c>
      <c r="L15" s="76" t="s">
        <v>378</v>
      </c>
      <c r="M15" s="47" t="s">
        <v>317</v>
      </c>
      <c r="N15" s="26"/>
      <c r="O15" s="47" t="s">
        <v>302</v>
      </c>
      <c r="P15" s="76" t="s">
        <v>379</v>
      </c>
      <c r="Q15" s="47" t="s">
        <v>317</v>
      </c>
      <c r="R15" s="26"/>
      <c r="S15" s="47" t="s">
        <v>302</v>
      </c>
      <c r="T15" s="76" t="s">
        <v>380</v>
      </c>
      <c r="U15" s="47" t="s">
        <v>317</v>
      </c>
    </row>
    <row r="16" spans="1:21">
      <c r="A16" s="11"/>
      <c r="B16" s="27"/>
      <c r="C16" s="48"/>
      <c r="D16" s="77"/>
      <c r="E16" s="48"/>
      <c r="F16" s="26"/>
      <c r="G16" s="48"/>
      <c r="H16" s="77"/>
      <c r="I16" s="52"/>
      <c r="J16" s="26"/>
      <c r="K16" s="48"/>
      <c r="L16" s="77"/>
      <c r="M16" s="48"/>
      <c r="N16" s="26"/>
      <c r="O16" s="48"/>
      <c r="P16" s="77"/>
      <c r="Q16" s="48"/>
      <c r="R16" s="26"/>
      <c r="S16" s="48"/>
      <c r="T16" s="77"/>
      <c r="U16" s="48"/>
    </row>
    <row r="17" spans="1:21">
      <c r="A17" s="11"/>
      <c r="B17" s="58" t="s">
        <v>137</v>
      </c>
      <c r="C17" s="25"/>
      <c r="D17" s="25"/>
      <c r="E17" s="25"/>
      <c r="F17" s="14"/>
      <c r="G17" s="25"/>
      <c r="H17" s="25"/>
      <c r="I17" s="25"/>
      <c r="J17" s="14"/>
      <c r="K17" s="25"/>
      <c r="L17" s="25"/>
      <c r="M17" s="25"/>
      <c r="N17" s="14"/>
      <c r="O17" s="25"/>
      <c r="P17" s="25"/>
      <c r="Q17" s="25"/>
      <c r="R17" s="14"/>
      <c r="S17" s="25"/>
      <c r="T17" s="25"/>
      <c r="U17" s="25"/>
    </row>
    <row r="18" spans="1:21">
      <c r="A18" s="11"/>
      <c r="B18" s="62" t="s">
        <v>381</v>
      </c>
      <c r="C18" s="28">
        <v>25743</v>
      </c>
      <c r="D18" s="28"/>
      <c r="E18" s="26"/>
      <c r="F18" s="26"/>
      <c r="G18" s="30" t="s">
        <v>377</v>
      </c>
      <c r="H18" s="30"/>
      <c r="I18" s="26"/>
      <c r="J18" s="26"/>
      <c r="K18" s="30">
        <v>43</v>
      </c>
      <c r="L18" s="30"/>
      <c r="M18" s="26"/>
      <c r="N18" s="26"/>
      <c r="O18" s="30" t="s">
        <v>382</v>
      </c>
      <c r="P18" s="30"/>
      <c r="Q18" s="27" t="s">
        <v>317</v>
      </c>
      <c r="R18" s="26"/>
      <c r="S18" s="28">
        <v>10212</v>
      </c>
      <c r="T18" s="28"/>
      <c r="U18" s="26"/>
    </row>
    <row r="19" spans="1:21">
      <c r="A19" s="11"/>
      <c r="B19" s="62"/>
      <c r="C19" s="28"/>
      <c r="D19" s="28"/>
      <c r="E19" s="26"/>
      <c r="F19" s="26"/>
      <c r="G19" s="30"/>
      <c r="H19" s="30"/>
      <c r="I19" s="26"/>
      <c r="J19" s="26"/>
      <c r="K19" s="30"/>
      <c r="L19" s="30"/>
      <c r="M19" s="26"/>
      <c r="N19" s="26"/>
      <c r="O19" s="30"/>
      <c r="P19" s="30"/>
      <c r="Q19" s="27"/>
      <c r="R19" s="26"/>
      <c r="S19" s="28"/>
      <c r="T19" s="28"/>
      <c r="U19" s="26"/>
    </row>
    <row r="20" spans="1:21">
      <c r="A20" s="11"/>
      <c r="B20" s="61" t="s">
        <v>383</v>
      </c>
      <c r="C20" s="41" t="s">
        <v>384</v>
      </c>
      <c r="D20" s="41"/>
      <c r="E20" s="24" t="s">
        <v>317</v>
      </c>
      <c r="F20" s="25"/>
      <c r="G20" s="41" t="s">
        <v>377</v>
      </c>
      <c r="H20" s="41"/>
      <c r="I20" s="25"/>
      <c r="J20" s="25"/>
      <c r="K20" s="41" t="s">
        <v>385</v>
      </c>
      <c r="L20" s="41"/>
      <c r="M20" s="24" t="s">
        <v>317</v>
      </c>
      <c r="N20" s="25"/>
      <c r="O20" s="29">
        <v>1042</v>
      </c>
      <c r="P20" s="29"/>
      <c r="Q20" s="25"/>
      <c r="R20" s="25"/>
      <c r="S20" s="41" t="s">
        <v>386</v>
      </c>
      <c r="T20" s="41"/>
      <c r="U20" s="24" t="s">
        <v>317</v>
      </c>
    </row>
    <row r="21" spans="1:21">
      <c r="A21" s="11"/>
      <c r="B21" s="61"/>
      <c r="C21" s="41"/>
      <c r="D21" s="41"/>
      <c r="E21" s="24"/>
      <c r="F21" s="25"/>
      <c r="G21" s="41"/>
      <c r="H21" s="41"/>
      <c r="I21" s="25"/>
      <c r="J21" s="25"/>
      <c r="K21" s="41"/>
      <c r="L21" s="41"/>
      <c r="M21" s="24"/>
      <c r="N21" s="25"/>
      <c r="O21" s="29"/>
      <c r="P21" s="29"/>
      <c r="Q21" s="25"/>
      <c r="R21" s="25"/>
      <c r="S21" s="41"/>
      <c r="T21" s="41"/>
      <c r="U21" s="24"/>
    </row>
    <row r="22" spans="1:21">
      <c r="A22" s="11"/>
      <c r="B22" s="62" t="s">
        <v>387</v>
      </c>
      <c r="C22" s="30" t="s">
        <v>388</v>
      </c>
      <c r="D22" s="30"/>
      <c r="E22" s="27" t="s">
        <v>317</v>
      </c>
      <c r="F22" s="26"/>
      <c r="G22" s="30" t="s">
        <v>377</v>
      </c>
      <c r="H22" s="30"/>
      <c r="I22" s="26"/>
      <c r="J22" s="26"/>
      <c r="K22" s="30" t="s">
        <v>389</v>
      </c>
      <c r="L22" s="30"/>
      <c r="M22" s="27" t="s">
        <v>317</v>
      </c>
      <c r="N22" s="26"/>
      <c r="O22" s="28">
        <v>5086</v>
      </c>
      <c r="P22" s="28"/>
      <c r="Q22" s="26"/>
      <c r="R22" s="26"/>
      <c r="S22" s="30" t="s">
        <v>390</v>
      </c>
      <c r="T22" s="30"/>
      <c r="U22" s="27" t="s">
        <v>317</v>
      </c>
    </row>
    <row r="23" spans="1:21" ht="15.75" thickBot="1">
      <c r="A23" s="11"/>
      <c r="B23" s="62"/>
      <c r="C23" s="31"/>
      <c r="D23" s="31"/>
      <c r="E23" s="78"/>
      <c r="F23" s="26"/>
      <c r="G23" s="31"/>
      <c r="H23" s="31"/>
      <c r="I23" s="32"/>
      <c r="J23" s="26"/>
      <c r="K23" s="31"/>
      <c r="L23" s="31"/>
      <c r="M23" s="78"/>
      <c r="N23" s="26"/>
      <c r="O23" s="79"/>
      <c r="P23" s="79"/>
      <c r="Q23" s="32"/>
      <c r="R23" s="26"/>
      <c r="S23" s="31"/>
      <c r="T23" s="31"/>
      <c r="U23" s="78"/>
    </row>
    <row r="24" spans="1:21">
      <c r="A24" s="11"/>
      <c r="B24" s="24" t="s">
        <v>149</v>
      </c>
      <c r="C24" s="35">
        <v>14894</v>
      </c>
      <c r="D24" s="35"/>
      <c r="E24" s="37"/>
      <c r="F24" s="25"/>
      <c r="G24" s="80" t="s">
        <v>377</v>
      </c>
      <c r="H24" s="80"/>
      <c r="I24" s="37"/>
      <c r="J24" s="25"/>
      <c r="K24" s="80">
        <v>19</v>
      </c>
      <c r="L24" s="80"/>
      <c r="M24" s="37"/>
      <c r="N24" s="25"/>
      <c r="O24" s="80" t="s">
        <v>391</v>
      </c>
      <c r="P24" s="80"/>
      <c r="Q24" s="33" t="s">
        <v>317</v>
      </c>
      <c r="R24" s="25"/>
      <c r="S24" s="35">
        <v>5467</v>
      </c>
      <c r="T24" s="35"/>
      <c r="U24" s="37"/>
    </row>
    <row r="25" spans="1:21" ht="15.75" thickBot="1">
      <c r="A25" s="11"/>
      <c r="B25" s="24"/>
      <c r="C25" s="53"/>
      <c r="D25" s="53"/>
      <c r="E25" s="54"/>
      <c r="F25" s="25"/>
      <c r="G25" s="81"/>
      <c r="H25" s="81"/>
      <c r="I25" s="54"/>
      <c r="J25" s="25"/>
      <c r="K25" s="81"/>
      <c r="L25" s="81"/>
      <c r="M25" s="54"/>
      <c r="N25" s="25"/>
      <c r="O25" s="81"/>
      <c r="P25" s="81"/>
      <c r="Q25" s="82"/>
      <c r="R25" s="25"/>
      <c r="S25" s="53"/>
      <c r="T25" s="53"/>
      <c r="U25" s="54"/>
    </row>
    <row r="26" spans="1:21">
      <c r="A26" s="11"/>
      <c r="B26" s="27" t="s">
        <v>392</v>
      </c>
      <c r="C26" s="47" t="s">
        <v>302</v>
      </c>
      <c r="D26" s="49">
        <v>6238</v>
      </c>
      <c r="E26" s="51"/>
      <c r="F26" s="26"/>
      <c r="G26" s="47" t="s">
        <v>302</v>
      </c>
      <c r="H26" s="76" t="s">
        <v>377</v>
      </c>
      <c r="I26" s="51"/>
      <c r="J26" s="26"/>
      <c r="K26" s="47" t="s">
        <v>302</v>
      </c>
      <c r="L26" s="76">
        <v>7</v>
      </c>
      <c r="M26" s="51"/>
      <c r="N26" s="26"/>
      <c r="O26" s="47" t="s">
        <v>302</v>
      </c>
      <c r="P26" s="76" t="s">
        <v>393</v>
      </c>
      <c r="Q26" s="47" t="s">
        <v>317</v>
      </c>
      <c r="R26" s="26"/>
      <c r="S26" s="47" t="s">
        <v>302</v>
      </c>
      <c r="T26" s="76" t="s">
        <v>394</v>
      </c>
      <c r="U26" s="47" t="s">
        <v>317</v>
      </c>
    </row>
    <row r="27" spans="1:21" ht="15.75" thickBot="1">
      <c r="A27" s="11"/>
      <c r="B27" s="27"/>
      <c r="C27" s="55"/>
      <c r="D27" s="56"/>
      <c r="E27" s="57"/>
      <c r="F27" s="26"/>
      <c r="G27" s="55"/>
      <c r="H27" s="83"/>
      <c r="I27" s="57"/>
      <c r="J27" s="26"/>
      <c r="K27" s="55"/>
      <c r="L27" s="83"/>
      <c r="M27" s="57"/>
      <c r="N27" s="26"/>
      <c r="O27" s="55"/>
      <c r="P27" s="83"/>
      <c r="Q27" s="55"/>
      <c r="R27" s="26"/>
      <c r="S27" s="55"/>
      <c r="T27" s="83"/>
      <c r="U27" s="55"/>
    </row>
    <row r="28" spans="1:21" ht="15.75" thickTop="1">
      <c r="A28" s="11"/>
      <c r="B28" s="93"/>
      <c r="C28" s="93"/>
      <c r="D28" s="93"/>
      <c r="E28" s="93"/>
      <c r="F28" s="93"/>
      <c r="G28" s="93"/>
      <c r="H28" s="93"/>
      <c r="I28" s="93"/>
      <c r="J28" s="93"/>
      <c r="K28" s="93"/>
      <c r="L28" s="93"/>
      <c r="M28" s="93"/>
      <c r="N28" s="93"/>
      <c r="O28" s="93"/>
      <c r="P28" s="93"/>
      <c r="Q28" s="93"/>
      <c r="R28" s="93"/>
      <c r="S28" s="93"/>
      <c r="T28" s="93"/>
      <c r="U28" s="93"/>
    </row>
    <row r="29" spans="1:21">
      <c r="A29" s="11"/>
      <c r="B29" s="23"/>
      <c r="C29" s="23"/>
      <c r="D29" s="23"/>
      <c r="E29" s="23"/>
      <c r="F29" s="23"/>
      <c r="G29" s="23"/>
      <c r="H29" s="23"/>
      <c r="I29" s="23"/>
      <c r="J29" s="23"/>
      <c r="K29" s="23"/>
      <c r="L29" s="23"/>
      <c r="M29" s="23"/>
      <c r="N29" s="23"/>
      <c r="O29" s="23"/>
      <c r="P29" s="23"/>
      <c r="Q29" s="23"/>
      <c r="R29" s="23"/>
      <c r="S29" s="23"/>
      <c r="T29" s="23"/>
      <c r="U29" s="23"/>
    </row>
    <row r="30" spans="1:21">
      <c r="A30" s="11"/>
      <c r="B30" s="17"/>
      <c r="C30" s="17"/>
      <c r="D30" s="17"/>
      <c r="E30" s="17"/>
      <c r="F30" s="17"/>
      <c r="G30" s="17"/>
      <c r="H30" s="17"/>
      <c r="I30" s="17"/>
      <c r="J30" s="17"/>
      <c r="K30" s="17"/>
      <c r="L30" s="17"/>
      <c r="M30" s="17"/>
      <c r="N30" s="17"/>
      <c r="O30" s="17"/>
      <c r="P30" s="17"/>
      <c r="Q30" s="17"/>
      <c r="R30" s="17"/>
      <c r="S30" s="17"/>
      <c r="T30" s="17"/>
      <c r="U30" s="17"/>
    </row>
    <row r="31" spans="1:21" ht="15.75" thickBot="1">
      <c r="A31" s="11"/>
      <c r="B31" s="14"/>
      <c r="C31" s="46" t="s">
        <v>395</v>
      </c>
      <c r="D31" s="46"/>
      <c r="E31" s="46"/>
      <c r="F31" s="46"/>
      <c r="G31" s="46"/>
      <c r="H31" s="46"/>
      <c r="I31" s="46"/>
      <c r="J31" s="46"/>
      <c r="K31" s="46"/>
      <c r="L31" s="46"/>
      <c r="M31" s="46"/>
      <c r="N31" s="46"/>
      <c r="O31" s="46"/>
      <c r="P31" s="46"/>
      <c r="Q31" s="46"/>
      <c r="R31" s="46"/>
      <c r="S31" s="46"/>
      <c r="T31" s="46"/>
      <c r="U31" s="46"/>
    </row>
    <row r="32" spans="1:21" ht="15.75" thickBot="1">
      <c r="A32" s="11"/>
      <c r="B32" s="14"/>
      <c r="C32" s="65" t="s">
        <v>367</v>
      </c>
      <c r="D32" s="65"/>
      <c r="E32" s="65"/>
      <c r="F32" s="65"/>
      <c r="G32" s="65"/>
      <c r="H32" s="65"/>
      <c r="I32" s="65"/>
      <c r="J32" s="14"/>
      <c r="K32" s="65" t="s">
        <v>368</v>
      </c>
      <c r="L32" s="65"/>
      <c r="M32" s="65"/>
      <c r="N32" s="65"/>
      <c r="O32" s="65"/>
      <c r="P32" s="65"/>
      <c r="Q32" s="65"/>
      <c r="R32" s="14"/>
      <c r="S32" s="37"/>
      <c r="T32" s="37"/>
      <c r="U32" s="37"/>
    </row>
    <row r="33" spans="1:21">
      <c r="A33" s="11"/>
      <c r="B33" s="25"/>
      <c r="C33" s="73" t="s">
        <v>116</v>
      </c>
      <c r="D33" s="73"/>
      <c r="E33" s="73"/>
      <c r="F33" s="37"/>
      <c r="G33" s="73" t="s">
        <v>369</v>
      </c>
      <c r="H33" s="73"/>
      <c r="I33" s="73"/>
      <c r="J33" s="25"/>
      <c r="K33" s="73" t="s">
        <v>370</v>
      </c>
      <c r="L33" s="73"/>
      <c r="M33" s="73"/>
      <c r="N33" s="37"/>
      <c r="O33" s="73" t="s">
        <v>374</v>
      </c>
      <c r="P33" s="73"/>
      <c r="Q33" s="73"/>
      <c r="R33" s="25"/>
      <c r="S33" s="75" t="s">
        <v>152</v>
      </c>
      <c r="T33" s="75"/>
      <c r="U33" s="75"/>
    </row>
    <row r="34" spans="1:21">
      <c r="A34" s="11"/>
      <c r="B34" s="25"/>
      <c r="C34" s="75"/>
      <c r="D34" s="75"/>
      <c r="E34" s="75"/>
      <c r="F34" s="25"/>
      <c r="G34" s="75"/>
      <c r="H34" s="75"/>
      <c r="I34" s="75"/>
      <c r="J34" s="25"/>
      <c r="K34" s="75" t="s">
        <v>371</v>
      </c>
      <c r="L34" s="75"/>
      <c r="M34" s="75"/>
      <c r="N34" s="25"/>
      <c r="O34" s="75"/>
      <c r="P34" s="75"/>
      <c r="Q34" s="75"/>
      <c r="R34" s="25"/>
      <c r="S34" s="75"/>
      <c r="T34" s="75"/>
      <c r="U34" s="75"/>
    </row>
    <row r="35" spans="1:21">
      <c r="A35" s="11"/>
      <c r="B35" s="25"/>
      <c r="C35" s="75"/>
      <c r="D35" s="75"/>
      <c r="E35" s="75"/>
      <c r="F35" s="25"/>
      <c r="G35" s="75"/>
      <c r="H35" s="75"/>
      <c r="I35" s="75"/>
      <c r="J35" s="25"/>
      <c r="K35" s="75" t="s">
        <v>372</v>
      </c>
      <c r="L35" s="75"/>
      <c r="M35" s="75"/>
      <c r="N35" s="25"/>
      <c r="O35" s="75"/>
      <c r="P35" s="75"/>
      <c r="Q35" s="75"/>
      <c r="R35" s="25"/>
      <c r="S35" s="75"/>
      <c r="T35" s="75"/>
      <c r="U35" s="75"/>
    </row>
    <row r="36" spans="1:21" ht="15.75" thickBot="1">
      <c r="A36" s="11"/>
      <c r="B36" s="25"/>
      <c r="C36" s="46"/>
      <c r="D36" s="46"/>
      <c r="E36" s="46"/>
      <c r="F36" s="25"/>
      <c r="G36" s="46"/>
      <c r="H36" s="46"/>
      <c r="I36" s="46"/>
      <c r="J36" s="25"/>
      <c r="K36" s="46" t="s">
        <v>373</v>
      </c>
      <c r="L36" s="46"/>
      <c r="M36" s="46"/>
      <c r="N36" s="25"/>
      <c r="O36" s="46"/>
      <c r="P36" s="46"/>
      <c r="Q36" s="46"/>
      <c r="R36" s="25"/>
      <c r="S36" s="46"/>
      <c r="T36" s="46"/>
      <c r="U36" s="46"/>
    </row>
    <row r="37" spans="1:21">
      <c r="A37" s="11"/>
      <c r="B37" s="27" t="s">
        <v>375</v>
      </c>
      <c r="C37" s="47" t="s">
        <v>302</v>
      </c>
      <c r="D37" s="49">
        <v>30500</v>
      </c>
      <c r="E37" s="51"/>
      <c r="F37" s="26"/>
      <c r="G37" s="47" t="s">
        <v>302</v>
      </c>
      <c r="H37" s="76" t="s">
        <v>396</v>
      </c>
      <c r="I37" s="47" t="s">
        <v>317</v>
      </c>
      <c r="J37" s="26"/>
      <c r="K37" s="47" t="s">
        <v>302</v>
      </c>
      <c r="L37" s="76">
        <v>248</v>
      </c>
      <c r="M37" s="51"/>
      <c r="N37" s="26"/>
      <c r="O37" s="47" t="s">
        <v>302</v>
      </c>
      <c r="P37" s="76" t="s">
        <v>397</v>
      </c>
      <c r="Q37" s="47" t="s">
        <v>317</v>
      </c>
      <c r="R37" s="26"/>
      <c r="S37" s="47" t="s">
        <v>302</v>
      </c>
      <c r="T37" s="49">
        <v>2938</v>
      </c>
      <c r="U37" s="51"/>
    </row>
    <row r="38" spans="1:21">
      <c r="A38" s="11"/>
      <c r="B38" s="27"/>
      <c r="C38" s="27"/>
      <c r="D38" s="28"/>
      <c r="E38" s="26"/>
      <c r="F38" s="26"/>
      <c r="G38" s="27"/>
      <c r="H38" s="30"/>
      <c r="I38" s="27"/>
      <c r="J38" s="26"/>
      <c r="K38" s="27"/>
      <c r="L38" s="30"/>
      <c r="M38" s="26"/>
      <c r="N38" s="26"/>
      <c r="O38" s="27"/>
      <c r="P38" s="30"/>
      <c r="Q38" s="27"/>
      <c r="R38" s="26"/>
      <c r="S38" s="27"/>
      <c r="T38" s="28"/>
      <c r="U38" s="26"/>
    </row>
    <row r="39" spans="1:21">
      <c r="A39" s="11"/>
      <c r="B39" s="58" t="s">
        <v>398</v>
      </c>
      <c r="C39" s="25"/>
      <c r="D39" s="25"/>
      <c r="E39" s="25"/>
      <c r="F39" s="14"/>
      <c r="G39" s="25"/>
      <c r="H39" s="25"/>
      <c r="I39" s="25"/>
      <c r="J39" s="14"/>
      <c r="K39" s="25"/>
      <c r="L39" s="25"/>
      <c r="M39" s="25"/>
      <c r="N39" s="14"/>
      <c r="O39" s="25"/>
      <c r="P39" s="25"/>
      <c r="Q39" s="25"/>
      <c r="R39" s="14"/>
      <c r="S39" s="25"/>
      <c r="T39" s="25"/>
      <c r="U39" s="25"/>
    </row>
    <row r="40" spans="1:21">
      <c r="A40" s="11"/>
      <c r="B40" s="62" t="s">
        <v>399</v>
      </c>
      <c r="C40" s="30" t="s">
        <v>400</v>
      </c>
      <c r="D40" s="30"/>
      <c r="E40" s="27" t="s">
        <v>317</v>
      </c>
      <c r="F40" s="26"/>
      <c r="G40" s="30">
        <v>753</v>
      </c>
      <c r="H40" s="30"/>
      <c r="I40" s="26"/>
      <c r="J40" s="26"/>
      <c r="K40" s="30" t="s">
        <v>401</v>
      </c>
      <c r="L40" s="30"/>
      <c r="M40" s="27" t="s">
        <v>317</v>
      </c>
      <c r="N40" s="26"/>
      <c r="O40" s="28">
        <v>19215</v>
      </c>
      <c r="P40" s="28"/>
      <c r="Q40" s="26"/>
      <c r="R40" s="26"/>
      <c r="S40" s="30" t="s">
        <v>402</v>
      </c>
      <c r="T40" s="30"/>
      <c r="U40" s="27" t="s">
        <v>317</v>
      </c>
    </row>
    <row r="41" spans="1:21">
      <c r="A41" s="11"/>
      <c r="B41" s="62"/>
      <c r="C41" s="30"/>
      <c r="D41" s="30"/>
      <c r="E41" s="27"/>
      <c r="F41" s="26"/>
      <c r="G41" s="30"/>
      <c r="H41" s="30"/>
      <c r="I41" s="26"/>
      <c r="J41" s="26"/>
      <c r="K41" s="30"/>
      <c r="L41" s="30"/>
      <c r="M41" s="27"/>
      <c r="N41" s="26"/>
      <c r="O41" s="28"/>
      <c r="P41" s="28"/>
      <c r="Q41" s="26"/>
      <c r="R41" s="26"/>
      <c r="S41" s="30"/>
      <c r="T41" s="30"/>
      <c r="U41" s="27"/>
    </row>
    <row r="42" spans="1:21">
      <c r="A42" s="11"/>
      <c r="B42" s="61" t="s">
        <v>403</v>
      </c>
      <c r="C42" s="41" t="s">
        <v>404</v>
      </c>
      <c r="D42" s="41"/>
      <c r="E42" s="24" t="s">
        <v>317</v>
      </c>
      <c r="F42" s="25"/>
      <c r="G42" s="29">
        <v>1001</v>
      </c>
      <c r="H42" s="29"/>
      <c r="I42" s="25"/>
      <c r="J42" s="25"/>
      <c r="K42" s="41" t="s">
        <v>405</v>
      </c>
      <c r="L42" s="41"/>
      <c r="M42" s="24" t="s">
        <v>317</v>
      </c>
      <c r="N42" s="25"/>
      <c r="O42" s="29">
        <v>2787</v>
      </c>
      <c r="P42" s="29"/>
      <c r="Q42" s="25"/>
      <c r="R42" s="25"/>
      <c r="S42" s="41" t="s">
        <v>406</v>
      </c>
      <c r="T42" s="41"/>
      <c r="U42" s="24" t="s">
        <v>317</v>
      </c>
    </row>
    <row r="43" spans="1:21">
      <c r="A43" s="11"/>
      <c r="B43" s="61"/>
      <c r="C43" s="41"/>
      <c r="D43" s="41"/>
      <c r="E43" s="24"/>
      <c r="F43" s="25"/>
      <c r="G43" s="29"/>
      <c r="H43" s="29"/>
      <c r="I43" s="25"/>
      <c r="J43" s="25"/>
      <c r="K43" s="41"/>
      <c r="L43" s="41"/>
      <c r="M43" s="24"/>
      <c r="N43" s="25"/>
      <c r="O43" s="29"/>
      <c r="P43" s="29"/>
      <c r="Q43" s="25"/>
      <c r="R43" s="25"/>
      <c r="S43" s="41"/>
      <c r="T43" s="41"/>
      <c r="U43" s="24"/>
    </row>
    <row r="44" spans="1:21">
      <c r="A44" s="11"/>
      <c r="B44" s="27" t="s">
        <v>407</v>
      </c>
      <c r="C44" s="28">
        <v>21085</v>
      </c>
      <c r="D44" s="28"/>
      <c r="E44" s="26"/>
      <c r="F44" s="26"/>
      <c r="G44" s="30" t="s">
        <v>408</v>
      </c>
      <c r="H44" s="30"/>
      <c r="I44" s="27" t="s">
        <v>317</v>
      </c>
      <c r="J44" s="26"/>
      <c r="K44" s="30">
        <v>140</v>
      </c>
      <c r="L44" s="30"/>
      <c r="M44" s="26"/>
      <c r="N44" s="26"/>
      <c r="O44" s="30" t="s">
        <v>409</v>
      </c>
      <c r="P44" s="30"/>
      <c r="Q44" s="27" t="s">
        <v>317</v>
      </c>
      <c r="R44" s="26"/>
      <c r="S44" s="28">
        <v>12910</v>
      </c>
      <c r="T44" s="28"/>
      <c r="U44" s="26"/>
    </row>
    <row r="45" spans="1:21" ht="15.75" thickBot="1">
      <c r="A45" s="11"/>
      <c r="B45" s="27"/>
      <c r="C45" s="79"/>
      <c r="D45" s="79"/>
      <c r="E45" s="32"/>
      <c r="F45" s="26"/>
      <c r="G45" s="31"/>
      <c r="H45" s="31"/>
      <c r="I45" s="78"/>
      <c r="J45" s="26"/>
      <c r="K45" s="31"/>
      <c r="L45" s="31"/>
      <c r="M45" s="32"/>
      <c r="N45" s="26"/>
      <c r="O45" s="31"/>
      <c r="P45" s="31"/>
      <c r="Q45" s="78"/>
      <c r="R45" s="26"/>
      <c r="S45" s="79"/>
      <c r="T45" s="79"/>
      <c r="U45" s="32"/>
    </row>
    <row r="46" spans="1:21">
      <c r="A46" s="11"/>
      <c r="B46" s="24" t="s">
        <v>410</v>
      </c>
      <c r="C46" s="80" t="s">
        <v>411</v>
      </c>
      <c r="D46" s="80"/>
      <c r="E46" s="33" t="s">
        <v>317</v>
      </c>
      <c r="F46" s="25"/>
      <c r="G46" s="35">
        <v>1140</v>
      </c>
      <c r="H46" s="35"/>
      <c r="I46" s="37"/>
      <c r="J46" s="25"/>
      <c r="K46" s="80" t="s">
        <v>412</v>
      </c>
      <c r="L46" s="80"/>
      <c r="M46" s="33" t="s">
        <v>317</v>
      </c>
      <c r="N46" s="25"/>
      <c r="O46" s="35">
        <v>14301</v>
      </c>
      <c r="P46" s="35"/>
      <c r="Q46" s="37"/>
      <c r="R46" s="25"/>
      <c r="S46" s="80" t="s">
        <v>413</v>
      </c>
      <c r="T46" s="80"/>
      <c r="U46" s="33" t="s">
        <v>317</v>
      </c>
    </row>
    <row r="47" spans="1:21" ht="15.75" thickBot="1">
      <c r="A47" s="11"/>
      <c r="B47" s="24"/>
      <c r="C47" s="81"/>
      <c r="D47" s="81"/>
      <c r="E47" s="82"/>
      <c r="F47" s="25"/>
      <c r="G47" s="53"/>
      <c r="H47" s="53"/>
      <c r="I47" s="54"/>
      <c r="J47" s="25"/>
      <c r="K47" s="81"/>
      <c r="L47" s="81"/>
      <c r="M47" s="82"/>
      <c r="N47" s="25"/>
      <c r="O47" s="53"/>
      <c r="P47" s="53"/>
      <c r="Q47" s="54"/>
      <c r="R47" s="25"/>
      <c r="S47" s="81"/>
      <c r="T47" s="81"/>
      <c r="U47" s="82"/>
    </row>
    <row r="48" spans="1:21">
      <c r="A48" s="11"/>
      <c r="B48" s="27" t="s">
        <v>392</v>
      </c>
      <c r="C48" s="47" t="s">
        <v>302</v>
      </c>
      <c r="D48" s="76" t="s">
        <v>376</v>
      </c>
      <c r="E48" s="47" t="s">
        <v>317</v>
      </c>
      <c r="F48" s="26"/>
      <c r="G48" s="47" t="s">
        <v>302</v>
      </c>
      <c r="H48" s="76" t="s">
        <v>377</v>
      </c>
      <c r="I48" s="51"/>
      <c r="J48" s="26"/>
      <c r="K48" s="47" t="s">
        <v>302</v>
      </c>
      <c r="L48" s="76" t="s">
        <v>378</v>
      </c>
      <c r="M48" s="47" t="s">
        <v>317</v>
      </c>
      <c r="N48" s="26"/>
      <c r="O48" s="47" t="s">
        <v>302</v>
      </c>
      <c r="P48" s="76" t="s">
        <v>379</v>
      </c>
      <c r="Q48" s="47" t="s">
        <v>317</v>
      </c>
      <c r="R48" s="26"/>
      <c r="S48" s="47" t="s">
        <v>302</v>
      </c>
      <c r="T48" s="76" t="s">
        <v>380</v>
      </c>
      <c r="U48" s="47" t="s">
        <v>317</v>
      </c>
    </row>
    <row r="49" spans="1:21" ht="15.75" thickBot="1">
      <c r="A49" s="11"/>
      <c r="B49" s="27"/>
      <c r="C49" s="55"/>
      <c r="D49" s="83"/>
      <c r="E49" s="55"/>
      <c r="F49" s="26"/>
      <c r="G49" s="55"/>
      <c r="H49" s="83"/>
      <c r="I49" s="57"/>
      <c r="J49" s="26"/>
      <c r="K49" s="55"/>
      <c r="L49" s="83"/>
      <c r="M49" s="55"/>
      <c r="N49" s="26"/>
      <c r="O49" s="55"/>
      <c r="P49" s="83"/>
      <c r="Q49" s="55"/>
      <c r="R49" s="26"/>
      <c r="S49" s="55"/>
      <c r="T49" s="83"/>
      <c r="U49" s="55"/>
    </row>
    <row r="50" spans="1:21" ht="15.75" thickTop="1">
      <c r="A50" s="11"/>
      <c r="B50" s="93"/>
      <c r="C50" s="93"/>
      <c r="D50" s="93"/>
      <c r="E50" s="93"/>
      <c r="F50" s="93"/>
      <c r="G50" s="93"/>
      <c r="H50" s="93"/>
      <c r="I50" s="93"/>
      <c r="J50" s="93"/>
      <c r="K50" s="93"/>
      <c r="L50" s="93"/>
      <c r="M50" s="93"/>
      <c r="N50" s="93"/>
      <c r="O50" s="93"/>
      <c r="P50" s="93"/>
      <c r="Q50" s="93"/>
      <c r="R50" s="93"/>
      <c r="S50" s="93"/>
      <c r="T50" s="93"/>
      <c r="U50" s="93"/>
    </row>
    <row r="51" spans="1:21">
      <c r="A51" s="11"/>
      <c r="B51" s="23"/>
      <c r="C51" s="23"/>
      <c r="D51" s="23"/>
      <c r="E51" s="23"/>
      <c r="F51" s="23"/>
      <c r="G51" s="23"/>
      <c r="H51" s="23"/>
      <c r="I51" s="23"/>
      <c r="J51" s="23"/>
      <c r="K51" s="23"/>
      <c r="L51" s="23"/>
      <c r="M51" s="23"/>
      <c r="N51" s="23"/>
      <c r="O51" s="23"/>
      <c r="P51" s="23"/>
      <c r="Q51" s="23"/>
      <c r="R51" s="23"/>
      <c r="S51" s="23"/>
      <c r="T51" s="23"/>
      <c r="U51" s="23"/>
    </row>
    <row r="52" spans="1:21">
      <c r="A52" s="11"/>
      <c r="B52" s="17"/>
      <c r="C52" s="17"/>
      <c r="D52" s="17"/>
      <c r="E52" s="17"/>
      <c r="F52" s="17"/>
      <c r="G52" s="17"/>
      <c r="H52" s="17"/>
      <c r="I52" s="17"/>
      <c r="J52" s="17"/>
      <c r="K52" s="17"/>
      <c r="L52" s="17"/>
      <c r="M52" s="17"/>
      <c r="N52" s="17"/>
      <c r="O52" s="17"/>
      <c r="P52" s="17"/>
      <c r="Q52" s="17"/>
      <c r="R52" s="17"/>
      <c r="S52" s="17"/>
      <c r="T52" s="17"/>
      <c r="U52" s="17"/>
    </row>
    <row r="53" spans="1:21" ht="15.75" thickBot="1">
      <c r="A53" s="11"/>
      <c r="B53" s="14"/>
      <c r="C53" s="46" t="s">
        <v>414</v>
      </c>
      <c r="D53" s="46"/>
      <c r="E53" s="46"/>
      <c r="F53" s="46"/>
      <c r="G53" s="46"/>
      <c r="H53" s="46"/>
      <c r="I53" s="46"/>
      <c r="J53" s="46"/>
      <c r="K53" s="46"/>
      <c r="L53" s="46"/>
      <c r="M53" s="46"/>
      <c r="N53" s="46"/>
      <c r="O53" s="46"/>
      <c r="P53" s="46"/>
      <c r="Q53" s="46"/>
      <c r="R53" s="46"/>
      <c r="S53" s="46"/>
      <c r="T53" s="46"/>
      <c r="U53" s="46"/>
    </row>
    <row r="54" spans="1:21" ht="15.75" thickBot="1">
      <c r="A54" s="11"/>
      <c r="B54" s="14"/>
      <c r="C54" s="65" t="s">
        <v>367</v>
      </c>
      <c r="D54" s="65"/>
      <c r="E54" s="65"/>
      <c r="F54" s="65"/>
      <c r="G54" s="65"/>
      <c r="H54" s="65"/>
      <c r="I54" s="65"/>
      <c r="J54" s="14"/>
      <c r="K54" s="65" t="s">
        <v>368</v>
      </c>
      <c r="L54" s="65"/>
      <c r="M54" s="65"/>
      <c r="N54" s="65"/>
      <c r="O54" s="65"/>
      <c r="P54" s="65"/>
      <c r="Q54" s="65"/>
      <c r="R54" s="14"/>
      <c r="S54" s="37"/>
      <c r="T54" s="37"/>
      <c r="U54" s="37"/>
    </row>
    <row r="55" spans="1:21">
      <c r="A55" s="11"/>
      <c r="B55" s="25"/>
      <c r="C55" s="73" t="s">
        <v>116</v>
      </c>
      <c r="D55" s="73"/>
      <c r="E55" s="73"/>
      <c r="F55" s="37"/>
      <c r="G55" s="73" t="s">
        <v>369</v>
      </c>
      <c r="H55" s="73"/>
      <c r="I55" s="73"/>
      <c r="J55" s="25"/>
      <c r="K55" s="73" t="s">
        <v>370</v>
      </c>
      <c r="L55" s="73"/>
      <c r="M55" s="73"/>
      <c r="N55" s="37"/>
      <c r="O55" s="73" t="s">
        <v>374</v>
      </c>
      <c r="P55" s="73"/>
      <c r="Q55" s="73"/>
      <c r="R55" s="25"/>
      <c r="S55" s="75" t="s">
        <v>152</v>
      </c>
      <c r="T55" s="75"/>
      <c r="U55" s="75"/>
    </row>
    <row r="56" spans="1:21">
      <c r="A56" s="11"/>
      <c r="B56" s="25"/>
      <c r="C56" s="75"/>
      <c r="D56" s="75"/>
      <c r="E56" s="75"/>
      <c r="F56" s="25"/>
      <c r="G56" s="75"/>
      <c r="H56" s="75"/>
      <c r="I56" s="75"/>
      <c r="J56" s="25"/>
      <c r="K56" s="75" t="s">
        <v>371</v>
      </c>
      <c r="L56" s="75"/>
      <c r="M56" s="75"/>
      <c r="N56" s="25"/>
      <c r="O56" s="75"/>
      <c r="P56" s="75"/>
      <c r="Q56" s="75"/>
      <c r="R56" s="25"/>
      <c r="S56" s="75"/>
      <c r="T56" s="75"/>
      <c r="U56" s="75"/>
    </row>
    <row r="57" spans="1:21">
      <c r="A57" s="11"/>
      <c r="B57" s="25"/>
      <c r="C57" s="75"/>
      <c r="D57" s="75"/>
      <c r="E57" s="75"/>
      <c r="F57" s="25"/>
      <c r="G57" s="75"/>
      <c r="H57" s="75"/>
      <c r="I57" s="75"/>
      <c r="J57" s="25"/>
      <c r="K57" s="75" t="s">
        <v>372</v>
      </c>
      <c r="L57" s="75"/>
      <c r="M57" s="75"/>
      <c r="N57" s="25"/>
      <c r="O57" s="75"/>
      <c r="P57" s="75"/>
      <c r="Q57" s="75"/>
      <c r="R57" s="25"/>
      <c r="S57" s="75"/>
      <c r="T57" s="75"/>
      <c r="U57" s="75"/>
    </row>
    <row r="58" spans="1:21" ht="15.75" thickBot="1">
      <c r="A58" s="11"/>
      <c r="B58" s="25"/>
      <c r="C58" s="46"/>
      <c r="D58" s="46"/>
      <c r="E58" s="46"/>
      <c r="F58" s="25"/>
      <c r="G58" s="46"/>
      <c r="H58" s="46"/>
      <c r="I58" s="46"/>
      <c r="J58" s="25"/>
      <c r="K58" s="46" t="s">
        <v>373</v>
      </c>
      <c r="L58" s="46"/>
      <c r="M58" s="46"/>
      <c r="N58" s="25"/>
      <c r="O58" s="46"/>
      <c r="P58" s="46"/>
      <c r="Q58" s="46"/>
      <c r="R58" s="25"/>
      <c r="S58" s="46"/>
      <c r="T58" s="46"/>
      <c r="U58" s="46"/>
    </row>
    <row r="59" spans="1:21">
      <c r="A59" s="11"/>
      <c r="B59" s="27" t="s">
        <v>375</v>
      </c>
      <c r="C59" s="47" t="s">
        <v>302</v>
      </c>
      <c r="D59" s="49">
        <v>37271</v>
      </c>
      <c r="E59" s="51"/>
      <c r="F59" s="26"/>
      <c r="G59" s="47" t="s">
        <v>302</v>
      </c>
      <c r="H59" s="76" t="s">
        <v>415</v>
      </c>
      <c r="I59" s="47" t="s">
        <v>317</v>
      </c>
      <c r="J59" s="26"/>
      <c r="K59" s="47" t="s">
        <v>302</v>
      </c>
      <c r="L59" s="76">
        <v>276</v>
      </c>
      <c r="M59" s="51"/>
      <c r="N59" s="26"/>
      <c r="O59" s="47" t="s">
        <v>302</v>
      </c>
      <c r="P59" s="76" t="s">
        <v>416</v>
      </c>
      <c r="Q59" s="47" t="s">
        <v>317</v>
      </c>
      <c r="R59" s="26"/>
      <c r="S59" s="47" t="s">
        <v>302</v>
      </c>
      <c r="T59" s="49">
        <v>14721</v>
      </c>
      <c r="U59" s="51"/>
    </row>
    <row r="60" spans="1:21">
      <c r="A60" s="11"/>
      <c r="B60" s="27"/>
      <c r="C60" s="27"/>
      <c r="D60" s="28"/>
      <c r="E60" s="26"/>
      <c r="F60" s="26"/>
      <c r="G60" s="27"/>
      <c r="H60" s="30"/>
      <c r="I60" s="27"/>
      <c r="J60" s="26"/>
      <c r="K60" s="27"/>
      <c r="L60" s="30"/>
      <c r="M60" s="26"/>
      <c r="N60" s="26"/>
      <c r="O60" s="27"/>
      <c r="P60" s="30"/>
      <c r="Q60" s="27"/>
      <c r="R60" s="26"/>
      <c r="S60" s="27"/>
      <c r="T60" s="28"/>
      <c r="U60" s="26"/>
    </row>
    <row r="61" spans="1:21">
      <c r="A61" s="11"/>
      <c r="B61" s="58" t="s">
        <v>398</v>
      </c>
      <c r="C61" s="25"/>
      <c r="D61" s="25"/>
      <c r="E61" s="25"/>
      <c r="F61" s="14"/>
      <c r="G61" s="25"/>
      <c r="H61" s="25"/>
      <c r="I61" s="25"/>
      <c r="J61" s="14"/>
      <c r="K61" s="25"/>
      <c r="L61" s="25"/>
      <c r="M61" s="25"/>
      <c r="N61" s="14"/>
      <c r="O61" s="25"/>
      <c r="P61" s="25"/>
      <c r="Q61" s="25"/>
      <c r="R61" s="14"/>
      <c r="S61" s="25"/>
      <c r="T61" s="25"/>
      <c r="U61" s="25"/>
    </row>
    <row r="62" spans="1:21">
      <c r="A62" s="11"/>
      <c r="B62" s="62" t="s">
        <v>381</v>
      </c>
      <c r="C62" s="28">
        <v>7549</v>
      </c>
      <c r="D62" s="28"/>
      <c r="E62" s="26"/>
      <c r="F62" s="26"/>
      <c r="G62" s="30">
        <v>491</v>
      </c>
      <c r="H62" s="30"/>
      <c r="I62" s="26"/>
      <c r="J62" s="26"/>
      <c r="K62" s="30" t="s">
        <v>377</v>
      </c>
      <c r="L62" s="30"/>
      <c r="M62" s="26"/>
      <c r="N62" s="26"/>
      <c r="O62" s="30" t="s">
        <v>417</v>
      </c>
      <c r="P62" s="30"/>
      <c r="Q62" s="27" t="s">
        <v>317</v>
      </c>
      <c r="R62" s="26"/>
      <c r="S62" s="30" t="s">
        <v>418</v>
      </c>
      <c r="T62" s="30"/>
      <c r="U62" s="27" t="s">
        <v>317</v>
      </c>
    </row>
    <row r="63" spans="1:21">
      <c r="A63" s="11"/>
      <c r="B63" s="62"/>
      <c r="C63" s="28"/>
      <c r="D63" s="28"/>
      <c r="E63" s="26"/>
      <c r="F63" s="26"/>
      <c r="G63" s="30"/>
      <c r="H63" s="30"/>
      <c r="I63" s="26"/>
      <c r="J63" s="26"/>
      <c r="K63" s="30"/>
      <c r="L63" s="30"/>
      <c r="M63" s="26"/>
      <c r="N63" s="26"/>
      <c r="O63" s="30"/>
      <c r="P63" s="30"/>
      <c r="Q63" s="27"/>
      <c r="R63" s="26"/>
      <c r="S63" s="30"/>
      <c r="T63" s="30"/>
      <c r="U63" s="27"/>
    </row>
    <row r="64" spans="1:21">
      <c r="A64" s="11"/>
      <c r="B64" s="61" t="s">
        <v>403</v>
      </c>
      <c r="C64" s="41" t="s">
        <v>419</v>
      </c>
      <c r="D64" s="41"/>
      <c r="E64" s="24" t="s">
        <v>317</v>
      </c>
      <c r="F64" s="25"/>
      <c r="G64" s="41">
        <v>181</v>
      </c>
      <c r="H64" s="41"/>
      <c r="I64" s="25"/>
      <c r="J64" s="25"/>
      <c r="K64" s="41" t="s">
        <v>405</v>
      </c>
      <c r="L64" s="41"/>
      <c r="M64" s="24" t="s">
        <v>317</v>
      </c>
      <c r="N64" s="25"/>
      <c r="O64" s="29">
        <v>2022</v>
      </c>
      <c r="P64" s="29"/>
      <c r="Q64" s="25"/>
      <c r="R64" s="25"/>
      <c r="S64" s="41" t="s">
        <v>420</v>
      </c>
      <c r="T64" s="41"/>
      <c r="U64" s="24" t="s">
        <v>317</v>
      </c>
    </row>
    <row r="65" spans="1:21">
      <c r="A65" s="11"/>
      <c r="B65" s="61"/>
      <c r="C65" s="41"/>
      <c r="D65" s="41"/>
      <c r="E65" s="24"/>
      <c r="F65" s="25"/>
      <c r="G65" s="41"/>
      <c r="H65" s="41"/>
      <c r="I65" s="25"/>
      <c r="J65" s="25"/>
      <c r="K65" s="41"/>
      <c r="L65" s="41"/>
      <c r="M65" s="24"/>
      <c r="N65" s="25"/>
      <c r="O65" s="29"/>
      <c r="P65" s="29"/>
      <c r="Q65" s="25"/>
      <c r="R65" s="25"/>
      <c r="S65" s="41"/>
      <c r="T65" s="41"/>
      <c r="U65" s="24"/>
    </row>
    <row r="66" spans="1:21">
      <c r="A66" s="11"/>
      <c r="B66" s="62" t="s">
        <v>407</v>
      </c>
      <c r="C66" s="28">
        <v>3646</v>
      </c>
      <c r="D66" s="28"/>
      <c r="E66" s="26"/>
      <c r="F66" s="26"/>
      <c r="G66" s="30" t="s">
        <v>421</v>
      </c>
      <c r="H66" s="30"/>
      <c r="I66" s="27" t="s">
        <v>317</v>
      </c>
      <c r="J66" s="26"/>
      <c r="K66" s="30">
        <v>15</v>
      </c>
      <c r="L66" s="30"/>
      <c r="M66" s="26"/>
      <c r="N66" s="26"/>
      <c r="O66" s="28">
        <v>2919</v>
      </c>
      <c r="P66" s="28"/>
      <c r="Q66" s="26"/>
      <c r="R66" s="26"/>
      <c r="S66" s="28">
        <v>6345</v>
      </c>
      <c r="T66" s="28"/>
      <c r="U66" s="26"/>
    </row>
    <row r="67" spans="1:21" ht="15.75" thickBot="1">
      <c r="A67" s="11"/>
      <c r="B67" s="62"/>
      <c r="C67" s="79"/>
      <c r="D67" s="79"/>
      <c r="E67" s="32"/>
      <c r="F67" s="26"/>
      <c r="G67" s="31"/>
      <c r="H67" s="31"/>
      <c r="I67" s="78"/>
      <c r="J67" s="26"/>
      <c r="K67" s="31"/>
      <c r="L67" s="31"/>
      <c r="M67" s="32"/>
      <c r="N67" s="26"/>
      <c r="O67" s="79"/>
      <c r="P67" s="79"/>
      <c r="Q67" s="32"/>
      <c r="R67" s="26"/>
      <c r="S67" s="79"/>
      <c r="T67" s="79"/>
      <c r="U67" s="32"/>
    </row>
    <row r="68" spans="1:21">
      <c r="A68" s="11"/>
      <c r="B68" s="24" t="s">
        <v>149</v>
      </c>
      <c r="C68" s="80" t="s">
        <v>422</v>
      </c>
      <c r="D68" s="80"/>
      <c r="E68" s="33" t="s">
        <v>317</v>
      </c>
      <c r="F68" s="25"/>
      <c r="G68" s="80">
        <v>437</v>
      </c>
      <c r="H68" s="80"/>
      <c r="I68" s="37"/>
      <c r="J68" s="25"/>
      <c r="K68" s="80" t="s">
        <v>423</v>
      </c>
      <c r="L68" s="80"/>
      <c r="M68" s="33" t="s">
        <v>317</v>
      </c>
      <c r="N68" s="25"/>
      <c r="O68" s="80" t="s">
        <v>424</v>
      </c>
      <c r="P68" s="80"/>
      <c r="Q68" s="33" t="s">
        <v>317</v>
      </c>
      <c r="R68" s="25"/>
      <c r="S68" s="80" t="s">
        <v>425</v>
      </c>
      <c r="T68" s="80"/>
      <c r="U68" s="33" t="s">
        <v>317</v>
      </c>
    </row>
    <row r="69" spans="1:21" ht="15.75" thickBot="1">
      <c r="A69" s="11"/>
      <c r="B69" s="24"/>
      <c r="C69" s="81"/>
      <c r="D69" s="81"/>
      <c r="E69" s="82"/>
      <c r="F69" s="25"/>
      <c r="G69" s="81"/>
      <c r="H69" s="81"/>
      <c r="I69" s="54"/>
      <c r="J69" s="25"/>
      <c r="K69" s="81"/>
      <c r="L69" s="81"/>
      <c r="M69" s="82"/>
      <c r="N69" s="25"/>
      <c r="O69" s="81"/>
      <c r="P69" s="81"/>
      <c r="Q69" s="82"/>
      <c r="R69" s="25"/>
      <c r="S69" s="81"/>
      <c r="T69" s="81"/>
      <c r="U69" s="82"/>
    </row>
    <row r="70" spans="1:21">
      <c r="A70" s="11"/>
      <c r="B70" s="27" t="s">
        <v>392</v>
      </c>
      <c r="C70" s="47" t="s">
        <v>302</v>
      </c>
      <c r="D70" s="49">
        <v>30500</v>
      </c>
      <c r="E70" s="51"/>
      <c r="F70" s="26"/>
      <c r="G70" s="47" t="s">
        <v>302</v>
      </c>
      <c r="H70" s="76" t="s">
        <v>396</v>
      </c>
      <c r="I70" s="47" t="s">
        <v>317</v>
      </c>
      <c r="J70" s="26"/>
      <c r="K70" s="47" t="s">
        <v>302</v>
      </c>
      <c r="L70" s="76">
        <v>248</v>
      </c>
      <c r="M70" s="51"/>
      <c r="N70" s="26"/>
      <c r="O70" s="47" t="s">
        <v>302</v>
      </c>
      <c r="P70" s="76" t="s">
        <v>397</v>
      </c>
      <c r="Q70" s="47" t="s">
        <v>317</v>
      </c>
      <c r="R70" s="26"/>
      <c r="S70" s="47" t="s">
        <v>302</v>
      </c>
      <c r="T70" s="49">
        <v>2938</v>
      </c>
      <c r="U70" s="51"/>
    </row>
    <row r="71" spans="1:21" ht="15.75" thickBot="1">
      <c r="A71" s="11"/>
      <c r="B71" s="27"/>
      <c r="C71" s="55"/>
      <c r="D71" s="56"/>
      <c r="E71" s="57"/>
      <c r="F71" s="26"/>
      <c r="G71" s="55"/>
      <c r="H71" s="83"/>
      <c r="I71" s="55"/>
      <c r="J71" s="26"/>
      <c r="K71" s="55"/>
      <c r="L71" s="83"/>
      <c r="M71" s="57"/>
      <c r="N71" s="26"/>
      <c r="O71" s="55"/>
      <c r="P71" s="83"/>
      <c r="Q71" s="55"/>
      <c r="R71" s="26"/>
      <c r="S71" s="55"/>
      <c r="T71" s="56"/>
      <c r="U71" s="57"/>
    </row>
    <row r="72" spans="1:21" ht="15.75" thickTop="1">
      <c r="A72" s="11"/>
      <c r="B72" s="10"/>
      <c r="C72" s="10"/>
      <c r="D72" s="10"/>
      <c r="E72" s="10"/>
      <c r="F72" s="10"/>
      <c r="G72" s="10"/>
      <c r="H72" s="10"/>
      <c r="I72" s="10"/>
      <c r="J72" s="10"/>
      <c r="K72" s="10"/>
      <c r="L72" s="10"/>
      <c r="M72" s="10"/>
      <c r="N72" s="10"/>
      <c r="O72" s="10"/>
      <c r="P72" s="10"/>
      <c r="Q72" s="10"/>
      <c r="R72" s="10"/>
      <c r="S72" s="10"/>
      <c r="T72" s="10"/>
      <c r="U72" s="10"/>
    </row>
    <row r="73" spans="1:21">
      <c r="A73" s="11"/>
      <c r="B73" s="10"/>
      <c r="C73" s="10"/>
      <c r="D73" s="10"/>
      <c r="E73" s="10"/>
      <c r="F73" s="10"/>
      <c r="G73" s="10"/>
      <c r="H73" s="10"/>
      <c r="I73" s="10"/>
      <c r="J73" s="10"/>
      <c r="K73" s="10"/>
      <c r="L73" s="10"/>
      <c r="M73" s="10"/>
      <c r="N73" s="10"/>
      <c r="O73" s="10"/>
      <c r="P73" s="10"/>
      <c r="Q73" s="10"/>
      <c r="R73" s="10"/>
      <c r="S73" s="10"/>
      <c r="T73" s="10"/>
      <c r="U73" s="10"/>
    </row>
    <row r="74" spans="1:21">
      <c r="A74" s="11"/>
      <c r="B74" s="25" t="s">
        <v>426</v>
      </c>
      <c r="C74" s="25"/>
      <c r="D74" s="25"/>
      <c r="E74" s="25"/>
      <c r="F74" s="25"/>
      <c r="G74" s="25"/>
      <c r="H74" s="25"/>
      <c r="I74" s="25"/>
      <c r="J74" s="25"/>
      <c r="K74" s="25"/>
      <c r="L74" s="25"/>
      <c r="M74" s="25"/>
      <c r="N74" s="25"/>
      <c r="O74" s="25"/>
      <c r="P74" s="25"/>
      <c r="Q74" s="25"/>
      <c r="R74" s="25"/>
      <c r="S74" s="25"/>
      <c r="T74" s="25"/>
      <c r="U74" s="25"/>
    </row>
    <row r="75" spans="1:21">
      <c r="A75" s="11"/>
      <c r="B75" s="10"/>
      <c r="C75" s="10"/>
      <c r="D75" s="10"/>
      <c r="E75" s="10"/>
      <c r="F75" s="10"/>
      <c r="G75" s="10"/>
      <c r="H75" s="10"/>
      <c r="I75" s="10"/>
      <c r="J75" s="10"/>
      <c r="K75" s="10"/>
      <c r="L75" s="10"/>
      <c r="M75" s="10"/>
      <c r="N75" s="10"/>
      <c r="O75" s="10"/>
      <c r="P75" s="10"/>
      <c r="Q75" s="10"/>
      <c r="R75" s="10"/>
      <c r="S75" s="10"/>
      <c r="T75" s="10"/>
      <c r="U75" s="10"/>
    </row>
    <row r="76" spans="1:21">
      <c r="A76" s="11"/>
      <c r="B76" s="63"/>
      <c r="C76" s="63"/>
      <c r="D76" s="63"/>
      <c r="E76" s="63"/>
      <c r="F76" s="63"/>
      <c r="G76" s="63"/>
      <c r="H76" s="63"/>
      <c r="I76" s="63"/>
      <c r="J76" s="63"/>
      <c r="K76" s="63"/>
      <c r="L76" s="63"/>
      <c r="M76" s="63"/>
      <c r="N76" s="63"/>
      <c r="O76" s="63"/>
      <c r="P76" s="63"/>
      <c r="Q76" s="63"/>
      <c r="R76" s="63"/>
      <c r="S76" s="63"/>
      <c r="T76" s="63"/>
      <c r="U76" s="63"/>
    </row>
    <row r="77" spans="1:21">
      <c r="A77" s="11"/>
      <c r="B77" s="23"/>
      <c r="C77" s="23"/>
      <c r="D77" s="23"/>
      <c r="E77" s="23"/>
      <c r="F77" s="23"/>
      <c r="G77" s="23"/>
      <c r="H77" s="23"/>
      <c r="I77" s="23"/>
      <c r="J77" s="23"/>
      <c r="K77" s="23"/>
      <c r="L77" s="23"/>
      <c r="M77" s="23"/>
      <c r="N77" s="23"/>
    </row>
    <row r="78" spans="1:21">
      <c r="A78" s="11"/>
      <c r="B78" s="17"/>
      <c r="C78" s="17"/>
      <c r="D78" s="17"/>
      <c r="E78" s="17"/>
      <c r="F78" s="17"/>
      <c r="G78" s="17"/>
      <c r="H78" s="17"/>
      <c r="I78" s="17"/>
      <c r="J78" s="17"/>
      <c r="K78" s="17"/>
      <c r="L78" s="17"/>
      <c r="M78" s="17"/>
      <c r="N78" s="17"/>
    </row>
    <row r="79" spans="1:21" ht="15.75" thickBot="1">
      <c r="A79" s="11"/>
      <c r="B79" s="14"/>
      <c r="C79" s="14"/>
      <c r="D79" s="46" t="s">
        <v>427</v>
      </c>
      <c r="E79" s="46"/>
      <c r="F79" s="46"/>
      <c r="G79" s="46"/>
      <c r="H79" s="46"/>
      <c r="I79" s="46"/>
      <c r="J79" s="46"/>
      <c r="K79" s="46"/>
      <c r="L79" s="46"/>
      <c r="M79" s="46"/>
      <c r="N79" s="46"/>
    </row>
    <row r="80" spans="1:21" ht="15.75" thickBot="1">
      <c r="A80" s="11"/>
      <c r="B80" s="14"/>
      <c r="C80" s="14"/>
      <c r="D80" s="65">
        <v>2014</v>
      </c>
      <c r="E80" s="65"/>
      <c r="F80" s="65"/>
      <c r="G80" s="14"/>
      <c r="H80" s="65">
        <v>2013</v>
      </c>
      <c r="I80" s="65"/>
      <c r="J80" s="65"/>
      <c r="K80" s="14"/>
      <c r="L80" s="65">
        <v>2012</v>
      </c>
      <c r="M80" s="65"/>
      <c r="N80" s="65"/>
    </row>
    <row r="81" spans="1:14" ht="26.25">
      <c r="A81" s="11"/>
      <c r="B81" s="18" t="s">
        <v>428</v>
      </c>
      <c r="C81" s="14"/>
      <c r="D81" s="37"/>
      <c r="E81" s="37"/>
      <c r="F81" s="37"/>
      <c r="G81" s="14"/>
      <c r="H81" s="37"/>
      <c r="I81" s="37"/>
      <c r="J81" s="37"/>
      <c r="K81" s="14"/>
      <c r="L81" s="37"/>
      <c r="M81" s="37"/>
      <c r="N81" s="37"/>
    </row>
    <row r="82" spans="1:14">
      <c r="A82" s="11"/>
      <c r="B82" s="88" t="s">
        <v>429</v>
      </c>
      <c r="C82" s="26"/>
      <c r="D82" s="27" t="s">
        <v>302</v>
      </c>
      <c r="E82" s="28">
        <v>2830</v>
      </c>
      <c r="F82" s="26"/>
      <c r="G82" s="26"/>
      <c r="H82" s="27" t="s">
        <v>302</v>
      </c>
      <c r="I82" s="28">
        <v>8472</v>
      </c>
      <c r="J82" s="26"/>
      <c r="K82" s="26"/>
      <c r="L82" s="27" t="s">
        <v>302</v>
      </c>
      <c r="M82" s="28">
        <v>17966</v>
      </c>
      <c r="N82" s="26"/>
    </row>
    <row r="83" spans="1:14">
      <c r="A83" s="11"/>
      <c r="B83" s="88"/>
      <c r="C83" s="26"/>
      <c r="D83" s="27"/>
      <c r="E83" s="28"/>
      <c r="F83" s="26"/>
      <c r="G83" s="26"/>
      <c r="H83" s="27"/>
      <c r="I83" s="28"/>
      <c r="J83" s="26"/>
      <c r="K83" s="26"/>
      <c r="L83" s="27"/>
      <c r="M83" s="28"/>
      <c r="N83" s="26"/>
    </row>
    <row r="84" spans="1:14">
      <c r="A84" s="11"/>
      <c r="B84" s="89" t="s">
        <v>430</v>
      </c>
      <c r="C84" s="25"/>
      <c r="D84" s="41" t="s">
        <v>377</v>
      </c>
      <c r="E84" s="41"/>
      <c r="F84" s="25"/>
      <c r="G84" s="25"/>
      <c r="H84" s="41" t="s">
        <v>431</v>
      </c>
      <c r="I84" s="41"/>
      <c r="J84" s="24" t="s">
        <v>317</v>
      </c>
      <c r="K84" s="25"/>
      <c r="L84" s="41" t="s">
        <v>432</v>
      </c>
      <c r="M84" s="41"/>
      <c r="N84" s="24" t="s">
        <v>317</v>
      </c>
    </row>
    <row r="85" spans="1:14" ht="15.75" thickBot="1">
      <c r="A85" s="11"/>
      <c r="B85" s="89"/>
      <c r="C85" s="25"/>
      <c r="D85" s="81"/>
      <c r="E85" s="81"/>
      <c r="F85" s="54"/>
      <c r="G85" s="25"/>
      <c r="H85" s="81"/>
      <c r="I85" s="81"/>
      <c r="J85" s="82"/>
      <c r="K85" s="25"/>
      <c r="L85" s="81"/>
      <c r="M85" s="81"/>
      <c r="N85" s="82"/>
    </row>
    <row r="86" spans="1:14">
      <c r="A86" s="11"/>
      <c r="B86" s="88" t="s">
        <v>433</v>
      </c>
      <c r="C86" s="26"/>
      <c r="D86" s="49">
        <v>2830</v>
      </c>
      <c r="E86" s="49"/>
      <c r="F86" s="51"/>
      <c r="G86" s="26"/>
      <c r="H86" s="49">
        <v>8430</v>
      </c>
      <c r="I86" s="49"/>
      <c r="J86" s="51"/>
      <c r="K86" s="26"/>
      <c r="L86" s="49">
        <v>17785</v>
      </c>
      <c r="M86" s="49"/>
      <c r="N86" s="51"/>
    </row>
    <row r="87" spans="1:14">
      <c r="A87" s="11"/>
      <c r="B87" s="88"/>
      <c r="C87" s="26"/>
      <c r="D87" s="50"/>
      <c r="E87" s="50"/>
      <c r="F87" s="52"/>
      <c r="G87" s="26"/>
      <c r="H87" s="50"/>
      <c r="I87" s="50"/>
      <c r="J87" s="52"/>
      <c r="K87" s="26"/>
      <c r="L87" s="50"/>
      <c r="M87" s="50"/>
      <c r="N87" s="52"/>
    </row>
    <row r="88" spans="1:14" ht="15.75" thickBot="1">
      <c r="A88" s="11"/>
      <c r="B88" s="84" t="s">
        <v>434</v>
      </c>
      <c r="C88" s="14"/>
      <c r="D88" s="81" t="s">
        <v>435</v>
      </c>
      <c r="E88" s="81"/>
      <c r="F88" s="85" t="s">
        <v>317</v>
      </c>
      <c r="G88" s="14"/>
      <c r="H88" s="81" t="s">
        <v>436</v>
      </c>
      <c r="I88" s="81"/>
      <c r="J88" s="85" t="s">
        <v>317</v>
      </c>
      <c r="K88" s="14"/>
      <c r="L88" s="81" t="s">
        <v>437</v>
      </c>
      <c r="M88" s="81"/>
      <c r="N88" s="85" t="s">
        <v>317</v>
      </c>
    </row>
    <row r="89" spans="1:14">
      <c r="A89" s="11"/>
      <c r="B89" s="88" t="s">
        <v>438</v>
      </c>
      <c r="C89" s="26"/>
      <c r="D89" s="47" t="s">
        <v>302</v>
      </c>
      <c r="E89" s="49">
        <v>1839</v>
      </c>
      <c r="F89" s="51"/>
      <c r="G89" s="26"/>
      <c r="H89" s="47" t="s">
        <v>302</v>
      </c>
      <c r="I89" s="49">
        <v>5479</v>
      </c>
      <c r="J89" s="51"/>
      <c r="K89" s="26"/>
      <c r="L89" s="47" t="s">
        <v>302</v>
      </c>
      <c r="M89" s="49">
        <v>11560</v>
      </c>
      <c r="N89" s="51"/>
    </row>
    <row r="90" spans="1:14" ht="15.75" thickBot="1">
      <c r="A90" s="11"/>
      <c r="B90" s="88"/>
      <c r="C90" s="26"/>
      <c r="D90" s="55"/>
      <c r="E90" s="56"/>
      <c r="F90" s="57"/>
      <c r="G90" s="26"/>
      <c r="H90" s="55"/>
      <c r="I90" s="56"/>
      <c r="J90" s="57"/>
      <c r="K90" s="26"/>
      <c r="L90" s="55"/>
      <c r="M90" s="56"/>
      <c r="N90" s="57"/>
    </row>
    <row r="91" spans="1:14" ht="15.75" thickTop="1">
      <c r="A91" s="11"/>
      <c r="B91" s="14"/>
      <c r="C91" s="14"/>
      <c r="D91" s="67"/>
      <c r="E91" s="67"/>
      <c r="F91" s="67"/>
      <c r="G91" s="14"/>
      <c r="H91" s="67"/>
      <c r="I91" s="67"/>
      <c r="J91" s="67"/>
      <c r="K91" s="14"/>
      <c r="L91" s="67"/>
      <c r="M91" s="67"/>
      <c r="N91" s="67"/>
    </row>
    <row r="92" spans="1:14">
      <c r="A92" s="11"/>
      <c r="B92" s="20" t="s">
        <v>439</v>
      </c>
      <c r="C92" s="19"/>
      <c r="D92" s="26"/>
      <c r="E92" s="26"/>
      <c r="F92" s="26"/>
      <c r="G92" s="19"/>
      <c r="H92" s="26"/>
      <c r="I92" s="26"/>
      <c r="J92" s="26"/>
      <c r="K92" s="19"/>
      <c r="L92" s="26"/>
      <c r="M92" s="26"/>
      <c r="N92" s="26"/>
    </row>
    <row r="93" spans="1:14">
      <c r="A93" s="11"/>
      <c r="B93" s="84" t="s">
        <v>440</v>
      </c>
      <c r="C93" s="14"/>
      <c r="D93" s="18" t="s">
        <v>302</v>
      </c>
      <c r="E93" s="39" t="s">
        <v>441</v>
      </c>
      <c r="F93" s="18" t="s">
        <v>317</v>
      </c>
      <c r="G93" s="14"/>
      <c r="H93" s="18" t="s">
        <v>302</v>
      </c>
      <c r="I93" s="39" t="s">
        <v>442</v>
      </c>
      <c r="J93" s="18" t="s">
        <v>317</v>
      </c>
      <c r="K93" s="14"/>
      <c r="L93" s="18" t="s">
        <v>302</v>
      </c>
      <c r="M93" s="39" t="s">
        <v>443</v>
      </c>
      <c r="N93" s="18" t="s">
        <v>317</v>
      </c>
    </row>
    <row r="94" spans="1:14">
      <c r="A94" s="11"/>
      <c r="B94" s="88" t="s">
        <v>444</v>
      </c>
      <c r="C94" s="26"/>
      <c r="D94" s="30">
        <v>14</v>
      </c>
      <c r="E94" s="30"/>
      <c r="F94" s="26"/>
      <c r="G94" s="26"/>
      <c r="H94" s="30">
        <v>43</v>
      </c>
      <c r="I94" s="30"/>
      <c r="J94" s="26"/>
      <c r="K94" s="26"/>
      <c r="L94" s="30">
        <v>43</v>
      </c>
      <c r="M94" s="30"/>
      <c r="N94" s="26"/>
    </row>
    <row r="95" spans="1:14" ht="15.75" thickBot="1">
      <c r="A95" s="11"/>
      <c r="B95" s="88"/>
      <c r="C95" s="26"/>
      <c r="D95" s="31"/>
      <c r="E95" s="31"/>
      <c r="F95" s="32"/>
      <c r="G95" s="26"/>
      <c r="H95" s="31"/>
      <c r="I95" s="31"/>
      <c r="J95" s="32"/>
      <c r="K95" s="26"/>
      <c r="L95" s="31"/>
      <c r="M95" s="31"/>
      <c r="N95" s="32"/>
    </row>
    <row r="96" spans="1:14">
      <c r="A96" s="11"/>
      <c r="B96" s="84" t="s">
        <v>433</v>
      </c>
      <c r="C96" s="14"/>
      <c r="D96" s="80" t="s">
        <v>445</v>
      </c>
      <c r="E96" s="80"/>
      <c r="F96" s="18" t="s">
        <v>317</v>
      </c>
      <c r="G96" s="14"/>
      <c r="H96" s="80" t="s">
        <v>446</v>
      </c>
      <c r="I96" s="80"/>
      <c r="J96" s="18" t="s">
        <v>317</v>
      </c>
      <c r="K96" s="14"/>
      <c r="L96" s="80" t="s">
        <v>447</v>
      </c>
      <c r="M96" s="80"/>
      <c r="N96" s="18" t="s">
        <v>317</v>
      </c>
    </row>
    <row r="97" spans="1:21">
      <c r="A97" s="11"/>
      <c r="B97" s="88" t="s">
        <v>448</v>
      </c>
      <c r="C97" s="26"/>
      <c r="D97" s="30">
        <v>359</v>
      </c>
      <c r="E97" s="30"/>
      <c r="F97" s="26"/>
      <c r="G97" s="26"/>
      <c r="H97" s="30">
        <v>960</v>
      </c>
      <c r="I97" s="30"/>
      <c r="J97" s="26"/>
      <c r="K97" s="26"/>
      <c r="L97" s="30">
        <v>693</v>
      </c>
      <c r="M97" s="30"/>
      <c r="N97" s="26"/>
    </row>
    <row r="98" spans="1:21" ht="15.75" thickBot="1">
      <c r="A98" s="11"/>
      <c r="B98" s="88"/>
      <c r="C98" s="26"/>
      <c r="D98" s="31"/>
      <c r="E98" s="31"/>
      <c r="F98" s="32"/>
      <c r="G98" s="26"/>
      <c r="H98" s="31"/>
      <c r="I98" s="31"/>
      <c r="J98" s="32"/>
      <c r="K98" s="26"/>
      <c r="L98" s="31"/>
      <c r="M98" s="31"/>
      <c r="N98" s="32"/>
    </row>
    <row r="99" spans="1:21" ht="15.75" thickBot="1">
      <c r="A99" s="11"/>
      <c r="B99" s="84" t="s">
        <v>438</v>
      </c>
      <c r="C99" s="14"/>
      <c r="D99" s="86" t="s">
        <v>302</v>
      </c>
      <c r="E99" s="87" t="s">
        <v>449</v>
      </c>
      <c r="F99" s="86" t="s">
        <v>317</v>
      </c>
      <c r="G99" s="14"/>
      <c r="H99" s="86" t="s">
        <v>302</v>
      </c>
      <c r="I99" s="87" t="s">
        <v>450</v>
      </c>
      <c r="J99" s="86" t="s">
        <v>317</v>
      </c>
      <c r="K99" s="14"/>
      <c r="L99" s="86" t="s">
        <v>302</v>
      </c>
      <c r="M99" s="87" t="s">
        <v>451</v>
      </c>
      <c r="N99" s="86" t="s">
        <v>317</v>
      </c>
    </row>
    <row r="100" spans="1:21" ht="15.75" thickTop="1">
      <c r="A100" s="11"/>
      <c r="B100" s="27" t="s">
        <v>452</v>
      </c>
      <c r="C100" s="26"/>
      <c r="D100" s="90" t="s">
        <v>302</v>
      </c>
      <c r="E100" s="91">
        <v>1170</v>
      </c>
      <c r="F100" s="71"/>
      <c r="G100" s="26"/>
      <c r="H100" s="90" t="s">
        <v>302</v>
      </c>
      <c r="I100" s="91">
        <v>3695</v>
      </c>
      <c r="J100" s="71"/>
      <c r="K100" s="26"/>
      <c r="L100" s="90" t="s">
        <v>302</v>
      </c>
      <c r="M100" s="91">
        <v>10274</v>
      </c>
      <c r="N100" s="71"/>
    </row>
    <row r="101" spans="1:21" ht="15.75" thickBot="1">
      <c r="A101" s="11"/>
      <c r="B101" s="27"/>
      <c r="C101" s="26"/>
      <c r="D101" s="55"/>
      <c r="E101" s="56"/>
      <c r="F101" s="57"/>
      <c r="G101" s="26"/>
      <c r="H101" s="55"/>
      <c r="I101" s="56"/>
      <c r="J101" s="57"/>
      <c r="K101" s="26"/>
      <c r="L101" s="55"/>
      <c r="M101" s="56"/>
      <c r="N101" s="57"/>
    </row>
    <row r="102" spans="1:21" ht="15.75" thickTop="1">
      <c r="A102" s="11"/>
      <c r="B102" s="10"/>
      <c r="C102" s="10"/>
      <c r="D102" s="10"/>
      <c r="E102" s="10"/>
      <c r="F102" s="10"/>
      <c r="G102" s="10"/>
      <c r="H102" s="10"/>
      <c r="I102" s="10"/>
      <c r="J102" s="10"/>
      <c r="K102" s="10"/>
      <c r="L102" s="10"/>
      <c r="M102" s="10"/>
      <c r="N102" s="10"/>
      <c r="O102" s="10"/>
      <c r="P102" s="10"/>
      <c r="Q102" s="10"/>
      <c r="R102" s="10"/>
      <c r="S102" s="10"/>
      <c r="T102" s="10"/>
      <c r="U102" s="10"/>
    </row>
    <row r="103" spans="1:21">
      <c r="A103" s="11"/>
      <c r="B103" s="94" t="s">
        <v>453</v>
      </c>
      <c r="C103" s="94"/>
      <c r="D103" s="94"/>
      <c r="E103" s="94"/>
      <c r="F103" s="94"/>
      <c r="G103" s="94"/>
      <c r="H103" s="94"/>
      <c r="I103" s="94"/>
      <c r="J103" s="94"/>
      <c r="K103" s="94"/>
      <c r="L103" s="94"/>
      <c r="M103" s="94"/>
      <c r="N103" s="94"/>
      <c r="O103" s="94"/>
      <c r="P103" s="94"/>
      <c r="Q103" s="94"/>
      <c r="R103" s="94"/>
      <c r="S103" s="94"/>
      <c r="T103" s="94"/>
      <c r="U103" s="94"/>
    </row>
    <row r="104" spans="1:21">
      <c r="A104" s="11"/>
      <c r="B104" s="94" t="s">
        <v>454</v>
      </c>
      <c r="C104" s="94"/>
      <c r="D104" s="94"/>
      <c r="E104" s="94"/>
      <c r="F104" s="94"/>
      <c r="G104" s="94"/>
      <c r="H104" s="94"/>
      <c r="I104" s="94"/>
      <c r="J104" s="94"/>
      <c r="K104" s="94"/>
      <c r="L104" s="94"/>
      <c r="M104" s="94"/>
      <c r="N104" s="94"/>
      <c r="O104" s="94"/>
      <c r="P104" s="94"/>
      <c r="Q104" s="94"/>
      <c r="R104" s="94"/>
      <c r="S104" s="94"/>
      <c r="T104" s="94"/>
      <c r="U104" s="94"/>
    </row>
    <row r="105" spans="1:21" ht="25.5" customHeight="1">
      <c r="A105" s="11"/>
      <c r="B105" s="94" t="s">
        <v>455</v>
      </c>
      <c r="C105" s="94"/>
      <c r="D105" s="94"/>
      <c r="E105" s="94"/>
      <c r="F105" s="94"/>
      <c r="G105" s="94"/>
      <c r="H105" s="94"/>
      <c r="I105" s="94"/>
      <c r="J105" s="94"/>
      <c r="K105" s="94"/>
      <c r="L105" s="94"/>
      <c r="M105" s="94"/>
      <c r="N105" s="94"/>
      <c r="O105" s="94"/>
      <c r="P105" s="94"/>
      <c r="Q105" s="94"/>
      <c r="R105" s="94"/>
      <c r="S105" s="94"/>
      <c r="T105" s="94"/>
      <c r="U105" s="94"/>
    </row>
  </sheetData>
  <mergeCells count="487">
    <mergeCell ref="B75:U75"/>
    <mergeCell ref="B76:U76"/>
    <mergeCell ref="B102:U102"/>
    <mergeCell ref="B103:U103"/>
    <mergeCell ref="B104:U104"/>
    <mergeCell ref="B105:U105"/>
    <mergeCell ref="N100:N101"/>
    <mergeCell ref="A1:A2"/>
    <mergeCell ref="B1:U1"/>
    <mergeCell ref="B2:U2"/>
    <mergeCell ref="B3:U3"/>
    <mergeCell ref="A4:A105"/>
    <mergeCell ref="B4:U4"/>
    <mergeCell ref="B5:U5"/>
    <mergeCell ref="B6:U6"/>
    <mergeCell ref="B28:U28"/>
    <mergeCell ref="H100:H101"/>
    <mergeCell ref="I100:I101"/>
    <mergeCell ref="J100:J101"/>
    <mergeCell ref="K100:K101"/>
    <mergeCell ref="L100:L101"/>
    <mergeCell ref="M100:M101"/>
    <mergeCell ref="J97:J98"/>
    <mergeCell ref="K97:K98"/>
    <mergeCell ref="L97:M98"/>
    <mergeCell ref="N97:N98"/>
    <mergeCell ref="B100:B101"/>
    <mergeCell ref="C100:C101"/>
    <mergeCell ref="D100:D101"/>
    <mergeCell ref="E100:E101"/>
    <mergeCell ref="F100:F101"/>
    <mergeCell ref="G100:G101"/>
    <mergeCell ref="B97:B98"/>
    <mergeCell ref="C97:C98"/>
    <mergeCell ref="D97:E98"/>
    <mergeCell ref="F97:F98"/>
    <mergeCell ref="G97:G98"/>
    <mergeCell ref="H97:I98"/>
    <mergeCell ref="J94:J95"/>
    <mergeCell ref="K94:K95"/>
    <mergeCell ref="L94:M95"/>
    <mergeCell ref="N94:N95"/>
    <mergeCell ref="D96:E96"/>
    <mergeCell ref="H96:I96"/>
    <mergeCell ref="L96:M96"/>
    <mergeCell ref="B94:B95"/>
    <mergeCell ref="C94:C95"/>
    <mergeCell ref="D94:E95"/>
    <mergeCell ref="F94:F95"/>
    <mergeCell ref="G94:G95"/>
    <mergeCell ref="H94:I95"/>
    <mergeCell ref="N89:N90"/>
    <mergeCell ref="D91:F91"/>
    <mergeCell ref="H91:J91"/>
    <mergeCell ref="L91:N91"/>
    <mergeCell ref="D92:F92"/>
    <mergeCell ref="H92:J92"/>
    <mergeCell ref="L92:N92"/>
    <mergeCell ref="H89:H90"/>
    <mergeCell ref="I89:I90"/>
    <mergeCell ref="J89:J90"/>
    <mergeCell ref="K89:K90"/>
    <mergeCell ref="L89:L90"/>
    <mergeCell ref="M89:M90"/>
    <mergeCell ref="B89:B90"/>
    <mergeCell ref="C89:C90"/>
    <mergeCell ref="D89:D90"/>
    <mergeCell ref="E89:E90"/>
    <mergeCell ref="F89:F90"/>
    <mergeCell ref="G89:G90"/>
    <mergeCell ref="J86:J87"/>
    <mergeCell ref="K86:K87"/>
    <mergeCell ref="L86:M87"/>
    <mergeCell ref="N86:N87"/>
    <mergeCell ref="D88:E88"/>
    <mergeCell ref="H88:I88"/>
    <mergeCell ref="L88:M88"/>
    <mergeCell ref="J84:J85"/>
    <mergeCell ref="K84:K85"/>
    <mergeCell ref="L84:M85"/>
    <mergeCell ref="N84:N85"/>
    <mergeCell ref="B86:B87"/>
    <mergeCell ref="C86:C87"/>
    <mergeCell ref="D86:E87"/>
    <mergeCell ref="F86:F87"/>
    <mergeCell ref="G86:G87"/>
    <mergeCell ref="H86:I87"/>
    <mergeCell ref="B84:B85"/>
    <mergeCell ref="C84:C85"/>
    <mergeCell ref="D84:E85"/>
    <mergeCell ref="F84:F85"/>
    <mergeCell ref="G84:G85"/>
    <mergeCell ref="H84:I85"/>
    <mergeCell ref="I82:I83"/>
    <mergeCell ref="J82:J83"/>
    <mergeCell ref="K82:K83"/>
    <mergeCell ref="L82:L83"/>
    <mergeCell ref="M82:M83"/>
    <mergeCell ref="N82:N83"/>
    <mergeCell ref="D81:F81"/>
    <mergeCell ref="H81:J81"/>
    <mergeCell ref="L81:N81"/>
    <mergeCell ref="B82:B83"/>
    <mergeCell ref="C82:C83"/>
    <mergeCell ref="D82:D83"/>
    <mergeCell ref="E82:E83"/>
    <mergeCell ref="F82:F83"/>
    <mergeCell ref="G82:G83"/>
    <mergeCell ref="H82:H83"/>
    <mergeCell ref="T70:T71"/>
    <mergeCell ref="U70:U71"/>
    <mergeCell ref="B77:N77"/>
    <mergeCell ref="D79:N79"/>
    <mergeCell ref="D80:F80"/>
    <mergeCell ref="H80:J80"/>
    <mergeCell ref="L80:N80"/>
    <mergeCell ref="B72:U72"/>
    <mergeCell ref="B73:U73"/>
    <mergeCell ref="B74:U74"/>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T59:T60"/>
    <mergeCell ref="U59:U60"/>
    <mergeCell ref="C61:E61"/>
    <mergeCell ref="G61:I61"/>
    <mergeCell ref="K61:M61"/>
    <mergeCell ref="O61:Q61"/>
    <mergeCell ref="S61:U61"/>
    <mergeCell ref="N59:N60"/>
    <mergeCell ref="O59:O60"/>
    <mergeCell ref="P59:P60"/>
    <mergeCell ref="Q59:Q60"/>
    <mergeCell ref="R59:R60"/>
    <mergeCell ref="S59:S60"/>
    <mergeCell ref="H59:H60"/>
    <mergeCell ref="I59:I60"/>
    <mergeCell ref="J59:J60"/>
    <mergeCell ref="K59:K60"/>
    <mergeCell ref="L59:L60"/>
    <mergeCell ref="M59:M60"/>
    <mergeCell ref="N55:N58"/>
    <mergeCell ref="O55:Q58"/>
    <mergeCell ref="R55:R58"/>
    <mergeCell ref="S55:U58"/>
    <mergeCell ref="B59:B60"/>
    <mergeCell ref="C59:C60"/>
    <mergeCell ref="D59:D60"/>
    <mergeCell ref="E59:E60"/>
    <mergeCell ref="F59:F60"/>
    <mergeCell ref="G59:G60"/>
    <mergeCell ref="B55:B58"/>
    <mergeCell ref="C55:E58"/>
    <mergeCell ref="F55:F58"/>
    <mergeCell ref="G55:I58"/>
    <mergeCell ref="J55:J58"/>
    <mergeCell ref="K55:M55"/>
    <mergeCell ref="K56:M56"/>
    <mergeCell ref="K57:M57"/>
    <mergeCell ref="K58:M58"/>
    <mergeCell ref="T48:T49"/>
    <mergeCell ref="U48:U49"/>
    <mergeCell ref="B51:U51"/>
    <mergeCell ref="C53:U53"/>
    <mergeCell ref="C54:I54"/>
    <mergeCell ref="K54:Q54"/>
    <mergeCell ref="S54:U54"/>
    <mergeCell ref="B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Q37:Q38"/>
    <mergeCell ref="R37:R38"/>
    <mergeCell ref="S37:S38"/>
    <mergeCell ref="T37:T38"/>
    <mergeCell ref="U37:U38"/>
    <mergeCell ref="C39:E39"/>
    <mergeCell ref="G39:I39"/>
    <mergeCell ref="K39:M39"/>
    <mergeCell ref="O39:Q39"/>
    <mergeCell ref="S39:U39"/>
    <mergeCell ref="K37:K38"/>
    <mergeCell ref="L37:L38"/>
    <mergeCell ref="M37:M38"/>
    <mergeCell ref="N37:N38"/>
    <mergeCell ref="O37:O38"/>
    <mergeCell ref="P37:P38"/>
    <mergeCell ref="S33:U36"/>
    <mergeCell ref="B37:B38"/>
    <mergeCell ref="C37:C38"/>
    <mergeCell ref="D37:D38"/>
    <mergeCell ref="E37:E38"/>
    <mergeCell ref="F37:F38"/>
    <mergeCell ref="G37:G38"/>
    <mergeCell ref="H37:H38"/>
    <mergeCell ref="I37:I38"/>
    <mergeCell ref="J37:J38"/>
    <mergeCell ref="K34:M34"/>
    <mergeCell ref="K35:M35"/>
    <mergeCell ref="K36:M36"/>
    <mergeCell ref="N33:N36"/>
    <mergeCell ref="O33:Q36"/>
    <mergeCell ref="R33:R36"/>
    <mergeCell ref="C31:U31"/>
    <mergeCell ref="C32:I32"/>
    <mergeCell ref="K32:Q32"/>
    <mergeCell ref="S32:U32"/>
    <mergeCell ref="B33:B36"/>
    <mergeCell ref="C33:E36"/>
    <mergeCell ref="F33:F36"/>
    <mergeCell ref="G33:I36"/>
    <mergeCell ref="J33:J36"/>
    <mergeCell ref="K33:M33"/>
    <mergeCell ref="Q26:Q27"/>
    <mergeCell ref="R26:R27"/>
    <mergeCell ref="S26:S27"/>
    <mergeCell ref="T26:T27"/>
    <mergeCell ref="U26:U27"/>
    <mergeCell ref="B29:U29"/>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C17:E17"/>
    <mergeCell ref="G17:I17"/>
    <mergeCell ref="K17:M17"/>
    <mergeCell ref="O17:Q17"/>
    <mergeCell ref="S17:U17"/>
    <mergeCell ref="B18:B19"/>
    <mergeCell ref="C18:D19"/>
    <mergeCell ref="E18:E19"/>
    <mergeCell ref="F18:F19"/>
    <mergeCell ref="G18:H19"/>
    <mergeCell ref="P15:P16"/>
    <mergeCell ref="Q15:Q16"/>
    <mergeCell ref="R15:R16"/>
    <mergeCell ref="S15:S16"/>
    <mergeCell ref="T15:T16"/>
    <mergeCell ref="U15:U16"/>
    <mergeCell ref="J15:J16"/>
    <mergeCell ref="K15:K16"/>
    <mergeCell ref="L15:L16"/>
    <mergeCell ref="M15:M16"/>
    <mergeCell ref="N15:N16"/>
    <mergeCell ref="O15:O16"/>
    <mergeCell ref="R11:R14"/>
    <mergeCell ref="S11:U14"/>
    <mergeCell ref="B15:B16"/>
    <mergeCell ref="C15:C16"/>
    <mergeCell ref="D15:D16"/>
    <mergeCell ref="E15:E16"/>
    <mergeCell ref="F15:F16"/>
    <mergeCell ref="G15:G16"/>
    <mergeCell ref="H15:H16"/>
    <mergeCell ref="I15:I16"/>
    <mergeCell ref="K11:M11"/>
    <mergeCell ref="K12:M12"/>
    <mergeCell ref="K13:M13"/>
    <mergeCell ref="K14:M14"/>
    <mergeCell ref="N11:N14"/>
    <mergeCell ref="O11:Q14"/>
    <mergeCell ref="B7:U7"/>
    <mergeCell ref="C9:U9"/>
    <mergeCell ref="C10:I10"/>
    <mergeCell ref="K10:Q10"/>
    <mergeCell ref="S10:U10"/>
    <mergeCell ref="B11:B14"/>
    <mergeCell ref="C11:E14"/>
    <mergeCell ref="F11:F14"/>
    <mergeCell ref="G11:I14"/>
    <mergeCell ref="J11: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3"/>
  <sheetViews>
    <sheetView showGridLines="0" workbookViewId="0"/>
  </sheetViews>
  <sheetFormatPr defaultRowHeight="15"/>
  <cols>
    <col min="1" max="2" width="36.5703125" bestFit="1" customWidth="1"/>
    <col min="3" max="3" width="7.140625" customWidth="1"/>
    <col min="4" max="4" width="23.7109375" customWidth="1"/>
    <col min="5" max="6" width="33.140625" customWidth="1"/>
    <col min="7" max="7" width="7.140625" customWidth="1"/>
    <col min="8" max="8" width="23.7109375" customWidth="1"/>
    <col min="9" max="10" width="33.140625" customWidth="1"/>
    <col min="11" max="11" width="7.140625" customWidth="1"/>
    <col min="12" max="12" width="23.7109375" customWidth="1"/>
    <col min="13" max="13" width="27.42578125" customWidth="1"/>
    <col min="14" max="15" width="33.140625" customWidth="1"/>
    <col min="16" max="16" width="7.140625" customWidth="1"/>
    <col min="17" max="19" width="33.140625" customWidth="1"/>
    <col min="20" max="20" width="7.140625" customWidth="1"/>
    <col min="21" max="21" width="27.42578125" customWidth="1"/>
    <col min="22" max="23" width="33.140625" customWidth="1"/>
    <col min="24" max="24" width="7.140625" customWidth="1"/>
    <col min="25" max="25" width="23.7109375" customWidth="1"/>
    <col min="26" max="27" width="33.140625" customWidth="1"/>
    <col min="28" max="28" width="7.140625" customWidth="1"/>
    <col min="29" max="30" width="33.140625" customWidth="1"/>
  </cols>
  <sheetData>
    <row r="1" spans="1:30" ht="15" customHeight="1">
      <c r="A1" s="8" t="s">
        <v>456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457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456</v>
      </c>
      <c r="B4" s="25" t="s">
        <v>458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c r="A6" s="11"/>
      <c r="B6" s="63" t="s">
        <v>459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1:30">
      <c r="A7" s="11"/>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0">
      <c r="A8" s="1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c r="A9" s="1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row>
    <row r="10" spans="1:30" ht="15.75" thickBot="1">
      <c r="A10" s="11"/>
      <c r="B10" s="18"/>
      <c r="C10" s="14"/>
      <c r="D10" s="46" t="s">
        <v>460</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ht="15.75" thickBot="1">
      <c r="A11" s="11"/>
      <c r="B11" s="14"/>
      <c r="C11" s="14"/>
      <c r="D11" s="37"/>
      <c r="E11" s="37"/>
      <c r="F11" s="37"/>
      <c r="G11" s="14"/>
      <c r="H11" s="65" t="s">
        <v>461</v>
      </c>
      <c r="I11" s="65"/>
      <c r="J11" s="65"/>
      <c r="K11" s="65"/>
      <c r="L11" s="65"/>
      <c r="M11" s="65"/>
      <c r="N11" s="65"/>
      <c r="O11" s="14"/>
      <c r="P11" s="37"/>
      <c r="Q11" s="37"/>
      <c r="R11" s="37"/>
      <c r="S11" s="14"/>
      <c r="T11" s="65" t="s">
        <v>462</v>
      </c>
      <c r="U11" s="65"/>
      <c r="V11" s="65"/>
      <c r="W11" s="65"/>
      <c r="X11" s="65"/>
      <c r="Y11" s="65"/>
      <c r="Z11" s="65"/>
      <c r="AA11" s="14"/>
      <c r="AB11" s="37"/>
      <c r="AC11" s="37"/>
      <c r="AD11" s="37"/>
    </row>
    <row r="12" spans="1:30">
      <c r="A12" s="11"/>
      <c r="B12" s="25"/>
      <c r="C12" s="25"/>
      <c r="D12" s="75" t="s">
        <v>463</v>
      </c>
      <c r="E12" s="75"/>
      <c r="F12" s="75"/>
      <c r="G12" s="25"/>
      <c r="H12" s="73" t="s">
        <v>464</v>
      </c>
      <c r="I12" s="73"/>
      <c r="J12" s="73"/>
      <c r="K12" s="37"/>
      <c r="L12" s="96" t="s">
        <v>466</v>
      </c>
      <c r="M12" s="96"/>
      <c r="N12" s="96"/>
      <c r="O12" s="25"/>
      <c r="P12" s="75" t="s">
        <v>467</v>
      </c>
      <c r="Q12" s="75"/>
      <c r="R12" s="75"/>
      <c r="S12" s="25"/>
      <c r="T12" s="73" t="s">
        <v>464</v>
      </c>
      <c r="U12" s="73"/>
      <c r="V12" s="73"/>
      <c r="W12" s="37"/>
      <c r="X12" s="73" t="s">
        <v>466</v>
      </c>
      <c r="Y12" s="73"/>
      <c r="Z12" s="73"/>
      <c r="AA12" s="25"/>
      <c r="AB12" s="75" t="s">
        <v>468</v>
      </c>
      <c r="AC12" s="75"/>
      <c r="AD12" s="75"/>
    </row>
    <row r="13" spans="1:30">
      <c r="A13" s="11"/>
      <c r="B13" s="25"/>
      <c r="C13" s="25"/>
      <c r="D13" s="75"/>
      <c r="E13" s="75"/>
      <c r="F13" s="75"/>
      <c r="G13" s="25"/>
      <c r="H13" s="75" t="s">
        <v>465</v>
      </c>
      <c r="I13" s="75"/>
      <c r="J13" s="75"/>
      <c r="K13" s="25"/>
      <c r="L13" s="95"/>
      <c r="M13" s="95"/>
      <c r="N13" s="95"/>
      <c r="O13" s="25"/>
      <c r="P13" s="75"/>
      <c r="Q13" s="75"/>
      <c r="R13" s="75"/>
      <c r="S13" s="25"/>
      <c r="T13" s="75" t="s">
        <v>465</v>
      </c>
      <c r="U13" s="75"/>
      <c r="V13" s="75"/>
      <c r="W13" s="25"/>
      <c r="X13" s="75"/>
      <c r="Y13" s="75"/>
      <c r="Z13" s="75"/>
      <c r="AA13" s="25"/>
      <c r="AB13" s="75"/>
      <c r="AC13" s="75"/>
      <c r="AD13" s="75"/>
    </row>
    <row r="14" spans="1:30" ht="15.75" thickBot="1">
      <c r="A14" s="11"/>
      <c r="B14" s="18" t="s">
        <v>469</v>
      </c>
      <c r="C14" s="14"/>
      <c r="D14" s="46" t="s">
        <v>470</v>
      </c>
      <c r="E14" s="46"/>
      <c r="F14" s="46"/>
      <c r="G14" s="14"/>
      <c r="H14" s="46" t="s">
        <v>471</v>
      </c>
      <c r="I14" s="46"/>
      <c r="J14" s="46"/>
      <c r="K14" s="14"/>
      <c r="L14" s="46" t="s">
        <v>472</v>
      </c>
      <c r="M14" s="46"/>
      <c r="N14" s="46"/>
      <c r="O14" s="14"/>
      <c r="P14" s="46" t="s">
        <v>473</v>
      </c>
      <c r="Q14" s="46"/>
      <c r="R14" s="46"/>
      <c r="S14" s="14"/>
      <c r="T14" s="46" t="s">
        <v>471</v>
      </c>
      <c r="U14" s="46"/>
      <c r="V14" s="46"/>
      <c r="W14" s="14"/>
      <c r="X14" s="46" t="s">
        <v>472</v>
      </c>
      <c r="Y14" s="46"/>
      <c r="Z14" s="46"/>
      <c r="AA14" s="14"/>
      <c r="AB14" s="46" t="s">
        <v>474</v>
      </c>
      <c r="AC14" s="46"/>
      <c r="AD14" s="46"/>
    </row>
    <row r="15" spans="1:30">
      <c r="A15" s="11"/>
      <c r="B15" s="18" t="s">
        <v>475</v>
      </c>
      <c r="C15" s="14"/>
      <c r="D15" s="37"/>
      <c r="E15" s="37"/>
      <c r="F15" s="37"/>
      <c r="G15" s="14"/>
      <c r="H15" s="37"/>
      <c r="I15" s="37"/>
      <c r="J15" s="37"/>
      <c r="K15" s="14"/>
      <c r="L15" s="37"/>
      <c r="M15" s="37"/>
      <c r="N15" s="37"/>
      <c r="O15" s="14"/>
      <c r="P15" s="37"/>
      <c r="Q15" s="37"/>
      <c r="R15" s="37"/>
      <c r="S15" s="14"/>
      <c r="T15" s="37"/>
      <c r="U15" s="37"/>
      <c r="V15" s="37"/>
      <c r="W15" s="14"/>
      <c r="X15" s="37"/>
      <c r="Y15" s="37"/>
      <c r="Z15" s="37"/>
      <c r="AA15" s="14"/>
      <c r="AB15" s="37"/>
      <c r="AC15" s="37"/>
      <c r="AD15" s="37"/>
    </row>
    <row r="16" spans="1:30">
      <c r="A16" s="11"/>
      <c r="B16" s="62" t="s">
        <v>476</v>
      </c>
      <c r="C16" s="26"/>
      <c r="D16" s="27" t="s">
        <v>302</v>
      </c>
      <c r="E16" s="28">
        <v>14883</v>
      </c>
      <c r="F16" s="26"/>
      <c r="G16" s="26"/>
      <c r="H16" s="27" t="s">
        <v>302</v>
      </c>
      <c r="I16" s="30">
        <v>30</v>
      </c>
      <c r="J16" s="26"/>
      <c r="K16" s="26"/>
      <c r="L16" s="27" t="s">
        <v>302</v>
      </c>
      <c r="M16" s="30">
        <v>7</v>
      </c>
      <c r="N16" s="26"/>
      <c r="O16" s="26"/>
      <c r="P16" s="27" t="s">
        <v>302</v>
      </c>
      <c r="Q16" s="28">
        <v>14906</v>
      </c>
      <c r="R16" s="26"/>
      <c r="S16" s="26"/>
      <c r="T16" s="26"/>
      <c r="U16" s="26"/>
      <c r="V16" s="26"/>
      <c r="W16" s="26"/>
      <c r="X16" s="26"/>
      <c r="Y16" s="26"/>
      <c r="Z16" s="26"/>
      <c r="AA16" s="26"/>
      <c r="AB16" s="27" t="s">
        <v>302</v>
      </c>
      <c r="AC16" s="28">
        <v>14906</v>
      </c>
      <c r="AD16" s="26"/>
    </row>
    <row r="17" spans="1:30">
      <c r="A17" s="11"/>
      <c r="B17" s="62"/>
      <c r="C17" s="26"/>
      <c r="D17" s="27"/>
      <c r="E17" s="28"/>
      <c r="F17" s="26"/>
      <c r="G17" s="26"/>
      <c r="H17" s="27"/>
      <c r="I17" s="30"/>
      <c r="J17" s="26"/>
      <c r="K17" s="26"/>
      <c r="L17" s="27"/>
      <c r="M17" s="30"/>
      <c r="N17" s="26"/>
      <c r="O17" s="26"/>
      <c r="P17" s="27"/>
      <c r="Q17" s="28"/>
      <c r="R17" s="26"/>
      <c r="S17" s="26"/>
      <c r="T17" s="26"/>
      <c r="U17" s="26"/>
      <c r="V17" s="26"/>
      <c r="W17" s="26"/>
      <c r="X17" s="26"/>
      <c r="Y17" s="26"/>
      <c r="Z17" s="26"/>
      <c r="AA17" s="26"/>
      <c r="AB17" s="27"/>
      <c r="AC17" s="28"/>
      <c r="AD17" s="26"/>
    </row>
    <row r="18" spans="1:30">
      <c r="A18" s="11"/>
      <c r="B18" s="61" t="s">
        <v>477</v>
      </c>
      <c r="C18" s="25"/>
      <c r="D18" s="29">
        <v>4835</v>
      </c>
      <c r="E18" s="29"/>
      <c r="F18" s="25"/>
      <c r="G18" s="25"/>
      <c r="H18" s="41" t="s">
        <v>377</v>
      </c>
      <c r="I18" s="41"/>
      <c r="J18" s="25"/>
      <c r="K18" s="25"/>
      <c r="L18" s="41">
        <v>7</v>
      </c>
      <c r="M18" s="41"/>
      <c r="N18" s="25"/>
      <c r="O18" s="25"/>
      <c r="P18" s="29">
        <v>4828</v>
      </c>
      <c r="Q18" s="29"/>
      <c r="R18" s="25"/>
      <c r="S18" s="25"/>
      <c r="T18" s="25"/>
      <c r="U18" s="25"/>
      <c r="V18" s="25"/>
      <c r="W18" s="25"/>
      <c r="X18" s="25"/>
      <c r="Y18" s="25"/>
      <c r="Z18" s="25"/>
      <c r="AA18" s="25"/>
      <c r="AB18" s="29">
        <v>4828</v>
      </c>
      <c r="AC18" s="29"/>
      <c r="AD18" s="25"/>
    </row>
    <row r="19" spans="1:30">
      <c r="A19" s="11"/>
      <c r="B19" s="61"/>
      <c r="C19" s="25"/>
      <c r="D19" s="29"/>
      <c r="E19" s="29"/>
      <c r="F19" s="25"/>
      <c r="G19" s="25"/>
      <c r="H19" s="41"/>
      <c r="I19" s="41"/>
      <c r="J19" s="25"/>
      <c r="K19" s="25"/>
      <c r="L19" s="41"/>
      <c r="M19" s="41"/>
      <c r="N19" s="25"/>
      <c r="O19" s="25"/>
      <c r="P19" s="29"/>
      <c r="Q19" s="29"/>
      <c r="R19" s="25"/>
      <c r="S19" s="25"/>
      <c r="T19" s="25"/>
      <c r="U19" s="25"/>
      <c r="V19" s="25"/>
      <c r="W19" s="25"/>
      <c r="X19" s="25"/>
      <c r="Y19" s="25"/>
      <c r="Z19" s="25"/>
      <c r="AA19" s="25"/>
      <c r="AB19" s="29"/>
      <c r="AC19" s="29"/>
      <c r="AD19" s="25"/>
    </row>
    <row r="20" spans="1:30">
      <c r="A20" s="11"/>
      <c r="B20" s="62" t="s">
        <v>478</v>
      </c>
      <c r="C20" s="26"/>
      <c r="D20" s="28">
        <v>260535</v>
      </c>
      <c r="E20" s="28"/>
      <c r="F20" s="26"/>
      <c r="G20" s="26"/>
      <c r="H20" s="28">
        <v>8055</v>
      </c>
      <c r="I20" s="28"/>
      <c r="J20" s="26"/>
      <c r="K20" s="26"/>
      <c r="L20" s="30">
        <v>906</v>
      </c>
      <c r="M20" s="30"/>
      <c r="N20" s="26"/>
      <c r="O20" s="26"/>
      <c r="P20" s="28">
        <v>267684</v>
      </c>
      <c r="Q20" s="28"/>
      <c r="R20" s="26"/>
      <c r="S20" s="26"/>
      <c r="T20" s="26"/>
      <c r="U20" s="26"/>
      <c r="V20" s="26"/>
      <c r="W20" s="26"/>
      <c r="X20" s="26"/>
      <c r="Y20" s="26"/>
      <c r="Z20" s="26"/>
      <c r="AA20" s="26"/>
      <c r="AB20" s="28">
        <v>267684</v>
      </c>
      <c r="AC20" s="28"/>
      <c r="AD20" s="26"/>
    </row>
    <row r="21" spans="1:30">
      <c r="A21" s="11"/>
      <c r="B21" s="62"/>
      <c r="C21" s="26"/>
      <c r="D21" s="28"/>
      <c r="E21" s="28"/>
      <c r="F21" s="26"/>
      <c r="G21" s="26"/>
      <c r="H21" s="28"/>
      <c r="I21" s="28"/>
      <c r="J21" s="26"/>
      <c r="K21" s="26"/>
      <c r="L21" s="30"/>
      <c r="M21" s="30"/>
      <c r="N21" s="26"/>
      <c r="O21" s="26"/>
      <c r="P21" s="28"/>
      <c r="Q21" s="28"/>
      <c r="R21" s="26"/>
      <c r="S21" s="26"/>
      <c r="T21" s="26"/>
      <c r="U21" s="26"/>
      <c r="V21" s="26"/>
      <c r="W21" s="26"/>
      <c r="X21" s="26"/>
      <c r="Y21" s="26"/>
      <c r="Z21" s="26"/>
      <c r="AA21" s="26"/>
      <c r="AB21" s="28"/>
      <c r="AC21" s="28"/>
      <c r="AD21" s="26"/>
    </row>
    <row r="22" spans="1:30">
      <c r="A22" s="11"/>
      <c r="B22" s="61" t="s">
        <v>479</v>
      </c>
      <c r="C22" s="25"/>
      <c r="D22" s="29">
        <v>13086</v>
      </c>
      <c r="E22" s="29"/>
      <c r="F22" s="25"/>
      <c r="G22" s="25"/>
      <c r="H22" s="41">
        <v>153</v>
      </c>
      <c r="I22" s="41"/>
      <c r="J22" s="25"/>
      <c r="K22" s="25"/>
      <c r="L22" s="41" t="s">
        <v>377</v>
      </c>
      <c r="M22" s="41"/>
      <c r="N22" s="25"/>
      <c r="O22" s="25"/>
      <c r="P22" s="29">
        <v>13239</v>
      </c>
      <c r="Q22" s="29"/>
      <c r="R22" s="25"/>
      <c r="S22" s="25"/>
      <c r="T22" s="25"/>
      <c r="U22" s="25"/>
      <c r="V22" s="25"/>
      <c r="W22" s="25"/>
      <c r="X22" s="25"/>
      <c r="Y22" s="25"/>
      <c r="Z22" s="25"/>
      <c r="AA22" s="25"/>
      <c r="AB22" s="29">
        <v>13239</v>
      </c>
      <c r="AC22" s="29"/>
      <c r="AD22" s="25"/>
    </row>
    <row r="23" spans="1:30">
      <c r="A23" s="11"/>
      <c r="B23" s="61"/>
      <c r="C23" s="25"/>
      <c r="D23" s="29"/>
      <c r="E23" s="29"/>
      <c r="F23" s="25"/>
      <c r="G23" s="25"/>
      <c r="H23" s="41"/>
      <c r="I23" s="41"/>
      <c r="J23" s="25"/>
      <c r="K23" s="25"/>
      <c r="L23" s="41"/>
      <c r="M23" s="41"/>
      <c r="N23" s="25"/>
      <c r="O23" s="25"/>
      <c r="P23" s="29"/>
      <c r="Q23" s="29"/>
      <c r="R23" s="25"/>
      <c r="S23" s="25"/>
      <c r="T23" s="25"/>
      <c r="U23" s="25"/>
      <c r="V23" s="25"/>
      <c r="W23" s="25"/>
      <c r="X23" s="25"/>
      <c r="Y23" s="25"/>
      <c r="Z23" s="25"/>
      <c r="AA23" s="25"/>
      <c r="AB23" s="29"/>
      <c r="AC23" s="29"/>
      <c r="AD23" s="25"/>
    </row>
    <row r="24" spans="1:30">
      <c r="A24" s="11"/>
      <c r="B24" s="62" t="s">
        <v>480</v>
      </c>
      <c r="C24" s="26"/>
      <c r="D24" s="28">
        <v>6061</v>
      </c>
      <c r="E24" s="28"/>
      <c r="F24" s="26"/>
      <c r="G24" s="26"/>
      <c r="H24" s="30" t="s">
        <v>377</v>
      </c>
      <c r="I24" s="30"/>
      <c r="J24" s="26"/>
      <c r="K24" s="26"/>
      <c r="L24" s="30">
        <v>12</v>
      </c>
      <c r="M24" s="30"/>
      <c r="N24" s="26"/>
      <c r="O24" s="26"/>
      <c r="P24" s="28">
        <v>6049</v>
      </c>
      <c r="Q24" s="28"/>
      <c r="R24" s="26"/>
      <c r="S24" s="26"/>
      <c r="T24" s="26"/>
      <c r="U24" s="26"/>
      <c r="V24" s="26"/>
      <c r="W24" s="26"/>
      <c r="X24" s="26"/>
      <c r="Y24" s="26"/>
      <c r="Z24" s="26"/>
      <c r="AA24" s="26"/>
      <c r="AB24" s="28">
        <v>6049</v>
      </c>
      <c r="AC24" s="28"/>
      <c r="AD24" s="26"/>
    </row>
    <row r="25" spans="1:30">
      <c r="A25" s="11"/>
      <c r="B25" s="62"/>
      <c r="C25" s="26"/>
      <c r="D25" s="28"/>
      <c r="E25" s="28"/>
      <c r="F25" s="26"/>
      <c r="G25" s="26"/>
      <c r="H25" s="30"/>
      <c r="I25" s="30"/>
      <c r="J25" s="26"/>
      <c r="K25" s="26"/>
      <c r="L25" s="30"/>
      <c r="M25" s="30"/>
      <c r="N25" s="26"/>
      <c r="O25" s="26"/>
      <c r="P25" s="28"/>
      <c r="Q25" s="28"/>
      <c r="R25" s="26"/>
      <c r="S25" s="26"/>
      <c r="T25" s="26"/>
      <c r="U25" s="26"/>
      <c r="V25" s="26"/>
      <c r="W25" s="26"/>
      <c r="X25" s="26"/>
      <c r="Y25" s="26"/>
      <c r="Z25" s="26"/>
      <c r="AA25" s="26"/>
      <c r="AB25" s="28"/>
      <c r="AC25" s="28"/>
      <c r="AD25" s="26"/>
    </row>
    <row r="26" spans="1:30">
      <c r="A26" s="11"/>
      <c r="B26" s="24" t="s">
        <v>481</v>
      </c>
      <c r="C26" s="25"/>
      <c r="D26" s="41"/>
      <c r="E26" s="41"/>
      <c r="F26" s="25"/>
      <c r="G26" s="25"/>
      <c r="H26" s="41"/>
      <c r="I26" s="41"/>
      <c r="J26" s="25"/>
      <c r="K26" s="25"/>
      <c r="L26" s="41"/>
      <c r="M26" s="41"/>
      <c r="N26" s="25"/>
      <c r="O26" s="25"/>
      <c r="P26" s="25"/>
      <c r="Q26" s="25"/>
      <c r="R26" s="25"/>
      <c r="S26" s="25"/>
      <c r="T26" s="25"/>
      <c r="U26" s="25"/>
      <c r="V26" s="25"/>
      <c r="W26" s="25"/>
      <c r="X26" s="25"/>
      <c r="Y26" s="25"/>
      <c r="Z26" s="25"/>
      <c r="AA26" s="25"/>
      <c r="AB26" s="25"/>
      <c r="AC26" s="25"/>
      <c r="AD26" s="25"/>
    </row>
    <row r="27" spans="1:30">
      <c r="A27" s="11"/>
      <c r="B27" s="24"/>
      <c r="C27" s="25"/>
      <c r="D27" s="41"/>
      <c r="E27" s="41"/>
      <c r="F27" s="25"/>
      <c r="G27" s="25"/>
      <c r="H27" s="41"/>
      <c r="I27" s="41"/>
      <c r="J27" s="25"/>
      <c r="K27" s="25"/>
      <c r="L27" s="41"/>
      <c r="M27" s="41"/>
      <c r="N27" s="25"/>
      <c r="O27" s="25"/>
      <c r="P27" s="25"/>
      <c r="Q27" s="25"/>
      <c r="R27" s="25"/>
      <c r="S27" s="25"/>
      <c r="T27" s="25"/>
      <c r="U27" s="25"/>
      <c r="V27" s="25"/>
      <c r="W27" s="25"/>
      <c r="X27" s="25"/>
      <c r="Y27" s="25"/>
      <c r="Z27" s="25"/>
      <c r="AA27" s="25"/>
      <c r="AB27" s="25"/>
      <c r="AC27" s="25"/>
      <c r="AD27" s="25"/>
    </row>
    <row r="28" spans="1:30">
      <c r="A28" s="11"/>
      <c r="B28" s="62" t="s">
        <v>482</v>
      </c>
      <c r="C28" s="26"/>
      <c r="D28" s="28">
        <v>952481</v>
      </c>
      <c r="E28" s="28"/>
      <c r="F28" s="26"/>
      <c r="G28" s="26"/>
      <c r="H28" s="28">
        <v>12624</v>
      </c>
      <c r="I28" s="28"/>
      <c r="J28" s="26"/>
      <c r="K28" s="26"/>
      <c r="L28" s="30">
        <v>807</v>
      </c>
      <c r="M28" s="30"/>
      <c r="N28" s="26"/>
      <c r="O28" s="26"/>
      <c r="P28" s="28">
        <v>964298</v>
      </c>
      <c r="Q28" s="28"/>
      <c r="R28" s="26"/>
      <c r="S28" s="26"/>
      <c r="T28" s="26"/>
      <c r="U28" s="26"/>
      <c r="V28" s="26"/>
      <c r="W28" s="26"/>
      <c r="X28" s="26"/>
      <c r="Y28" s="26"/>
      <c r="Z28" s="26"/>
      <c r="AA28" s="26"/>
      <c r="AB28" s="28">
        <v>964298</v>
      </c>
      <c r="AC28" s="28"/>
      <c r="AD28" s="26"/>
    </row>
    <row r="29" spans="1:30">
      <c r="A29" s="11"/>
      <c r="B29" s="62"/>
      <c r="C29" s="26"/>
      <c r="D29" s="28"/>
      <c r="E29" s="28"/>
      <c r="F29" s="26"/>
      <c r="G29" s="26"/>
      <c r="H29" s="28"/>
      <c r="I29" s="28"/>
      <c r="J29" s="26"/>
      <c r="K29" s="26"/>
      <c r="L29" s="30"/>
      <c r="M29" s="30"/>
      <c r="N29" s="26"/>
      <c r="O29" s="26"/>
      <c r="P29" s="28"/>
      <c r="Q29" s="28"/>
      <c r="R29" s="26"/>
      <c r="S29" s="26"/>
      <c r="T29" s="26"/>
      <c r="U29" s="26"/>
      <c r="V29" s="26"/>
      <c r="W29" s="26"/>
      <c r="X29" s="26"/>
      <c r="Y29" s="26"/>
      <c r="Z29" s="26"/>
      <c r="AA29" s="26"/>
      <c r="AB29" s="28"/>
      <c r="AC29" s="28"/>
      <c r="AD29" s="26"/>
    </row>
    <row r="30" spans="1:30">
      <c r="A30" s="11"/>
      <c r="B30" s="61" t="s">
        <v>483</v>
      </c>
      <c r="C30" s="25"/>
      <c r="D30" s="29">
        <v>176112</v>
      </c>
      <c r="E30" s="29"/>
      <c r="F30" s="25"/>
      <c r="G30" s="25"/>
      <c r="H30" s="29">
        <v>1743</v>
      </c>
      <c r="I30" s="29"/>
      <c r="J30" s="25"/>
      <c r="K30" s="25"/>
      <c r="L30" s="41">
        <v>151</v>
      </c>
      <c r="M30" s="41"/>
      <c r="N30" s="25"/>
      <c r="O30" s="25"/>
      <c r="P30" s="29">
        <v>177704</v>
      </c>
      <c r="Q30" s="29"/>
      <c r="R30" s="25"/>
      <c r="S30" s="25"/>
      <c r="T30" s="25"/>
      <c r="U30" s="25"/>
      <c r="V30" s="25"/>
      <c r="W30" s="25"/>
      <c r="X30" s="25"/>
      <c r="Y30" s="25"/>
      <c r="Z30" s="25"/>
      <c r="AA30" s="25"/>
      <c r="AB30" s="29">
        <v>177704</v>
      </c>
      <c r="AC30" s="29"/>
      <c r="AD30" s="25"/>
    </row>
    <row r="31" spans="1:30" ht="15.75" thickBot="1">
      <c r="A31" s="11"/>
      <c r="B31" s="61"/>
      <c r="C31" s="25"/>
      <c r="D31" s="53"/>
      <c r="E31" s="53"/>
      <c r="F31" s="54"/>
      <c r="G31" s="25"/>
      <c r="H31" s="53"/>
      <c r="I31" s="53"/>
      <c r="J31" s="54"/>
      <c r="K31" s="25"/>
      <c r="L31" s="81"/>
      <c r="M31" s="81"/>
      <c r="N31" s="54"/>
      <c r="O31" s="25"/>
      <c r="P31" s="53"/>
      <c r="Q31" s="53"/>
      <c r="R31" s="54"/>
      <c r="S31" s="25"/>
      <c r="T31" s="25"/>
      <c r="U31" s="25"/>
      <c r="V31" s="25"/>
      <c r="W31" s="25"/>
      <c r="X31" s="25"/>
      <c r="Y31" s="25"/>
      <c r="Z31" s="25"/>
      <c r="AA31" s="25"/>
      <c r="AB31" s="53"/>
      <c r="AC31" s="53"/>
      <c r="AD31" s="54"/>
    </row>
    <row r="32" spans="1:30">
      <c r="A32" s="11"/>
      <c r="B32" s="27" t="s">
        <v>152</v>
      </c>
      <c r="C32" s="26"/>
      <c r="D32" s="47" t="s">
        <v>302</v>
      </c>
      <c r="E32" s="49">
        <v>1427993</v>
      </c>
      <c r="F32" s="51"/>
      <c r="G32" s="26"/>
      <c r="H32" s="47" t="s">
        <v>302</v>
      </c>
      <c r="I32" s="49">
        <v>22605</v>
      </c>
      <c r="J32" s="51"/>
      <c r="K32" s="26"/>
      <c r="L32" s="47" t="s">
        <v>302</v>
      </c>
      <c r="M32" s="49">
        <v>1890</v>
      </c>
      <c r="N32" s="51"/>
      <c r="O32" s="26"/>
      <c r="P32" s="47" t="s">
        <v>302</v>
      </c>
      <c r="Q32" s="49">
        <v>1448708</v>
      </c>
      <c r="R32" s="51"/>
      <c r="S32" s="26"/>
      <c r="T32" s="26"/>
      <c r="U32" s="26"/>
      <c r="V32" s="26"/>
      <c r="W32" s="26"/>
      <c r="X32" s="26"/>
      <c r="Y32" s="26"/>
      <c r="Z32" s="26"/>
      <c r="AA32" s="26"/>
      <c r="AB32" s="47" t="s">
        <v>302</v>
      </c>
      <c r="AC32" s="49">
        <v>1448708</v>
      </c>
      <c r="AD32" s="51"/>
    </row>
    <row r="33" spans="1:30" ht="15.75" thickBot="1">
      <c r="A33" s="11"/>
      <c r="B33" s="27"/>
      <c r="C33" s="26"/>
      <c r="D33" s="55"/>
      <c r="E33" s="56"/>
      <c r="F33" s="57"/>
      <c r="G33" s="26"/>
      <c r="H33" s="55"/>
      <c r="I33" s="56"/>
      <c r="J33" s="57"/>
      <c r="K33" s="26"/>
      <c r="L33" s="55"/>
      <c r="M33" s="56"/>
      <c r="N33" s="57"/>
      <c r="O33" s="26"/>
      <c r="P33" s="55"/>
      <c r="Q33" s="56"/>
      <c r="R33" s="57"/>
      <c r="S33" s="26"/>
      <c r="T33" s="26"/>
      <c r="U33" s="26"/>
      <c r="V33" s="26"/>
      <c r="W33" s="26"/>
      <c r="X33" s="26"/>
      <c r="Y33" s="26"/>
      <c r="Z33" s="26"/>
      <c r="AA33" s="26"/>
      <c r="AB33" s="55"/>
      <c r="AC33" s="56"/>
      <c r="AD33" s="57"/>
    </row>
    <row r="34" spans="1:30" ht="15.75" thickTop="1">
      <c r="A34" s="11"/>
      <c r="B34" s="14"/>
      <c r="C34" s="14"/>
      <c r="D34" s="67"/>
      <c r="E34" s="67"/>
      <c r="F34" s="67"/>
      <c r="G34" s="14"/>
      <c r="H34" s="67"/>
      <c r="I34" s="67"/>
      <c r="J34" s="67"/>
      <c r="K34" s="14"/>
      <c r="L34" s="67"/>
      <c r="M34" s="67"/>
      <c r="N34" s="67"/>
      <c r="O34" s="14"/>
      <c r="P34" s="67"/>
      <c r="Q34" s="67"/>
      <c r="R34" s="67"/>
      <c r="S34" s="14"/>
      <c r="T34" s="25"/>
      <c r="U34" s="25"/>
      <c r="V34" s="25"/>
      <c r="W34" s="14"/>
      <c r="X34" s="25"/>
      <c r="Y34" s="25"/>
      <c r="Z34" s="25"/>
      <c r="AA34" s="14"/>
      <c r="AB34" s="67"/>
      <c r="AC34" s="67"/>
      <c r="AD34" s="67"/>
    </row>
    <row r="35" spans="1:30">
      <c r="A35" s="11"/>
      <c r="B35" s="18" t="s">
        <v>484</v>
      </c>
      <c r="C35" s="14"/>
      <c r="D35" s="25"/>
      <c r="E35" s="25"/>
      <c r="F35" s="25"/>
      <c r="G35" s="14"/>
      <c r="H35" s="25"/>
      <c r="I35" s="25"/>
      <c r="J35" s="25"/>
      <c r="K35" s="14"/>
      <c r="L35" s="25"/>
      <c r="M35" s="25"/>
      <c r="N35" s="25"/>
      <c r="O35" s="14"/>
      <c r="P35" s="25"/>
      <c r="Q35" s="25"/>
      <c r="R35" s="25"/>
      <c r="S35" s="14"/>
      <c r="T35" s="25"/>
      <c r="U35" s="25"/>
      <c r="V35" s="25"/>
      <c r="W35" s="14"/>
      <c r="X35" s="25"/>
      <c r="Y35" s="25"/>
      <c r="Z35" s="25"/>
      <c r="AA35" s="14"/>
      <c r="AB35" s="25"/>
      <c r="AC35" s="25"/>
      <c r="AD35" s="25"/>
    </row>
    <row r="36" spans="1:30">
      <c r="A36" s="11"/>
      <c r="B36" s="18" t="s">
        <v>475</v>
      </c>
      <c r="C36" s="14"/>
      <c r="D36" s="24"/>
      <c r="E36" s="24"/>
      <c r="F36" s="24"/>
      <c r="G36" s="14"/>
      <c r="H36" s="24"/>
      <c r="I36" s="24"/>
      <c r="J36" s="24"/>
      <c r="K36" s="14"/>
      <c r="L36" s="24"/>
      <c r="M36" s="24"/>
      <c r="N36" s="24"/>
      <c r="O36" s="14"/>
      <c r="P36" s="25"/>
      <c r="Q36" s="25"/>
      <c r="R36" s="25"/>
      <c r="S36" s="14"/>
      <c r="T36" s="25"/>
      <c r="U36" s="25"/>
      <c r="V36" s="25"/>
      <c r="W36" s="14"/>
      <c r="X36" s="25"/>
      <c r="Y36" s="25"/>
      <c r="Z36" s="25"/>
      <c r="AA36" s="14"/>
      <c r="AB36" s="24"/>
      <c r="AC36" s="24"/>
      <c r="AD36" s="24"/>
    </row>
    <row r="37" spans="1:30">
      <c r="A37" s="11"/>
      <c r="B37" s="62" t="s">
        <v>478</v>
      </c>
      <c r="C37" s="26"/>
      <c r="D37" s="27" t="s">
        <v>302</v>
      </c>
      <c r="E37" s="28">
        <v>393525</v>
      </c>
      <c r="F37" s="26"/>
      <c r="G37" s="26"/>
      <c r="H37" s="27" t="s">
        <v>302</v>
      </c>
      <c r="I37" s="28">
        <v>5168</v>
      </c>
      <c r="J37" s="26"/>
      <c r="K37" s="26"/>
      <c r="L37" s="27" t="s">
        <v>302</v>
      </c>
      <c r="M37" s="28">
        <v>9870</v>
      </c>
      <c r="N37" s="26"/>
      <c r="O37" s="26"/>
      <c r="P37" s="27" t="s">
        <v>302</v>
      </c>
      <c r="Q37" s="28">
        <v>388823</v>
      </c>
      <c r="R37" s="26"/>
      <c r="S37" s="26"/>
      <c r="T37" s="27" t="s">
        <v>302</v>
      </c>
      <c r="U37" s="28">
        <v>12181</v>
      </c>
      <c r="V37" s="26"/>
      <c r="W37" s="26"/>
      <c r="X37" s="27" t="s">
        <v>302</v>
      </c>
      <c r="Y37" s="30">
        <v>756</v>
      </c>
      <c r="Z37" s="26"/>
      <c r="AA37" s="26"/>
      <c r="AB37" s="27" t="s">
        <v>302</v>
      </c>
      <c r="AC37" s="28">
        <v>400248</v>
      </c>
      <c r="AD37" s="26"/>
    </row>
    <row r="38" spans="1:30">
      <c r="A38" s="11"/>
      <c r="B38" s="62"/>
      <c r="C38" s="26"/>
      <c r="D38" s="27"/>
      <c r="E38" s="28"/>
      <c r="F38" s="26"/>
      <c r="G38" s="26"/>
      <c r="H38" s="27"/>
      <c r="I38" s="28"/>
      <c r="J38" s="26"/>
      <c r="K38" s="26"/>
      <c r="L38" s="27"/>
      <c r="M38" s="28"/>
      <c r="N38" s="26"/>
      <c r="O38" s="26"/>
      <c r="P38" s="27"/>
      <c r="Q38" s="28"/>
      <c r="R38" s="26"/>
      <c r="S38" s="26"/>
      <c r="T38" s="27"/>
      <c r="U38" s="28"/>
      <c r="V38" s="26"/>
      <c r="W38" s="26"/>
      <c r="X38" s="27"/>
      <c r="Y38" s="30"/>
      <c r="Z38" s="26"/>
      <c r="AA38" s="26"/>
      <c r="AB38" s="27"/>
      <c r="AC38" s="28"/>
      <c r="AD38" s="26"/>
    </row>
    <row r="39" spans="1:30">
      <c r="A39" s="11"/>
      <c r="B39" s="24" t="s">
        <v>481</v>
      </c>
      <c r="C39" s="25"/>
      <c r="D39" s="41"/>
      <c r="E39" s="41"/>
      <c r="F39" s="25"/>
      <c r="G39" s="25"/>
      <c r="H39" s="41"/>
      <c r="I39" s="41"/>
      <c r="J39" s="25"/>
      <c r="K39" s="25"/>
      <c r="L39" s="41"/>
      <c r="M39" s="41"/>
      <c r="N39" s="25"/>
      <c r="O39" s="25"/>
      <c r="P39" s="25"/>
      <c r="Q39" s="25"/>
      <c r="R39" s="25"/>
      <c r="S39" s="25"/>
      <c r="T39" s="25"/>
      <c r="U39" s="25"/>
      <c r="V39" s="25"/>
      <c r="W39" s="25"/>
      <c r="X39" s="25"/>
      <c r="Y39" s="25"/>
      <c r="Z39" s="25"/>
      <c r="AA39" s="25"/>
      <c r="AB39" s="25"/>
      <c r="AC39" s="25"/>
      <c r="AD39" s="25"/>
    </row>
    <row r="40" spans="1:30">
      <c r="A40" s="11"/>
      <c r="B40" s="24"/>
      <c r="C40" s="25"/>
      <c r="D40" s="41"/>
      <c r="E40" s="41"/>
      <c r="F40" s="25"/>
      <c r="G40" s="25"/>
      <c r="H40" s="41"/>
      <c r="I40" s="41"/>
      <c r="J40" s="25"/>
      <c r="K40" s="25"/>
      <c r="L40" s="41"/>
      <c r="M40" s="41"/>
      <c r="N40" s="25"/>
      <c r="O40" s="25"/>
      <c r="P40" s="25"/>
      <c r="Q40" s="25"/>
      <c r="R40" s="25"/>
      <c r="S40" s="25"/>
      <c r="T40" s="25"/>
      <c r="U40" s="25"/>
      <c r="V40" s="25"/>
      <c r="W40" s="25"/>
      <c r="X40" s="25"/>
      <c r="Y40" s="25"/>
      <c r="Z40" s="25"/>
      <c r="AA40" s="25"/>
      <c r="AB40" s="25"/>
      <c r="AC40" s="25"/>
      <c r="AD40" s="25"/>
    </row>
    <row r="41" spans="1:30">
      <c r="A41" s="11"/>
      <c r="B41" s="62" t="s">
        <v>482</v>
      </c>
      <c r="C41" s="26"/>
      <c r="D41" s="28">
        <v>52287</v>
      </c>
      <c r="E41" s="28"/>
      <c r="F41" s="26"/>
      <c r="G41" s="26"/>
      <c r="H41" s="30" t="s">
        <v>377</v>
      </c>
      <c r="I41" s="30"/>
      <c r="J41" s="26"/>
      <c r="K41" s="26"/>
      <c r="L41" s="30">
        <v>70</v>
      </c>
      <c r="M41" s="30"/>
      <c r="N41" s="26"/>
      <c r="O41" s="26"/>
      <c r="P41" s="28">
        <v>52217</v>
      </c>
      <c r="Q41" s="28"/>
      <c r="R41" s="26"/>
      <c r="S41" s="26"/>
      <c r="T41" s="28">
        <v>2871</v>
      </c>
      <c r="U41" s="28"/>
      <c r="V41" s="26"/>
      <c r="W41" s="26"/>
      <c r="X41" s="30" t="s">
        <v>377</v>
      </c>
      <c r="Y41" s="30"/>
      <c r="Z41" s="26"/>
      <c r="AA41" s="26"/>
      <c r="AB41" s="28">
        <v>55088</v>
      </c>
      <c r="AC41" s="28"/>
      <c r="AD41" s="26"/>
    </row>
    <row r="42" spans="1:30">
      <c r="A42" s="11"/>
      <c r="B42" s="62"/>
      <c r="C42" s="26"/>
      <c r="D42" s="28"/>
      <c r="E42" s="28"/>
      <c r="F42" s="26"/>
      <c r="G42" s="26"/>
      <c r="H42" s="30"/>
      <c r="I42" s="30"/>
      <c r="J42" s="26"/>
      <c r="K42" s="26"/>
      <c r="L42" s="30"/>
      <c r="M42" s="30"/>
      <c r="N42" s="26"/>
      <c r="O42" s="26"/>
      <c r="P42" s="28"/>
      <c r="Q42" s="28"/>
      <c r="R42" s="26"/>
      <c r="S42" s="26"/>
      <c r="T42" s="28"/>
      <c r="U42" s="28"/>
      <c r="V42" s="26"/>
      <c r="W42" s="26"/>
      <c r="X42" s="30"/>
      <c r="Y42" s="30"/>
      <c r="Z42" s="26"/>
      <c r="AA42" s="26"/>
      <c r="AB42" s="28"/>
      <c r="AC42" s="28"/>
      <c r="AD42" s="26"/>
    </row>
    <row r="43" spans="1:30">
      <c r="A43" s="11"/>
      <c r="B43" s="61" t="s">
        <v>483</v>
      </c>
      <c r="C43" s="25"/>
      <c r="D43" s="29">
        <v>207624</v>
      </c>
      <c r="E43" s="29"/>
      <c r="F43" s="25"/>
      <c r="G43" s="25"/>
      <c r="H43" s="41" t="s">
        <v>377</v>
      </c>
      <c r="I43" s="41"/>
      <c r="J43" s="25"/>
      <c r="K43" s="25"/>
      <c r="L43" s="29">
        <v>6345</v>
      </c>
      <c r="M43" s="29"/>
      <c r="N43" s="25"/>
      <c r="O43" s="25"/>
      <c r="P43" s="29">
        <v>201279</v>
      </c>
      <c r="Q43" s="29"/>
      <c r="R43" s="25"/>
      <c r="S43" s="25"/>
      <c r="T43" s="29">
        <v>5461</v>
      </c>
      <c r="U43" s="29"/>
      <c r="V43" s="25"/>
      <c r="W43" s="25"/>
      <c r="X43" s="41">
        <v>489</v>
      </c>
      <c r="Y43" s="41"/>
      <c r="Z43" s="25"/>
      <c r="AA43" s="25"/>
      <c r="AB43" s="29">
        <v>206251</v>
      </c>
      <c r="AC43" s="29"/>
      <c r="AD43" s="25"/>
    </row>
    <row r="44" spans="1:30" ht="15.75" thickBot="1">
      <c r="A44" s="11"/>
      <c r="B44" s="61"/>
      <c r="C44" s="25"/>
      <c r="D44" s="53"/>
      <c r="E44" s="53"/>
      <c r="F44" s="54"/>
      <c r="G44" s="25"/>
      <c r="H44" s="81"/>
      <c r="I44" s="81"/>
      <c r="J44" s="54"/>
      <c r="K44" s="25"/>
      <c r="L44" s="53"/>
      <c r="M44" s="53"/>
      <c r="N44" s="54"/>
      <c r="O44" s="25"/>
      <c r="P44" s="53"/>
      <c r="Q44" s="53"/>
      <c r="R44" s="54"/>
      <c r="S44" s="25"/>
      <c r="T44" s="53"/>
      <c r="U44" s="53"/>
      <c r="V44" s="54"/>
      <c r="W44" s="25"/>
      <c r="X44" s="81"/>
      <c r="Y44" s="81"/>
      <c r="Z44" s="54"/>
      <c r="AA44" s="25"/>
      <c r="AB44" s="53"/>
      <c r="AC44" s="53"/>
      <c r="AD44" s="54"/>
    </row>
    <row r="45" spans="1:30">
      <c r="A45" s="11"/>
      <c r="B45" s="27" t="s">
        <v>152</v>
      </c>
      <c r="C45" s="26"/>
      <c r="D45" s="47" t="s">
        <v>302</v>
      </c>
      <c r="E45" s="49">
        <v>653436</v>
      </c>
      <c r="F45" s="51"/>
      <c r="G45" s="26"/>
      <c r="H45" s="47" t="s">
        <v>302</v>
      </c>
      <c r="I45" s="49">
        <v>5168</v>
      </c>
      <c r="J45" s="51"/>
      <c r="K45" s="26"/>
      <c r="L45" s="47" t="s">
        <v>302</v>
      </c>
      <c r="M45" s="49">
        <v>16285</v>
      </c>
      <c r="N45" s="51"/>
      <c r="O45" s="26"/>
      <c r="P45" s="47" t="s">
        <v>302</v>
      </c>
      <c r="Q45" s="49">
        <v>642319</v>
      </c>
      <c r="R45" s="51"/>
      <c r="S45" s="26"/>
      <c r="T45" s="47" t="s">
        <v>302</v>
      </c>
      <c r="U45" s="49">
        <v>20513</v>
      </c>
      <c r="V45" s="51"/>
      <c r="W45" s="26"/>
      <c r="X45" s="47" t="s">
        <v>302</v>
      </c>
      <c r="Y45" s="49">
        <v>1245</v>
      </c>
      <c r="Z45" s="51"/>
      <c r="AA45" s="26"/>
      <c r="AB45" s="47" t="s">
        <v>302</v>
      </c>
      <c r="AC45" s="49">
        <v>661587</v>
      </c>
      <c r="AD45" s="51"/>
    </row>
    <row r="46" spans="1:30" ht="15.75" thickBot="1">
      <c r="A46" s="11"/>
      <c r="B46" s="27"/>
      <c r="C46" s="26"/>
      <c r="D46" s="55"/>
      <c r="E46" s="56"/>
      <c r="F46" s="57"/>
      <c r="G46" s="26"/>
      <c r="H46" s="55"/>
      <c r="I46" s="56"/>
      <c r="J46" s="57"/>
      <c r="K46" s="26"/>
      <c r="L46" s="55"/>
      <c r="M46" s="56"/>
      <c r="N46" s="57"/>
      <c r="O46" s="26"/>
      <c r="P46" s="55"/>
      <c r="Q46" s="56"/>
      <c r="R46" s="57"/>
      <c r="S46" s="26"/>
      <c r="T46" s="55"/>
      <c r="U46" s="56"/>
      <c r="V46" s="57"/>
      <c r="W46" s="26"/>
      <c r="X46" s="55"/>
      <c r="Y46" s="56"/>
      <c r="Z46" s="57"/>
      <c r="AA46" s="26"/>
      <c r="AB46" s="55"/>
      <c r="AC46" s="56"/>
      <c r="AD46" s="57"/>
    </row>
    <row r="47" spans="1:30" ht="15.75" thickTop="1">
      <c r="A47" s="1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48" spans="1:30">
      <c r="A48" s="1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0">
      <c r="A49" s="1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0">
      <c r="A50" s="11"/>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0">
      <c r="A51" s="11"/>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c r="A52" s="1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t="15.75" thickBot="1">
      <c r="A53" s="11"/>
      <c r="B53" s="18"/>
      <c r="C53" s="14"/>
      <c r="D53" s="97" t="s">
        <v>485</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row>
    <row r="54" spans="1:30" ht="15.75" thickBot="1">
      <c r="A54" s="11"/>
      <c r="B54" s="14"/>
      <c r="C54" s="14"/>
      <c r="D54" s="37"/>
      <c r="E54" s="37"/>
      <c r="F54" s="37"/>
      <c r="G54" s="14"/>
      <c r="H54" s="65" t="s">
        <v>461</v>
      </c>
      <c r="I54" s="65"/>
      <c r="J54" s="65"/>
      <c r="K54" s="65"/>
      <c r="L54" s="65"/>
      <c r="M54" s="65"/>
      <c r="N54" s="65"/>
      <c r="O54" s="14"/>
      <c r="P54" s="37"/>
      <c r="Q54" s="37"/>
      <c r="R54" s="37"/>
      <c r="S54" s="14"/>
      <c r="T54" s="65" t="s">
        <v>462</v>
      </c>
      <c r="U54" s="65"/>
      <c r="V54" s="65"/>
      <c r="W54" s="65"/>
      <c r="X54" s="65"/>
      <c r="Y54" s="65"/>
      <c r="Z54" s="65"/>
      <c r="AA54" s="14"/>
      <c r="AB54" s="37"/>
      <c r="AC54" s="37"/>
      <c r="AD54" s="37"/>
    </row>
    <row r="55" spans="1:30">
      <c r="A55" s="11"/>
      <c r="B55" s="25"/>
      <c r="C55" s="25"/>
      <c r="D55" s="75" t="s">
        <v>463</v>
      </c>
      <c r="E55" s="75"/>
      <c r="F55" s="75"/>
      <c r="G55" s="25"/>
      <c r="H55" s="73" t="s">
        <v>464</v>
      </c>
      <c r="I55" s="73"/>
      <c r="J55" s="73"/>
      <c r="K55" s="37"/>
      <c r="L55" s="96" t="s">
        <v>466</v>
      </c>
      <c r="M55" s="96"/>
      <c r="N55" s="96"/>
      <c r="O55" s="25"/>
      <c r="P55" s="75" t="s">
        <v>486</v>
      </c>
      <c r="Q55" s="75"/>
      <c r="R55" s="75"/>
      <c r="S55" s="25"/>
      <c r="T55" s="73" t="s">
        <v>464</v>
      </c>
      <c r="U55" s="73"/>
      <c r="V55" s="73"/>
      <c r="W55" s="37"/>
      <c r="X55" s="73" t="s">
        <v>466</v>
      </c>
      <c r="Y55" s="73"/>
      <c r="Z55" s="73"/>
      <c r="AA55" s="25"/>
      <c r="AB55" s="75" t="s">
        <v>468</v>
      </c>
      <c r="AC55" s="75"/>
      <c r="AD55" s="75"/>
    </row>
    <row r="56" spans="1:30">
      <c r="A56" s="11"/>
      <c r="B56" s="25"/>
      <c r="C56" s="25"/>
      <c r="D56" s="75"/>
      <c r="E56" s="75"/>
      <c r="F56" s="75"/>
      <c r="G56" s="25"/>
      <c r="H56" s="75" t="s">
        <v>465</v>
      </c>
      <c r="I56" s="75"/>
      <c r="J56" s="75"/>
      <c r="K56" s="25"/>
      <c r="L56" s="95"/>
      <c r="M56" s="95"/>
      <c r="N56" s="95"/>
      <c r="O56" s="25"/>
      <c r="P56" s="75"/>
      <c r="Q56" s="75"/>
      <c r="R56" s="75"/>
      <c r="S56" s="25"/>
      <c r="T56" s="75" t="s">
        <v>465</v>
      </c>
      <c r="U56" s="75"/>
      <c r="V56" s="75"/>
      <c r="W56" s="25"/>
      <c r="X56" s="75"/>
      <c r="Y56" s="75"/>
      <c r="Z56" s="75"/>
      <c r="AA56" s="25"/>
      <c r="AB56" s="75"/>
      <c r="AC56" s="75"/>
      <c r="AD56" s="75"/>
    </row>
    <row r="57" spans="1:30" ht="15.75" thickBot="1">
      <c r="A57" s="11"/>
      <c r="B57" s="18" t="s">
        <v>469</v>
      </c>
      <c r="C57" s="14"/>
      <c r="D57" s="46" t="s">
        <v>470</v>
      </c>
      <c r="E57" s="46"/>
      <c r="F57" s="46"/>
      <c r="G57" s="14"/>
      <c r="H57" s="46" t="s">
        <v>471</v>
      </c>
      <c r="I57" s="46"/>
      <c r="J57" s="46"/>
      <c r="K57" s="14"/>
      <c r="L57" s="46" t="s">
        <v>472</v>
      </c>
      <c r="M57" s="46"/>
      <c r="N57" s="46"/>
      <c r="O57" s="14"/>
      <c r="P57" s="46" t="s">
        <v>473</v>
      </c>
      <c r="Q57" s="46"/>
      <c r="R57" s="46"/>
      <c r="S57" s="14"/>
      <c r="T57" s="46" t="s">
        <v>471</v>
      </c>
      <c r="U57" s="46"/>
      <c r="V57" s="46"/>
      <c r="W57" s="14"/>
      <c r="X57" s="46" t="s">
        <v>472</v>
      </c>
      <c r="Y57" s="46"/>
      <c r="Z57" s="46"/>
      <c r="AA57" s="14"/>
      <c r="AB57" s="46" t="s">
        <v>487</v>
      </c>
      <c r="AC57" s="46"/>
      <c r="AD57" s="46"/>
    </row>
    <row r="58" spans="1:30">
      <c r="A58" s="11"/>
      <c r="B58" s="18" t="s">
        <v>475</v>
      </c>
      <c r="C58" s="14"/>
      <c r="D58" s="37"/>
      <c r="E58" s="37"/>
      <c r="F58" s="37"/>
      <c r="G58" s="14"/>
      <c r="H58" s="37"/>
      <c r="I58" s="37"/>
      <c r="J58" s="37"/>
      <c r="K58" s="14"/>
      <c r="L58" s="33"/>
      <c r="M58" s="33"/>
      <c r="N58" s="33"/>
      <c r="O58" s="14"/>
      <c r="P58" s="37"/>
      <c r="Q58" s="37"/>
      <c r="R58" s="37"/>
      <c r="S58" s="14"/>
      <c r="T58" s="37"/>
      <c r="U58" s="37"/>
      <c r="V58" s="37"/>
      <c r="W58" s="14"/>
      <c r="X58" s="37"/>
      <c r="Y58" s="37"/>
      <c r="Z58" s="37"/>
      <c r="AA58" s="14"/>
      <c r="AB58" s="33"/>
      <c r="AC58" s="33"/>
      <c r="AD58" s="33"/>
    </row>
    <row r="59" spans="1:30">
      <c r="A59" s="11"/>
      <c r="B59" s="62" t="s">
        <v>477</v>
      </c>
      <c r="C59" s="26"/>
      <c r="D59" s="27" t="s">
        <v>302</v>
      </c>
      <c r="E59" s="28">
        <v>11612</v>
      </c>
      <c r="F59" s="26"/>
      <c r="G59" s="26"/>
      <c r="H59" s="27" t="s">
        <v>302</v>
      </c>
      <c r="I59" s="30" t="s">
        <v>377</v>
      </c>
      <c r="J59" s="26"/>
      <c r="K59" s="26"/>
      <c r="L59" s="27" t="s">
        <v>302</v>
      </c>
      <c r="M59" s="28">
        <v>1483</v>
      </c>
      <c r="N59" s="26"/>
      <c r="O59" s="26"/>
      <c r="P59" s="27" t="s">
        <v>302</v>
      </c>
      <c r="Q59" s="28">
        <v>10129</v>
      </c>
      <c r="R59" s="26"/>
      <c r="S59" s="26"/>
      <c r="T59" s="26"/>
      <c r="U59" s="26"/>
      <c r="V59" s="26"/>
      <c r="W59" s="26"/>
      <c r="X59" s="26"/>
      <c r="Y59" s="26"/>
      <c r="Z59" s="26"/>
      <c r="AA59" s="26"/>
      <c r="AB59" s="27" t="s">
        <v>302</v>
      </c>
      <c r="AC59" s="28">
        <v>10129</v>
      </c>
      <c r="AD59" s="26"/>
    </row>
    <row r="60" spans="1:30">
      <c r="A60" s="11"/>
      <c r="B60" s="62"/>
      <c r="C60" s="26"/>
      <c r="D60" s="27"/>
      <c r="E60" s="28"/>
      <c r="F60" s="26"/>
      <c r="G60" s="26"/>
      <c r="H60" s="27"/>
      <c r="I60" s="30"/>
      <c r="J60" s="26"/>
      <c r="K60" s="26"/>
      <c r="L60" s="27"/>
      <c r="M60" s="28"/>
      <c r="N60" s="26"/>
      <c r="O60" s="26"/>
      <c r="P60" s="27"/>
      <c r="Q60" s="28"/>
      <c r="R60" s="26"/>
      <c r="S60" s="26"/>
      <c r="T60" s="26"/>
      <c r="U60" s="26"/>
      <c r="V60" s="26"/>
      <c r="W60" s="26"/>
      <c r="X60" s="26"/>
      <c r="Y60" s="26"/>
      <c r="Z60" s="26"/>
      <c r="AA60" s="26"/>
      <c r="AB60" s="27"/>
      <c r="AC60" s="28"/>
      <c r="AD60" s="26"/>
    </row>
    <row r="61" spans="1:30">
      <c r="A61" s="11"/>
      <c r="B61" s="61" t="s">
        <v>478</v>
      </c>
      <c r="C61" s="25"/>
      <c r="D61" s="29">
        <v>322412</v>
      </c>
      <c r="E61" s="29"/>
      <c r="F61" s="25"/>
      <c r="G61" s="25"/>
      <c r="H61" s="29">
        <v>4537</v>
      </c>
      <c r="I61" s="29"/>
      <c r="J61" s="25"/>
      <c r="K61" s="25"/>
      <c r="L61" s="29">
        <v>12875</v>
      </c>
      <c r="M61" s="29"/>
      <c r="N61" s="25"/>
      <c r="O61" s="25"/>
      <c r="P61" s="29">
        <v>314074</v>
      </c>
      <c r="Q61" s="29"/>
      <c r="R61" s="25"/>
      <c r="S61" s="25"/>
      <c r="T61" s="25"/>
      <c r="U61" s="25"/>
      <c r="V61" s="25"/>
      <c r="W61" s="25"/>
      <c r="X61" s="25"/>
      <c r="Y61" s="25"/>
      <c r="Z61" s="25"/>
      <c r="AA61" s="25"/>
      <c r="AB61" s="29">
        <v>314074</v>
      </c>
      <c r="AC61" s="29"/>
      <c r="AD61" s="25"/>
    </row>
    <row r="62" spans="1:30">
      <c r="A62" s="11"/>
      <c r="B62" s="61"/>
      <c r="C62" s="25"/>
      <c r="D62" s="29"/>
      <c r="E62" s="29"/>
      <c r="F62" s="25"/>
      <c r="G62" s="25"/>
      <c r="H62" s="29"/>
      <c r="I62" s="29"/>
      <c r="J62" s="25"/>
      <c r="K62" s="25"/>
      <c r="L62" s="29"/>
      <c r="M62" s="29"/>
      <c r="N62" s="25"/>
      <c r="O62" s="25"/>
      <c r="P62" s="29"/>
      <c r="Q62" s="29"/>
      <c r="R62" s="25"/>
      <c r="S62" s="25"/>
      <c r="T62" s="25"/>
      <c r="U62" s="25"/>
      <c r="V62" s="25"/>
      <c r="W62" s="25"/>
      <c r="X62" s="25"/>
      <c r="Y62" s="25"/>
      <c r="Z62" s="25"/>
      <c r="AA62" s="25"/>
      <c r="AB62" s="29"/>
      <c r="AC62" s="29"/>
      <c r="AD62" s="25"/>
    </row>
    <row r="63" spans="1:30">
      <c r="A63" s="11"/>
      <c r="B63" s="62" t="s">
        <v>479</v>
      </c>
      <c r="C63" s="26"/>
      <c r="D63" s="28">
        <v>13074</v>
      </c>
      <c r="E63" s="28"/>
      <c r="F63" s="26"/>
      <c r="G63" s="26"/>
      <c r="H63" s="30">
        <v>159</v>
      </c>
      <c r="I63" s="30"/>
      <c r="J63" s="26"/>
      <c r="K63" s="26"/>
      <c r="L63" s="30">
        <v>7</v>
      </c>
      <c r="M63" s="30"/>
      <c r="N63" s="26"/>
      <c r="O63" s="26"/>
      <c r="P63" s="28">
        <v>13226</v>
      </c>
      <c r="Q63" s="28"/>
      <c r="R63" s="26"/>
      <c r="S63" s="26"/>
      <c r="T63" s="26"/>
      <c r="U63" s="26"/>
      <c r="V63" s="26"/>
      <c r="W63" s="26"/>
      <c r="X63" s="26"/>
      <c r="Y63" s="26"/>
      <c r="Z63" s="26"/>
      <c r="AA63" s="26"/>
      <c r="AB63" s="28">
        <v>13226</v>
      </c>
      <c r="AC63" s="28"/>
      <c r="AD63" s="26"/>
    </row>
    <row r="64" spans="1:30">
      <c r="A64" s="11"/>
      <c r="B64" s="62"/>
      <c r="C64" s="26"/>
      <c r="D64" s="28"/>
      <c r="E64" s="28"/>
      <c r="F64" s="26"/>
      <c r="G64" s="26"/>
      <c r="H64" s="30"/>
      <c r="I64" s="30"/>
      <c r="J64" s="26"/>
      <c r="K64" s="26"/>
      <c r="L64" s="30"/>
      <c r="M64" s="30"/>
      <c r="N64" s="26"/>
      <c r="O64" s="26"/>
      <c r="P64" s="28"/>
      <c r="Q64" s="28"/>
      <c r="R64" s="26"/>
      <c r="S64" s="26"/>
      <c r="T64" s="26"/>
      <c r="U64" s="26"/>
      <c r="V64" s="26"/>
      <c r="W64" s="26"/>
      <c r="X64" s="26"/>
      <c r="Y64" s="26"/>
      <c r="Z64" s="26"/>
      <c r="AA64" s="26"/>
      <c r="AB64" s="28"/>
      <c r="AC64" s="28"/>
      <c r="AD64" s="26"/>
    </row>
    <row r="65" spans="1:30">
      <c r="A65" s="11"/>
      <c r="B65" s="24" t="s">
        <v>481</v>
      </c>
      <c r="C65" s="25"/>
      <c r="D65" s="25"/>
      <c r="E65" s="25"/>
      <c r="F65" s="25"/>
      <c r="G65" s="25"/>
      <c r="H65" s="25"/>
      <c r="I65" s="25"/>
      <c r="J65" s="25"/>
      <c r="K65" s="25"/>
      <c r="L65" s="41"/>
      <c r="M65" s="41"/>
      <c r="N65" s="25"/>
      <c r="O65" s="25"/>
      <c r="P65" s="25"/>
      <c r="Q65" s="25"/>
      <c r="R65" s="25"/>
      <c r="S65" s="25"/>
      <c r="T65" s="25"/>
      <c r="U65" s="25"/>
      <c r="V65" s="25"/>
      <c r="W65" s="25"/>
      <c r="X65" s="25"/>
      <c r="Y65" s="25"/>
      <c r="Z65" s="25"/>
      <c r="AA65" s="25"/>
      <c r="AB65" s="25"/>
      <c r="AC65" s="25"/>
      <c r="AD65" s="25"/>
    </row>
    <row r="66" spans="1:30">
      <c r="A66" s="11"/>
      <c r="B66" s="24"/>
      <c r="C66" s="25"/>
      <c r="D66" s="25"/>
      <c r="E66" s="25"/>
      <c r="F66" s="25"/>
      <c r="G66" s="25"/>
      <c r="H66" s="25"/>
      <c r="I66" s="25"/>
      <c r="J66" s="25"/>
      <c r="K66" s="25"/>
      <c r="L66" s="41"/>
      <c r="M66" s="41"/>
      <c r="N66" s="25"/>
      <c r="O66" s="25"/>
      <c r="P66" s="25"/>
      <c r="Q66" s="25"/>
      <c r="R66" s="25"/>
      <c r="S66" s="25"/>
      <c r="T66" s="25"/>
      <c r="U66" s="25"/>
      <c r="V66" s="25"/>
      <c r="W66" s="25"/>
      <c r="X66" s="25"/>
      <c r="Y66" s="25"/>
      <c r="Z66" s="25"/>
      <c r="AA66" s="25"/>
      <c r="AB66" s="25"/>
      <c r="AC66" s="25"/>
      <c r="AD66" s="25"/>
    </row>
    <row r="67" spans="1:30">
      <c r="A67" s="11"/>
      <c r="B67" s="62" t="s">
        <v>482</v>
      </c>
      <c r="C67" s="26"/>
      <c r="D67" s="28">
        <v>760418</v>
      </c>
      <c r="E67" s="28"/>
      <c r="F67" s="26"/>
      <c r="G67" s="26"/>
      <c r="H67" s="28">
        <v>14940</v>
      </c>
      <c r="I67" s="28"/>
      <c r="J67" s="26"/>
      <c r="K67" s="26"/>
      <c r="L67" s="28">
        <v>3273</v>
      </c>
      <c r="M67" s="28"/>
      <c r="N67" s="26"/>
      <c r="O67" s="26"/>
      <c r="P67" s="28">
        <v>772085</v>
      </c>
      <c r="Q67" s="28"/>
      <c r="R67" s="26"/>
      <c r="S67" s="26"/>
      <c r="T67" s="26"/>
      <c r="U67" s="26"/>
      <c r="V67" s="26"/>
      <c r="W67" s="26"/>
      <c r="X67" s="26"/>
      <c r="Y67" s="26"/>
      <c r="Z67" s="26"/>
      <c r="AA67" s="26"/>
      <c r="AB67" s="28">
        <v>772085</v>
      </c>
      <c r="AC67" s="28"/>
      <c r="AD67" s="26"/>
    </row>
    <row r="68" spans="1:30">
      <c r="A68" s="11"/>
      <c r="B68" s="62"/>
      <c r="C68" s="26"/>
      <c r="D68" s="28"/>
      <c r="E68" s="28"/>
      <c r="F68" s="26"/>
      <c r="G68" s="26"/>
      <c r="H68" s="28"/>
      <c r="I68" s="28"/>
      <c r="J68" s="26"/>
      <c r="K68" s="26"/>
      <c r="L68" s="28"/>
      <c r="M68" s="28"/>
      <c r="N68" s="26"/>
      <c r="O68" s="26"/>
      <c r="P68" s="28"/>
      <c r="Q68" s="28"/>
      <c r="R68" s="26"/>
      <c r="S68" s="26"/>
      <c r="T68" s="26"/>
      <c r="U68" s="26"/>
      <c r="V68" s="26"/>
      <c r="W68" s="26"/>
      <c r="X68" s="26"/>
      <c r="Y68" s="26"/>
      <c r="Z68" s="26"/>
      <c r="AA68" s="26"/>
      <c r="AB68" s="28"/>
      <c r="AC68" s="28"/>
      <c r="AD68" s="26"/>
    </row>
    <row r="69" spans="1:30">
      <c r="A69" s="11"/>
      <c r="B69" s="61" t="s">
        <v>483</v>
      </c>
      <c r="C69" s="25"/>
      <c r="D69" s="29">
        <v>71262</v>
      </c>
      <c r="E69" s="29"/>
      <c r="F69" s="25"/>
      <c r="G69" s="25"/>
      <c r="H69" s="41">
        <v>220</v>
      </c>
      <c r="I69" s="41"/>
      <c r="J69" s="25"/>
      <c r="K69" s="25"/>
      <c r="L69" s="29">
        <v>3309</v>
      </c>
      <c r="M69" s="29"/>
      <c r="N69" s="25"/>
      <c r="O69" s="25"/>
      <c r="P69" s="29">
        <v>68173</v>
      </c>
      <c r="Q69" s="29"/>
      <c r="R69" s="25"/>
      <c r="S69" s="25"/>
      <c r="T69" s="25"/>
      <c r="U69" s="25"/>
      <c r="V69" s="25"/>
      <c r="W69" s="25"/>
      <c r="X69" s="25"/>
      <c r="Y69" s="25"/>
      <c r="Z69" s="25"/>
      <c r="AA69" s="25"/>
      <c r="AB69" s="29">
        <v>68173</v>
      </c>
      <c r="AC69" s="29"/>
      <c r="AD69" s="25"/>
    </row>
    <row r="70" spans="1:30" ht="15.75" thickBot="1">
      <c r="A70" s="11"/>
      <c r="B70" s="61"/>
      <c r="C70" s="25"/>
      <c r="D70" s="53"/>
      <c r="E70" s="53"/>
      <c r="F70" s="54"/>
      <c r="G70" s="25"/>
      <c r="H70" s="81"/>
      <c r="I70" s="81"/>
      <c r="J70" s="54"/>
      <c r="K70" s="25"/>
      <c r="L70" s="53"/>
      <c r="M70" s="53"/>
      <c r="N70" s="54"/>
      <c r="O70" s="25"/>
      <c r="P70" s="53"/>
      <c r="Q70" s="53"/>
      <c r="R70" s="54"/>
      <c r="S70" s="25"/>
      <c r="T70" s="25"/>
      <c r="U70" s="25"/>
      <c r="V70" s="25"/>
      <c r="W70" s="25"/>
      <c r="X70" s="25"/>
      <c r="Y70" s="25"/>
      <c r="Z70" s="25"/>
      <c r="AA70" s="25"/>
      <c r="AB70" s="53"/>
      <c r="AC70" s="53"/>
      <c r="AD70" s="54"/>
    </row>
    <row r="71" spans="1:30">
      <c r="A71" s="11"/>
      <c r="B71" s="27" t="s">
        <v>152</v>
      </c>
      <c r="C71" s="26"/>
      <c r="D71" s="47" t="s">
        <v>302</v>
      </c>
      <c r="E71" s="49">
        <v>1178778</v>
      </c>
      <c r="F71" s="51"/>
      <c r="G71" s="26"/>
      <c r="H71" s="47" t="s">
        <v>302</v>
      </c>
      <c r="I71" s="49">
        <v>19856</v>
      </c>
      <c r="J71" s="51"/>
      <c r="K71" s="26"/>
      <c r="L71" s="47" t="s">
        <v>302</v>
      </c>
      <c r="M71" s="49">
        <v>20947</v>
      </c>
      <c r="N71" s="51"/>
      <c r="O71" s="26"/>
      <c r="P71" s="47" t="s">
        <v>302</v>
      </c>
      <c r="Q71" s="49">
        <v>1177687</v>
      </c>
      <c r="R71" s="51"/>
      <c r="S71" s="26"/>
      <c r="T71" s="26"/>
      <c r="U71" s="26"/>
      <c r="V71" s="26"/>
      <c r="W71" s="26"/>
      <c r="X71" s="26"/>
      <c r="Y71" s="26"/>
      <c r="Z71" s="26"/>
      <c r="AA71" s="26"/>
      <c r="AB71" s="47" t="s">
        <v>302</v>
      </c>
      <c r="AC71" s="49">
        <v>1177687</v>
      </c>
      <c r="AD71" s="51"/>
    </row>
    <row r="72" spans="1:30" ht="15.75" thickBot="1">
      <c r="A72" s="11"/>
      <c r="B72" s="27"/>
      <c r="C72" s="26"/>
      <c r="D72" s="55"/>
      <c r="E72" s="56"/>
      <c r="F72" s="57"/>
      <c r="G72" s="26"/>
      <c r="H72" s="55"/>
      <c r="I72" s="56"/>
      <c r="J72" s="57"/>
      <c r="K72" s="26"/>
      <c r="L72" s="55"/>
      <c r="M72" s="56"/>
      <c r="N72" s="57"/>
      <c r="O72" s="26"/>
      <c r="P72" s="55"/>
      <c r="Q72" s="56"/>
      <c r="R72" s="57"/>
      <c r="S72" s="26"/>
      <c r="T72" s="26"/>
      <c r="U72" s="26"/>
      <c r="V72" s="26"/>
      <c r="W72" s="26"/>
      <c r="X72" s="26"/>
      <c r="Y72" s="26"/>
      <c r="Z72" s="26"/>
      <c r="AA72" s="26"/>
      <c r="AB72" s="55"/>
      <c r="AC72" s="56"/>
      <c r="AD72" s="57"/>
    </row>
    <row r="73" spans="1:30" ht="15.75" thickTop="1">
      <c r="A73" s="11"/>
      <c r="B73" s="14"/>
      <c r="C73" s="14"/>
      <c r="D73" s="67"/>
      <c r="E73" s="67"/>
      <c r="F73" s="67"/>
      <c r="G73" s="14"/>
      <c r="H73" s="67"/>
      <c r="I73" s="67"/>
      <c r="J73" s="67"/>
      <c r="K73" s="14"/>
      <c r="L73" s="67"/>
      <c r="M73" s="67"/>
      <c r="N73" s="67"/>
      <c r="O73" s="14"/>
      <c r="P73" s="67"/>
      <c r="Q73" s="67"/>
      <c r="R73" s="67"/>
      <c r="S73" s="14"/>
      <c r="T73" s="25"/>
      <c r="U73" s="25"/>
      <c r="V73" s="25"/>
      <c r="W73" s="14"/>
      <c r="X73" s="25"/>
      <c r="Y73" s="25"/>
      <c r="Z73" s="25"/>
      <c r="AA73" s="14"/>
      <c r="AB73" s="67"/>
      <c r="AC73" s="67"/>
      <c r="AD73" s="67"/>
    </row>
    <row r="74" spans="1:30">
      <c r="A74" s="11"/>
      <c r="B74" s="18" t="s">
        <v>484</v>
      </c>
      <c r="C74" s="14"/>
      <c r="D74" s="25"/>
      <c r="E74" s="25"/>
      <c r="F74" s="25"/>
      <c r="G74" s="14"/>
      <c r="H74" s="25"/>
      <c r="I74" s="25"/>
      <c r="J74" s="25"/>
      <c r="K74" s="14"/>
      <c r="L74" s="25"/>
      <c r="M74" s="25"/>
      <c r="N74" s="25"/>
      <c r="O74" s="14"/>
      <c r="P74" s="25"/>
      <c r="Q74" s="25"/>
      <c r="R74" s="25"/>
      <c r="S74" s="14"/>
      <c r="T74" s="25"/>
      <c r="U74" s="25"/>
      <c r="V74" s="25"/>
      <c r="W74" s="14"/>
      <c r="X74" s="25"/>
      <c r="Y74" s="25"/>
      <c r="Z74" s="25"/>
      <c r="AA74" s="14"/>
      <c r="AB74" s="25"/>
      <c r="AC74" s="25"/>
      <c r="AD74" s="25"/>
    </row>
    <row r="75" spans="1:30">
      <c r="A75" s="11"/>
      <c r="B75" s="18" t="s">
        <v>475</v>
      </c>
      <c r="C75" s="14"/>
      <c r="D75" s="25"/>
      <c r="E75" s="25"/>
      <c r="F75" s="25"/>
      <c r="G75" s="14"/>
      <c r="H75" s="25"/>
      <c r="I75" s="25"/>
      <c r="J75" s="25"/>
      <c r="K75" s="14"/>
      <c r="L75" s="25"/>
      <c r="M75" s="25"/>
      <c r="N75" s="25"/>
      <c r="O75" s="14"/>
      <c r="P75" s="25"/>
      <c r="Q75" s="25"/>
      <c r="R75" s="25"/>
      <c r="S75" s="14"/>
      <c r="T75" s="25"/>
      <c r="U75" s="25"/>
      <c r="V75" s="25"/>
      <c r="W75" s="14"/>
      <c r="X75" s="25"/>
      <c r="Y75" s="25"/>
      <c r="Z75" s="25"/>
      <c r="AA75" s="14"/>
      <c r="AB75" s="25"/>
      <c r="AC75" s="25"/>
      <c r="AD75" s="25"/>
    </row>
    <row r="76" spans="1:30">
      <c r="A76" s="11"/>
      <c r="B76" s="27" t="s">
        <v>478</v>
      </c>
      <c r="C76" s="26"/>
      <c r="D76" s="27" t="s">
        <v>302</v>
      </c>
      <c r="E76" s="28">
        <v>396549</v>
      </c>
      <c r="F76" s="26"/>
      <c r="G76" s="26"/>
      <c r="H76" s="27" t="s">
        <v>302</v>
      </c>
      <c r="I76" s="28">
        <v>5925</v>
      </c>
      <c r="J76" s="26"/>
      <c r="K76" s="26"/>
      <c r="L76" s="27" t="s">
        <v>302</v>
      </c>
      <c r="M76" s="28">
        <v>10922</v>
      </c>
      <c r="N76" s="26"/>
      <c r="O76" s="26"/>
      <c r="P76" s="27" t="s">
        <v>302</v>
      </c>
      <c r="Q76" s="28">
        <v>391552</v>
      </c>
      <c r="R76" s="26"/>
      <c r="S76" s="26"/>
      <c r="T76" s="27" t="s">
        <v>302</v>
      </c>
      <c r="U76" s="28">
        <v>1207</v>
      </c>
      <c r="V76" s="26"/>
      <c r="W76" s="26"/>
      <c r="X76" s="27" t="s">
        <v>302</v>
      </c>
      <c r="Y76" s="28">
        <v>15376</v>
      </c>
      <c r="Z76" s="26"/>
      <c r="AA76" s="26"/>
      <c r="AB76" s="27" t="s">
        <v>302</v>
      </c>
      <c r="AC76" s="28">
        <v>377383</v>
      </c>
      <c r="AD76" s="26"/>
    </row>
    <row r="77" spans="1:30">
      <c r="A77" s="11"/>
      <c r="B77" s="27"/>
      <c r="C77" s="26"/>
      <c r="D77" s="27"/>
      <c r="E77" s="28"/>
      <c r="F77" s="26"/>
      <c r="G77" s="26"/>
      <c r="H77" s="27"/>
      <c r="I77" s="28"/>
      <c r="J77" s="26"/>
      <c r="K77" s="26"/>
      <c r="L77" s="27"/>
      <c r="M77" s="28"/>
      <c r="N77" s="26"/>
      <c r="O77" s="26"/>
      <c r="P77" s="27"/>
      <c r="Q77" s="28"/>
      <c r="R77" s="26"/>
      <c r="S77" s="26"/>
      <c r="T77" s="27"/>
      <c r="U77" s="28"/>
      <c r="V77" s="26"/>
      <c r="W77" s="26"/>
      <c r="X77" s="27"/>
      <c r="Y77" s="28"/>
      <c r="Z77" s="26"/>
      <c r="AA77" s="26"/>
      <c r="AB77" s="27"/>
      <c r="AC77" s="28"/>
      <c r="AD77" s="26"/>
    </row>
    <row r="78" spans="1:30">
      <c r="A78" s="11"/>
      <c r="B78" s="24" t="s">
        <v>481</v>
      </c>
      <c r="C78" s="25"/>
      <c r="D78" s="41"/>
      <c r="E78" s="41"/>
      <c r="F78" s="25"/>
      <c r="G78" s="25"/>
      <c r="H78" s="41"/>
      <c r="I78" s="41"/>
      <c r="J78" s="25"/>
      <c r="K78" s="25"/>
      <c r="L78" s="41"/>
      <c r="M78" s="41"/>
      <c r="N78" s="25"/>
      <c r="O78" s="25"/>
      <c r="P78" s="25"/>
      <c r="Q78" s="25"/>
      <c r="R78" s="25"/>
      <c r="S78" s="25"/>
      <c r="T78" s="25"/>
      <c r="U78" s="25"/>
      <c r="V78" s="25"/>
      <c r="W78" s="25"/>
      <c r="X78" s="25"/>
      <c r="Y78" s="25"/>
      <c r="Z78" s="25"/>
      <c r="AA78" s="25"/>
      <c r="AB78" s="41"/>
      <c r="AC78" s="41"/>
      <c r="AD78" s="25"/>
    </row>
    <row r="79" spans="1:30">
      <c r="A79" s="11"/>
      <c r="B79" s="24"/>
      <c r="C79" s="25"/>
      <c r="D79" s="41"/>
      <c r="E79" s="41"/>
      <c r="F79" s="25"/>
      <c r="G79" s="25"/>
      <c r="H79" s="41"/>
      <c r="I79" s="41"/>
      <c r="J79" s="25"/>
      <c r="K79" s="25"/>
      <c r="L79" s="41"/>
      <c r="M79" s="41"/>
      <c r="N79" s="25"/>
      <c r="O79" s="25"/>
      <c r="P79" s="25"/>
      <c r="Q79" s="25"/>
      <c r="R79" s="25"/>
      <c r="S79" s="25"/>
      <c r="T79" s="25"/>
      <c r="U79" s="25"/>
      <c r="V79" s="25"/>
      <c r="W79" s="25"/>
      <c r="X79" s="25"/>
      <c r="Y79" s="25"/>
      <c r="Z79" s="25"/>
      <c r="AA79" s="25"/>
      <c r="AB79" s="41"/>
      <c r="AC79" s="41"/>
      <c r="AD79" s="25"/>
    </row>
    <row r="80" spans="1:30">
      <c r="A80" s="11"/>
      <c r="B80" s="62" t="s">
        <v>482</v>
      </c>
      <c r="C80" s="26"/>
      <c r="D80" s="28">
        <v>74129</v>
      </c>
      <c r="E80" s="28"/>
      <c r="F80" s="26"/>
      <c r="G80" s="26"/>
      <c r="H80" s="30" t="s">
        <v>377</v>
      </c>
      <c r="I80" s="30"/>
      <c r="J80" s="26"/>
      <c r="K80" s="26"/>
      <c r="L80" s="30">
        <v>99</v>
      </c>
      <c r="M80" s="30"/>
      <c r="N80" s="26"/>
      <c r="O80" s="26"/>
      <c r="P80" s="28">
        <v>74030</v>
      </c>
      <c r="Q80" s="28"/>
      <c r="R80" s="26"/>
      <c r="S80" s="26"/>
      <c r="T80" s="28">
        <v>3923</v>
      </c>
      <c r="U80" s="28"/>
      <c r="V80" s="26"/>
      <c r="W80" s="26"/>
      <c r="X80" s="30" t="s">
        <v>377</v>
      </c>
      <c r="Y80" s="30"/>
      <c r="Z80" s="26"/>
      <c r="AA80" s="26"/>
      <c r="AB80" s="28">
        <v>77953</v>
      </c>
      <c r="AC80" s="28"/>
      <c r="AD80" s="26"/>
    </row>
    <row r="81" spans="1:30">
      <c r="A81" s="11"/>
      <c r="B81" s="62"/>
      <c r="C81" s="26"/>
      <c r="D81" s="28"/>
      <c r="E81" s="28"/>
      <c r="F81" s="26"/>
      <c r="G81" s="26"/>
      <c r="H81" s="30"/>
      <c r="I81" s="30"/>
      <c r="J81" s="26"/>
      <c r="K81" s="26"/>
      <c r="L81" s="30"/>
      <c r="M81" s="30"/>
      <c r="N81" s="26"/>
      <c r="O81" s="26"/>
      <c r="P81" s="28"/>
      <c r="Q81" s="28"/>
      <c r="R81" s="26"/>
      <c r="S81" s="26"/>
      <c r="T81" s="28"/>
      <c r="U81" s="28"/>
      <c r="V81" s="26"/>
      <c r="W81" s="26"/>
      <c r="X81" s="30"/>
      <c r="Y81" s="30"/>
      <c r="Z81" s="26"/>
      <c r="AA81" s="26"/>
      <c r="AB81" s="28"/>
      <c r="AC81" s="28"/>
      <c r="AD81" s="26"/>
    </row>
    <row r="82" spans="1:30">
      <c r="A82" s="11"/>
      <c r="B82" s="61" t="s">
        <v>483</v>
      </c>
      <c r="C82" s="25"/>
      <c r="D82" s="29">
        <v>208667</v>
      </c>
      <c r="E82" s="29"/>
      <c r="F82" s="25"/>
      <c r="G82" s="25"/>
      <c r="H82" s="41" t="s">
        <v>377</v>
      </c>
      <c r="I82" s="41"/>
      <c r="J82" s="25"/>
      <c r="K82" s="25"/>
      <c r="L82" s="29">
        <v>7128</v>
      </c>
      <c r="M82" s="29"/>
      <c r="N82" s="25"/>
      <c r="O82" s="25"/>
      <c r="P82" s="29">
        <v>201539</v>
      </c>
      <c r="Q82" s="29"/>
      <c r="R82" s="25"/>
      <c r="S82" s="25"/>
      <c r="T82" s="41" t="s">
        <v>377</v>
      </c>
      <c r="U82" s="41"/>
      <c r="V82" s="25"/>
      <c r="W82" s="25"/>
      <c r="X82" s="29">
        <v>7656</v>
      </c>
      <c r="Y82" s="29"/>
      <c r="Z82" s="25"/>
      <c r="AA82" s="25"/>
      <c r="AB82" s="29">
        <v>193883</v>
      </c>
      <c r="AC82" s="29"/>
      <c r="AD82" s="25"/>
    </row>
    <row r="83" spans="1:30" ht="15.75" thickBot="1">
      <c r="A83" s="11"/>
      <c r="B83" s="61"/>
      <c r="C83" s="25"/>
      <c r="D83" s="53"/>
      <c r="E83" s="53"/>
      <c r="F83" s="54"/>
      <c r="G83" s="25"/>
      <c r="H83" s="81"/>
      <c r="I83" s="81"/>
      <c r="J83" s="54"/>
      <c r="K83" s="25"/>
      <c r="L83" s="53"/>
      <c r="M83" s="53"/>
      <c r="N83" s="54"/>
      <c r="O83" s="25"/>
      <c r="P83" s="53"/>
      <c r="Q83" s="53"/>
      <c r="R83" s="54"/>
      <c r="S83" s="25"/>
      <c r="T83" s="81"/>
      <c r="U83" s="81"/>
      <c r="V83" s="54"/>
      <c r="W83" s="25"/>
      <c r="X83" s="53"/>
      <c r="Y83" s="53"/>
      <c r="Z83" s="54"/>
      <c r="AA83" s="25"/>
      <c r="AB83" s="53"/>
      <c r="AC83" s="53"/>
      <c r="AD83" s="54"/>
    </row>
    <row r="84" spans="1:30">
      <c r="A84" s="11"/>
      <c r="B84" s="27" t="s">
        <v>152</v>
      </c>
      <c r="C84" s="26"/>
      <c r="D84" s="47" t="s">
        <v>302</v>
      </c>
      <c r="E84" s="49">
        <v>679345</v>
      </c>
      <c r="F84" s="51"/>
      <c r="G84" s="26"/>
      <c r="H84" s="47" t="s">
        <v>302</v>
      </c>
      <c r="I84" s="49">
        <v>5925</v>
      </c>
      <c r="J84" s="51"/>
      <c r="K84" s="26"/>
      <c r="L84" s="47" t="s">
        <v>302</v>
      </c>
      <c r="M84" s="49">
        <v>18149</v>
      </c>
      <c r="N84" s="51"/>
      <c r="O84" s="26"/>
      <c r="P84" s="47" t="s">
        <v>302</v>
      </c>
      <c r="Q84" s="49">
        <v>667121</v>
      </c>
      <c r="R84" s="51"/>
      <c r="S84" s="26"/>
      <c r="T84" s="47" t="s">
        <v>302</v>
      </c>
      <c r="U84" s="49">
        <v>5130</v>
      </c>
      <c r="V84" s="51"/>
      <c r="W84" s="26"/>
      <c r="X84" s="47" t="s">
        <v>302</v>
      </c>
      <c r="Y84" s="49">
        <v>23032</v>
      </c>
      <c r="Z84" s="51"/>
      <c r="AA84" s="26"/>
      <c r="AB84" s="47" t="s">
        <v>302</v>
      </c>
      <c r="AC84" s="49">
        <v>649219</v>
      </c>
      <c r="AD84" s="51"/>
    </row>
    <row r="85" spans="1:30" ht="15.75" thickBot="1">
      <c r="A85" s="11"/>
      <c r="B85" s="27"/>
      <c r="C85" s="26"/>
      <c r="D85" s="55"/>
      <c r="E85" s="56"/>
      <c r="F85" s="57"/>
      <c r="G85" s="26"/>
      <c r="H85" s="55"/>
      <c r="I85" s="56"/>
      <c r="J85" s="57"/>
      <c r="K85" s="26"/>
      <c r="L85" s="55"/>
      <c r="M85" s="56"/>
      <c r="N85" s="57"/>
      <c r="O85" s="26"/>
      <c r="P85" s="55"/>
      <c r="Q85" s="56"/>
      <c r="R85" s="57"/>
      <c r="S85" s="26"/>
      <c r="T85" s="55"/>
      <c r="U85" s="56"/>
      <c r="V85" s="57"/>
      <c r="W85" s="26"/>
      <c r="X85" s="55"/>
      <c r="Y85" s="56"/>
      <c r="Z85" s="57"/>
      <c r="AA85" s="26"/>
      <c r="AB85" s="55"/>
      <c r="AC85" s="56"/>
      <c r="AD85" s="57"/>
    </row>
    <row r="86" spans="1:30" ht="15.75" thickTop="1">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row>
    <row r="87" spans="1:30">
      <c r="A87" s="11"/>
      <c r="B87" s="64" t="s">
        <v>488</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row>
    <row r="88" spans="1:30">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row>
    <row r="89" spans="1:30" ht="25.5" customHeight="1">
      <c r="A89" s="11"/>
      <c r="B89" s="63" t="s">
        <v>489</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c r="A91" s="11"/>
      <c r="B91" s="63" t="s">
        <v>490</v>
      </c>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c r="A92" s="1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row>
    <row r="93" spans="1:30">
      <c r="A93" s="11"/>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30">
      <c r="A94" s="11"/>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30" ht="15.75" thickBot="1">
      <c r="A95" s="11"/>
      <c r="B95" s="58"/>
      <c r="C95" s="14"/>
      <c r="D95" s="46" t="s">
        <v>491</v>
      </c>
      <c r="E95" s="46"/>
      <c r="F95" s="46"/>
      <c r="G95" s="46"/>
      <c r="H95" s="46"/>
      <c r="I95" s="46"/>
      <c r="J95" s="46"/>
      <c r="K95" s="14"/>
      <c r="L95" s="46" t="s">
        <v>492</v>
      </c>
      <c r="M95" s="46"/>
      <c r="N95" s="46"/>
      <c r="O95" s="46"/>
      <c r="P95" s="46"/>
      <c r="Q95" s="46"/>
      <c r="R95" s="46"/>
      <c r="S95" s="14"/>
      <c r="T95" s="46" t="s">
        <v>152</v>
      </c>
      <c r="U95" s="46"/>
      <c r="V95" s="46"/>
      <c r="W95" s="46"/>
      <c r="X95" s="46"/>
      <c r="Y95" s="46"/>
      <c r="Z95" s="46"/>
    </row>
    <row r="96" spans="1:30">
      <c r="A96" s="11"/>
      <c r="B96" s="24"/>
      <c r="C96" s="25"/>
      <c r="D96" s="73" t="s">
        <v>487</v>
      </c>
      <c r="E96" s="73"/>
      <c r="F96" s="73"/>
      <c r="G96" s="37"/>
      <c r="H96" s="73" t="s">
        <v>465</v>
      </c>
      <c r="I96" s="73"/>
      <c r="J96" s="73"/>
      <c r="K96" s="25"/>
      <c r="L96" s="73" t="s">
        <v>487</v>
      </c>
      <c r="M96" s="73"/>
      <c r="N96" s="73"/>
      <c r="O96" s="37"/>
      <c r="P96" s="73" t="s">
        <v>465</v>
      </c>
      <c r="Q96" s="73"/>
      <c r="R96" s="73"/>
      <c r="S96" s="25"/>
      <c r="T96" s="73" t="s">
        <v>487</v>
      </c>
      <c r="U96" s="73"/>
      <c r="V96" s="73"/>
      <c r="W96" s="37"/>
      <c r="X96" s="73" t="s">
        <v>465</v>
      </c>
      <c r="Y96" s="73"/>
      <c r="Z96" s="73"/>
    </row>
    <row r="97" spans="1:26" ht="15.75" thickBot="1">
      <c r="A97" s="11"/>
      <c r="B97" s="24"/>
      <c r="C97" s="25"/>
      <c r="D97" s="46"/>
      <c r="E97" s="46"/>
      <c r="F97" s="46"/>
      <c r="G97" s="25"/>
      <c r="H97" s="46" t="s">
        <v>493</v>
      </c>
      <c r="I97" s="46"/>
      <c r="J97" s="46"/>
      <c r="K97" s="25"/>
      <c r="L97" s="46"/>
      <c r="M97" s="46"/>
      <c r="N97" s="46"/>
      <c r="O97" s="25"/>
      <c r="P97" s="46" t="s">
        <v>493</v>
      </c>
      <c r="Q97" s="46"/>
      <c r="R97" s="46"/>
      <c r="S97" s="25"/>
      <c r="T97" s="46"/>
      <c r="U97" s="46"/>
      <c r="V97" s="46"/>
      <c r="W97" s="25"/>
      <c r="X97" s="46" t="s">
        <v>493</v>
      </c>
      <c r="Y97" s="46"/>
      <c r="Z97" s="46"/>
    </row>
    <row r="98" spans="1:26">
      <c r="A98" s="11"/>
      <c r="B98" s="18" t="s">
        <v>494</v>
      </c>
      <c r="C98" s="14"/>
      <c r="D98" s="33"/>
      <c r="E98" s="33"/>
      <c r="F98" s="33"/>
      <c r="G98" s="14"/>
      <c r="H98" s="33"/>
      <c r="I98" s="33"/>
      <c r="J98" s="33"/>
      <c r="K98" s="14"/>
      <c r="L98" s="33"/>
      <c r="M98" s="33"/>
      <c r="N98" s="33"/>
      <c r="O98" s="14"/>
      <c r="P98" s="33"/>
      <c r="Q98" s="33"/>
      <c r="R98" s="33"/>
      <c r="S98" s="14"/>
      <c r="T98" s="33"/>
      <c r="U98" s="33"/>
      <c r="V98" s="33"/>
      <c r="W98" s="14"/>
      <c r="X98" s="33"/>
      <c r="Y98" s="33"/>
      <c r="Z98" s="33"/>
    </row>
    <row r="99" spans="1:26">
      <c r="A99" s="11"/>
      <c r="B99" s="18" t="s">
        <v>469</v>
      </c>
      <c r="C99" s="14"/>
      <c r="D99" s="24"/>
      <c r="E99" s="24"/>
      <c r="F99" s="24"/>
      <c r="G99" s="14"/>
      <c r="H99" s="24"/>
      <c r="I99" s="24"/>
      <c r="J99" s="24"/>
      <c r="K99" s="14"/>
      <c r="L99" s="24"/>
      <c r="M99" s="24"/>
      <c r="N99" s="24"/>
      <c r="O99" s="14"/>
      <c r="P99" s="24"/>
      <c r="Q99" s="24"/>
      <c r="R99" s="24"/>
      <c r="S99" s="14"/>
      <c r="T99" s="24"/>
      <c r="U99" s="24"/>
      <c r="V99" s="24"/>
      <c r="W99" s="14"/>
      <c r="X99" s="24"/>
      <c r="Y99" s="24"/>
      <c r="Z99" s="24"/>
    </row>
    <row r="100" spans="1:26">
      <c r="A100" s="11"/>
      <c r="B100" s="18" t="s">
        <v>475</v>
      </c>
      <c r="C100" s="14"/>
      <c r="D100" s="25"/>
      <c r="E100" s="25"/>
      <c r="F100" s="25"/>
      <c r="G100" s="14"/>
      <c r="H100" s="25"/>
      <c r="I100" s="25"/>
      <c r="J100" s="25"/>
      <c r="K100" s="14"/>
      <c r="L100" s="25"/>
      <c r="M100" s="25"/>
      <c r="N100" s="25"/>
      <c r="O100" s="14"/>
      <c r="P100" s="25"/>
      <c r="Q100" s="25"/>
      <c r="R100" s="25"/>
      <c r="S100" s="14"/>
      <c r="T100" s="25"/>
      <c r="U100" s="25"/>
      <c r="V100" s="25"/>
      <c r="W100" s="14"/>
      <c r="X100" s="25"/>
      <c r="Y100" s="25"/>
      <c r="Z100" s="25"/>
    </row>
    <row r="101" spans="1:26">
      <c r="A101" s="11"/>
      <c r="B101" s="62" t="s">
        <v>476</v>
      </c>
      <c r="C101" s="26"/>
      <c r="D101" s="27" t="s">
        <v>302</v>
      </c>
      <c r="E101" s="28">
        <v>4968</v>
      </c>
      <c r="F101" s="26"/>
      <c r="G101" s="26"/>
      <c r="H101" s="27" t="s">
        <v>302</v>
      </c>
      <c r="I101" s="30">
        <v>7</v>
      </c>
      <c r="J101" s="26"/>
      <c r="K101" s="26"/>
      <c r="L101" s="27" t="s">
        <v>302</v>
      </c>
      <c r="M101" s="30" t="s">
        <v>377</v>
      </c>
      <c r="N101" s="26"/>
      <c r="O101" s="26"/>
      <c r="P101" s="27" t="s">
        <v>302</v>
      </c>
      <c r="Q101" s="30" t="s">
        <v>377</v>
      </c>
      <c r="R101" s="26"/>
      <c r="S101" s="26"/>
      <c r="T101" s="27" t="s">
        <v>302</v>
      </c>
      <c r="U101" s="28">
        <v>4968</v>
      </c>
      <c r="V101" s="26"/>
      <c r="W101" s="26"/>
      <c r="X101" s="27" t="s">
        <v>302</v>
      </c>
      <c r="Y101" s="30">
        <v>7</v>
      </c>
      <c r="Z101" s="26"/>
    </row>
    <row r="102" spans="1:26">
      <c r="A102" s="11"/>
      <c r="B102" s="62"/>
      <c r="C102" s="26"/>
      <c r="D102" s="27"/>
      <c r="E102" s="28"/>
      <c r="F102" s="26"/>
      <c r="G102" s="26"/>
      <c r="H102" s="27"/>
      <c r="I102" s="30"/>
      <c r="J102" s="26"/>
      <c r="K102" s="26"/>
      <c r="L102" s="27"/>
      <c r="M102" s="30"/>
      <c r="N102" s="26"/>
      <c r="O102" s="26"/>
      <c r="P102" s="27"/>
      <c r="Q102" s="30"/>
      <c r="R102" s="26"/>
      <c r="S102" s="26"/>
      <c r="T102" s="27"/>
      <c r="U102" s="28"/>
      <c r="V102" s="26"/>
      <c r="W102" s="26"/>
      <c r="X102" s="27"/>
      <c r="Y102" s="30"/>
      <c r="Z102" s="26"/>
    </row>
    <row r="103" spans="1:26">
      <c r="A103" s="11"/>
      <c r="B103" s="58" t="s">
        <v>495</v>
      </c>
      <c r="C103" s="25"/>
      <c r="D103" s="29">
        <v>4828</v>
      </c>
      <c r="E103" s="29"/>
      <c r="F103" s="25"/>
      <c r="G103" s="25"/>
      <c r="H103" s="41">
        <v>7</v>
      </c>
      <c r="I103" s="41"/>
      <c r="J103" s="25"/>
      <c r="K103" s="25"/>
      <c r="L103" s="41" t="s">
        <v>377</v>
      </c>
      <c r="M103" s="41"/>
      <c r="N103" s="25"/>
      <c r="O103" s="25"/>
      <c r="P103" s="41" t="s">
        <v>377</v>
      </c>
      <c r="Q103" s="41"/>
      <c r="R103" s="25"/>
      <c r="S103" s="25"/>
      <c r="T103" s="29">
        <v>4828</v>
      </c>
      <c r="U103" s="29"/>
      <c r="V103" s="25"/>
      <c r="W103" s="25"/>
      <c r="X103" s="41">
        <v>7</v>
      </c>
      <c r="Y103" s="41"/>
      <c r="Z103" s="25"/>
    </row>
    <row r="104" spans="1:26">
      <c r="A104" s="11"/>
      <c r="B104" s="58" t="s">
        <v>496</v>
      </c>
      <c r="C104" s="25"/>
      <c r="D104" s="29"/>
      <c r="E104" s="29"/>
      <c r="F104" s="25"/>
      <c r="G104" s="25"/>
      <c r="H104" s="41"/>
      <c r="I104" s="41"/>
      <c r="J104" s="25"/>
      <c r="K104" s="25"/>
      <c r="L104" s="41"/>
      <c r="M104" s="41"/>
      <c r="N104" s="25"/>
      <c r="O104" s="25"/>
      <c r="P104" s="41"/>
      <c r="Q104" s="41"/>
      <c r="R104" s="25"/>
      <c r="S104" s="25"/>
      <c r="T104" s="29"/>
      <c r="U104" s="29"/>
      <c r="V104" s="25"/>
      <c r="W104" s="25"/>
      <c r="X104" s="41"/>
      <c r="Y104" s="41"/>
      <c r="Z104" s="25"/>
    </row>
    <row r="105" spans="1:26">
      <c r="A105" s="11"/>
      <c r="B105" s="62" t="s">
        <v>478</v>
      </c>
      <c r="C105" s="26"/>
      <c r="D105" s="28">
        <v>28155</v>
      </c>
      <c r="E105" s="28"/>
      <c r="F105" s="26"/>
      <c r="G105" s="26"/>
      <c r="H105" s="30">
        <v>90</v>
      </c>
      <c r="I105" s="30"/>
      <c r="J105" s="26"/>
      <c r="K105" s="26"/>
      <c r="L105" s="28">
        <v>44269</v>
      </c>
      <c r="M105" s="28"/>
      <c r="N105" s="26"/>
      <c r="O105" s="26"/>
      <c r="P105" s="30">
        <v>816</v>
      </c>
      <c r="Q105" s="30"/>
      <c r="R105" s="26"/>
      <c r="S105" s="26"/>
      <c r="T105" s="28">
        <v>72424</v>
      </c>
      <c r="U105" s="28"/>
      <c r="V105" s="26"/>
      <c r="W105" s="26"/>
      <c r="X105" s="30">
        <v>906</v>
      </c>
      <c r="Y105" s="30"/>
      <c r="Z105" s="26"/>
    </row>
    <row r="106" spans="1:26">
      <c r="A106" s="11"/>
      <c r="B106" s="62"/>
      <c r="C106" s="26"/>
      <c r="D106" s="28"/>
      <c r="E106" s="28"/>
      <c r="F106" s="26"/>
      <c r="G106" s="26"/>
      <c r="H106" s="30"/>
      <c r="I106" s="30"/>
      <c r="J106" s="26"/>
      <c r="K106" s="26"/>
      <c r="L106" s="28"/>
      <c r="M106" s="28"/>
      <c r="N106" s="26"/>
      <c r="O106" s="26"/>
      <c r="P106" s="30"/>
      <c r="Q106" s="30"/>
      <c r="R106" s="26"/>
      <c r="S106" s="26"/>
      <c r="T106" s="28"/>
      <c r="U106" s="28"/>
      <c r="V106" s="26"/>
      <c r="W106" s="26"/>
      <c r="X106" s="30"/>
      <c r="Y106" s="30"/>
      <c r="Z106" s="26"/>
    </row>
    <row r="107" spans="1:26">
      <c r="A107" s="11"/>
      <c r="B107" s="24" t="s">
        <v>497</v>
      </c>
      <c r="C107" s="25"/>
      <c r="D107" s="29">
        <v>6049</v>
      </c>
      <c r="E107" s="29"/>
      <c r="F107" s="25"/>
      <c r="G107" s="25"/>
      <c r="H107" s="41">
        <v>12</v>
      </c>
      <c r="I107" s="41"/>
      <c r="J107" s="25"/>
      <c r="K107" s="25"/>
      <c r="L107" s="41" t="s">
        <v>377</v>
      </c>
      <c r="M107" s="41"/>
      <c r="N107" s="25"/>
      <c r="O107" s="25"/>
      <c r="P107" s="41" t="s">
        <v>377</v>
      </c>
      <c r="Q107" s="41"/>
      <c r="R107" s="25"/>
      <c r="S107" s="25"/>
      <c r="T107" s="29">
        <v>6049</v>
      </c>
      <c r="U107" s="29"/>
      <c r="V107" s="25"/>
      <c r="W107" s="25"/>
      <c r="X107" s="41">
        <v>12</v>
      </c>
      <c r="Y107" s="41"/>
      <c r="Z107" s="25"/>
    </row>
    <row r="108" spans="1:26">
      <c r="A108" s="11"/>
      <c r="B108" s="24"/>
      <c r="C108" s="25"/>
      <c r="D108" s="29"/>
      <c r="E108" s="29"/>
      <c r="F108" s="25"/>
      <c r="G108" s="25"/>
      <c r="H108" s="41"/>
      <c r="I108" s="41"/>
      <c r="J108" s="25"/>
      <c r="K108" s="25"/>
      <c r="L108" s="41"/>
      <c r="M108" s="41"/>
      <c r="N108" s="25"/>
      <c r="O108" s="25"/>
      <c r="P108" s="41"/>
      <c r="Q108" s="41"/>
      <c r="R108" s="25"/>
      <c r="S108" s="25"/>
      <c r="T108" s="29"/>
      <c r="U108" s="29"/>
      <c r="V108" s="25"/>
      <c r="W108" s="25"/>
      <c r="X108" s="41"/>
      <c r="Y108" s="41"/>
      <c r="Z108" s="25"/>
    </row>
    <row r="109" spans="1:26">
      <c r="A109" s="11"/>
      <c r="B109" s="20" t="s">
        <v>498</v>
      </c>
      <c r="C109" s="19"/>
      <c r="D109" s="26"/>
      <c r="E109" s="26"/>
      <c r="F109" s="26"/>
      <c r="G109" s="19"/>
      <c r="H109" s="26"/>
      <c r="I109" s="26"/>
      <c r="J109" s="26"/>
      <c r="K109" s="19"/>
      <c r="L109" s="26"/>
      <c r="M109" s="26"/>
      <c r="N109" s="26"/>
      <c r="O109" s="19"/>
      <c r="P109" s="26"/>
      <c r="Q109" s="26"/>
      <c r="R109" s="26"/>
      <c r="S109" s="19"/>
      <c r="T109" s="26"/>
      <c r="U109" s="26"/>
      <c r="V109" s="26"/>
      <c r="W109" s="19"/>
      <c r="X109" s="26"/>
      <c r="Y109" s="26"/>
      <c r="Z109" s="26"/>
    </row>
    <row r="110" spans="1:26">
      <c r="A110" s="11"/>
      <c r="B110" s="61" t="s">
        <v>482</v>
      </c>
      <c r="C110" s="25"/>
      <c r="D110" s="29">
        <v>347777</v>
      </c>
      <c r="E110" s="29"/>
      <c r="F110" s="25"/>
      <c r="G110" s="25"/>
      <c r="H110" s="41">
        <v>573</v>
      </c>
      <c r="I110" s="41"/>
      <c r="J110" s="25"/>
      <c r="K110" s="25"/>
      <c r="L110" s="29">
        <v>27632</v>
      </c>
      <c r="M110" s="29"/>
      <c r="N110" s="25"/>
      <c r="O110" s="25"/>
      <c r="P110" s="41">
        <v>234</v>
      </c>
      <c r="Q110" s="41"/>
      <c r="R110" s="25"/>
      <c r="S110" s="25"/>
      <c r="T110" s="29">
        <v>375409</v>
      </c>
      <c r="U110" s="29"/>
      <c r="V110" s="25"/>
      <c r="W110" s="25"/>
      <c r="X110" s="41">
        <v>807</v>
      </c>
      <c r="Y110" s="41"/>
      <c r="Z110" s="25"/>
    </row>
    <row r="111" spans="1:26">
      <c r="A111" s="11"/>
      <c r="B111" s="61"/>
      <c r="C111" s="25"/>
      <c r="D111" s="29"/>
      <c r="E111" s="29"/>
      <c r="F111" s="25"/>
      <c r="G111" s="25"/>
      <c r="H111" s="41"/>
      <c r="I111" s="41"/>
      <c r="J111" s="25"/>
      <c r="K111" s="25"/>
      <c r="L111" s="29"/>
      <c r="M111" s="29"/>
      <c r="N111" s="25"/>
      <c r="O111" s="25"/>
      <c r="P111" s="41"/>
      <c r="Q111" s="41"/>
      <c r="R111" s="25"/>
      <c r="S111" s="25"/>
      <c r="T111" s="29"/>
      <c r="U111" s="29"/>
      <c r="V111" s="25"/>
      <c r="W111" s="25"/>
      <c r="X111" s="41"/>
      <c r="Y111" s="41"/>
      <c r="Z111" s="25"/>
    </row>
    <row r="112" spans="1:26">
      <c r="A112" s="11"/>
      <c r="B112" s="62" t="s">
        <v>483</v>
      </c>
      <c r="C112" s="26"/>
      <c r="D112" s="28">
        <v>21103</v>
      </c>
      <c r="E112" s="28"/>
      <c r="F112" s="26"/>
      <c r="G112" s="26"/>
      <c r="H112" s="30">
        <v>54</v>
      </c>
      <c r="I112" s="30"/>
      <c r="J112" s="26"/>
      <c r="K112" s="26"/>
      <c r="L112" s="28">
        <v>10116</v>
      </c>
      <c r="M112" s="28"/>
      <c r="N112" s="26"/>
      <c r="O112" s="26"/>
      <c r="P112" s="30">
        <v>97</v>
      </c>
      <c r="Q112" s="30"/>
      <c r="R112" s="26"/>
      <c r="S112" s="26"/>
      <c r="T112" s="28">
        <v>31219</v>
      </c>
      <c r="U112" s="28"/>
      <c r="V112" s="26"/>
      <c r="W112" s="26"/>
      <c r="X112" s="30">
        <v>151</v>
      </c>
      <c r="Y112" s="30"/>
      <c r="Z112" s="26"/>
    </row>
    <row r="113" spans="1:26" ht="15.75" thickBot="1">
      <c r="A113" s="11"/>
      <c r="B113" s="62"/>
      <c r="C113" s="26"/>
      <c r="D113" s="79"/>
      <c r="E113" s="79"/>
      <c r="F113" s="32"/>
      <c r="G113" s="26"/>
      <c r="H113" s="31"/>
      <c r="I113" s="31"/>
      <c r="J113" s="32"/>
      <c r="K113" s="26"/>
      <c r="L113" s="79"/>
      <c r="M113" s="79"/>
      <c r="N113" s="32"/>
      <c r="O113" s="26"/>
      <c r="P113" s="31"/>
      <c r="Q113" s="31"/>
      <c r="R113" s="32"/>
      <c r="S113" s="26"/>
      <c r="T113" s="79"/>
      <c r="U113" s="79"/>
      <c r="V113" s="32"/>
      <c r="W113" s="26"/>
      <c r="X113" s="31"/>
      <c r="Y113" s="31"/>
      <c r="Z113" s="32"/>
    </row>
    <row r="114" spans="1:26">
      <c r="A114" s="11"/>
      <c r="B114" s="24" t="s">
        <v>152</v>
      </c>
      <c r="C114" s="25"/>
      <c r="D114" s="33" t="s">
        <v>302</v>
      </c>
      <c r="E114" s="35">
        <v>412880</v>
      </c>
      <c r="F114" s="37"/>
      <c r="G114" s="25"/>
      <c r="H114" s="33" t="s">
        <v>302</v>
      </c>
      <c r="I114" s="80">
        <v>743</v>
      </c>
      <c r="J114" s="37"/>
      <c r="K114" s="25"/>
      <c r="L114" s="33" t="s">
        <v>302</v>
      </c>
      <c r="M114" s="35">
        <v>82017</v>
      </c>
      <c r="N114" s="37"/>
      <c r="O114" s="25"/>
      <c r="P114" s="33" t="s">
        <v>302</v>
      </c>
      <c r="Q114" s="35">
        <v>1147</v>
      </c>
      <c r="R114" s="37"/>
      <c r="S114" s="25"/>
      <c r="T114" s="33" t="s">
        <v>302</v>
      </c>
      <c r="U114" s="35">
        <v>494897</v>
      </c>
      <c r="V114" s="37"/>
      <c r="W114" s="25"/>
      <c r="X114" s="33" t="s">
        <v>302</v>
      </c>
      <c r="Y114" s="35">
        <v>1890</v>
      </c>
      <c r="Z114" s="37"/>
    </row>
    <row r="115" spans="1:26" ht="15.75" thickBot="1">
      <c r="A115" s="11"/>
      <c r="B115" s="24"/>
      <c r="C115" s="25"/>
      <c r="D115" s="34"/>
      <c r="E115" s="36"/>
      <c r="F115" s="38"/>
      <c r="G115" s="25"/>
      <c r="H115" s="34"/>
      <c r="I115" s="72"/>
      <c r="J115" s="38"/>
      <c r="K115" s="25"/>
      <c r="L115" s="34"/>
      <c r="M115" s="36"/>
      <c r="N115" s="38"/>
      <c r="O115" s="25"/>
      <c r="P115" s="34"/>
      <c r="Q115" s="36"/>
      <c r="R115" s="38"/>
      <c r="S115" s="25"/>
      <c r="T115" s="34"/>
      <c r="U115" s="36"/>
      <c r="V115" s="38"/>
      <c r="W115" s="25"/>
      <c r="X115" s="34"/>
      <c r="Y115" s="36"/>
      <c r="Z115" s="38"/>
    </row>
    <row r="116" spans="1:26" ht="15.75" thickTop="1">
      <c r="A116" s="11"/>
      <c r="B116" s="14"/>
      <c r="C116" s="14"/>
      <c r="D116" s="67"/>
      <c r="E116" s="67"/>
      <c r="F116" s="67"/>
      <c r="G116" s="14"/>
      <c r="H116" s="67"/>
      <c r="I116" s="67"/>
      <c r="J116" s="67"/>
      <c r="K116" s="14"/>
      <c r="L116" s="67"/>
      <c r="M116" s="67"/>
      <c r="N116" s="67"/>
      <c r="O116" s="14"/>
      <c r="P116" s="67"/>
      <c r="Q116" s="67"/>
      <c r="R116" s="67"/>
      <c r="S116" s="14"/>
      <c r="T116" s="67"/>
      <c r="U116" s="67"/>
      <c r="V116" s="67"/>
      <c r="W116" s="14"/>
      <c r="X116" s="67"/>
      <c r="Y116" s="67"/>
      <c r="Z116" s="67"/>
    </row>
    <row r="117" spans="1:26">
      <c r="A117" s="11"/>
      <c r="B117" s="24" t="s">
        <v>484</v>
      </c>
      <c r="C117" s="25"/>
      <c r="D117" s="25"/>
      <c r="E117" s="25"/>
      <c r="F117" s="25"/>
      <c r="G117" s="25"/>
      <c r="H117" s="25"/>
      <c r="I117" s="25"/>
      <c r="J117" s="25"/>
      <c r="K117" s="41"/>
      <c r="L117" s="25"/>
      <c r="M117" s="25"/>
      <c r="N117" s="25"/>
      <c r="O117" s="41"/>
      <c r="P117" s="25"/>
      <c r="Q117" s="25"/>
      <c r="R117" s="25"/>
      <c r="S117" s="41"/>
      <c r="T117" s="25"/>
      <c r="U117" s="25"/>
      <c r="V117" s="25"/>
      <c r="W117" s="41"/>
      <c r="X117" s="41"/>
      <c r="Y117" s="41"/>
      <c r="Z117" s="25"/>
    </row>
    <row r="118" spans="1:26">
      <c r="A118" s="11"/>
      <c r="B118" s="24"/>
      <c r="C118" s="25"/>
      <c r="D118" s="25"/>
      <c r="E118" s="25"/>
      <c r="F118" s="25"/>
      <c r="G118" s="25"/>
      <c r="H118" s="25"/>
      <c r="I118" s="25"/>
      <c r="J118" s="25"/>
      <c r="K118" s="41"/>
      <c r="L118" s="25"/>
      <c r="M118" s="25"/>
      <c r="N118" s="25"/>
      <c r="O118" s="41"/>
      <c r="P118" s="25"/>
      <c r="Q118" s="25"/>
      <c r="R118" s="25"/>
      <c r="S118" s="41"/>
      <c r="T118" s="25"/>
      <c r="U118" s="25"/>
      <c r="V118" s="25"/>
      <c r="W118" s="41"/>
      <c r="X118" s="41"/>
      <c r="Y118" s="41"/>
      <c r="Z118" s="25"/>
    </row>
    <row r="119" spans="1:26">
      <c r="A119" s="11"/>
      <c r="B119" s="18" t="s">
        <v>475</v>
      </c>
      <c r="C119" s="14"/>
      <c r="D119" s="25"/>
      <c r="E119" s="25"/>
      <c r="F119" s="25"/>
      <c r="G119" s="14"/>
      <c r="H119" s="25"/>
      <c r="I119" s="25"/>
      <c r="J119" s="25"/>
      <c r="K119" s="14"/>
      <c r="L119" s="25"/>
      <c r="M119" s="25"/>
      <c r="N119" s="25"/>
      <c r="O119" s="14"/>
      <c r="P119" s="25"/>
      <c r="Q119" s="25"/>
      <c r="R119" s="25"/>
      <c r="S119" s="14"/>
      <c r="T119" s="25"/>
      <c r="U119" s="25"/>
      <c r="V119" s="25"/>
      <c r="W119" s="14"/>
      <c r="X119" s="25"/>
      <c r="Y119" s="25"/>
      <c r="Z119" s="25"/>
    </row>
    <row r="120" spans="1:26">
      <c r="A120" s="11"/>
      <c r="B120" s="62" t="s">
        <v>478</v>
      </c>
      <c r="C120" s="26"/>
      <c r="D120" s="27" t="s">
        <v>302</v>
      </c>
      <c r="E120" s="28">
        <v>7843</v>
      </c>
      <c r="F120" s="26"/>
      <c r="G120" s="26"/>
      <c r="H120" s="27" t="s">
        <v>302</v>
      </c>
      <c r="I120" s="30">
        <v>31</v>
      </c>
      <c r="J120" s="26"/>
      <c r="K120" s="26"/>
      <c r="L120" s="27" t="s">
        <v>302</v>
      </c>
      <c r="M120" s="28">
        <v>64946</v>
      </c>
      <c r="N120" s="26"/>
      <c r="O120" s="26"/>
      <c r="P120" s="27" t="s">
        <v>302</v>
      </c>
      <c r="Q120" s="30">
        <v>725</v>
      </c>
      <c r="R120" s="26"/>
      <c r="S120" s="26"/>
      <c r="T120" s="27" t="s">
        <v>302</v>
      </c>
      <c r="U120" s="28">
        <v>72789</v>
      </c>
      <c r="V120" s="26"/>
      <c r="W120" s="26"/>
      <c r="X120" s="27" t="s">
        <v>302</v>
      </c>
      <c r="Y120" s="30">
        <v>756</v>
      </c>
      <c r="Z120" s="26"/>
    </row>
    <row r="121" spans="1:26">
      <c r="A121" s="11"/>
      <c r="B121" s="62"/>
      <c r="C121" s="26"/>
      <c r="D121" s="27"/>
      <c r="E121" s="28"/>
      <c r="F121" s="26"/>
      <c r="G121" s="26"/>
      <c r="H121" s="27"/>
      <c r="I121" s="30"/>
      <c r="J121" s="26"/>
      <c r="K121" s="26"/>
      <c r="L121" s="27"/>
      <c r="M121" s="28"/>
      <c r="N121" s="26"/>
      <c r="O121" s="26"/>
      <c r="P121" s="27"/>
      <c r="Q121" s="30"/>
      <c r="R121" s="26"/>
      <c r="S121" s="26"/>
      <c r="T121" s="27"/>
      <c r="U121" s="28"/>
      <c r="V121" s="26"/>
      <c r="W121" s="26"/>
      <c r="X121" s="27"/>
      <c r="Y121" s="30"/>
      <c r="Z121" s="26"/>
    </row>
    <row r="122" spans="1:26">
      <c r="A122" s="11"/>
      <c r="B122" s="18" t="s">
        <v>498</v>
      </c>
      <c r="C122" s="14"/>
      <c r="D122" s="25"/>
      <c r="E122" s="25"/>
      <c r="F122" s="25"/>
      <c r="G122" s="14"/>
      <c r="H122" s="25"/>
      <c r="I122" s="25"/>
      <c r="J122" s="25"/>
      <c r="K122" s="14"/>
      <c r="L122" s="25"/>
      <c r="M122" s="25"/>
      <c r="N122" s="25"/>
      <c r="O122" s="14"/>
      <c r="P122" s="25"/>
      <c r="Q122" s="25"/>
      <c r="R122" s="25"/>
      <c r="S122" s="14"/>
      <c r="T122" s="25"/>
      <c r="U122" s="25"/>
      <c r="V122" s="25"/>
      <c r="W122" s="14"/>
      <c r="X122" s="25"/>
      <c r="Y122" s="25"/>
      <c r="Z122" s="25"/>
    </row>
    <row r="123" spans="1:26">
      <c r="A123" s="11"/>
      <c r="B123" s="61" t="s">
        <v>483</v>
      </c>
      <c r="C123" s="25"/>
      <c r="D123" s="41" t="s">
        <v>377</v>
      </c>
      <c r="E123" s="41"/>
      <c r="F123" s="25"/>
      <c r="G123" s="25"/>
      <c r="H123" s="41" t="s">
        <v>377</v>
      </c>
      <c r="I123" s="41"/>
      <c r="J123" s="25"/>
      <c r="K123" s="25"/>
      <c r="L123" s="29">
        <v>44144</v>
      </c>
      <c r="M123" s="29"/>
      <c r="N123" s="25"/>
      <c r="O123" s="25"/>
      <c r="P123" s="41">
        <v>489</v>
      </c>
      <c r="Q123" s="41"/>
      <c r="R123" s="25"/>
      <c r="S123" s="25"/>
      <c r="T123" s="29">
        <v>44144</v>
      </c>
      <c r="U123" s="29"/>
      <c r="V123" s="25"/>
      <c r="W123" s="25"/>
      <c r="X123" s="41">
        <v>489</v>
      </c>
      <c r="Y123" s="41"/>
      <c r="Z123" s="25"/>
    </row>
    <row r="124" spans="1:26" ht="15.75" thickBot="1">
      <c r="A124" s="11"/>
      <c r="B124" s="61"/>
      <c r="C124" s="25"/>
      <c r="D124" s="81"/>
      <c r="E124" s="81"/>
      <c r="F124" s="54"/>
      <c r="G124" s="25"/>
      <c r="H124" s="81"/>
      <c r="I124" s="81"/>
      <c r="J124" s="54"/>
      <c r="K124" s="25"/>
      <c r="L124" s="53"/>
      <c r="M124" s="53"/>
      <c r="N124" s="54"/>
      <c r="O124" s="25"/>
      <c r="P124" s="81"/>
      <c r="Q124" s="81"/>
      <c r="R124" s="54"/>
      <c r="S124" s="25"/>
      <c r="T124" s="53"/>
      <c r="U124" s="53"/>
      <c r="V124" s="54"/>
      <c r="W124" s="25"/>
      <c r="X124" s="81"/>
      <c r="Y124" s="81"/>
      <c r="Z124" s="54"/>
    </row>
    <row r="125" spans="1:26">
      <c r="A125" s="11"/>
      <c r="B125" s="27" t="s">
        <v>152</v>
      </c>
      <c r="C125" s="26"/>
      <c r="D125" s="47" t="s">
        <v>302</v>
      </c>
      <c r="E125" s="49">
        <v>7843</v>
      </c>
      <c r="F125" s="51"/>
      <c r="G125" s="26"/>
      <c r="H125" s="47" t="s">
        <v>302</v>
      </c>
      <c r="I125" s="76">
        <v>31</v>
      </c>
      <c r="J125" s="51"/>
      <c r="K125" s="26"/>
      <c r="L125" s="47" t="s">
        <v>302</v>
      </c>
      <c r="M125" s="49">
        <v>109090</v>
      </c>
      <c r="N125" s="51"/>
      <c r="O125" s="26"/>
      <c r="P125" s="47" t="s">
        <v>302</v>
      </c>
      <c r="Q125" s="49">
        <v>1214</v>
      </c>
      <c r="R125" s="51"/>
      <c r="S125" s="26"/>
      <c r="T125" s="47" t="s">
        <v>302</v>
      </c>
      <c r="U125" s="49">
        <v>116933</v>
      </c>
      <c r="V125" s="51"/>
      <c r="W125" s="26"/>
      <c r="X125" s="47" t="s">
        <v>302</v>
      </c>
      <c r="Y125" s="49">
        <v>1245</v>
      </c>
      <c r="Z125" s="51"/>
    </row>
    <row r="126" spans="1:26" ht="15.75" thickBot="1">
      <c r="A126" s="11"/>
      <c r="B126" s="27"/>
      <c r="C126" s="26"/>
      <c r="D126" s="55"/>
      <c r="E126" s="56"/>
      <c r="F126" s="57"/>
      <c r="G126" s="26"/>
      <c r="H126" s="55"/>
      <c r="I126" s="83"/>
      <c r="J126" s="57"/>
      <c r="K126" s="26"/>
      <c r="L126" s="55"/>
      <c r="M126" s="56"/>
      <c r="N126" s="57"/>
      <c r="O126" s="26"/>
      <c r="P126" s="55"/>
      <c r="Q126" s="56"/>
      <c r="R126" s="57"/>
      <c r="S126" s="26"/>
      <c r="T126" s="55"/>
      <c r="U126" s="56"/>
      <c r="V126" s="57"/>
      <c r="W126" s="26"/>
      <c r="X126" s="55"/>
      <c r="Y126" s="56"/>
      <c r="Z126" s="57"/>
    </row>
    <row r="127" spans="1:26" ht="15.75" thickTop="1">
      <c r="A127" s="11"/>
      <c r="B127" s="14"/>
      <c r="C127" s="14"/>
      <c r="D127" s="67"/>
      <c r="E127" s="67"/>
      <c r="F127" s="67"/>
      <c r="G127" s="14"/>
      <c r="H127" s="67"/>
      <c r="I127" s="67"/>
      <c r="J127" s="67"/>
      <c r="K127" s="14"/>
      <c r="L127" s="67"/>
      <c r="M127" s="67"/>
      <c r="N127" s="67"/>
      <c r="O127" s="14"/>
      <c r="P127" s="67"/>
      <c r="Q127" s="67"/>
      <c r="R127" s="67"/>
      <c r="S127" s="14"/>
      <c r="T127" s="67"/>
      <c r="U127" s="67"/>
      <c r="V127" s="67"/>
      <c r="W127" s="14"/>
      <c r="X127" s="67"/>
      <c r="Y127" s="67"/>
      <c r="Z127" s="67"/>
    </row>
    <row r="128" spans="1:26">
      <c r="A128" s="11"/>
      <c r="B128" s="27" t="s">
        <v>499</v>
      </c>
      <c r="C128" s="26"/>
      <c r="D128" s="30"/>
      <c r="E128" s="30"/>
      <c r="F128" s="26"/>
      <c r="G128" s="26"/>
      <c r="H128" s="30"/>
      <c r="I128" s="30"/>
      <c r="J128" s="26"/>
      <c r="K128" s="26"/>
      <c r="L128" s="30"/>
      <c r="M128" s="30"/>
      <c r="N128" s="26"/>
      <c r="O128" s="26"/>
      <c r="P128" s="30"/>
      <c r="Q128" s="30"/>
      <c r="R128" s="26"/>
      <c r="S128" s="26"/>
      <c r="T128" s="30"/>
      <c r="U128" s="30"/>
      <c r="V128" s="26"/>
      <c r="W128" s="26"/>
      <c r="X128" s="30"/>
      <c r="Y128" s="30"/>
      <c r="Z128" s="26"/>
    </row>
    <row r="129" spans="1:26">
      <c r="A129" s="11"/>
      <c r="B129" s="27"/>
      <c r="C129" s="26"/>
      <c r="D129" s="30"/>
      <c r="E129" s="30"/>
      <c r="F129" s="26"/>
      <c r="G129" s="26"/>
      <c r="H129" s="30"/>
      <c r="I129" s="30"/>
      <c r="J129" s="26"/>
      <c r="K129" s="26"/>
      <c r="L129" s="30"/>
      <c r="M129" s="30"/>
      <c r="N129" s="26"/>
      <c r="O129" s="26"/>
      <c r="P129" s="30"/>
      <c r="Q129" s="30"/>
      <c r="R129" s="26"/>
      <c r="S129" s="26"/>
      <c r="T129" s="30"/>
      <c r="U129" s="30"/>
      <c r="V129" s="26"/>
      <c r="W129" s="26"/>
      <c r="X129" s="30"/>
      <c r="Y129" s="30"/>
      <c r="Z129" s="26"/>
    </row>
    <row r="130" spans="1:26">
      <c r="A130" s="11"/>
      <c r="B130" s="18" t="s">
        <v>469</v>
      </c>
      <c r="C130" s="14"/>
      <c r="D130" s="25"/>
      <c r="E130" s="25"/>
      <c r="F130" s="25"/>
      <c r="G130" s="14"/>
      <c r="H130" s="25"/>
      <c r="I130" s="25"/>
      <c r="J130" s="25"/>
      <c r="K130" s="14"/>
      <c r="L130" s="25"/>
      <c r="M130" s="25"/>
      <c r="N130" s="25"/>
      <c r="O130" s="14"/>
      <c r="P130" s="25"/>
      <c r="Q130" s="25"/>
      <c r="R130" s="25"/>
      <c r="S130" s="14"/>
      <c r="T130" s="25"/>
      <c r="U130" s="25"/>
      <c r="V130" s="25"/>
      <c r="W130" s="14"/>
      <c r="X130" s="25"/>
      <c r="Y130" s="25"/>
      <c r="Z130" s="25"/>
    </row>
    <row r="131" spans="1:26">
      <c r="A131" s="11"/>
      <c r="B131" s="18" t="s">
        <v>475</v>
      </c>
      <c r="C131" s="14"/>
      <c r="D131" s="25"/>
      <c r="E131" s="25"/>
      <c r="F131" s="25"/>
      <c r="G131" s="14"/>
      <c r="H131" s="25"/>
      <c r="I131" s="25"/>
      <c r="J131" s="25"/>
      <c r="K131" s="14"/>
      <c r="L131" s="25"/>
      <c r="M131" s="25"/>
      <c r="N131" s="25"/>
      <c r="O131" s="14"/>
      <c r="P131" s="25"/>
      <c r="Q131" s="25"/>
      <c r="R131" s="25"/>
      <c r="S131" s="14"/>
      <c r="T131" s="25"/>
      <c r="U131" s="25"/>
      <c r="V131" s="25"/>
      <c r="W131" s="14"/>
      <c r="X131" s="25"/>
      <c r="Y131" s="25"/>
      <c r="Z131" s="25"/>
    </row>
    <row r="132" spans="1:26">
      <c r="A132" s="11"/>
      <c r="B132" s="59" t="s">
        <v>495</v>
      </c>
      <c r="C132" s="26"/>
      <c r="D132" s="27" t="s">
        <v>302</v>
      </c>
      <c r="E132" s="30" t="s">
        <v>377</v>
      </c>
      <c r="F132" s="26"/>
      <c r="G132" s="26"/>
      <c r="H132" s="27" t="s">
        <v>302</v>
      </c>
      <c r="I132" s="30" t="s">
        <v>377</v>
      </c>
      <c r="J132" s="26"/>
      <c r="K132" s="26"/>
      <c r="L132" s="27" t="s">
        <v>302</v>
      </c>
      <c r="M132" s="28">
        <v>10129</v>
      </c>
      <c r="N132" s="26"/>
      <c r="O132" s="26"/>
      <c r="P132" s="27" t="s">
        <v>302</v>
      </c>
      <c r="Q132" s="28">
        <v>1483</v>
      </c>
      <c r="R132" s="26"/>
      <c r="S132" s="26"/>
      <c r="T132" s="27" t="s">
        <v>302</v>
      </c>
      <c r="U132" s="28">
        <v>10129</v>
      </c>
      <c r="V132" s="26"/>
      <c r="W132" s="26"/>
      <c r="X132" s="27" t="s">
        <v>302</v>
      </c>
      <c r="Y132" s="28">
        <v>1483</v>
      </c>
      <c r="Z132" s="26"/>
    </row>
    <row r="133" spans="1:26">
      <c r="A133" s="11"/>
      <c r="B133" s="59" t="s">
        <v>496</v>
      </c>
      <c r="C133" s="26"/>
      <c r="D133" s="27"/>
      <c r="E133" s="30"/>
      <c r="F133" s="26"/>
      <c r="G133" s="26"/>
      <c r="H133" s="27"/>
      <c r="I133" s="30"/>
      <c r="J133" s="26"/>
      <c r="K133" s="26"/>
      <c r="L133" s="27"/>
      <c r="M133" s="28"/>
      <c r="N133" s="26"/>
      <c r="O133" s="26"/>
      <c r="P133" s="27"/>
      <c r="Q133" s="28"/>
      <c r="R133" s="26"/>
      <c r="S133" s="26"/>
      <c r="T133" s="27"/>
      <c r="U133" s="28"/>
      <c r="V133" s="26"/>
      <c r="W133" s="26"/>
      <c r="X133" s="27"/>
      <c r="Y133" s="28"/>
      <c r="Z133" s="26"/>
    </row>
    <row r="134" spans="1:26">
      <c r="A134" s="11"/>
      <c r="B134" s="61" t="s">
        <v>478</v>
      </c>
      <c r="C134" s="25"/>
      <c r="D134" s="29">
        <v>191117</v>
      </c>
      <c r="E134" s="29"/>
      <c r="F134" s="25"/>
      <c r="G134" s="25"/>
      <c r="H134" s="29">
        <v>11757</v>
      </c>
      <c r="I134" s="29"/>
      <c r="J134" s="25"/>
      <c r="K134" s="25"/>
      <c r="L134" s="29">
        <v>18408</v>
      </c>
      <c r="M134" s="29"/>
      <c r="N134" s="25"/>
      <c r="O134" s="25"/>
      <c r="P134" s="29">
        <v>1118</v>
      </c>
      <c r="Q134" s="29"/>
      <c r="R134" s="25"/>
      <c r="S134" s="25"/>
      <c r="T134" s="29">
        <v>209525</v>
      </c>
      <c r="U134" s="29"/>
      <c r="V134" s="25"/>
      <c r="W134" s="25"/>
      <c r="X134" s="29">
        <v>12875</v>
      </c>
      <c r="Y134" s="29"/>
      <c r="Z134" s="25"/>
    </row>
    <row r="135" spans="1:26">
      <c r="A135" s="11"/>
      <c r="B135" s="61"/>
      <c r="C135" s="25"/>
      <c r="D135" s="29"/>
      <c r="E135" s="29"/>
      <c r="F135" s="25"/>
      <c r="G135" s="25"/>
      <c r="H135" s="29"/>
      <c r="I135" s="29"/>
      <c r="J135" s="25"/>
      <c r="K135" s="25"/>
      <c r="L135" s="29"/>
      <c r="M135" s="29"/>
      <c r="N135" s="25"/>
      <c r="O135" s="25"/>
      <c r="P135" s="29"/>
      <c r="Q135" s="29"/>
      <c r="R135" s="25"/>
      <c r="S135" s="25"/>
      <c r="T135" s="29"/>
      <c r="U135" s="29"/>
      <c r="V135" s="25"/>
      <c r="W135" s="25"/>
      <c r="X135" s="29"/>
      <c r="Y135" s="29"/>
      <c r="Z135" s="25"/>
    </row>
    <row r="136" spans="1:26">
      <c r="A136" s="11"/>
      <c r="B136" s="62" t="s">
        <v>500</v>
      </c>
      <c r="C136" s="26"/>
      <c r="D136" s="28">
        <v>2992</v>
      </c>
      <c r="E136" s="28"/>
      <c r="F136" s="26"/>
      <c r="G136" s="26"/>
      <c r="H136" s="30">
        <v>7</v>
      </c>
      <c r="I136" s="30"/>
      <c r="J136" s="26"/>
      <c r="K136" s="26"/>
      <c r="L136" s="30" t="s">
        <v>377</v>
      </c>
      <c r="M136" s="30"/>
      <c r="N136" s="26"/>
      <c r="O136" s="26"/>
      <c r="P136" s="30" t="s">
        <v>377</v>
      </c>
      <c r="Q136" s="30"/>
      <c r="R136" s="26"/>
      <c r="S136" s="26"/>
      <c r="T136" s="28">
        <v>2992</v>
      </c>
      <c r="U136" s="28"/>
      <c r="V136" s="26"/>
      <c r="W136" s="26"/>
      <c r="X136" s="30">
        <v>7</v>
      </c>
      <c r="Y136" s="30"/>
      <c r="Z136" s="26"/>
    </row>
    <row r="137" spans="1:26">
      <c r="A137" s="11"/>
      <c r="B137" s="62"/>
      <c r="C137" s="26"/>
      <c r="D137" s="28"/>
      <c r="E137" s="28"/>
      <c r="F137" s="26"/>
      <c r="G137" s="26"/>
      <c r="H137" s="30"/>
      <c r="I137" s="30"/>
      <c r="J137" s="26"/>
      <c r="K137" s="26"/>
      <c r="L137" s="30"/>
      <c r="M137" s="30"/>
      <c r="N137" s="26"/>
      <c r="O137" s="26"/>
      <c r="P137" s="30"/>
      <c r="Q137" s="30"/>
      <c r="R137" s="26"/>
      <c r="S137" s="26"/>
      <c r="T137" s="28"/>
      <c r="U137" s="28"/>
      <c r="V137" s="26"/>
      <c r="W137" s="26"/>
      <c r="X137" s="30"/>
      <c r="Y137" s="30"/>
      <c r="Z137" s="26"/>
    </row>
    <row r="138" spans="1:26">
      <c r="A138" s="11"/>
      <c r="B138" s="18" t="s">
        <v>498</v>
      </c>
      <c r="C138" s="14"/>
      <c r="D138" s="25"/>
      <c r="E138" s="25"/>
      <c r="F138" s="25"/>
      <c r="G138" s="14"/>
      <c r="H138" s="25"/>
      <c r="I138" s="25"/>
      <c r="J138" s="25"/>
      <c r="K138" s="14"/>
      <c r="L138" s="25"/>
      <c r="M138" s="25"/>
      <c r="N138" s="25"/>
      <c r="O138" s="14"/>
      <c r="P138" s="25"/>
      <c r="Q138" s="25"/>
      <c r="R138" s="25"/>
      <c r="S138" s="14"/>
      <c r="T138" s="25"/>
      <c r="U138" s="25"/>
      <c r="V138" s="25"/>
      <c r="W138" s="14"/>
      <c r="X138" s="25"/>
      <c r="Y138" s="25"/>
      <c r="Z138" s="25"/>
    </row>
    <row r="139" spans="1:26">
      <c r="A139" s="11"/>
      <c r="B139" s="62" t="s">
        <v>482</v>
      </c>
      <c r="C139" s="26"/>
      <c r="D139" s="28">
        <v>126965</v>
      </c>
      <c r="E139" s="28"/>
      <c r="F139" s="26"/>
      <c r="G139" s="26"/>
      <c r="H139" s="28">
        <v>3266</v>
      </c>
      <c r="I139" s="28"/>
      <c r="J139" s="26"/>
      <c r="K139" s="26"/>
      <c r="L139" s="28">
        <v>1351</v>
      </c>
      <c r="M139" s="28"/>
      <c r="N139" s="26"/>
      <c r="O139" s="26"/>
      <c r="P139" s="30">
        <v>7</v>
      </c>
      <c r="Q139" s="30"/>
      <c r="R139" s="26"/>
      <c r="S139" s="26"/>
      <c r="T139" s="28">
        <v>128316</v>
      </c>
      <c r="U139" s="28"/>
      <c r="V139" s="26"/>
      <c r="W139" s="26"/>
      <c r="X139" s="28">
        <v>3273</v>
      </c>
      <c r="Y139" s="28"/>
      <c r="Z139" s="26"/>
    </row>
    <row r="140" spans="1:26">
      <c r="A140" s="11"/>
      <c r="B140" s="62"/>
      <c r="C140" s="26"/>
      <c r="D140" s="28"/>
      <c r="E140" s="28"/>
      <c r="F140" s="26"/>
      <c r="G140" s="26"/>
      <c r="H140" s="28"/>
      <c r="I140" s="28"/>
      <c r="J140" s="26"/>
      <c r="K140" s="26"/>
      <c r="L140" s="28"/>
      <c r="M140" s="28"/>
      <c r="N140" s="26"/>
      <c r="O140" s="26"/>
      <c r="P140" s="30"/>
      <c r="Q140" s="30"/>
      <c r="R140" s="26"/>
      <c r="S140" s="26"/>
      <c r="T140" s="28"/>
      <c r="U140" s="28"/>
      <c r="V140" s="26"/>
      <c r="W140" s="26"/>
      <c r="X140" s="28"/>
      <c r="Y140" s="28"/>
      <c r="Z140" s="26"/>
    </row>
    <row r="141" spans="1:26">
      <c r="A141" s="11"/>
      <c r="B141" s="61" t="s">
        <v>483</v>
      </c>
      <c r="C141" s="25"/>
      <c r="D141" s="29">
        <v>65406</v>
      </c>
      <c r="E141" s="29"/>
      <c r="F141" s="25"/>
      <c r="G141" s="25"/>
      <c r="H141" s="29">
        <v>3309</v>
      </c>
      <c r="I141" s="29"/>
      <c r="J141" s="25"/>
      <c r="K141" s="25"/>
      <c r="L141" s="41" t="s">
        <v>377</v>
      </c>
      <c r="M141" s="41"/>
      <c r="N141" s="25"/>
      <c r="O141" s="25"/>
      <c r="P141" s="41" t="s">
        <v>377</v>
      </c>
      <c r="Q141" s="41"/>
      <c r="R141" s="25"/>
      <c r="S141" s="25"/>
      <c r="T141" s="29">
        <v>65406</v>
      </c>
      <c r="U141" s="29"/>
      <c r="V141" s="25"/>
      <c r="W141" s="25"/>
      <c r="X141" s="29">
        <v>3309</v>
      </c>
      <c r="Y141" s="29"/>
      <c r="Z141" s="25"/>
    </row>
    <row r="142" spans="1:26" ht="15.75" thickBot="1">
      <c r="A142" s="11"/>
      <c r="B142" s="61"/>
      <c r="C142" s="25"/>
      <c r="D142" s="53"/>
      <c r="E142" s="53"/>
      <c r="F142" s="54"/>
      <c r="G142" s="25"/>
      <c r="H142" s="53"/>
      <c r="I142" s="53"/>
      <c r="J142" s="54"/>
      <c r="K142" s="25"/>
      <c r="L142" s="81"/>
      <c r="M142" s="81"/>
      <c r="N142" s="54"/>
      <c r="O142" s="25"/>
      <c r="P142" s="81"/>
      <c r="Q142" s="81"/>
      <c r="R142" s="54"/>
      <c r="S142" s="25"/>
      <c r="T142" s="53"/>
      <c r="U142" s="53"/>
      <c r="V142" s="54"/>
      <c r="W142" s="25"/>
      <c r="X142" s="53"/>
      <c r="Y142" s="53"/>
      <c r="Z142" s="54"/>
    </row>
    <row r="143" spans="1:26">
      <c r="A143" s="11"/>
      <c r="B143" s="27" t="s">
        <v>152</v>
      </c>
      <c r="C143" s="26"/>
      <c r="D143" s="47" t="s">
        <v>302</v>
      </c>
      <c r="E143" s="49">
        <v>386480</v>
      </c>
      <c r="F143" s="51"/>
      <c r="G143" s="26"/>
      <c r="H143" s="47" t="s">
        <v>302</v>
      </c>
      <c r="I143" s="49">
        <v>18339</v>
      </c>
      <c r="J143" s="51"/>
      <c r="K143" s="26"/>
      <c r="L143" s="47" t="s">
        <v>302</v>
      </c>
      <c r="M143" s="49">
        <v>29888</v>
      </c>
      <c r="N143" s="51"/>
      <c r="O143" s="26"/>
      <c r="P143" s="47" t="s">
        <v>302</v>
      </c>
      <c r="Q143" s="49">
        <v>2608</v>
      </c>
      <c r="R143" s="51"/>
      <c r="S143" s="26"/>
      <c r="T143" s="47" t="s">
        <v>302</v>
      </c>
      <c r="U143" s="49">
        <v>416368</v>
      </c>
      <c r="V143" s="51"/>
      <c r="W143" s="26"/>
      <c r="X143" s="47" t="s">
        <v>302</v>
      </c>
      <c r="Y143" s="49">
        <v>20947</v>
      </c>
      <c r="Z143" s="51"/>
    </row>
    <row r="144" spans="1:26" ht="15.75" thickBot="1">
      <c r="A144" s="11"/>
      <c r="B144" s="27"/>
      <c r="C144" s="26"/>
      <c r="D144" s="55"/>
      <c r="E144" s="56"/>
      <c r="F144" s="57"/>
      <c r="G144" s="26"/>
      <c r="H144" s="55"/>
      <c r="I144" s="56"/>
      <c r="J144" s="57"/>
      <c r="K144" s="26"/>
      <c r="L144" s="55"/>
      <c r="M144" s="56"/>
      <c r="N144" s="57"/>
      <c r="O144" s="26"/>
      <c r="P144" s="55"/>
      <c r="Q144" s="56"/>
      <c r="R144" s="57"/>
      <c r="S144" s="26"/>
      <c r="T144" s="55"/>
      <c r="U144" s="56"/>
      <c r="V144" s="57"/>
      <c r="W144" s="26"/>
      <c r="X144" s="55"/>
      <c r="Y144" s="56"/>
      <c r="Z144" s="57"/>
    </row>
    <row r="145" spans="1:30" ht="15.75" thickTop="1">
      <c r="A145" s="11"/>
      <c r="B145" s="24" t="s">
        <v>484</v>
      </c>
      <c r="C145" s="25"/>
      <c r="D145" s="98"/>
      <c r="E145" s="98"/>
      <c r="F145" s="67"/>
      <c r="G145" s="25"/>
      <c r="H145" s="98"/>
      <c r="I145" s="98"/>
      <c r="J145" s="67"/>
      <c r="K145" s="25"/>
      <c r="L145" s="98"/>
      <c r="M145" s="98"/>
      <c r="N145" s="67"/>
      <c r="O145" s="25"/>
      <c r="P145" s="98"/>
      <c r="Q145" s="98"/>
      <c r="R145" s="67"/>
      <c r="S145" s="25"/>
      <c r="T145" s="98"/>
      <c r="U145" s="98"/>
      <c r="V145" s="67"/>
      <c r="W145" s="25"/>
      <c r="X145" s="98"/>
      <c r="Y145" s="98"/>
      <c r="Z145" s="67"/>
    </row>
    <row r="146" spans="1:30">
      <c r="A146" s="11"/>
      <c r="B146" s="24"/>
      <c r="C146" s="25"/>
      <c r="D146" s="41"/>
      <c r="E146" s="41"/>
      <c r="F146" s="25"/>
      <c r="G146" s="25"/>
      <c r="H146" s="41"/>
      <c r="I146" s="41"/>
      <c r="J146" s="25"/>
      <c r="K146" s="25"/>
      <c r="L146" s="41"/>
      <c r="M146" s="41"/>
      <c r="N146" s="25"/>
      <c r="O146" s="25"/>
      <c r="P146" s="41"/>
      <c r="Q146" s="41"/>
      <c r="R146" s="25"/>
      <c r="S146" s="25"/>
      <c r="T146" s="41"/>
      <c r="U146" s="41"/>
      <c r="V146" s="25"/>
      <c r="W146" s="25"/>
      <c r="X146" s="41"/>
      <c r="Y146" s="41"/>
      <c r="Z146" s="25"/>
    </row>
    <row r="147" spans="1:30">
      <c r="A147" s="11"/>
      <c r="B147" s="18" t="s">
        <v>475</v>
      </c>
      <c r="C147" s="14"/>
      <c r="D147" s="25"/>
      <c r="E147" s="25"/>
      <c r="F147" s="25"/>
      <c r="G147" s="14"/>
      <c r="H147" s="25"/>
      <c r="I147" s="25"/>
      <c r="J147" s="25"/>
      <c r="K147" s="14"/>
      <c r="L147" s="25"/>
      <c r="M147" s="25"/>
      <c r="N147" s="25"/>
      <c r="O147" s="14"/>
      <c r="P147" s="25"/>
      <c r="Q147" s="25"/>
      <c r="R147" s="25"/>
      <c r="S147" s="14"/>
      <c r="T147" s="25"/>
      <c r="U147" s="25"/>
      <c r="V147" s="25"/>
      <c r="W147" s="14"/>
      <c r="X147" s="25"/>
      <c r="Y147" s="25"/>
      <c r="Z147" s="25"/>
    </row>
    <row r="148" spans="1:30">
      <c r="A148" s="11"/>
      <c r="B148" s="62" t="s">
        <v>478</v>
      </c>
      <c r="C148" s="26"/>
      <c r="D148" s="27" t="s">
        <v>302</v>
      </c>
      <c r="E148" s="28">
        <v>283667</v>
      </c>
      <c r="F148" s="26"/>
      <c r="G148" s="26"/>
      <c r="H148" s="27" t="s">
        <v>302</v>
      </c>
      <c r="I148" s="28">
        <v>15311</v>
      </c>
      <c r="J148" s="26"/>
      <c r="K148" s="26"/>
      <c r="L148" s="27" t="s">
        <v>302</v>
      </c>
      <c r="M148" s="28">
        <v>1705</v>
      </c>
      <c r="N148" s="26"/>
      <c r="O148" s="26"/>
      <c r="P148" s="27" t="s">
        <v>302</v>
      </c>
      <c r="Q148" s="30">
        <v>65</v>
      </c>
      <c r="R148" s="26"/>
      <c r="S148" s="26"/>
      <c r="T148" s="27" t="s">
        <v>302</v>
      </c>
      <c r="U148" s="28">
        <v>285372</v>
      </c>
      <c r="V148" s="26"/>
      <c r="W148" s="26"/>
      <c r="X148" s="27" t="s">
        <v>302</v>
      </c>
      <c r="Y148" s="28">
        <v>15376</v>
      </c>
      <c r="Z148" s="26"/>
    </row>
    <row r="149" spans="1:30">
      <c r="A149" s="11"/>
      <c r="B149" s="62"/>
      <c r="C149" s="26"/>
      <c r="D149" s="27"/>
      <c r="E149" s="28"/>
      <c r="F149" s="26"/>
      <c r="G149" s="26"/>
      <c r="H149" s="27"/>
      <c r="I149" s="28"/>
      <c r="J149" s="26"/>
      <c r="K149" s="26"/>
      <c r="L149" s="27"/>
      <c r="M149" s="28"/>
      <c r="N149" s="26"/>
      <c r="O149" s="26"/>
      <c r="P149" s="27"/>
      <c r="Q149" s="30"/>
      <c r="R149" s="26"/>
      <c r="S149" s="26"/>
      <c r="T149" s="27"/>
      <c r="U149" s="28"/>
      <c r="V149" s="26"/>
      <c r="W149" s="26"/>
      <c r="X149" s="27"/>
      <c r="Y149" s="28"/>
      <c r="Z149" s="26"/>
    </row>
    <row r="150" spans="1:30">
      <c r="A150" s="11"/>
      <c r="B150" s="18" t="s">
        <v>498</v>
      </c>
      <c r="C150" s="14"/>
      <c r="D150" s="25"/>
      <c r="E150" s="25"/>
      <c r="F150" s="25"/>
      <c r="G150" s="14"/>
      <c r="H150" s="25"/>
      <c r="I150" s="25"/>
      <c r="J150" s="25"/>
      <c r="K150" s="14"/>
      <c r="L150" s="25"/>
      <c r="M150" s="25"/>
      <c r="N150" s="25"/>
      <c r="O150" s="14"/>
      <c r="P150" s="25"/>
      <c r="Q150" s="25"/>
      <c r="R150" s="25"/>
      <c r="S150" s="14"/>
      <c r="T150" s="25"/>
      <c r="U150" s="25"/>
      <c r="V150" s="25"/>
      <c r="W150" s="14"/>
      <c r="X150" s="25"/>
      <c r="Y150" s="25"/>
      <c r="Z150" s="25"/>
    </row>
    <row r="151" spans="1:30">
      <c r="A151" s="11"/>
      <c r="B151" s="61" t="s">
        <v>483</v>
      </c>
      <c r="C151" s="25"/>
      <c r="D151" s="29">
        <v>193883</v>
      </c>
      <c r="E151" s="29"/>
      <c r="F151" s="25"/>
      <c r="G151" s="25"/>
      <c r="H151" s="29">
        <v>7656</v>
      </c>
      <c r="I151" s="29"/>
      <c r="J151" s="25"/>
      <c r="K151" s="25"/>
      <c r="L151" s="41" t="s">
        <v>377</v>
      </c>
      <c r="M151" s="41"/>
      <c r="N151" s="25"/>
      <c r="O151" s="25"/>
      <c r="P151" s="41" t="s">
        <v>377</v>
      </c>
      <c r="Q151" s="41"/>
      <c r="R151" s="25"/>
      <c r="S151" s="25"/>
      <c r="T151" s="29">
        <v>193883</v>
      </c>
      <c r="U151" s="29"/>
      <c r="V151" s="25"/>
      <c r="W151" s="25"/>
      <c r="X151" s="29">
        <v>7656</v>
      </c>
      <c r="Y151" s="29"/>
      <c r="Z151" s="25"/>
    </row>
    <row r="152" spans="1:30" ht="15.75" thickBot="1">
      <c r="A152" s="11"/>
      <c r="B152" s="61"/>
      <c r="C152" s="25"/>
      <c r="D152" s="53"/>
      <c r="E152" s="53"/>
      <c r="F152" s="54"/>
      <c r="G152" s="25"/>
      <c r="H152" s="53"/>
      <c r="I152" s="53"/>
      <c r="J152" s="54"/>
      <c r="K152" s="25"/>
      <c r="L152" s="81"/>
      <c r="M152" s="81"/>
      <c r="N152" s="54"/>
      <c r="O152" s="25"/>
      <c r="P152" s="81"/>
      <c r="Q152" s="81"/>
      <c r="R152" s="54"/>
      <c r="S152" s="25"/>
      <c r="T152" s="53"/>
      <c r="U152" s="53"/>
      <c r="V152" s="54"/>
      <c r="W152" s="25"/>
      <c r="X152" s="53"/>
      <c r="Y152" s="53"/>
      <c r="Z152" s="54"/>
    </row>
    <row r="153" spans="1:30">
      <c r="A153" s="11"/>
      <c r="B153" s="27" t="s">
        <v>152</v>
      </c>
      <c r="C153" s="26"/>
      <c r="D153" s="47" t="s">
        <v>302</v>
      </c>
      <c r="E153" s="49">
        <v>477550</v>
      </c>
      <c r="F153" s="51"/>
      <c r="G153" s="26"/>
      <c r="H153" s="47" t="s">
        <v>302</v>
      </c>
      <c r="I153" s="49">
        <v>22967</v>
      </c>
      <c r="J153" s="51"/>
      <c r="K153" s="26"/>
      <c r="L153" s="47" t="s">
        <v>302</v>
      </c>
      <c r="M153" s="49">
        <v>1705</v>
      </c>
      <c r="N153" s="51"/>
      <c r="O153" s="26"/>
      <c r="P153" s="47" t="s">
        <v>302</v>
      </c>
      <c r="Q153" s="76">
        <v>65</v>
      </c>
      <c r="R153" s="51"/>
      <c r="S153" s="26"/>
      <c r="T153" s="47" t="s">
        <v>302</v>
      </c>
      <c r="U153" s="49">
        <v>479255</v>
      </c>
      <c r="V153" s="51"/>
      <c r="W153" s="26"/>
      <c r="X153" s="47" t="s">
        <v>302</v>
      </c>
      <c r="Y153" s="49">
        <v>23032</v>
      </c>
      <c r="Z153" s="51"/>
    </row>
    <row r="154" spans="1:30" ht="15.75" thickBot="1">
      <c r="A154" s="11"/>
      <c r="B154" s="27"/>
      <c r="C154" s="26"/>
      <c r="D154" s="55"/>
      <c r="E154" s="56"/>
      <c r="F154" s="57"/>
      <c r="G154" s="26"/>
      <c r="H154" s="55"/>
      <c r="I154" s="56"/>
      <c r="J154" s="57"/>
      <c r="K154" s="26"/>
      <c r="L154" s="55"/>
      <c r="M154" s="56"/>
      <c r="N154" s="57"/>
      <c r="O154" s="26"/>
      <c r="P154" s="55"/>
      <c r="Q154" s="83"/>
      <c r="R154" s="57"/>
      <c r="S154" s="26"/>
      <c r="T154" s="55"/>
      <c r="U154" s="56"/>
      <c r="V154" s="57"/>
      <c r="W154" s="26"/>
      <c r="X154" s="55"/>
      <c r="Y154" s="56"/>
      <c r="Z154" s="57"/>
    </row>
    <row r="155" spans="1:30" ht="15.75" thickTop="1">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1:30" ht="25.5" customHeight="1">
      <c r="A156" s="11"/>
      <c r="B156" s="63" t="s">
        <v>501</v>
      </c>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1:30" ht="25.5" customHeight="1">
      <c r="A158" s="11"/>
      <c r="B158" s="63" t="s">
        <v>502</v>
      </c>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row>
    <row r="160" spans="1:30">
      <c r="A160" s="11"/>
      <c r="B160" s="63" t="s">
        <v>503</v>
      </c>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c r="A161" s="11"/>
      <c r="B161" s="24" t="s">
        <v>71</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c r="A162" s="11"/>
      <c r="B162" s="23"/>
      <c r="C162" s="23"/>
      <c r="D162" s="23"/>
      <c r="E162" s="23"/>
      <c r="F162" s="23"/>
      <c r="G162" s="23"/>
      <c r="H162" s="23"/>
      <c r="I162" s="23"/>
      <c r="J162" s="23"/>
      <c r="K162" s="23"/>
      <c r="L162" s="23"/>
      <c r="M162" s="23"/>
    </row>
    <row r="163" spans="1:30">
      <c r="A163" s="11"/>
      <c r="B163" s="17"/>
      <c r="C163" s="17"/>
      <c r="D163" s="17"/>
      <c r="E163" s="17"/>
      <c r="F163" s="17"/>
      <c r="G163" s="17"/>
      <c r="H163" s="17"/>
      <c r="I163" s="17"/>
      <c r="J163" s="17"/>
      <c r="K163" s="17"/>
      <c r="L163" s="17"/>
      <c r="M163" s="17"/>
    </row>
    <row r="164" spans="1:30" ht="15.75" thickBot="1">
      <c r="A164" s="11"/>
      <c r="B164" s="18"/>
      <c r="C164" s="46" t="s">
        <v>353</v>
      </c>
      <c r="D164" s="46"/>
      <c r="E164" s="46"/>
      <c r="F164" s="46"/>
      <c r="G164" s="46"/>
      <c r="H164" s="46"/>
      <c r="I164" s="46"/>
      <c r="J164" s="46"/>
      <c r="K164" s="46"/>
      <c r="L164" s="46"/>
      <c r="M164" s="46"/>
    </row>
    <row r="165" spans="1:30" ht="15.75" thickBot="1">
      <c r="A165" s="11"/>
      <c r="B165" s="18"/>
      <c r="C165" s="65">
        <v>2014</v>
      </c>
      <c r="D165" s="65"/>
      <c r="E165" s="65"/>
      <c r="F165" s="14"/>
      <c r="G165" s="65">
        <v>2013</v>
      </c>
      <c r="H165" s="65"/>
      <c r="I165" s="65"/>
      <c r="J165" s="14"/>
      <c r="K165" s="65">
        <v>2012</v>
      </c>
      <c r="L165" s="65"/>
      <c r="M165" s="65"/>
    </row>
    <row r="166" spans="1:30">
      <c r="A166" s="11"/>
      <c r="B166" s="27" t="s">
        <v>504</v>
      </c>
      <c r="C166" s="47" t="s">
        <v>302</v>
      </c>
      <c r="D166" s="76" t="s">
        <v>377</v>
      </c>
      <c r="E166" s="51"/>
      <c r="F166" s="26"/>
      <c r="G166" s="47" t="s">
        <v>302</v>
      </c>
      <c r="H166" s="49">
        <v>3256</v>
      </c>
      <c r="I166" s="51"/>
      <c r="J166" s="26"/>
      <c r="K166" s="47" t="s">
        <v>302</v>
      </c>
      <c r="L166" s="49">
        <v>3075</v>
      </c>
      <c r="M166" s="51"/>
    </row>
    <row r="167" spans="1:30">
      <c r="A167" s="11"/>
      <c r="B167" s="27"/>
      <c r="C167" s="27"/>
      <c r="D167" s="30"/>
      <c r="E167" s="26"/>
      <c r="F167" s="26"/>
      <c r="G167" s="27"/>
      <c r="H167" s="28"/>
      <c r="I167" s="26"/>
      <c r="J167" s="26"/>
      <c r="K167" s="27"/>
      <c r="L167" s="28"/>
      <c r="M167" s="26"/>
    </row>
    <row r="168" spans="1:30" ht="23.25" customHeight="1">
      <c r="A168" s="11"/>
      <c r="B168" s="61" t="s">
        <v>505</v>
      </c>
      <c r="C168" s="41" t="s">
        <v>377</v>
      </c>
      <c r="D168" s="41"/>
      <c r="E168" s="25"/>
      <c r="F168" s="25"/>
      <c r="G168" s="41">
        <v>42</v>
      </c>
      <c r="H168" s="41"/>
      <c r="I168" s="25"/>
      <c r="J168" s="25"/>
      <c r="K168" s="41">
        <v>181</v>
      </c>
      <c r="L168" s="41"/>
      <c r="M168" s="25"/>
    </row>
    <row r="169" spans="1:30">
      <c r="A169" s="11"/>
      <c r="B169" s="61"/>
      <c r="C169" s="41"/>
      <c r="D169" s="41"/>
      <c r="E169" s="25"/>
      <c r="F169" s="25"/>
      <c r="G169" s="41"/>
      <c r="H169" s="41"/>
      <c r="I169" s="25"/>
      <c r="J169" s="25"/>
      <c r="K169" s="41"/>
      <c r="L169" s="41"/>
      <c r="M169" s="25"/>
    </row>
    <row r="170" spans="1:30">
      <c r="A170" s="11"/>
      <c r="B170" s="62" t="s">
        <v>506</v>
      </c>
      <c r="C170" s="30" t="s">
        <v>377</v>
      </c>
      <c r="D170" s="30"/>
      <c r="E170" s="26"/>
      <c r="F170" s="26"/>
      <c r="G170" s="30" t="s">
        <v>507</v>
      </c>
      <c r="H170" s="30"/>
      <c r="I170" s="27" t="s">
        <v>317</v>
      </c>
      <c r="J170" s="26"/>
      <c r="K170" s="30" t="s">
        <v>377</v>
      </c>
      <c r="L170" s="30"/>
      <c r="M170" s="26"/>
    </row>
    <row r="171" spans="1:30" ht="15.75" thickBot="1">
      <c r="A171" s="11"/>
      <c r="B171" s="62"/>
      <c r="C171" s="31"/>
      <c r="D171" s="31"/>
      <c r="E171" s="32"/>
      <c r="F171" s="26"/>
      <c r="G171" s="31"/>
      <c r="H171" s="31"/>
      <c r="I171" s="78"/>
      <c r="J171" s="26"/>
      <c r="K171" s="31"/>
      <c r="L171" s="31"/>
      <c r="M171" s="32"/>
    </row>
    <row r="172" spans="1:30">
      <c r="A172" s="11"/>
      <c r="B172" s="24" t="s">
        <v>508</v>
      </c>
      <c r="C172" s="33" t="s">
        <v>302</v>
      </c>
      <c r="D172" s="80" t="s">
        <v>377</v>
      </c>
      <c r="E172" s="37"/>
      <c r="F172" s="25"/>
      <c r="G172" s="33" t="s">
        <v>302</v>
      </c>
      <c r="H172" s="80" t="s">
        <v>377</v>
      </c>
      <c r="I172" s="37"/>
      <c r="J172" s="25"/>
      <c r="K172" s="33" t="s">
        <v>302</v>
      </c>
      <c r="L172" s="35">
        <v>3256</v>
      </c>
      <c r="M172" s="37"/>
    </row>
    <row r="173" spans="1:30" ht="15.75" thickBot="1">
      <c r="A173" s="11"/>
      <c r="B173" s="24"/>
      <c r="C173" s="34"/>
      <c r="D173" s="72"/>
      <c r="E173" s="38"/>
      <c r="F173" s="25"/>
      <c r="G173" s="34"/>
      <c r="H173" s="72"/>
      <c r="I173" s="38"/>
      <c r="J173" s="25"/>
      <c r="K173" s="34"/>
      <c r="L173" s="36"/>
      <c r="M173" s="38"/>
    </row>
    <row r="174" spans="1:30" ht="15.75" thickTop="1">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row>
    <row r="175" spans="1:30">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row>
    <row r="176" spans="1:30">
      <c r="A176" s="11"/>
      <c r="B176" s="63" t="s">
        <v>509</v>
      </c>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c r="A177" s="11"/>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row>
    <row r="178" spans="1:30">
      <c r="A178" s="11"/>
      <c r="B178" s="23"/>
      <c r="C178" s="23"/>
      <c r="D178" s="23"/>
      <c r="E178" s="23"/>
      <c r="F178" s="23"/>
      <c r="G178" s="23"/>
      <c r="H178" s="23"/>
      <c r="I178" s="23"/>
      <c r="J178" s="23"/>
      <c r="K178" s="23"/>
      <c r="L178" s="23"/>
      <c r="M178" s="23"/>
    </row>
    <row r="179" spans="1:30">
      <c r="A179" s="11"/>
      <c r="B179" s="17"/>
      <c r="C179" s="17"/>
      <c r="D179" s="17"/>
      <c r="E179" s="17"/>
      <c r="F179" s="17"/>
      <c r="G179" s="17"/>
      <c r="H179" s="17"/>
      <c r="I179" s="17"/>
      <c r="J179" s="17"/>
      <c r="K179" s="17"/>
      <c r="L179" s="17"/>
      <c r="M179" s="17"/>
    </row>
    <row r="180" spans="1:30" ht="15.75" thickBot="1">
      <c r="A180" s="11"/>
      <c r="B180" s="18"/>
      <c r="C180" s="46" t="s">
        <v>353</v>
      </c>
      <c r="D180" s="46"/>
      <c r="E180" s="46"/>
      <c r="F180" s="46"/>
      <c r="G180" s="46"/>
      <c r="H180" s="46"/>
      <c r="I180" s="46"/>
      <c r="J180" s="46"/>
      <c r="K180" s="46"/>
      <c r="L180" s="46"/>
      <c r="M180" s="46"/>
    </row>
    <row r="181" spans="1:30" ht="15.75" thickBot="1">
      <c r="A181" s="11"/>
      <c r="B181" s="18"/>
      <c r="C181" s="65">
        <v>2014</v>
      </c>
      <c r="D181" s="65"/>
      <c r="E181" s="65"/>
      <c r="F181" s="14"/>
      <c r="G181" s="65">
        <v>2013</v>
      </c>
      <c r="H181" s="65"/>
      <c r="I181" s="65"/>
      <c r="J181" s="14"/>
      <c r="K181" s="65">
        <v>2012</v>
      </c>
      <c r="L181" s="65"/>
      <c r="M181" s="65"/>
    </row>
    <row r="182" spans="1:30">
      <c r="A182" s="11"/>
      <c r="B182" s="62" t="s">
        <v>510</v>
      </c>
      <c r="C182" s="47" t="s">
        <v>302</v>
      </c>
      <c r="D182" s="76">
        <v>264</v>
      </c>
      <c r="E182" s="51"/>
      <c r="F182" s="26"/>
      <c r="G182" s="47" t="s">
        <v>302</v>
      </c>
      <c r="H182" s="76">
        <v>17</v>
      </c>
      <c r="I182" s="51"/>
      <c r="J182" s="26"/>
      <c r="K182" s="47" t="s">
        <v>302</v>
      </c>
      <c r="L182" s="76" t="s">
        <v>377</v>
      </c>
      <c r="M182" s="51"/>
    </row>
    <row r="183" spans="1:30">
      <c r="A183" s="11"/>
      <c r="B183" s="62"/>
      <c r="C183" s="27"/>
      <c r="D183" s="30"/>
      <c r="E183" s="26"/>
      <c r="F183" s="26"/>
      <c r="G183" s="27"/>
      <c r="H183" s="30"/>
      <c r="I183" s="26"/>
      <c r="J183" s="26"/>
      <c r="K183" s="27"/>
      <c r="L183" s="30"/>
      <c r="M183" s="26"/>
    </row>
    <row r="184" spans="1:30">
      <c r="A184" s="11"/>
      <c r="B184" s="61" t="s">
        <v>477</v>
      </c>
      <c r="C184" s="41">
        <v>104</v>
      </c>
      <c r="D184" s="41"/>
      <c r="E184" s="25"/>
      <c r="F184" s="25"/>
      <c r="G184" s="41">
        <v>440</v>
      </c>
      <c r="H184" s="41"/>
      <c r="I184" s="25"/>
      <c r="J184" s="25"/>
      <c r="K184" s="41">
        <v>372</v>
      </c>
      <c r="L184" s="41"/>
      <c r="M184" s="25"/>
    </row>
    <row r="185" spans="1:30">
      <c r="A185" s="11"/>
      <c r="B185" s="61"/>
      <c r="C185" s="41"/>
      <c r="D185" s="41"/>
      <c r="E185" s="25"/>
      <c r="F185" s="25"/>
      <c r="G185" s="41"/>
      <c r="H185" s="41"/>
      <c r="I185" s="25"/>
      <c r="J185" s="25"/>
      <c r="K185" s="41"/>
      <c r="L185" s="41"/>
      <c r="M185" s="25"/>
    </row>
    <row r="186" spans="1:30">
      <c r="A186" s="11"/>
      <c r="B186" s="62" t="s">
        <v>478</v>
      </c>
      <c r="C186" s="28">
        <v>24077</v>
      </c>
      <c r="D186" s="28"/>
      <c r="E186" s="26"/>
      <c r="F186" s="26"/>
      <c r="G186" s="28">
        <v>25620</v>
      </c>
      <c r="H186" s="28"/>
      <c r="I186" s="26"/>
      <c r="J186" s="26"/>
      <c r="K186" s="28">
        <v>13697</v>
      </c>
      <c r="L186" s="28"/>
      <c r="M186" s="26"/>
    </row>
    <row r="187" spans="1:30">
      <c r="A187" s="11"/>
      <c r="B187" s="62"/>
      <c r="C187" s="28"/>
      <c r="D187" s="28"/>
      <c r="E187" s="26"/>
      <c r="F187" s="26"/>
      <c r="G187" s="28"/>
      <c r="H187" s="28"/>
      <c r="I187" s="26"/>
      <c r="J187" s="26"/>
      <c r="K187" s="28"/>
      <c r="L187" s="28"/>
      <c r="M187" s="26"/>
    </row>
    <row r="188" spans="1:30">
      <c r="A188" s="11"/>
      <c r="B188" s="61" t="s">
        <v>500</v>
      </c>
      <c r="C188" s="41">
        <v>208</v>
      </c>
      <c r="D188" s="41"/>
      <c r="E188" s="25"/>
      <c r="F188" s="25"/>
      <c r="G188" s="41">
        <v>205</v>
      </c>
      <c r="H188" s="41"/>
      <c r="I188" s="25"/>
      <c r="J188" s="25"/>
      <c r="K188" s="41">
        <v>94</v>
      </c>
      <c r="L188" s="41"/>
      <c r="M188" s="25"/>
    </row>
    <row r="189" spans="1:30">
      <c r="A189" s="11"/>
      <c r="B189" s="61"/>
      <c r="C189" s="41"/>
      <c r="D189" s="41"/>
      <c r="E189" s="25"/>
      <c r="F189" s="25"/>
      <c r="G189" s="41"/>
      <c r="H189" s="41"/>
      <c r="I189" s="25"/>
      <c r="J189" s="25"/>
      <c r="K189" s="41"/>
      <c r="L189" s="41"/>
      <c r="M189" s="25"/>
    </row>
    <row r="190" spans="1:30">
      <c r="A190" s="11"/>
      <c r="B190" s="62" t="s">
        <v>511</v>
      </c>
      <c r="C190" s="28">
        <v>28207</v>
      </c>
      <c r="D190" s="28"/>
      <c r="E190" s="26"/>
      <c r="F190" s="26"/>
      <c r="G190" s="28">
        <v>20085</v>
      </c>
      <c r="H190" s="28"/>
      <c r="I190" s="26"/>
      <c r="J190" s="26"/>
      <c r="K190" s="28">
        <v>32118</v>
      </c>
      <c r="L190" s="28"/>
      <c r="M190" s="26"/>
    </row>
    <row r="191" spans="1:30" ht="15.75" thickBot="1">
      <c r="A191" s="11"/>
      <c r="B191" s="62"/>
      <c r="C191" s="79"/>
      <c r="D191" s="79"/>
      <c r="E191" s="32"/>
      <c r="F191" s="26"/>
      <c r="G191" s="79"/>
      <c r="H191" s="79"/>
      <c r="I191" s="32"/>
      <c r="J191" s="26"/>
      <c r="K191" s="79"/>
      <c r="L191" s="79"/>
      <c r="M191" s="32"/>
    </row>
    <row r="192" spans="1:30">
      <c r="A192" s="11"/>
      <c r="B192" s="24" t="s">
        <v>512</v>
      </c>
      <c r="C192" s="33" t="s">
        <v>302</v>
      </c>
      <c r="D192" s="35">
        <v>52860</v>
      </c>
      <c r="E192" s="37"/>
      <c r="F192" s="25"/>
      <c r="G192" s="33" t="s">
        <v>302</v>
      </c>
      <c r="H192" s="35">
        <v>46367</v>
      </c>
      <c r="I192" s="37"/>
      <c r="J192" s="25"/>
      <c r="K192" s="33" t="s">
        <v>302</v>
      </c>
      <c r="L192" s="35">
        <v>46281</v>
      </c>
      <c r="M192" s="37"/>
    </row>
    <row r="193" spans="1:30" ht="15.75" thickBot="1">
      <c r="A193" s="11"/>
      <c r="B193" s="24"/>
      <c r="C193" s="34"/>
      <c r="D193" s="36"/>
      <c r="E193" s="38"/>
      <c r="F193" s="25"/>
      <c r="G193" s="34"/>
      <c r="H193" s="36"/>
      <c r="I193" s="38"/>
      <c r="J193" s="25"/>
      <c r="K193" s="34"/>
      <c r="L193" s="36"/>
      <c r="M193" s="38"/>
    </row>
    <row r="194" spans="1:30" ht="15.75" thickTop="1">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row>
    <row r="195" spans="1:30">
      <c r="A195" s="11"/>
      <c r="B195" s="63" t="s">
        <v>513</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row r="197" spans="1:30">
      <c r="A197" s="11"/>
      <c r="B197" s="63" t="s">
        <v>514</v>
      </c>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c r="A198" s="11"/>
      <c r="B198" s="23"/>
      <c r="C198" s="23"/>
      <c r="D198" s="23"/>
      <c r="E198" s="23"/>
      <c r="F198" s="23"/>
      <c r="G198" s="23"/>
      <c r="H198" s="23"/>
      <c r="I198" s="23"/>
      <c r="J198" s="23"/>
    </row>
    <row r="199" spans="1:30">
      <c r="A199" s="11"/>
      <c r="B199" s="17"/>
      <c r="C199" s="17"/>
      <c r="D199" s="17"/>
      <c r="E199" s="17"/>
      <c r="F199" s="17"/>
      <c r="G199" s="17"/>
      <c r="H199" s="17"/>
      <c r="I199" s="17"/>
      <c r="J199" s="17"/>
    </row>
    <row r="200" spans="1:30" ht="15.75" thickBot="1">
      <c r="A200" s="11"/>
      <c r="B200" s="18"/>
      <c r="C200" s="14"/>
      <c r="D200" s="46" t="s">
        <v>460</v>
      </c>
      <c r="E200" s="46"/>
      <c r="F200" s="46"/>
      <c r="G200" s="46"/>
      <c r="H200" s="46"/>
      <c r="I200" s="46"/>
      <c r="J200" s="46"/>
    </row>
    <row r="201" spans="1:30" ht="15.75" thickBot="1">
      <c r="A201" s="11"/>
      <c r="B201" s="18"/>
      <c r="C201" s="14"/>
      <c r="D201" s="65" t="s">
        <v>515</v>
      </c>
      <c r="E201" s="65"/>
      <c r="F201" s="65"/>
      <c r="G201" s="14"/>
      <c r="H201" s="65" t="s">
        <v>487</v>
      </c>
      <c r="I201" s="65"/>
      <c r="J201" s="65"/>
    </row>
    <row r="202" spans="1:30">
      <c r="A202" s="11"/>
      <c r="B202" s="18" t="s">
        <v>516</v>
      </c>
      <c r="C202" s="14"/>
      <c r="D202" s="75" t="s">
        <v>517</v>
      </c>
      <c r="E202" s="75"/>
      <c r="F202" s="75"/>
      <c r="G202" s="75"/>
      <c r="H202" s="75"/>
      <c r="I202" s="75"/>
      <c r="J202" s="75"/>
    </row>
    <row r="203" spans="1:30">
      <c r="A203" s="11"/>
      <c r="B203" s="18" t="s">
        <v>518</v>
      </c>
      <c r="C203" s="14"/>
      <c r="D203" s="24"/>
      <c r="E203" s="24"/>
      <c r="F203" s="24"/>
      <c r="G203" s="14"/>
      <c r="H203" s="24"/>
      <c r="I203" s="24"/>
      <c r="J203" s="24"/>
    </row>
    <row r="204" spans="1:30">
      <c r="A204" s="11"/>
      <c r="B204" s="62" t="s">
        <v>519</v>
      </c>
      <c r="C204" s="26"/>
      <c r="D204" s="27" t="s">
        <v>302</v>
      </c>
      <c r="E204" s="28">
        <v>4363</v>
      </c>
      <c r="F204" s="26"/>
      <c r="G204" s="26"/>
      <c r="H204" s="27" t="s">
        <v>302</v>
      </c>
      <c r="I204" s="28">
        <v>4379</v>
      </c>
      <c r="J204" s="26"/>
    </row>
    <row r="205" spans="1:30">
      <c r="A205" s="11"/>
      <c r="B205" s="62"/>
      <c r="C205" s="26"/>
      <c r="D205" s="27"/>
      <c r="E205" s="28"/>
      <c r="F205" s="26"/>
      <c r="G205" s="26"/>
      <c r="H205" s="27"/>
      <c r="I205" s="28"/>
      <c r="J205" s="26"/>
    </row>
    <row r="206" spans="1:30">
      <c r="A206" s="11"/>
      <c r="B206" s="61" t="s">
        <v>520</v>
      </c>
      <c r="C206" s="25"/>
      <c r="D206" s="29">
        <v>29284</v>
      </c>
      <c r="E206" s="29"/>
      <c r="F206" s="25"/>
      <c r="G206" s="25"/>
      <c r="H206" s="29">
        <v>29721</v>
      </c>
      <c r="I206" s="29"/>
      <c r="J206" s="25"/>
    </row>
    <row r="207" spans="1:30">
      <c r="A207" s="11"/>
      <c r="B207" s="61"/>
      <c r="C207" s="25"/>
      <c r="D207" s="29"/>
      <c r="E207" s="29"/>
      <c r="F207" s="25"/>
      <c r="G207" s="25"/>
      <c r="H207" s="29"/>
      <c r="I207" s="29"/>
      <c r="J207" s="25"/>
    </row>
    <row r="208" spans="1:30">
      <c r="A208" s="11"/>
      <c r="B208" s="62" t="s">
        <v>521</v>
      </c>
      <c r="C208" s="26"/>
      <c r="D208" s="28">
        <v>47094</v>
      </c>
      <c r="E208" s="28"/>
      <c r="F208" s="26"/>
      <c r="G208" s="26"/>
      <c r="H208" s="28">
        <v>47811</v>
      </c>
      <c r="I208" s="28"/>
      <c r="J208" s="26"/>
    </row>
    <row r="209" spans="1:30">
      <c r="A209" s="11"/>
      <c r="B209" s="62"/>
      <c r="C209" s="26"/>
      <c r="D209" s="28"/>
      <c r="E209" s="28"/>
      <c r="F209" s="26"/>
      <c r="G209" s="26"/>
      <c r="H209" s="28"/>
      <c r="I209" s="28"/>
      <c r="J209" s="26"/>
    </row>
    <row r="210" spans="1:30">
      <c r="A210" s="11"/>
      <c r="B210" s="61" t="s">
        <v>522</v>
      </c>
      <c r="C210" s="25"/>
      <c r="D210" s="29">
        <v>212598</v>
      </c>
      <c r="E210" s="29"/>
      <c r="F210" s="25"/>
      <c r="G210" s="25"/>
      <c r="H210" s="29">
        <v>218746</v>
      </c>
      <c r="I210" s="29"/>
      <c r="J210" s="25"/>
    </row>
    <row r="211" spans="1:30" ht="15.75" thickBot="1">
      <c r="A211" s="11"/>
      <c r="B211" s="61"/>
      <c r="C211" s="25"/>
      <c r="D211" s="53"/>
      <c r="E211" s="53"/>
      <c r="F211" s="54"/>
      <c r="G211" s="25"/>
      <c r="H211" s="53"/>
      <c r="I211" s="53"/>
      <c r="J211" s="54"/>
    </row>
    <row r="212" spans="1:30">
      <c r="A212" s="11"/>
      <c r="B212" s="27"/>
      <c r="C212" s="26"/>
      <c r="D212" s="49">
        <v>293339</v>
      </c>
      <c r="E212" s="49"/>
      <c r="F212" s="51"/>
      <c r="G212" s="26"/>
      <c r="H212" s="49">
        <v>300657</v>
      </c>
      <c r="I212" s="49"/>
      <c r="J212" s="51"/>
    </row>
    <row r="213" spans="1:30">
      <c r="A213" s="11"/>
      <c r="B213" s="27"/>
      <c r="C213" s="26"/>
      <c r="D213" s="28"/>
      <c r="E213" s="28"/>
      <c r="F213" s="26"/>
      <c r="G213" s="26"/>
      <c r="H213" s="28"/>
      <c r="I213" s="28"/>
      <c r="J213" s="26"/>
    </row>
    <row r="214" spans="1:30">
      <c r="A214" s="11"/>
      <c r="B214" s="24" t="s">
        <v>523</v>
      </c>
      <c r="C214" s="25"/>
      <c r="D214" s="29">
        <v>1134654</v>
      </c>
      <c r="E214" s="29"/>
      <c r="F214" s="25"/>
      <c r="G214" s="25"/>
      <c r="H214" s="29">
        <v>1148051</v>
      </c>
      <c r="I214" s="29"/>
      <c r="J214" s="25"/>
    </row>
    <row r="215" spans="1:30" ht="15.75" thickBot="1">
      <c r="A215" s="11"/>
      <c r="B215" s="24"/>
      <c r="C215" s="25"/>
      <c r="D215" s="53"/>
      <c r="E215" s="53"/>
      <c r="F215" s="54"/>
      <c r="G215" s="25"/>
      <c r="H215" s="53"/>
      <c r="I215" s="53"/>
      <c r="J215" s="54"/>
    </row>
    <row r="216" spans="1:30">
      <c r="A216" s="11"/>
      <c r="B216" s="99" t="s">
        <v>152</v>
      </c>
      <c r="C216" s="26"/>
      <c r="D216" s="47" t="s">
        <v>302</v>
      </c>
      <c r="E216" s="49">
        <v>1427993</v>
      </c>
      <c r="F216" s="51"/>
      <c r="G216" s="26"/>
      <c r="H216" s="47" t="s">
        <v>302</v>
      </c>
      <c r="I216" s="49">
        <v>1448708</v>
      </c>
      <c r="J216" s="51"/>
    </row>
    <row r="217" spans="1:30" ht="15.75" thickBot="1">
      <c r="A217" s="11"/>
      <c r="B217" s="99"/>
      <c r="C217" s="26"/>
      <c r="D217" s="55"/>
      <c r="E217" s="56"/>
      <c r="F217" s="57"/>
      <c r="G217" s="26"/>
      <c r="H217" s="55"/>
      <c r="I217" s="56"/>
      <c r="J217" s="57"/>
    </row>
    <row r="218" spans="1:30" ht="15.75" thickTop="1">
      <c r="A218" s="11"/>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row>
    <row r="219" spans="1:30">
      <c r="A219" s="11"/>
      <c r="B219" s="23"/>
      <c r="C219" s="23"/>
      <c r="D219" s="23"/>
      <c r="E219" s="23"/>
      <c r="F219" s="23"/>
      <c r="G219" s="23"/>
      <c r="H219" s="23"/>
      <c r="I219" s="23"/>
      <c r="J219" s="23"/>
    </row>
    <row r="220" spans="1:30">
      <c r="A220" s="11"/>
      <c r="B220" s="17"/>
      <c r="C220" s="17"/>
      <c r="D220" s="17"/>
      <c r="E220" s="17"/>
      <c r="F220" s="17"/>
      <c r="G220" s="17"/>
      <c r="H220" s="17"/>
      <c r="I220" s="17"/>
      <c r="J220" s="17"/>
    </row>
    <row r="221" spans="1:30" ht="15.75" thickBot="1">
      <c r="A221" s="11"/>
      <c r="B221" s="18"/>
      <c r="C221" s="14"/>
      <c r="D221" s="46" t="s">
        <v>460</v>
      </c>
      <c r="E221" s="46"/>
      <c r="F221" s="46"/>
      <c r="G221" s="46"/>
      <c r="H221" s="46"/>
      <c r="I221" s="46"/>
      <c r="J221" s="46"/>
    </row>
    <row r="222" spans="1:30" ht="15.75" thickBot="1">
      <c r="A222" s="11"/>
      <c r="B222" s="18"/>
      <c r="C222" s="14"/>
      <c r="D222" s="65" t="s">
        <v>524</v>
      </c>
      <c r="E222" s="65"/>
      <c r="F222" s="65"/>
      <c r="G222" s="14"/>
      <c r="H222" s="65" t="s">
        <v>487</v>
      </c>
      <c r="I222" s="65"/>
      <c r="J222" s="65"/>
    </row>
    <row r="223" spans="1:30">
      <c r="A223" s="11"/>
      <c r="B223" s="18" t="s">
        <v>525</v>
      </c>
      <c r="C223" s="14"/>
      <c r="D223" s="75" t="s">
        <v>517</v>
      </c>
      <c r="E223" s="75"/>
      <c r="F223" s="75"/>
      <c r="G223" s="75"/>
      <c r="H223" s="75"/>
      <c r="I223" s="75"/>
      <c r="J223" s="75"/>
    </row>
    <row r="224" spans="1:30">
      <c r="A224" s="11"/>
      <c r="B224" s="18" t="s">
        <v>518</v>
      </c>
      <c r="C224" s="14"/>
      <c r="D224" s="24"/>
      <c r="E224" s="24"/>
      <c r="F224" s="24"/>
      <c r="G224" s="14"/>
      <c r="H224" s="24"/>
      <c r="I224" s="24"/>
      <c r="J224" s="24"/>
    </row>
    <row r="225" spans="1:30">
      <c r="A225" s="11"/>
      <c r="B225" s="62" t="s">
        <v>519</v>
      </c>
      <c r="C225" s="26"/>
      <c r="D225" s="27" t="s">
        <v>302</v>
      </c>
      <c r="E225" s="30" t="s">
        <v>377</v>
      </c>
      <c r="F225" s="26"/>
      <c r="G225" s="26"/>
      <c r="H225" s="27" t="s">
        <v>302</v>
      </c>
      <c r="I225" s="30" t="s">
        <v>377</v>
      </c>
      <c r="J225" s="26"/>
    </row>
    <row r="226" spans="1:30">
      <c r="A226" s="11"/>
      <c r="B226" s="62"/>
      <c r="C226" s="26"/>
      <c r="D226" s="27"/>
      <c r="E226" s="30"/>
      <c r="F226" s="26"/>
      <c r="G226" s="26"/>
      <c r="H226" s="27"/>
      <c r="I226" s="30"/>
      <c r="J226" s="26"/>
    </row>
    <row r="227" spans="1:30">
      <c r="A227" s="11"/>
      <c r="B227" s="61" t="s">
        <v>520</v>
      </c>
      <c r="C227" s="25"/>
      <c r="D227" s="29">
        <v>2889</v>
      </c>
      <c r="E227" s="29"/>
      <c r="F227" s="25"/>
      <c r="G227" s="25"/>
      <c r="H227" s="29">
        <v>2884</v>
      </c>
      <c r="I227" s="29"/>
      <c r="J227" s="25"/>
    </row>
    <row r="228" spans="1:30">
      <c r="A228" s="11"/>
      <c r="B228" s="61"/>
      <c r="C228" s="25"/>
      <c r="D228" s="29"/>
      <c r="E228" s="29"/>
      <c r="F228" s="25"/>
      <c r="G228" s="25"/>
      <c r="H228" s="29"/>
      <c r="I228" s="29"/>
      <c r="J228" s="25"/>
    </row>
    <row r="229" spans="1:30">
      <c r="A229" s="11"/>
      <c r="B229" s="62" t="s">
        <v>521</v>
      </c>
      <c r="C229" s="26"/>
      <c r="D229" s="28">
        <v>33351</v>
      </c>
      <c r="E229" s="28"/>
      <c r="F229" s="26"/>
      <c r="G229" s="26"/>
      <c r="H229" s="28">
        <v>33763</v>
      </c>
      <c r="I229" s="28"/>
      <c r="J229" s="26"/>
    </row>
    <row r="230" spans="1:30">
      <c r="A230" s="11"/>
      <c r="B230" s="62"/>
      <c r="C230" s="26"/>
      <c r="D230" s="28"/>
      <c r="E230" s="28"/>
      <c r="F230" s="26"/>
      <c r="G230" s="26"/>
      <c r="H230" s="28"/>
      <c r="I230" s="28"/>
      <c r="J230" s="26"/>
    </row>
    <row r="231" spans="1:30">
      <c r="A231" s="11"/>
      <c r="B231" s="61" t="s">
        <v>522</v>
      </c>
      <c r="C231" s="25"/>
      <c r="D231" s="29">
        <v>352583</v>
      </c>
      <c r="E231" s="29"/>
      <c r="F231" s="25"/>
      <c r="G231" s="25"/>
      <c r="H231" s="29">
        <v>363601</v>
      </c>
      <c r="I231" s="29"/>
      <c r="J231" s="25"/>
    </row>
    <row r="232" spans="1:30" ht="15.75" thickBot="1">
      <c r="A232" s="11"/>
      <c r="B232" s="61"/>
      <c r="C232" s="25"/>
      <c r="D232" s="53"/>
      <c r="E232" s="53"/>
      <c r="F232" s="54"/>
      <c r="G232" s="25"/>
      <c r="H232" s="53"/>
      <c r="I232" s="53"/>
      <c r="J232" s="54"/>
    </row>
    <row r="233" spans="1:30">
      <c r="A233" s="11"/>
      <c r="B233" s="27"/>
      <c r="C233" s="26"/>
      <c r="D233" s="49">
        <v>388823</v>
      </c>
      <c r="E233" s="49"/>
      <c r="F233" s="51"/>
      <c r="G233" s="26"/>
      <c r="H233" s="49">
        <v>400248</v>
      </c>
      <c r="I233" s="49"/>
      <c r="J233" s="51"/>
    </row>
    <row r="234" spans="1:30">
      <c r="A234" s="11"/>
      <c r="B234" s="27"/>
      <c r="C234" s="26"/>
      <c r="D234" s="28"/>
      <c r="E234" s="28"/>
      <c r="F234" s="26"/>
      <c r="G234" s="26"/>
      <c r="H234" s="28"/>
      <c r="I234" s="28"/>
      <c r="J234" s="26"/>
    </row>
    <row r="235" spans="1:30">
      <c r="A235" s="11"/>
      <c r="B235" s="24" t="s">
        <v>95</v>
      </c>
      <c r="C235" s="25"/>
      <c r="D235" s="29">
        <v>253496</v>
      </c>
      <c r="E235" s="29"/>
      <c r="F235" s="25"/>
      <c r="G235" s="25"/>
      <c r="H235" s="29">
        <v>261339</v>
      </c>
      <c r="I235" s="29"/>
      <c r="J235" s="25"/>
    </row>
    <row r="236" spans="1:30" ht="15.75" thickBot="1">
      <c r="A236" s="11"/>
      <c r="B236" s="24"/>
      <c r="C236" s="25"/>
      <c r="D236" s="53"/>
      <c r="E236" s="53"/>
      <c r="F236" s="54"/>
      <c r="G236" s="25"/>
      <c r="H236" s="53"/>
      <c r="I236" s="53"/>
      <c r="J236" s="54"/>
    </row>
    <row r="237" spans="1:30">
      <c r="A237" s="11"/>
      <c r="B237" s="99" t="s">
        <v>152</v>
      </c>
      <c r="C237" s="26"/>
      <c r="D237" s="47" t="s">
        <v>302</v>
      </c>
      <c r="E237" s="49">
        <v>642319</v>
      </c>
      <c r="F237" s="51"/>
      <c r="G237" s="26"/>
      <c r="H237" s="47" t="s">
        <v>302</v>
      </c>
      <c r="I237" s="49">
        <v>661587</v>
      </c>
      <c r="J237" s="51"/>
    </row>
    <row r="238" spans="1:30" ht="15.75" thickBot="1">
      <c r="A238" s="11"/>
      <c r="B238" s="99"/>
      <c r="C238" s="26"/>
      <c r="D238" s="55"/>
      <c r="E238" s="56"/>
      <c r="F238" s="57"/>
      <c r="G238" s="26"/>
      <c r="H238" s="55"/>
      <c r="I238" s="56"/>
      <c r="J238" s="57"/>
    </row>
    <row r="239" spans="1:30" ht="15.75" thickTop="1">
      <c r="A239" s="11"/>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row>
    <row r="240" spans="1:30">
      <c r="A240" s="11"/>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row>
    <row r="241" spans="1:30">
      <c r="A241" s="11"/>
      <c r="B241" s="63" t="s">
        <v>526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row>
    <row r="242" spans="1:30">
      <c r="A242" s="1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c r="A243" s="11"/>
      <c r="B243" s="63" t="s">
        <v>527</v>
      </c>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row>
  </sheetData>
  <mergeCells count="1528">
    <mergeCell ref="B240:AD240"/>
    <mergeCell ref="B241:AD241"/>
    <mergeCell ref="B242:AD242"/>
    <mergeCell ref="B243:AD243"/>
    <mergeCell ref="B194:AD194"/>
    <mergeCell ref="B195:AD195"/>
    <mergeCell ref="B196:AD196"/>
    <mergeCell ref="B197:AD197"/>
    <mergeCell ref="B218:AD218"/>
    <mergeCell ref="B239:AD239"/>
    <mergeCell ref="B160:AD160"/>
    <mergeCell ref="B161:AD161"/>
    <mergeCell ref="B174:AD174"/>
    <mergeCell ref="B175:AD175"/>
    <mergeCell ref="B176:AD176"/>
    <mergeCell ref="B177:AD177"/>
    <mergeCell ref="B88:AD88"/>
    <mergeCell ref="B89:AD89"/>
    <mergeCell ref="B90:AD90"/>
    <mergeCell ref="B91:AD91"/>
    <mergeCell ref="B92:AD92"/>
    <mergeCell ref="B155:AD155"/>
    <mergeCell ref="B6:AD6"/>
    <mergeCell ref="B7:AD7"/>
    <mergeCell ref="B47:AD47"/>
    <mergeCell ref="B48:AD48"/>
    <mergeCell ref="B49:AD49"/>
    <mergeCell ref="B50:AD50"/>
    <mergeCell ref="H237:H238"/>
    <mergeCell ref="I237:I238"/>
    <mergeCell ref="J237:J238"/>
    <mergeCell ref="A1:A2"/>
    <mergeCell ref="B1:AD1"/>
    <mergeCell ref="B2:AD2"/>
    <mergeCell ref="B3:AD3"/>
    <mergeCell ref="A4:A243"/>
    <mergeCell ref="B4:AD4"/>
    <mergeCell ref="B5:AD5"/>
    <mergeCell ref="B237:B238"/>
    <mergeCell ref="C237:C238"/>
    <mergeCell ref="D237:D238"/>
    <mergeCell ref="E237:E238"/>
    <mergeCell ref="F237:F238"/>
    <mergeCell ref="G237:G238"/>
    <mergeCell ref="J233:J234"/>
    <mergeCell ref="B235:B236"/>
    <mergeCell ref="C235:C236"/>
    <mergeCell ref="D235:E236"/>
    <mergeCell ref="F235:F236"/>
    <mergeCell ref="G235:G236"/>
    <mergeCell ref="H235:I236"/>
    <mergeCell ref="J235:J236"/>
    <mergeCell ref="B233:B234"/>
    <mergeCell ref="C233:C234"/>
    <mergeCell ref="D233:E234"/>
    <mergeCell ref="F233:F234"/>
    <mergeCell ref="G233:G234"/>
    <mergeCell ref="H233:I234"/>
    <mergeCell ref="J229:J230"/>
    <mergeCell ref="B231:B232"/>
    <mergeCell ref="C231:C232"/>
    <mergeCell ref="D231:E232"/>
    <mergeCell ref="F231:F232"/>
    <mergeCell ref="G231:G232"/>
    <mergeCell ref="H231:I232"/>
    <mergeCell ref="J231:J232"/>
    <mergeCell ref="B229:B230"/>
    <mergeCell ref="C229:C230"/>
    <mergeCell ref="D229:E230"/>
    <mergeCell ref="F229:F230"/>
    <mergeCell ref="G229:G230"/>
    <mergeCell ref="H229:I230"/>
    <mergeCell ref="I225:I226"/>
    <mergeCell ref="J225:J226"/>
    <mergeCell ref="B227:B228"/>
    <mergeCell ref="C227:C228"/>
    <mergeCell ref="D227:E228"/>
    <mergeCell ref="F227:F228"/>
    <mergeCell ref="G227:G228"/>
    <mergeCell ref="H227:I228"/>
    <mergeCell ref="J227:J228"/>
    <mergeCell ref="D223:J223"/>
    <mergeCell ref="D224:F224"/>
    <mergeCell ref="H224:J224"/>
    <mergeCell ref="B225:B226"/>
    <mergeCell ref="C225:C226"/>
    <mergeCell ref="D225:D226"/>
    <mergeCell ref="E225:E226"/>
    <mergeCell ref="F225:F226"/>
    <mergeCell ref="G225:G226"/>
    <mergeCell ref="H225:H226"/>
    <mergeCell ref="H216:H217"/>
    <mergeCell ref="I216:I217"/>
    <mergeCell ref="J216:J217"/>
    <mergeCell ref="B219:J219"/>
    <mergeCell ref="D221:J221"/>
    <mergeCell ref="D222:F222"/>
    <mergeCell ref="H222:J222"/>
    <mergeCell ref="B216:B217"/>
    <mergeCell ref="C216:C217"/>
    <mergeCell ref="D216:D217"/>
    <mergeCell ref="E216:E217"/>
    <mergeCell ref="F216:F217"/>
    <mergeCell ref="G216:G217"/>
    <mergeCell ref="J212:J213"/>
    <mergeCell ref="B214:B215"/>
    <mergeCell ref="C214:C215"/>
    <mergeCell ref="D214:E215"/>
    <mergeCell ref="F214:F215"/>
    <mergeCell ref="G214:G215"/>
    <mergeCell ref="H214:I215"/>
    <mergeCell ref="J214:J215"/>
    <mergeCell ref="B212:B213"/>
    <mergeCell ref="C212:C213"/>
    <mergeCell ref="D212:E213"/>
    <mergeCell ref="F212:F213"/>
    <mergeCell ref="G212:G213"/>
    <mergeCell ref="H212:I213"/>
    <mergeCell ref="J208:J209"/>
    <mergeCell ref="B210:B211"/>
    <mergeCell ref="C210:C211"/>
    <mergeCell ref="D210:E211"/>
    <mergeCell ref="F210:F211"/>
    <mergeCell ref="G210:G211"/>
    <mergeCell ref="H210:I211"/>
    <mergeCell ref="J210:J211"/>
    <mergeCell ref="B208:B209"/>
    <mergeCell ref="C208:C209"/>
    <mergeCell ref="D208:E209"/>
    <mergeCell ref="F208:F209"/>
    <mergeCell ref="G208:G209"/>
    <mergeCell ref="H208:I209"/>
    <mergeCell ref="H204:H205"/>
    <mergeCell ref="I204:I205"/>
    <mergeCell ref="J204:J205"/>
    <mergeCell ref="B206:B207"/>
    <mergeCell ref="C206:C207"/>
    <mergeCell ref="D206:E207"/>
    <mergeCell ref="F206:F207"/>
    <mergeCell ref="G206:G207"/>
    <mergeCell ref="H206:I207"/>
    <mergeCell ref="J206:J207"/>
    <mergeCell ref="B204:B205"/>
    <mergeCell ref="C204:C205"/>
    <mergeCell ref="D204:D205"/>
    <mergeCell ref="E204:E205"/>
    <mergeCell ref="F204:F205"/>
    <mergeCell ref="G204:G205"/>
    <mergeCell ref="B198:J198"/>
    <mergeCell ref="D200:J200"/>
    <mergeCell ref="D201:F201"/>
    <mergeCell ref="H201:J201"/>
    <mergeCell ref="D202:J202"/>
    <mergeCell ref="D203:F203"/>
    <mergeCell ref="H203:J203"/>
    <mergeCell ref="H192:H193"/>
    <mergeCell ref="I192:I193"/>
    <mergeCell ref="J192:J193"/>
    <mergeCell ref="K192:K193"/>
    <mergeCell ref="L192:L193"/>
    <mergeCell ref="M192:M193"/>
    <mergeCell ref="B192:B193"/>
    <mergeCell ref="C192:C193"/>
    <mergeCell ref="D192:D193"/>
    <mergeCell ref="E192:E193"/>
    <mergeCell ref="F192:F193"/>
    <mergeCell ref="G192:G193"/>
    <mergeCell ref="M188:M189"/>
    <mergeCell ref="B190:B191"/>
    <mergeCell ref="C190:D191"/>
    <mergeCell ref="E190:E191"/>
    <mergeCell ref="F190:F191"/>
    <mergeCell ref="G190:H191"/>
    <mergeCell ref="I190:I191"/>
    <mergeCell ref="J190:J191"/>
    <mergeCell ref="K190:L191"/>
    <mergeCell ref="M190:M191"/>
    <mergeCell ref="K186:L187"/>
    <mergeCell ref="M186:M187"/>
    <mergeCell ref="B188:B189"/>
    <mergeCell ref="C188:D189"/>
    <mergeCell ref="E188:E189"/>
    <mergeCell ref="F188:F189"/>
    <mergeCell ref="G188:H189"/>
    <mergeCell ref="I188:I189"/>
    <mergeCell ref="J188:J189"/>
    <mergeCell ref="K188:L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H182:H183"/>
    <mergeCell ref="I182:I183"/>
    <mergeCell ref="J182:J183"/>
    <mergeCell ref="K182:K183"/>
    <mergeCell ref="L182:L183"/>
    <mergeCell ref="M182:M183"/>
    <mergeCell ref="C180:M180"/>
    <mergeCell ref="C181:E181"/>
    <mergeCell ref="G181:I181"/>
    <mergeCell ref="K181:M181"/>
    <mergeCell ref="B182:B183"/>
    <mergeCell ref="C182:C183"/>
    <mergeCell ref="D182:D183"/>
    <mergeCell ref="E182:E183"/>
    <mergeCell ref="F182:F183"/>
    <mergeCell ref="G182:G183"/>
    <mergeCell ref="I172:I173"/>
    <mergeCell ref="J172:J173"/>
    <mergeCell ref="K172:K173"/>
    <mergeCell ref="L172:L173"/>
    <mergeCell ref="M172:M173"/>
    <mergeCell ref="B178:M178"/>
    <mergeCell ref="J170:J171"/>
    <mergeCell ref="K170:L171"/>
    <mergeCell ref="M170:M171"/>
    <mergeCell ref="B172:B173"/>
    <mergeCell ref="C172:C173"/>
    <mergeCell ref="D172:D173"/>
    <mergeCell ref="E172:E173"/>
    <mergeCell ref="F172:F173"/>
    <mergeCell ref="G172:G173"/>
    <mergeCell ref="H172:H173"/>
    <mergeCell ref="I168:I169"/>
    <mergeCell ref="J168:J169"/>
    <mergeCell ref="K168:L169"/>
    <mergeCell ref="M168:M169"/>
    <mergeCell ref="B170:B171"/>
    <mergeCell ref="C170:D171"/>
    <mergeCell ref="E170:E171"/>
    <mergeCell ref="F170:F171"/>
    <mergeCell ref="G170:H171"/>
    <mergeCell ref="I170:I171"/>
    <mergeCell ref="I166:I167"/>
    <mergeCell ref="J166:J167"/>
    <mergeCell ref="K166:K167"/>
    <mergeCell ref="L166:L167"/>
    <mergeCell ref="M166:M167"/>
    <mergeCell ref="B168:B169"/>
    <mergeCell ref="C168:D169"/>
    <mergeCell ref="E168:E169"/>
    <mergeCell ref="F168:F169"/>
    <mergeCell ref="G168:H169"/>
    <mergeCell ref="C165:E165"/>
    <mergeCell ref="G165:I165"/>
    <mergeCell ref="K165:M165"/>
    <mergeCell ref="B166:B167"/>
    <mergeCell ref="C166:C167"/>
    <mergeCell ref="D166:D167"/>
    <mergeCell ref="E166:E167"/>
    <mergeCell ref="F166:F167"/>
    <mergeCell ref="G166:G167"/>
    <mergeCell ref="H166:H167"/>
    <mergeCell ref="W153:W154"/>
    <mergeCell ref="X153:X154"/>
    <mergeCell ref="Y153:Y154"/>
    <mergeCell ref="Z153:Z154"/>
    <mergeCell ref="B162:M162"/>
    <mergeCell ref="C164:M164"/>
    <mergeCell ref="B156:AD156"/>
    <mergeCell ref="B157:AD157"/>
    <mergeCell ref="B158:AD158"/>
    <mergeCell ref="B159:AD159"/>
    <mergeCell ref="Q153:Q154"/>
    <mergeCell ref="R153:R154"/>
    <mergeCell ref="S153:S154"/>
    <mergeCell ref="T153:T154"/>
    <mergeCell ref="U153:U154"/>
    <mergeCell ref="V153:V154"/>
    <mergeCell ref="K153:K154"/>
    <mergeCell ref="L153:L154"/>
    <mergeCell ref="M153:M154"/>
    <mergeCell ref="N153:N154"/>
    <mergeCell ref="O153:O154"/>
    <mergeCell ref="P153:P154"/>
    <mergeCell ref="Z151:Z152"/>
    <mergeCell ref="B153:B154"/>
    <mergeCell ref="C153:C154"/>
    <mergeCell ref="D153:D154"/>
    <mergeCell ref="E153:E154"/>
    <mergeCell ref="F153:F154"/>
    <mergeCell ref="G153:G154"/>
    <mergeCell ref="H153:H154"/>
    <mergeCell ref="I153:I154"/>
    <mergeCell ref="J153:J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B151:B152"/>
    <mergeCell ref="C151:C152"/>
    <mergeCell ref="D151:E152"/>
    <mergeCell ref="F151:F152"/>
    <mergeCell ref="G151:G152"/>
    <mergeCell ref="H151:I152"/>
    <mergeCell ref="Z148:Z149"/>
    <mergeCell ref="D150:F150"/>
    <mergeCell ref="H150:J150"/>
    <mergeCell ref="L150:N150"/>
    <mergeCell ref="P150:R150"/>
    <mergeCell ref="T150:V150"/>
    <mergeCell ref="X150:Z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V145:V146"/>
    <mergeCell ref="W145:W146"/>
    <mergeCell ref="X145:Y146"/>
    <mergeCell ref="Z145:Z146"/>
    <mergeCell ref="D147:F147"/>
    <mergeCell ref="H147:J147"/>
    <mergeCell ref="L147:N147"/>
    <mergeCell ref="P147:R147"/>
    <mergeCell ref="T147:V147"/>
    <mergeCell ref="X147:Z147"/>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V141:V142"/>
    <mergeCell ref="W141:W142"/>
    <mergeCell ref="X141:Y142"/>
    <mergeCell ref="Z141:Z142"/>
    <mergeCell ref="B143:B144"/>
    <mergeCell ref="C143:C144"/>
    <mergeCell ref="D143:D144"/>
    <mergeCell ref="E143:E144"/>
    <mergeCell ref="F143:F144"/>
    <mergeCell ref="G143:G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B139:B140"/>
    <mergeCell ref="C139:C140"/>
    <mergeCell ref="D139:E140"/>
    <mergeCell ref="F139:F140"/>
    <mergeCell ref="G139:G140"/>
    <mergeCell ref="H139:I140"/>
    <mergeCell ref="V136:V137"/>
    <mergeCell ref="W136:W137"/>
    <mergeCell ref="X136:Y137"/>
    <mergeCell ref="Z136:Z137"/>
    <mergeCell ref="D138:F138"/>
    <mergeCell ref="H138:J138"/>
    <mergeCell ref="L138:N138"/>
    <mergeCell ref="P138:R138"/>
    <mergeCell ref="T138:V138"/>
    <mergeCell ref="X138:Z138"/>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C132:C133"/>
    <mergeCell ref="D132:D133"/>
    <mergeCell ref="E132:E133"/>
    <mergeCell ref="F132:F133"/>
    <mergeCell ref="G132:G133"/>
    <mergeCell ref="H132:H133"/>
    <mergeCell ref="D131:F131"/>
    <mergeCell ref="H131:J131"/>
    <mergeCell ref="L131:N131"/>
    <mergeCell ref="P131:R131"/>
    <mergeCell ref="T131:V131"/>
    <mergeCell ref="X131:Z131"/>
    <mergeCell ref="Z128:Z129"/>
    <mergeCell ref="D130:F130"/>
    <mergeCell ref="H130:J130"/>
    <mergeCell ref="L130:N130"/>
    <mergeCell ref="P130:R130"/>
    <mergeCell ref="T130:V130"/>
    <mergeCell ref="X130:Z130"/>
    <mergeCell ref="R128:R129"/>
    <mergeCell ref="S128:S129"/>
    <mergeCell ref="T128:U129"/>
    <mergeCell ref="V128:V129"/>
    <mergeCell ref="W128:W129"/>
    <mergeCell ref="X128:Y129"/>
    <mergeCell ref="J128:J129"/>
    <mergeCell ref="K128:K129"/>
    <mergeCell ref="L128:M129"/>
    <mergeCell ref="N128:N129"/>
    <mergeCell ref="O128:O129"/>
    <mergeCell ref="P128:Q129"/>
    <mergeCell ref="B128:B129"/>
    <mergeCell ref="C128:C129"/>
    <mergeCell ref="D128:E129"/>
    <mergeCell ref="F128:F129"/>
    <mergeCell ref="G128:G129"/>
    <mergeCell ref="H128:I129"/>
    <mergeCell ref="W125:W126"/>
    <mergeCell ref="X125:X126"/>
    <mergeCell ref="Y125:Y126"/>
    <mergeCell ref="Z125:Z126"/>
    <mergeCell ref="D127:F127"/>
    <mergeCell ref="H127:J127"/>
    <mergeCell ref="L127:N127"/>
    <mergeCell ref="P127:R127"/>
    <mergeCell ref="T127:V127"/>
    <mergeCell ref="X127:Z127"/>
    <mergeCell ref="Q125:Q126"/>
    <mergeCell ref="R125:R126"/>
    <mergeCell ref="S125:S126"/>
    <mergeCell ref="T125:T126"/>
    <mergeCell ref="U125:U126"/>
    <mergeCell ref="V125:V126"/>
    <mergeCell ref="K125:K126"/>
    <mergeCell ref="L125:L126"/>
    <mergeCell ref="M125:M126"/>
    <mergeCell ref="N125:N126"/>
    <mergeCell ref="O125:O126"/>
    <mergeCell ref="P125:P126"/>
    <mergeCell ref="Z123:Z124"/>
    <mergeCell ref="B125:B126"/>
    <mergeCell ref="C125:C126"/>
    <mergeCell ref="D125:D126"/>
    <mergeCell ref="E125:E126"/>
    <mergeCell ref="F125:F126"/>
    <mergeCell ref="G125:G126"/>
    <mergeCell ref="H125:H126"/>
    <mergeCell ref="I125:I126"/>
    <mergeCell ref="J125:J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Z120:Z121"/>
    <mergeCell ref="D122:F122"/>
    <mergeCell ref="H122:J122"/>
    <mergeCell ref="L122:N122"/>
    <mergeCell ref="P122:R122"/>
    <mergeCell ref="T122:V122"/>
    <mergeCell ref="X122:Z122"/>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X117:Y118"/>
    <mergeCell ref="Z117:Z118"/>
    <mergeCell ref="D119:F119"/>
    <mergeCell ref="H119:J119"/>
    <mergeCell ref="L119:N119"/>
    <mergeCell ref="P119:R119"/>
    <mergeCell ref="T119:V119"/>
    <mergeCell ref="X119:Z119"/>
    <mergeCell ref="L117:N118"/>
    <mergeCell ref="O117:O118"/>
    <mergeCell ref="P117:R118"/>
    <mergeCell ref="S117:S118"/>
    <mergeCell ref="T117:V118"/>
    <mergeCell ref="W117:W118"/>
    <mergeCell ref="B117:B118"/>
    <mergeCell ref="C117:C118"/>
    <mergeCell ref="D117:F118"/>
    <mergeCell ref="G117:G118"/>
    <mergeCell ref="H117:J118"/>
    <mergeCell ref="K117:K118"/>
    <mergeCell ref="Z114:Z115"/>
    <mergeCell ref="D116:F116"/>
    <mergeCell ref="H116:J116"/>
    <mergeCell ref="L116:N116"/>
    <mergeCell ref="P116:R116"/>
    <mergeCell ref="T116:V116"/>
    <mergeCell ref="X116:Z116"/>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V112:V113"/>
    <mergeCell ref="W112:W113"/>
    <mergeCell ref="X112:Y113"/>
    <mergeCell ref="Z112:Z113"/>
    <mergeCell ref="B114:B115"/>
    <mergeCell ref="C114:C115"/>
    <mergeCell ref="D114:D115"/>
    <mergeCell ref="E114:E115"/>
    <mergeCell ref="F114:F115"/>
    <mergeCell ref="G114:G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Z107:Z108"/>
    <mergeCell ref="D109:F109"/>
    <mergeCell ref="H109:J109"/>
    <mergeCell ref="L109:N109"/>
    <mergeCell ref="P109:R109"/>
    <mergeCell ref="T109:V109"/>
    <mergeCell ref="X109:Z109"/>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S105:S106"/>
    <mergeCell ref="T105:U106"/>
    <mergeCell ref="V105:V106"/>
    <mergeCell ref="W105:W106"/>
    <mergeCell ref="X105:Y106"/>
    <mergeCell ref="Z105:Z106"/>
    <mergeCell ref="K105:K106"/>
    <mergeCell ref="L105:M106"/>
    <mergeCell ref="N105:N106"/>
    <mergeCell ref="O105:O106"/>
    <mergeCell ref="P105:Q106"/>
    <mergeCell ref="R105:R106"/>
    <mergeCell ref="W103:W104"/>
    <mergeCell ref="X103:Y104"/>
    <mergeCell ref="Z103:Z104"/>
    <mergeCell ref="B105:B106"/>
    <mergeCell ref="C105:C106"/>
    <mergeCell ref="D105:E106"/>
    <mergeCell ref="F105:F106"/>
    <mergeCell ref="G105:G106"/>
    <mergeCell ref="H105:I106"/>
    <mergeCell ref="J105:J106"/>
    <mergeCell ref="O103:O104"/>
    <mergeCell ref="P103:Q104"/>
    <mergeCell ref="R103:R104"/>
    <mergeCell ref="S103:S104"/>
    <mergeCell ref="T103:U104"/>
    <mergeCell ref="V103:V104"/>
    <mergeCell ref="Z101:Z102"/>
    <mergeCell ref="C103:C104"/>
    <mergeCell ref="D103:E104"/>
    <mergeCell ref="F103:F104"/>
    <mergeCell ref="G103:G104"/>
    <mergeCell ref="H103:I104"/>
    <mergeCell ref="J103:J104"/>
    <mergeCell ref="K103:K104"/>
    <mergeCell ref="L103:M104"/>
    <mergeCell ref="N103:N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D100:F100"/>
    <mergeCell ref="H100:J100"/>
    <mergeCell ref="L100:N100"/>
    <mergeCell ref="P100:R100"/>
    <mergeCell ref="T100:V100"/>
    <mergeCell ref="X100:Z100"/>
    <mergeCell ref="D99:F99"/>
    <mergeCell ref="H99:J99"/>
    <mergeCell ref="L99:N99"/>
    <mergeCell ref="P99:R99"/>
    <mergeCell ref="T99:V99"/>
    <mergeCell ref="X99:Z99"/>
    <mergeCell ref="T96:V97"/>
    <mergeCell ref="W96:W97"/>
    <mergeCell ref="X96:Z96"/>
    <mergeCell ref="X97:Z97"/>
    <mergeCell ref="D98:F98"/>
    <mergeCell ref="H98:J98"/>
    <mergeCell ref="L98:N98"/>
    <mergeCell ref="P98:R98"/>
    <mergeCell ref="T98:V98"/>
    <mergeCell ref="X98:Z98"/>
    <mergeCell ref="K96:K97"/>
    <mergeCell ref="L96:N97"/>
    <mergeCell ref="O96:O97"/>
    <mergeCell ref="P96:R96"/>
    <mergeCell ref="P97:R97"/>
    <mergeCell ref="S96:S97"/>
    <mergeCell ref="B96:B97"/>
    <mergeCell ref="C96:C97"/>
    <mergeCell ref="D96:F97"/>
    <mergeCell ref="G96:G97"/>
    <mergeCell ref="H96:J96"/>
    <mergeCell ref="H97:J97"/>
    <mergeCell ref="AA84:AA85"/>
    <mergeCell ref="AB84:AB85"/>
    <mergeCell ref="AC84:AC85"/>
    <mergeCell ref="AD84:AD85"/>
    <mergeCell ref="B93:Z93"/>
    <mergeCell ref="D95:J95"/>
    <mergeCell ref="L95:R95"/>
    <mergeCell ref="T95:Z95"/>
    <mergeCell ref="B86:AD86"/>
    <mergeCell ref="B87:AD87"/>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AA82:AA83"/>
    <mergeCell ref="AB82:AC83"/>
    <mergeCell ref="AD82:AD83"/>
    <mergeCell ref="B84:B85"/>
    <mergeCell ref="C84:C85"/>
    <mergeCell ref="D84:D85"/>
    <mergeCell ref="E84:E85"/>
    <mergeCell ref="F84:F85"/>
    <mergeCell ref="G84:G85"/>
    <mergeCell ref="H84:H85"/>
    <mergeCell ref="S82:S83"/>
    <mergeCell ref="T82:U83"/>
    <mergeCell ref="V82:V83"/>
    <mergeCell ref="W82:W83"/>
    <mergeCell ref="X82:Y83"/>
    <mergeCell ref="Z82:Z83"/>
    <mergeCell ref="K82:K83"/>
    <mergeCell ref="L82:M83"/>
    <mergeCell ref="N82:N83"/>
    <mergeCell ref="O82:O83"/>
    <mergeCell ref="P82:Q83"/>
    <mergeCell ref="R82:R83"/>
    <mergeCell ref="AA80:AA81"/>
    <mergeCell ref="AB80:AC81"/>
    <mergeCell ref="AD80:AD81"/>
    <mergeCell ref="B82:B83"/>
    <mergeCell ref="C82:C83"/>
    <mergeCell ref="D82:E83"/>
    <mergeCell ref="F82:F83"/>
    <mergeCell ref="G82:G83"/>
    <mergeCell ref="H82:I83"/>
    <mergeCell ref="J82:J83"/>
    <mergeCell ref="S80:S81"/>
    <mergeCell ref="T80:U81"/>
    <mergeCell ref="V80:V81"/>
    <mergeCell ref="W80:W81"/>
    <mergeCell ref="X80:Y81"/>
    <mergeCell ref="Z80:Z81"/>
    <mergeCell ref="K80:K81"/>
    <mergeCell ref="L80:M81"/>
    <mergeCell ref="N80:N81"/>
    <mergeCell ref="O80:O81"/>
    <mergeCell ref="P80:Q81"/>
    <mergeCell ref="R80:R81"/>
    <mergeCell ref="AA78:AA79"/>
    <mergeCell ref="AB78:AC79"/>
    <mergeCell ref="AD78:AD79"/>
    <mergeCell ref="B80:B81"/>
    <mergeCell ref="C80:C81"/>
    <mergeCell ref="D80:E81"/>
    <mergeCell ref="F80:F81"/>
    <mergeCell ref="G80:G81"/>
    <mergeCell ref="H80:I81"/>
    <mergeCell ref="J80:J81"/>
    <mergeCell ref="P78:Q79"/>
    <mergeCell ref="R78:R79"/>
    <mergeCell ref="S78:S79"/>
    <mergeCell ref="T78:V79"/>
    <mergeCell ref="W78:W79"/>
    <mergeCell ref="X78:Z79"/>
    <mergeCell ref="H78:I79"/>
    <mergeCell ref="J78:J79"/>
    <mergeCell ref="K78:K79"/>
    <mergeCell ref="L78:M79"/>
    <mergeCell ref="N78:N79"/>
    <mergeCell ref="O78:O79"/>
    <mergeCell ref="Z76:Z77"/>
    <mergeCell ref="AA76:AA77"/>
    <mergeCell ref="AB76:AB77"/>
    <mergeCell ref="AC76:AC77"/>
    <mergeCell ref="AD76:AD77"/>
    <mergeCell ref="B78:B79"/>
    <mergeCell ref="C78:C79"/>
    <mergeCell ref="D78:E79"/>
    <mergeCell ref="F78:F79"/>
    <mergeCell ref="G78:G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AB74:AD74"/>
    <mergeCell ref="D75:F75"/>
    <mergeCell ref="H75:J75"/>
    <mergeCell ref="L75:N75"/>
    <mergeCell ref="P75:R75"/>
    <mergeCell ref="T75:V75"/>
    <mergeCell ref="X75:Z75"/>
    <mergeCell ref="AB75:AD75"/>
    <mergeCell ref="D74:F74"/>
    <mergeCell ref="H74:J74"/>
    <mergeCell ref="L74:N74"/>
    <mergeCell ref="P74:R74"/>
    <mergeCell ref="T74:V74"/>
    <mergeCell ref="X74:Z74"/>
    <mergeCell ref="AD71:AD72"/>
    <mergeCell ref="D73:F73"/>
    <mergeCell ref="H73:J73"/>
    <mergeCell ref="L73:N73"/>
    <mergeCell ref="P73:R73"/>
    <mergeCell ref="T73:V73"/>
    <mergeCell ref="X73:Z73"/>
    <mergeCell ref="AB73:AD73"/>
    <mergeCell ref="T71:V72"/>
    <mergeCell ref="W71:W72"/>
    <mergeCell ref="X71:Z72"/>
    <mergeCell ref="AA71:AA72"/>
    <mergeCell ref="AB71:AB72"/>
    <mergeCell ref="AC71:AC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T69:V70"/>
    <mergeCell ref="W69:W70"/>
    <mergeCell ref="X69:Z70"/>
    <mergeCell ref="AA69:AA70"/>
    <mergeCell ref="AB69:AC70"/>
    <mergeCell ref="AD69:AD70"/>
    <mergeCell ref="L69:M70"/>
    <mergeCell ref="N69:N70"/>
    <mergeCell ref="O69:O70"/>
    <mergeCell ref="P69:Q70"/>
    <mergeCell ref="R69:R70"/>
    <mergeCell ref="S69:S70"/>
    <mergeCell ref="AB67:AC68"/>
    <mergeCell ref="AD67:AD68"/>
    <mergeCell ref="B69:B70"/>
    <mergeCell ref="C69:C70"/>
    <mergeCell ref="D69:E70"/>
    <mergeCell ref="F69:F70"/>
    <mergeCell ref="G69:G70"/>
    <mergeCell ref="H69:I70"/>
    <mergeCell ref="J69:J70"/>
    <mergeCell ref="K69:K70"/>
    <mergeCell ref="R67:R68"/>
    <mergeCell ref="S67:S68"/>
    <mergeCell ref="T67:V68"/>
    <mergeCell ref="W67:W68"/>
    <mergeCell ref="X67:Z68"/>
    <mergeCell ref="AA67:AA68"/>
    <mergeCell ref="J67:J68"/>
    <mergeCell ref="K67:K68"/>
    <mergeCell ref="L67:M68"/>
    <mergeCell ref="N67:N68"/>
    <mergeCell ref="O67:O68"/>
    <mergeCell ref="P67:Q68"/>
    <mergeCell ref="X65:Z66"/>
    <mergeCell ref="AA65:AA66"/>
    <mergeCell ref="AB65:AC66"/>
    <mergeCell ref="AD65:AD66"/>
    <mergeCell ref="B67:B68"/>
    <mergeCell ref="C67:C68"/>
    <mergeCell ref="D67:E68"/>
    <mergeCell ref="F67:F68"/>
    <mergeCell ref="G67:G68"/>
    <mergeCell ref="H67:I68"/>
    <mergeCell ref="N65:N66"/>
    <mergeCell ref="O65:O66"/>
    <mergeCell ref="P65:R66"/>
    <mergeCell ref="S65:S66"/>
    <mergeCell ref="T65:V66"/>
    <mergeCell ref="W65:W66"/>
    <mergeCell ref="AA63:AA64"/>
    <mergeCell ref="AB63:AC64"/>
    <mergeCell ref="AD63:AD64"/>
    <mergeCell ref="B65:B66"/>
    <mergeCell ref="C65:C66"/>
    <mergeCell ref="D65:F66"/>
    <mergeCell ref="G65:G66"/>
    <mergeCell ref="H65:J66"/>
    <mergeCell ref="K65:K66"/>
    <mergeCell ref="L65:M66"/>
    <mergeCell ref="P63:Q64"/>
    <mergeCell ref="R63:R64"/>
    <mergeCell ref="S63:S64"/>
    <mergeCell ref="T63:V64"/>
    <mergeCell ref="W63:W64"/>
    <mergeCell ref="X63:Z64"/>
    <mergeCell ref="H63:I64"/>
    <mergeCell ref="J63:J64"/>
    <mergeCell ref="K63:K64"/>
    <mergeCell ref="L63:M64"/>
    <mergeCell ref="N63:N64"/>
    <mergeCell ref="O63:O64"/>
    <mergeCell ref="W61:W62"/>
    <mergeCell ref="X61:Z62"/>
    <mergeCell ref="AA61:AA62"/>
    <mergeCell ref="AB61:AC62"/>
    <mergeCell ref="AD61:AD62"/>
    <mergeCell ref="B63:B64"/>
    <mergeCell ref="C63:C64"/>
    <mergeCell ref="D63:E64"/>
    <mergeCell ref="F63:F64"/>
    <mergeCell ref="G63:G64"/>
    <mergeCell ref="N61:N62"/>
    <mergeCell ref="O61:O62"/>
    <mergeCell ref="P61:Q62"/>
    <mergeCell ref="R61:R62"/>
    <mergeCell ref="S61:S62"/>
    <mergeCell ref="T61:V62"/>
    <mergeCell ref="AD59:AD60"/>
    <mergeCell ref="B61:B62"/>
    <mergeCell ref="C61:C62"/>
    <mergeCell ref="D61:E62"/>
    <mergeCell ref="F61:F62"/>
    <mergeCell ref="G61:G62"/>
    <mergeCell ref="H61:I62"/>
    <mergeCell ref="J61:J62"/>
    <mergeCell ref="K61:K62"/>
    <mergeCell ref="L61:M62"/>
    <mergeCell ref="T59:V60"/>
    <mergeCell ref="W59:W60"/>
    <mergeCell ref="X59:Z60"/>
    <mergeCell ref="AA59:AA60"/>
    <mergeCell ref="AB59:AB60"/>
    <mergeCell ref="AC59:AC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B57:AD57"/>
    <mergeCell ref="D58:F58"/>
    <mergeCell ref="H58:J58"/>
    <mergeCell ref="L58:N58"/>
    <mergeCell ref="P58:R58"/>
    <mergeCell ref="T58:V58"/>
    <mergeCell ref="X58:Z58"/>
    <mergeCell ref="AB58:AD58"/>
    <mergeCell ref="W55:W56"/>
    <mergeCell ref="X55:Z56"/>
    <mergeCell ref="AA55:AA56"/>
    <mergeCell ref="AB55:AD56"/>
    <mergeCell ref="D57:F57"/>
    <mergeCell ref="H57:J57"/>
    <mergeCell ref="L57:N57"/>
    <mergeCell ref="P57:R57"/>
    <mergeCell ref="T57:V57"/>
    <mergeCell ref="X57:Z57"/>
    <mergeCell ref="K55:K56"/>
    <mergeCell ref="L55:N56"/>
    <mergeCell ref="O55:O56"/>
    <mergeCell ref="P55:R56"/>
    <mergeCell ref="S55:S56"/>
    <mergeCell ref="T55:V55"/>
    <mergeCell ref="T56:V56"/>
    <mergeCell ref="B55:B56"/>
    <mergeCell ref="C55:C56"/>
    <mergeCell ref="D55:F56"/>
    <mergeCell ref="G55:G56"/>
    <mergeCell ref="H55:J55"/>
    <mergeCell ref="H56:J56"/>
    <mergeCell ref="D53:AD53"/>
    <mergeCell ref="D54:F54"/>
    <mergeCell ref="H54:N54"/>
    <mergeCell ref="P54:R54"/>
    <mergeCell ref="T54:Z54"/>
    <mergeCell ref="AB54:AD54"/>
    <mergeCell ref="Z45:Z46"/>
    <mergeCell ref="AA45:AA46"/>
    <mergeCell ref="AB45:AB46"/>
    <mergeCell ref="AC45:AC46"/>
    <mergeCell ref="AD45:AD46"/>
    <mergeCell ref="B51:AD51"/>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Z43:Z44"/>
    <mergeCell ref="AA43:AA44"/>
    <mergeCell ref="AB43:AC44"/>
    <mergeCell ref="AD43:AD44"/>
    <mergeCell ref="B45:B46"/>
    <mergeCell ref="C45:C46"/>
    <mergeCell ref="D45:D46"/>
    <mergeCell ref="E45:E46"/>
    <mergeCell ref="F45:F46"/>
    <mergeCell ref="G45:G46"/>
    <mergeCell ref="R43:R44"/>
    <mergeCell ref="S43:S44"/>
    <mergeCell ref="T43:U44"/>
    <mergeCell ref="V43:V44"/>
    <mergeCell ref="W43:W44"/>
    <mergeCell ref="X43:Y44"/>
    <mergeCell ref="J43:J44"/>
    <mergeCell ref="K43:K44"/>
    <mergeCell ref="L43:M44"/>
    <mergeCell ref="N43:N44"/>
    <mergeCell ref="O43:O44"/>
    <mergeCell ref="P43:Q44"/>
    <mergeCell ref="Z41:Z42"/>
    <mergeCell ref="AA41:AA42"/>
    <mergeCell ref="AB41:AC42"/>
    <mergeCell ref="AD41:AD42"/>
    <mergeCell ref="B43:B44"/>
    <mergeCell ref="C43:C44"/>
    <mergeCell ref="D43:E44"/>
    <mergeCell ref="F43:F44"/>
    <mergeCell ref="G43:G44"/>
    <mergeCell ref="H43:I44"/>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T39:V40"/>
    <mergeCell ref="W39:W40"/>
    <mergeCell ref="X39:Z40"/>
    <mergeCell ref="AA39:AA40"/>
    <mergeCell ref="AB39:AC40"/>
    <mergeCell ref="AD39:AD40"/>
    <mergeCell ref="L39:M40"/>
    <mergeCell ref="N39:N40"/>
    <mergeCell ref="O39:O40"/>
    <mergeCell ref="P39:Q40"/>
    <mergeCell ref="R39:R40"/>
    <mergeCell ref="S39:S40"/>
    <mergeCell ref="AC37:AC38"/>
    <mergeCell ref="AD37:AD38"/>
    <mergeCell ref="B39:B40"/>
    <mergeCell ref="C39:C40"/>
    <mergeCell ref="D39:E40"/>
    <mergeCell ref="F39:F40"/>
    <mergeCell ref="G39:G40"/>
    <mergeCell ref="H39:I40"/>
    <mergeCell ref="J39:J40"/>
    <mergeCell ref="K39:K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6:AD36"/>
    <mergeCell ref="B37:B38"/>
    <mergeCell ref="C37:C38"/>
    <mergeCell ref="D37:D38"/>
    <mergeCell ref="E37:E38"/>
    <mergeCell ref="F37:F38"/>
    <mergeCell ref="G37:G38"/>
    <mergeCell ref="H37:H38"/>
    <mergeCell ref="I37:I38"/>
    <mergeCell ref="J37:J38"/>
    <mergeCell ref="D36:F36"/>
    <mergeCell ref="H36:J36"/>
    <mergeCell ref="L36:N36"/>
    <mergeCell ref="P36:R36"/>
    <mergeCell ref="T36:V36"/>
    <mergeCell ref="X36:Z36"/>
    <mergeCell ref="X34:Z34"/>
    <mergeCell ref="AB34:AD34"/>
    <mergeCell ref="D35:F35"/>
    <mergeCell ref="H35:J35"/>
    <mergeCell ref="L35:N35"/>
    <mergeCell ref="P35:R35"/>
    <mergeCell ref="T35:V35"/>
    <mergeCell ref="X35:Z35"/>
    <mergeCell ref="AB35:AD35"/>
    <mergeCell ref="X32:Z33"/>
    <mergeCell ref="AA32:AA33"/>
    <mergeCell ref="AB32:AB33"/>
    <mergeCell ref="AC32:AC33"/>
    <mergeCell ref="AD32:AD33"/>
    <mergeCell ref="D34:F34"/>
    <mergeCell ref="H34:J34"/>
    <mergeCell ref="L34:N34"/>
    <mergeCell ref="P34:R34"/>
    <mergeCell ref="T34:V34"/>
    <mergeCell ref="P32:P33"/>
    <mergeCell ref="Q32:Q33"/>
    <mergeCell ref="R32:R33"/>
    <mergeCell ref="S32:S33"/>
    <mergeCell ref="T32:V33"/>
    <mergeCell ref="W32:W33"/>
    <mergeCell ref="J32:J33"/>
    <mergeCell ref="K32:K33"/>
    <mergeCell ref="L32:L33"/>
    <mergeCell ref="M32:M33"/>
    <mergeCell ref="N32:N33"/>
    <mergeCell ref="O32:O33"/>
    <mergeCell ref="AB30:AC31"/>
    <mergeCell ref="AD30:AD31"/>
    <mergeCell ref="B32:B33"/>
    <mergeCell ref="C32:C33"/>
    <mergeCell ref="D32:D33"/>
    <mergeCell ref="E32:E33"/>
    <mergeCell ref="F32:F33"/>
    <mergeCell ref="G32:G33"/>
    <mergeCell ref="H32:H33"/>
    <mergeCell ref="I32:I33"/>
    <mergeCell ref="R30:R31"/>
    <mergeCell ref="S30:S31"/>
    <mergeCell ref="T30:V31"/>
    <mergeCell ref="W30:W31"/>
    <mergeCell ref="X30:Z31"/>
    <mergeCell ref="AA30:AA31"/>
    <mergeCell ref="J30:J31"/>
    <mergeCell ref="K30:K31"/>
    <mergeCell ref="L30:M31"/>
    <mergeCell ref="N30:N31"/>
    <mergeCell ref="O30:O31"/>
    <mergeCell ref="P30:Q31"/>
    <mergeCell ref="B30:B31"/>
    <mergeCell ref="C30:C31"/>
    <mergeCell ref="D30:E31"/>
    <mergeCell ref="F30:F31"/>
    <mergeCell ref="G30:G31"/>
    <mergeCell ref="H30:I31"/>
    <mergeCell ref="T28:V29"/>
    <mergeCell ref="W28:W29"/>
    <mergeCell ref="X28:Z29"/>
    <mergeCell ref="AA28:AA29"/>
    <mergeCell ref="AB28:AC29"/>
    <mergeCell ref="AD28:AD29"/>
    <mergeCell ref="L28:M29"/>
    <mergeCell ref="N28:N29"/>
    <mergeCell ref="O28:O29"/>
    <mergeCell ref="P28:Q29"/>
    <mergeCell ref="R28:R29"/>
    <mergeCell ref="S28:S29"/>
    <mergeCell ref="AB26:AC27"/>
    <mergeCell ref="AD26:AD27"/>
    <mergeCell ref="B28:B29"/>
    <mergeCell ref="C28:C29"/>
    <mergeCell ref="D28:E29"/>
    <mergeCell ref="F28:F29"/>
    <mergeCell ref="G28:G29"/>
    <mergeCell ref="H28:I29"/>
    <mergeCell ref="J28:J29"/>
    <mergeCell ref="K28:K29"/>
    <mergeCell ref="P26:R27"/>
    <mergeCell ref="S26:S27"/>
    <mergeCell ref="T26:V27"/>
    <mergeCell ref="W26:W27"/>
    <mergeCell ref="X26:Z27"/>
    <mergeCell ref="AA26:AA27"/>
    <mergeCell ref="H26:I27"/>
    <mergeCell ref="J26:J27"/>
    <mergeCell ref="K26:K27"/>
    <mergeCell ref="L26:M27"/>
    <mergeCell ref="N26:N27"/>
    <mergeCell ref="O26:O27"/>
    <mergeCell ref="W24:W25"/>
    <mergeCell ref="X24:Z25"/>
    <mergeCell ref="AA24:AA25"/>
    <mergeCell ref="AB24:AC25"/>
    <mergeCell ref="AD24:AD25"/>
    <mergeCell ref="B26:B27"/>
    <mergeCell ref="C26:C27"/>
    <mergeCell ref="D26:E27"/>
    <mergeCell ref="F26:F27"/>
    <mergeCell ref="G26:G27"/>
    <mergeCell ref="N24:N25"/>
    <mergeCell ref="O24:O25"/>
    <mergeCell ref="P24:Q25"/>
    <mergeCell ref="R24:R25"/>
    <mergeCell ref="S24:S25"/>
    <mergeCell ref="T24:V25"/>
    <mergeCell ref="AD22:AD23"/>
    <mergeCell ref="B24:B25"/>
    <mergeCell ref="C24:C25"/>
    <mergeCell ref="D24:E25"/>
    <mergeCell ref="F24:F25"/>
    <mergeCell ref="G24:G25"/>
    <mergeCell ref="H24:I25"/>
    <mergeCell ref="J24:J25"/>
    <mergeCell ref="K24:K25"/>
    <mergeCell ref="L24:M25"/>
    <mergeCell ref="S22:S23"/>
    <mergeCell ref="T22:V23"/>
    <mergeCell ref="W22:W23"/>
    <mergeCell ref="X22:Z23"/>
    <mergeCell ref="AA22:AA23"/>
    <mergeCell ref="AB22:AC23"/>
    <mergeCell ref="K22:K23"/>
    <mergeCell ref="L22:M23"/>
    <mergeCell ref="N22:N23"/>
    <mergeCell ref="O22:O23"/>
    <mergeCell ref="P22:Q23"/>
    <mergeCell ref="R22:R23"/>
    <mergeCell ref="AA20:AA21"/>
    <mergeCell ref="AB20:AC21"/>
    <mergeCell ref="AD20:AD21"/>
    <mergeCell ref="B22:B23"/>
    <mergeCell ref="C22:C23"/>
    <mergeCell ref="D22:E23"/>
    <mergeCell ref="F22:F23"/>
    <mergeCell ref="G22:G23"/>
    <mergeCell ref="H22:I23"/>
    <mergeCell ref="J22:J23"/>
    <mergeCell ref="P20:Q21"/>
    <mergeCell ref="R20:R21"/>
    <mergeCell ref="S20:S21"/>
    <mergeCell ref="T20:V21"/>
    <mergeCell ref="W20:W21"/>
    <mergeCell ref="X20:Z21"/>
    <mergeCell ref="H20:I21"/>
    <mergeCell ref="J20:J21"/>
    <mergeCell ref="K20:K21"/>
    <mergeCell ref="L20:M21"/>
    <mergeCell ref="N20:N21"/>
    <mergeCell ref="O20:O21"/>
    <mergeCell ref="W18:W19"/>
    <mergeCell ref="X18:Z19"/>
    <mergeCell ref="AA18:AA19"/>
    <mergeCell ref="AB18:AC19"/>
    <mergeCell ref="AD18:AD19"/>
    <mergeCell ref="B20:B21"/>
    <mergeCell ref="C20:C21"/>
    <mergeCell ref="D20:E21"/>
    <mergeCell ref="F20:F21"/>
    <mergeCell ref="G20:G21"/>
    <mergeCell ref="N18:N19"/>
    <mergeCell ref="O18:O19"/>
    <mergeCell ref="P18:Q19"/>
    <mergeCell ref="R18:R19"/>
    <mergeCell ref="S18:S19"/>
    <mergeCell ref="T18:V19"/>
    <mergeCell ref="AD16:AD17"/>
    <mergeCell ref="B18:B19"/>
    <mergeCell ref="C18:C19"/>
    <mergeCell ref="D18:E19"/>
    <mergeCell ref="F18:F19"/>
    <mergeCell ref="G18:G19"/>
    <mergeCell ref="H18:I19"/>
    <mergeCell ref="J18:J19"/>
    <mergeCell ref="K18:K19"/>
    <mergeCell ref="L18:M19"/>
    <mergeCell ref="T16:V17"/>
    <mergeCell ref="W16:W17"/>
    <mergeCell ref="X16:Z17"/>
    <mergeCell ref="AA16:AA17"/>
    <mergeCell ref="AB16:AB17"/>
    <mergeCell ref="AC16:AC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B14:AD14"/>
    <mergeCell ref="D15:F15"/>
    <mergeCell ref="H15:J15"/>
    <mergeCell ref="L15:N15"/>
    <mergeCell ref="P15:R15"/>
    <mergeCell ref="T15:V15"/>
    <mergeCell ref="X15:Z15"/>
    <mergeCell ref="AB15:AD15"/>
    <mergeCell ref="W12:W13"/>
    <mergeCell ref="X12:Z13"/>
    <mergeCell ref="AA12:AA13"/>
    <mergeCell ref="AB12:AD13"/>
    <mergeCell ref="D14:F14"/>
    <mergeCell ref="H14:J14"/>
    <mergeCell ref="L14:N14"/>
    <mergeCell ref="P14:R14"/>
    <mergeCell ref="T14:V14"/>
    <mergeCell ref="X14:Z14"/>
    <mergeCell ref="K12:K13"/>
    <mergeCell ref="L12:N13"/>
    <mergeCell ref="O12:O13"/>
    <mergeCell ref="P12:R13"/>
    <mergeCell ref="S12:S13"/>
    <mergeCell ref="T12:V12"/>
    <mergeCell ref="T13:V13"/>
    <mergeCell ref="B12:B13"/>
    <mergeCell ref="C12:C13"/>
    <mergeCell ref="D12:F13"/>
    <mergeCell ref="G12:G13"/>
    <mergeCell ref="H12:J12"/>
    <mergeCell ref="H13:J13"/>
    <mergeCell ref="B8:AD8"/>
    <mergeCell ref="D10:AD10"/>
    <mergeCell ref="D11:F11"/>
    <mergeCell ref="H11:N11"/>
    <mergeCell ref="P11:R11"/>
    <mergeCell ref="T11:Z11"/>
    <mergeCell ref="AB11:A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9"/>
  <sheetViews>
    <sheetView showGridLines="0" workbookViewId="0"/>
  </sheetViews>
  <sheetFormatPr defaultRowHeight="15"/>
  <cols>
    <col min="1" max="3" width="36.5703125" bestFit="1" customWidth="1"/>
    <col min="4" max="4" width="21.140625" customWidth="1"/>
    <col min="5" max="5" width="29.28515625" customWidth="1"/>
    <col min="6" max="6" width="4.85546875" customWidth="1"/>
    <col min="7" max="7" width="29.28515625" customWidth="1"/>
    <col min="8" max="8" width="6.28515625" customWidth="1"/>
    <col min="9" max="9" width="29.28515625" customWidth="1"/>
    <col min="10" max="10" width="4.85546875" customWidth="1"/>
    <col min="11" max="11" width="29.28515625" customWidth="1"/>
    <col min="12" max="12" width="6.28515625" customWidth="1"/>
    <col min="13" max="13" width="24" customWidth="1"/>
    <col min="14" max="14" width="4.85546875" customWidth="1"/>
    <col min="15" max="15" width="29.28515625" customWidth="1"/>
    <col min="16" max="16" width="6.28515625" customWidth="1"/>
    <col min="17" max="17" width="24" customWidth="1"/>
    <col min="18" max="18" width="4.85546875" customWidth="1"/>
    <col min="19" max="19" width="29.28515625" customWidth="1"/>
    <col min="20" max="20" width="9.28515625" customWidth="1"/>
    <col min="21" max="23" width="29.28515625" customWidth="1"/>
    <col min="24" max="24" width="6.28515625" customWidth="1"/>
    <col min="25" max="25" width="29.28515625" customWidth="1"/>
    <col min="26" max="26" width="4.85546875" customWidth="1"/>
    <col min="27" max="27" width="29.28515625" customWidth="1"/>
    <col min="28" max="28" width="6.28515625" customWidth="1"/>
    <col min="29" max="29" width="28.42578125" customWidth="1"/>
    <col min="30" max="30" width="4.85546875" customWidth="1"/>
    <col min="31" max="31" width="29.28515625" customWidth="1"/>
    <col min="32" max="32" width="6.28515625" customWidth="1"/>
    <col min="33" max="33" width="20.42578125" customWidth="1"/>
    <col min="34" max="34" width="4.85546875" customWidth="1"/>
  </cols>
  <sheetData>
    <row r="1" spans="1:34" ht="15" customHeight="1">
      <c r="A1" s="8" t="s">
        <v>528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529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528</v>
      </c>
      <c r="B4" s="25" t="s">
        <v>528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c r="A5" s="11"/>
      <c r="B5" s="63" t="s">
        <v>530</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row>
    <row r="6" spans="1:34">
      <c r="A6" s="11"/>
      <c r="B6" s="23"/>
      <c r="C6" s="23"/>
      <c r="D6" s="23"/>
      <c r="E6" s="23"/>
      <c r="F6" s="23"/>
      <c r="G6" s="23"/>
      <c r="H6" s="23"/>
      <c r="I6" s="23"/>
      <c r="J6" s="23"/>
    </row>
    <row r="7" spans="1:34">
      <c r="A7" s="11"/>
      <c r="B7" s="17"/>
      <c r="C7" s="17"/>
      <c r="D7" s="17"/>
      <c r="E7" s="17"/>
      <c r="F7" s="17"/>
      <c r="G7" s="17"/>
      <c r="H7" s="17"/>
      <c r="I7" s="17"/>
      <c r="J7" s="17"/>
    </row>
    <row r="8" spans="1:34" ht="15.75" thickBot="1">
      <c r="A8" s="11"/>
      <c r="B8" s="14"/>
      <c r="C8" s="14"/>
      <c r="D8" s="101">
        <v>42004</v>
      </c>
      <c r="E8" s="101"/>
      <c r="F8" s="101"/>
      <c r="G8" s="14"/>
      <c r="H8" s="101">
        <v>41639</v>
      </c>
      <c r="I8" s="101"/>
      <c r="J8" s="101"/>
    </row>
    <row r="9" spans="1:34">
      <c r="A9" s="11"/>
      <c r="B9" s="18" t="s">
        <v>341</v>
      </c>
      <c r="C9" s="14"/>
      <c r="D9" s="33"/>
      <c r="E9" s="33"/>
      <c r="F9" s="33"/>
      <c r="G9" s="14"/>
      <c r="H9" s="37"/>
      <c r="I9" s="37"/>
      <c r="J9" s="37"/>
    </row>
    <row r="10" spans="1:34">
      <c r="A10" s="11"/>
      <c r="B10" s="62" t="s">
        <v>342</v>
      </c>
      <c r="C10" s="26"/>
      <c r="D10" s="27" t="s">
        <v>302</v>
      </c>
      <c r="E10" s="28">
        <v>243486</v>
      </c>
      <c r="F10" s="26"/>
      <c r="G10" s="26"/>
      <c r="H10" s="27" t="s">
        <v>302</v>
      </c>
      <c r="I10" s="28">
        <v>125219</v>
      </c>
      <c r="J10" s="26"/>
    </row>
    <row r="11" spans="1:34">
      <c r="A11" s="11"/>
      <c r="B11" s="62"/>
      <c r="C11" s="26"/>
      <c r="D11" s="27"/>
      <c r="E11" s="28"/>
      <c r="F11" s="26"/>
      <c r="G11" s="26"/>
      <c r="H11" s="27"/>
      <c r="I11" s="28"/>
      <c r="J11" s="26"/>
    </row>
    <row r="12" spans="1:34">
      <c r="A12" s="11"/>
      <c r="B12" s="61" t="s">
        <v>343</v>
      </c>
      <c r="C12" s="25"/>
      <c r="D12" s="29">
        <v>689288</v>
      </c>
      <c r="E12" s="29"/>
      <c r="F12" s="25"/>
      <c r="G12" s="25"/>
      <c r="H12" s="29">
        <v>390499</v>
      </c>
      <c r="I12" s="29"/>
      <c r="J12" s="25"/>
    </row>
    <row r="13" spans="1:34">
      <c r="A13" s="11"/>
      <c r="B13" s="61"/>
      <c r="C13" s="25"/>
      <c r="D13" s="29"/>
      <c r="E13" s="29"/>
      <c r="F13" s="25"/>
      <c r="G13" s="25"/>
      <c r="H13" s="29"/>
      <c r="I13" s="29"/>
      <c r="J13" s="25"/>
    </row>
    <row r="14" spans="1:34">
      <c r="A14" s="11"/>
      <c r="B14" s="62" t="s">
        <v>116</v>
      </c>
      <c r="C14" s="26"/>
      <c r="D14" s="28">
        <v>485226</v>
      </c>
      <c r="E14" s="28"/>
      <c r="F14" s="26"/>
      <c r="G14" s="26"/>
      <c r="H14" s="28">
        <v>262536</v>
      </c>
      <c r="I14" s="28"/>
      <c r="J14" s="26"/>
    </row>
    <row r="15" spans="1:34">
      <c r="A15" s="11"/>
      <c r="B15" s="62"/>
      <c r="C15" s="26"/>
      <c r="D15" s="28"/>
      <c r="E15" s="28"/>
      <c r="F15" s="26"/>
      <c r="G15" s="26"/>
      <c r="H15" s="28"/>
      <c r="I15" s="28"/>
      <c r="J15" s="26"/>
    </row>
    <row r="16" spans="1:34">
      <c r="A16" s="11"/>
      <c r="B16" s="24" t="s">
        <v>344</v>
      </c>
      <c r="C16" s="25"/>
      <c r="D16" s="29">
        <v>235356</v>
      </c>
      <c r="E16" s="29"/>
      <c r="F16" s="25"/>
      <c r="G16" s="25"/>
      <c r="H16" s="29">
        <v>157655</v>
      </c>
      <c r="I16" s="29"/>
      <c r="J16" s="25"/>
    </row>
    <row r="17" spans="1:34">
      <c r="A17" s="11"/>
      <c r="B17" s="24"/>
      <c r="C17" s="25"/>
      <c r="D17" s="29"/>
      <c r="E17" s="29"/>
      <c r="F17" s="25"/>
      <c r="G17" s="25"/>
      <c r="H17" s="29"/>
      <c r="I17" s="29"/>
      <c r="J17" s="25"/>
    </row>
    <row r="18" spans="1:34">
      <c r="A18" s="11"/>
      <c r="B18" s="27" t="s">
        <v>531</v>
      </c>
      <c r="C18" s="26"/>
      <c r="D18" s="28">
        <v>257492</v>
      </c>
      <c r="E18" s="28"/>
      <c r="F18" s="26"/>
      <c r="G18" s="26"/>
      <c r="H18" s="28">
        <v>245550</v>
      </c>
      <c r="I18" s="28"/>
      <c r="J18" s="26"/>
    </row>
    <row r="19" spans="1:34">
      <c r="A19" s="11"/>
      <c r="B19" s="27"/>
      <c r="C19" s="26"/>
      <c r="D19" s="28"/>
      <c r="E19" s="28"/>
      <c r="F19" s="26"/>
      <c r="G19" s="26"/>
      <c r="H19" s="28"/>
      <c r="I19" s="28"/>
      <c r="J19" s="26"/>
    </row>
    <row r="20" spans="1:34">
      <c r="A20" s="11"/>
      <c r="B20" s="24" t="s">
        <v>345</v>
      </c>
      <c r="C20" s="25"/>
      <c r="D20" s="29">
        <v>270285</v>
      </c>
      <c r="E20" s="29"/>
      <c r="F20" s="25"/>
      <c r="G20" s="25"/>
      <c r="H20" s="29">
        <v>169814</v>
      </c>
      <c r="I20" s="29"/>
      <c r="J20" s="25"/>
    </row>
    <row r="21" spans="1:34" ht="15.75" thickBot="1">
      <c r="A21" s="11"/>
      <c r="B21" s="24"/>
      <c r="C21" s="25"/>
      <c r="D21" s="53"/>
      <c r="E21" s="53"/>
      <c r="F21" s="54"/>
      <c r="G21" s="25"/>
      <c r="H21" s="53"/>
      <c r="I21" s="53"/>
      <c r="J21" s="54"/>
    </row>
    <row r="22" spans="1:34">
      <c r="A22" s="11"/>
      <c r="B22" s="27" t="s">
        <v>532</v>
      </c>
      <c r="C22" s="26"/>
      <c r="D22" s="49">
        <v>2181133</v>
      </c>
      <c r="E22" s="49"/>
      <c r="F22" s="51"/>
      <c r="G22" s="26"/>
      <c r="H22" s="49">
        <v>1351273</v>
      </c>
      <c r="I22" s="49"/>
      <c r="J22" s="51"/>
    </row>
    <row r="23" spans="1:34">
      <c r="A23" s="11"/>
      <c r="B23" s="27"/>
      <c r="C23" s="26"/>
      <c r="D23" s="28"/>
      <c r="E23" s="28"/>
      <c r="F23" s="26"/>
      <c r="G23" s="26"/>
      <c r="H23" s="28"/>
      <c r="I23" s="28"/>
      <c r="J23" s="26"/>
    </row>
    <row r="24" spans="1:34">
      <c r="A24" s="11"/>
      <c r="B24" s="61" t="s">
        <v>533</v>
      </c>
      <c r="C24" s="25"/>
      <c r="D24" s="29">
        <v>13292</v>
      </c>
      <c r="E24" s="29"/>
      <c r="F24" s="25"/>
      <c r="G24" s="25"/>
      <c r="H24" s="29">
        <v>18877</v>
      </c>
      <c r="I24" s="29"/>
      <c r="J24" s="25"/>
    </row>
    <row r="25" spans="1:34" ht="15.75" thickBot="1">
      <c r="A25" s="11"/>
      <c r="B25" s="61"/>
      <c r="C25" s="25"/>
      <c r="D25" s="53"/>
      <c r="E25" s="53"/>
      <c r="F25" s="54"/>
      <c r="G25" s="25"/>
      <c r="H25" s="53"/>
      <c r="I25" s="53"/>
      <c r="J25" s="54"/>
    </row>
    <row r="26" spans="1:34">
      <c r="A26" s="11"/>
      <c r="B26" s="27" t="s">
        <v>534</v>
      </c>
      <c r="C26" s="26"/>
      <c r="D26" s="47" t="s">
        <v>302</v>
      </c>
      <c r="E26" s="49">
        <v>2167841</v>
      </c>
      <c r="F26" s="51"/>
      <c r="G26" s="26"/>
      <c r="H26" s="47" t="s">
        <v>302</v>
      </c>
      <c r="I26" s="49">
        <v>1332396</v>
      </c>
      <c r="J26" s="51"/>
    </row>
    <row r="27" spans="1:34" ht="15.75" thickBot="1">
      <c r="A27" s="11"/>
      <c r="B27" s="27"/>
      <c r="C27" s="26"/>
      <c r="D27" s="55"/>
      <c r="E27" s="56"/>
      <c r="F27" s="57"/>
      <c r="G27" s="26"/>
      <c r="H27" s="55"/>
      <c r="I27" s="56"/>
      <c r="J27" s="57"/>
    </row>
    <row r="28" spans="1:34" ht="15.75" thickTop="1">
      <c r="A28" s="11"/>
      <c r="B28" s="172" t="s">
        <v>535</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row>
    <row r="29" spans="1:34">
      <c r="A29" s="11"/>
      <c r="B29" s="63" t="s">
        <v>536</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c r="A30" s="11"/>
      <c r="B30" s="63" t="s">
        <v>537</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row r="31" spans="1:34">
      <c r="A31" s="11"/>
      <c r="B31" s="24" t="s">
        <v>538</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1:34" ht="25.5" customHeight="1">
      <c r="A32" s="11"/>
      <c r="B32" s="63" t="s">
        <v>539</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1:34">
      <c r="A33" s="11"/>
      <c r="B33" s="63" t="s">
        <v>540</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row>
    <row r="34" spans="1:34">
      <c r="A34" s="11"/>
      <c r="B34" s="63" t="s">
        <v>541</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row>
    <row r="35" spans="1:34">
      <c r="A35" s="11"/>
      <c r="B35" s="63" t="s">
        <v>542</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row>
    <row r="36" spans="1:34">
      <c r="A36" s="11"/>
      <c r="B36" s="63" t="s">
        <v>543</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row>
    <row r="37" spans="1:34">
      <c r="A37" s="11"/>
      <c r="B37" s="63" t="s">
        <v>544</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row>
    <row r="38" spans="1:34">
      <c r="A38" s="11"/>
      <c r="B38" s="63" t="s">
        <v>545</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row>
    <row r="39" spans="1:34">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c r="A40" s="11"/>
      <c r="B40" s="63" t="s">
        <v>344</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row>
    <row r="41" spans="1:34">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c r="A42" s="11"/>
      <c r="B42" s="63" t="s">
        <v>546</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row>
    <row r="43" spans="1:34">
      <c r="A43" s="11"/>
      <c r="B43" s="63" t="s">
        <v>547</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row>
    <row r="44" spans="1:34">
      <c r="A44" s="11"/>
      <c r="B44" s="63" t="s">
        <v>531</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row>
    <row r="45" spans="1:34">
      <c r="A45" s="11"/>
      <c r="B45" s="63" t="s">
        <v>548</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row>
    <row r="46" spans="1:34">
      <c r="A46" s="11"/>
      <c r="B46" s="63" t="s">
        <v>345</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row>
    <row r="47" spans="1:34" ht="25.5" customHeight="1">
      <c r="A47" s="11"/>
      <c r="B47" s="63" t="s">
        <v>549</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row>
    <row r="48" spans="1:34">
      <c r="A48" s="11"/>
      <c r="B48" s="63" t="s">
        <v>550</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row>
    <row r="49" spans="1:34">
      <c r="A49" s="11"/>
      <c r="B49" s="63" t="s">
        <v>551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row>
    <row r="50" spans="1:34">
      <c r="A50" s="11"/>
      <c r="B50" s="63" t="s">
        <v>552</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row>
    <row r="51" spans="1:34">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38.25" customHeight="1">
      <c r="A52" s="11"/>
      <c r="B52" s="63" t="s">
        <v>553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row>
    <row r="53" spans="1:34">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5" customHeight="1">
      <c r="A54" s="11"/>
      <c r="B54" s="63" t="s">
        <v>554</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row>
    <row r="55" spans="1:34">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c r="A56" s="11"/>
      <c r="B56" s="63" t="s">
        <v>555</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row>
    <row r="57" spans="1:34">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5" customHeight="1">
      <c r="A58" s="11"/>
      <c r="B58" s="63" t="s">
        <v>556</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row>
    <row r="59" spans="1:34">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5" customHeight="1">
      <c r="A60" s="11"/>
      <c r="B60" s="63" t="s">
        <v>557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row>
    <row r="61" spans="1:34">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c r="A62" s="11"/>
      <c r="B62" s="24" t="s">
        <v>558</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34">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c r="A64" s="11"/>
      <c r="B64" s="63" t="s">
        <v>559</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row>
    <row r="65" spans="1:34">
      <c r="A65" s="11"/>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1:34">
      <c r="A66" s="11"/>
      <c r="B66" s="17"/>
      <c r="C66" s="17"/>
    </row>
    <row r="67" spans="1:34" ht="127.5">
      <c r="A67" s="11"/>
      <c r="B67" s="102" t="s">
        <v>560</v>
      </c>
      <c r="C67" s="103" t="s">
        <v>561</v>
      </c>
    </row>
    <row r="68" spans="1:34">
      <c r="A68" s="11"/>
      <c r="B68" s="17"/>
      <c r="C68" s="17"/>
    </row>
    <row r="69" spans="1:34" ht="102">
      <c r="A69" s="11"/>
      <c r="B69" s="102" t="s">
        <v>560</v>
      </c>
      <c r="C69" s="103" t="s">
        <v>562</v>
      </c>
    </row>
    <row r="70" spans="1:34">
      <c r="A70" s="11"/>
      <c r="B70" s="17"/>
      <c r="C70" s="17"/>
    </row>
    <row r="71" spans="1:34" ht="25.5">
      <c r="A71" s="11"/>
      <c r="B71" s="104" t="s">
        <v>563</v>
      </c>
      <c r="C71" s="103" t="s">
        <v>564</v>
      </c>
    </row>
    <row r="72" spans="1:34">
      <c r="A72" s="11"/>
      <c r="B72" s="17"/>
      <c r="C72" s="17"/>
    </row>
    <row r="73" spans="1:34" ht="25.5">
      <c r="A73" s="11"/>
      <c r="B73" s="104" t="s">
        <v>563</v>
      </c>
      <c r="C73" s="103" t="s">
        <v>565</v>
      </c>
    </row>
    <row r="74" spans="1:34">
      <c r="A74" s="11"/>
      <c r="B74" s="17"/>
      <c r="C74" s="17"/>
    </row>
    <row r="75" spans="1:34" ht="25.5">
      <c r="A75" s="11"/>
      <c r="B75" s="104" t="s">
        <v>563</v>
      </c>
      <c r="C75" s="103" t="s">
        <v>566</v>
      </c>
    </row>
    <row r="76" spans="1:34">
      <c r="A76" s="11"/>
      <c r="B76" s="17"/>
      <c r="C76" s="17"/>
    </row>
    <row r="77" spans="1:34" ht="51">
      <c r="A77" s="11"/>
      <c r="B77" s="104" t="s">
        <v>563</v>
      </c>
      <c r="C77" s="103" t="s">
        <v>567</v>
      </c>
    </row>
    <row r="78" spans="1:34">
      <c r="A78" s="1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row>
    <row r="79" spans="1:34">
      <c r="A79" s="11"/>
      <c r="B79" s="17"/>
      <c r="C79" s="17"/>
    </row>
    <row r="80" spans="1:34" ht="153">
      <c r="A80" s="11"/>
      <c r="B80" s="102" t="s">
        <v>560</v>
      </c>
      <c r="C80" s="103" t="s">
        <v>568</v>
      </c>
    </row>
    <row r="81" spans="1:34">
      <c r="A81" s="11"/>
      <c r="B81" s="17"/>
      <c r="C81" s="17"/>
    </row>
    <row r="82" spans="1:34" ht="140.25">
      <c r="A82" s="11"/>
      <c r="B82" s="102" t="s">
        <v>560</v>
      </c>
      <c r="C82" s="103" t="s">
        <v>569</v>
      </c>
    </row>
    <row r="83" spans="1:34">
      <c r="A83" s="11"/>
      <c r="B83" s="17"/>
      <c r="C83" s="17"/>
    </row>
    <row r="84" spans="1:34" ht="102">
      <c r="A84" s="11"/>
      <c r="B84" s="102" t="s">
        <v>560</v>
      </c>
      <c r="C84" s="103" t="s">
        <v>570</v>
      </c>
    </row>
    <row r="85" spans="1:34">
      <c r="A85" s="11"/>
      <c r="B85" s="63" t="s">
        <v>571</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row>
    <row r="86" spans="1:34">
      <c r="A86" s="11"/>
      <c r="B86" s="63" t="s">
        <v>572</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row>
    <row r="87" spans="1:34">
      <c r="A87" s="11"/>
      <c r="B87" s="17"/>
      <c r="C87" s="17"/>
    </row>
    <row r="88" spans="1:34" ht="51">
      <c r="A88" s="11"/>
      <c r="B88" s="102" t="s">
        <v>560</v>
      </c>
      <c r="C88" s="103" t="s">
        <v>573</v>
      </c>
    </row>
    <row r="89" spans="1:34">
      <c r="A89" s="11"/>
      <c r="B89" s="17"/>
      <c r="C89" s="17"/>
    </row>
    <row r="90" spans="1:34" ht="38.25">
      <c r="A90" s="11"/>
      <c r="B90" s="102" t="s">
        <v>560</v>
      </c>
      <c r="C90" s="103" t="s">
        <v>574</v>
      </c>
    </row>
    <row r="91" spans="1:34">
      <c r="A91" s="11"/>
      <c r="B91" s="17"/>
      <c r="C91" s="17"/>
    </row>
    <row r="92" spans="1:34" ht="25.5">
      <c r="A92" s="11"/>
      <c r="B92" s="102" t="s">
        <v>560</v>
      </c>
      <c r="C92" s="103" t="s">
        <v>575</v>
      </c>
    </row>
    <row r="93" spans="1:34">
      <c r="A93" s="11"/>
      <c r="B93" s="17"/>
      <c r="C93" s="17"/>
    </row>
    <row r="94" spans="1:34" ht="25.5">
      <c r="A94" s="11"/>
      <c r="B94" s="102" t="s">
        <v>560</v>
      </c>
      <c r="C94" s="103" t="s">
        <v>576</v>
      </c>
    </row>
    <row r="95" spans="1:34">
      <c r="A95" s="11"/>
      <c r="B95" s="17"/>
      <c r="C95" s="17"/>
    </row>
    <row r="96" spans="1:34" ht="38.25">
      <c r="A96" s="11"/>
      <c r="B96" s="102" t="s">
        <v>560</v>
      </c>
      <c r="C96" s="103" t="s">
        <v>577</v>
      </c>
    </row>
    <row r="97" spans="1:34">
      <c r="A97" s="11"/>
      <c r="B97" s="17"/>
      <c r="C97" s="17"/>
    </row>
    <row r="98" spans="1:34">
      <c r="A98" s="11"/>
      <c r="B98" s="102" t="s">
        <v>560</v>
      </c>
      <c r="C98" s="103" t="s">
        <v>578</v>
      </c>
    </row>
    <row r="99" spans="1:34">
      <c r="A99" s="11"/>
      <c r="B99" s="17"/>
      <c r="C99" s="17"/>
    </row>
    <row r="100" spans="1:34" ht="25.5">
      <c r="A100" s="11"/>
      <c r="B100" s="102" t="s">
        <v>560</v>
      </c>
      <c r="C100" s="103" t="s">
        <v>579</v>
      </c>
    </row>
    <row r="101" spans="1:34">
      <c r="A101" s="11"/>
      <c r="B101" s="17"/>
      <c r="C101" s="17"/>
    </row>
    <row r="102" spans="1:34" ht="25.5">
      <c r="A102" s="11"/>
      <c r="B102" s="102" t="s">
        <v>560</v>
      </c>
      <c r="C102" s="103" t="s">
        <v>580</v>
      </c>
    </row>
    <row r="103" spans="1:34">
      <c r="A103" s="11"/>
      <c r="B103" s="17"/>
      <c r="C103" s="17"/>
    </row>
    <row r="104" spans="1:34" ht="38.25">
      <c r="A104" s="11"/>
      <c r="B104" s="102" t="s">
        <v>560</v>
      </c>
      <c r="C104" s="103" t="s">
        <v>581</v>
      </c>
    </row>
    <row r="105" spans="1:34">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c r="A106" s="11"/>
      <c r="B106" s="63" t="s">
        <v>582</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row>
    <row r="107" spans="1:34">
      <c r="A107" s="1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4">
      <c r="A108" s="11"/>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row>
    <row r="109" spans="1:34" ht="15.75" thickBot="1">
      <c r="A109" s="11"/>
      <c r="B109" s="105"/>
      <c r="C109" s="14"/>
      <c r="D109" s="109" t="s">
        <v>366</v>
      </c>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row>
    <row r="110" spans="1:34" ht="15.75" thickBot="1">
      <c r="A110" s="11"/>
      <c r="B110" s="105"/>
      <c r="C110" s="14"/>
      <c r="D110" s="110" t="s">
        <v>583</v>
      </c>
      <c r="E110" s="110"/>
      <c r="F110" s="110"/>
      <c r="G110" s="110"/>
      <c r="H110" s="110"/>
      <c r="I110" s="110"/>
      <c r="J110" s="110"/>
      <c r="K110" s="110"/>
      <c r="L110" s="110"/>
      <c r="M110" s="110"/>
      <c r="N110" s="110"/>
      <c r="O110" s="14"/>
      <c r="P110" s="112"/>
      <c r="Q110" s="112"/>
      <c r="R110" s="112"/>
      <c r="S110" s="14"/>
      <c r="T110" s="112"/>
      <c r="U110" s="112"/>
      <c r="V110" s="112"/>
      <c r="W110" s="14"/>
      <c r="X110" s="112"/>
      <c r="Y110" s="112"/>
      <c r="Z110" s="112"/>
      <c r="AA110" s="14"/>
      <c r="AB110" s="112"/>
      <c r="AC110" s="112"/>
      <c r="AD110" s="112"/>
    </row>
    <row r="111" spans="1:34">
      <c r="A111" s="11"/>
      <c r="B111" s="111"/>
      <c r="C111" s="25"/>
      <c r="D111" s="114" t="s">
        <v>342</v>
      </c>
      <c r="E111" s="114"/>
      <c r="F111" s="114"/>
      <c r="G111" s="37"/>
      <c r="H111" s="114" t="s">
        <v>584</v>
      </c>
      <c r="I111" s="114"/>
      <c r="J111" s="114"/>
      <c r="K111" s="37"/>
      <c r="L111" s="114" t="s">
        <v>116</v>
      </c>
      <c r="M111" s="114"/>
      <c r="N111" s="114"/>
      <c r="O111" s="25"/>
      <c r="P111" s="113" t="s">
        <v>483</v>
      </c>
      <c r="Q111" s="113"/>
      <c r="R111" s="113"/>
      <c r="S111" s="25"/>
      <c r="T111" s="113" t="s">
        <v>585</v>
      </c>
      <c r="U111" s="113"/>
      <c r="V111" s="113"/>
      <c r="W111" s="25"/>
      <c r="X111" s="113" t="s">
        <v>586</v>
      </c>
      <c r="Y111" s="113"/>
      <c r="Z111" s="113"/>
      <c r="AA111" s="25"/>
      <c r="AB111" s="113" t="s">
        <v>152</v>
      </c>
      <c r="AC111" s="113"/>
      <c r="AD111" s="113"/>
    </row>
    <row r="112" spans="1:34" ht="15.75" thickBot="1">
      <c r="A112" s="11"/>
      <c r="B112" s="111"/>
      <c r="C112" s="25"/>
      <c r="D112" s="115"/>
      <c r="E112" s="115"/>
      <c r="F112" s="115"/>
      <c r="G112" s="25"/>
      <c r="H112" s="115" t="s">
        <v>482</v>
      </c>
      <c r="I112" s="115"/>
      <c r="J112" s="115"/>
      <c r="K112" s="25"/>
      <c r="L112" s="115"/>
      <c r="M112" s="115"/>
      <c r="N112" s="115"/>
      <c r="O112" s="25"/>
      <c r="P112" s="115" t="s">
        <v>43</v>
      </c>
      <c r="Q112" s="115"/>
      <c r="R112" s="115"/>
      <c r="S112" s="25"/>
      <c r="T112" s="115" t="s">
        <v>43</v>
      </c>
      <c r="U112" s="115"/>
      <c r="V112" s="115"/>
      <c r="W112" s="25"/>
      <c r="X112" s="115" t="s">
        <v>587</v>
      </c>
      <c r="Y112" s="115"/>
      <c r="Z112" s="115"/>
      <c r="AA112" s="25"/>
      <c r="AB112" s="115"/>
      <c r="AC112" s="115"/>
      <c r="AD112" s="115"/>
    </row>
    <row r="113" spans="1:34">
      <c r="A113" s="11"/>
      <c r="B113" s="116" t="s">
        <v>588</v>
      </c>
      <c r="C113" s="26"/>
      <c r="D113" s="117" t="s">
        <v>302</v>
      </c>
      <c r="E113" s="119">
        <v>2142</v>
      </c>
      <c r="F113" s="51"/>
      <c r="G113" s="26"/>
      <c r="H113" s="117" t="s">
        <v>302</v>
      </c>
      <c r="I113" s="119">
        <v>3277</v>
      </c>
      <c r="J113" s="51"/>
      <c r="K113" s="26"/>
      <c r="L113" s="117" t="s">
        <v>302</v>
      </c>
      <c r="M113" s="119">
        <v>2572</v>
      </c>
      <c r="N113" s="51"/>
      <c r="O113" s="26"/>
      <c r="P113" s="117" t="s">
        <v>302</v>
      </c>
      <c r="Q113" s="119">
        <v>1970</v>
      </c>
      <c r="R113" s="51"/>
      <c r="S113" s="26"/>
      <c r="T113" s="117" t="s">
        <v>302</v>
      </c>
      <c r="U113" s="121">
        <v>668</v>
      </c>
      <c r="V113" s="51"/>
      <c r="W113" s="26"/>
      <c r="X113" s="117" t="s">
        <v>302</v>
      </c>
      <c r="Y113" s="119">
        <v>8248</v>
      </c>
      <c r="Z113" s="51"/>
      <c r="AA113" s="26"/>
      <c r="AB113" s="117" t="s">
        <v>302</v>
      </c>
      <c r="AC113" s="119">
        <v>18877</v>
      </c>
      <c r="AD113" s="51"/>
    </row>
    <row r="114" spans="1:34">
      <c r="A114" s="11"/>
      <c r="B114" s="116"/>
      <c r="C114" s="26"/>
      <c r="D114" s="116"/>
      <c r="E114" s="118"/>
      <c r="F114" s="26"/>
      <c r="G114" s="26"/>
      <c r="H114" s="116"/>
      <c r="I114" s="118"/>
      <c r="J114" s="26"/>
      <c r="K114" s="26"/>
      <c r="L114" s="116"/>
      <c r="M114" s="118"/>
      <c r="N114" s="26"/>
      <c r="O114" s="26"/>
      <c r="P114" s="116"/>
      <c r="Q114" s="118"/>
      <c r="R114" s="26"/>
      <c r="S114" s="26"/>
      <c r="T114" s="116"/>
      <c r="U114" s="120"/>
      <c r="V114" s="26"/>
      <c r="W114" s="26"/>
      <c r="X114" s="116"/>
      <c r="Y114" s="118"/>
      <c r="Z114" s="26"/>
      <c r="AA114" s="26"/>
      <c r="AB114" s="116"/>
      <c r="AC114" s="118"/>
      <c r="AD114" s="26"/>
    </row>
    <row r="115" spans="1:34">
      <c r="A115" s="11"/>
      <c r="B115" s="122" t="s">
        <v>589</v>
      </c>
      <c r="C115" s="25"/>
      <c r="D115" s="123">
        <v>172</v>
      </c>
      <c r="E115" s="123"/>
      <c r="F115" s="25"/>
      <c r="G115" s="25"/>
      <c r="H115" s="123" t="s">
        <v>590</v>
      </c>
      <c r="I115" s="123"/>
      <c r="J115" s="111" t="s">
        <v>317</v>
      </c>
      <c r="K115" s="25"/>
      <c r="L115" s="123">
        <v>445</v>
      </c>
      <c r="M115" s="123"/>
      <c r="N115" s="25"/>
      <c r="O115" s="25"/>
      <c r="P115" s="124">
        <v>1204</v>
      </c>
      <c r="Q115" s="124"/>
      <c r="R115" s="25"/>
      <c r="S115" s="25"/>
      <c r="T115" s="123">
        <v>48</v>
      </c>
      <c r="U115" s="123"/>
      <c r="V115" s="25"/>
      <c r="W115" s="25"/>
      <c r="X115" s="124">
        <v>13583</v>
      </c>
      <c r="Y115" s="124"/>
      <c r="Z115" s="25"/>
      <c r="AA115" s="25"/>
      <c r="AB115" s="124">
        <v>14938</v>
      </c>
      <c r="AC115" s="124"/>
      <c r="AD115" s="25"/>
    </row>
    <row r="116" spans="1:34">
      <c r="A116" s="11"/>
      <c r="B116" s="122"/>
      <c r="C116" s="25"/>
      <c r="D116" s="123"/>
      <c r="E116" s="123"/>
      <c r="F116" s="25"/>
      <c r="G116" s="25"/>
      <c r="H116" s="123"/>
      <c r="I116" s="123"/>
      <c r="J116" s="111"/>
      <c r="K116" s="25"/>
      <c r="L116" s="123"/>
      <c r="M116" s="123"/>
      <c r="N116" s="25"/>
      <c r="O116" s="25"/>
      <c r="P116" s="124"/>
      <c r="Q116" s="124"/>
      <c r="R116" s="25"/>
      <c r="S116" s="25"/>
      <c r="T116" s="123"/>
      <c r="U116" s="123"/>
      <c r="V116" s="25"/>
      <c r="W116" s="25"/>
      <c r="X116" s="124"/>
      <c r="Y116" s="124"/>
      <c r="Z116" s="25"/>
      <c r="AA116" s="25"/>
      <c r="AB116" s="124"/>
      <c r="AC116" s="124"/>
      <c r="AD116" s="25"/>
    </row>
    <row r="117" spans="1:34">
      <c r="A117" s="11"/>
      <c r="B117" s="125" t="s">
        <v>591</v>
      </c>
      <c r="C117" s="26"/>
      <c r="D117" s="120" t="s">
        <v>385</v>
      </c>
      <c r="E117" s="120"/>
      <c r="F117" s="116" t="s">
        <v>317</v>
      </c>
      <c r="G117" s="26"/>
      <c r="H117" s="120" t="s">
        <v>592</v>
      </c>
      <c r="I117" s="120"/>
      <c r="J117" s="116" t="s">
        <v>317</v>
      </c>
      <c r="K117" s="26"/>
      <c r="L117" s="120" t="s">
        <v>377</v>
      </c>
      <c r="M117" s="120"/>
      <c r="N117" s="26"/>
      <c r="O117" s="26"/>
      <c r="P117" s="120" t="s">
        <v>593</v>
      </c>
      <c r="Q117" s="120"/>
      <c r="R117" s="116" t="s">
        <v>317</v>
      </c>
      <c r="S117" s="26"/>
      <c r="T117" s="120" t="s">
        <v>377</v>
      </c>
      <c r="U117" s="120"/>
      <c r="V117" s="26"/>
      <c r="W117" s="26"/>
      <c r="X117" s="120" t="s">
        <v>594</v>
      </c>
      <c r="Y117" s="120"/>
      <c r="Z117" s="116" t="s">
        <v>317</v>
      </c>
      <c r="AA117" s="26"/>
      <c r="AB117" s="120" t="s">
        <v>595</v>
      </c>
      <c r="AC117" s="120"/>
      <c r="AD117" s="116" t="s">
        <v>317</v>
      </c>
    </row>
    <row r="118" spans="1:34">
      <c r="A118" s="11"/>
      <c r="B118" s="125"/>
      <c r="C118" s="26"/>
      <c r="D118" s="120"/>
      <c r="E118" s="120"/>
      <c r="F118" s="116"/>
      <c r="G118" s="26"/>
      <c r="H118" s="120"/>
      <c r="I118" s="120"/>
      <c r="J118" s="116"/>
      <c r="K118" s="26"/>
      <c r="L118" s="120"/>
      <c r="M118" s="120"/>
      <c r="N118" s="26"/>
      <c r="O118" s="26"/>
      <c r="P118" s="120"/>
      <c r="Q118" s="120"/>
      <c r="R118" s="116"/>
      <c r="S118" s="26"/>
      <c r="T118" s="120"/>
      <c r="U118" s="120"/>
      <c r="V118" s="26"/>
      <c r="W118" s="26"/>
      <c r="X118" s="120"/>
      <c r="Y118" s="120"/>
      <c r="Z118" s="116"/>
      <c r="AA118" s="26"/>
      <c r="AB118" s="120"/>
      <c r="AC118" s="120"/>
      <c r="AD118" s="116"/>
    </row>
    <row r="119" spans="1:34">
      <c r="A119" s="11"/>
      <c r="B119" s="122" t="s">
        <v>596</v>
      </c>
      <c r="C119" s="25"/>
      <c r="D119" s="123">
        <v>156</v>
      </c>
      <c r="E119" s="123"/>
      <c r="F119" s="25"/>
      <c r="G119" s="25"/>
      <c r="H119" s="123">
        <v>81</v>
      </c>
      <c r="I119" s="123"/>
      <c r="J119" s="25"/>
      <c r="K119" s="25"/>
      <c r="L119" s="123">
        <v>8</v>
      </c>
      <c r="M119" s="123"/>
      <c r="N119" s="25"/>
      <c r="O119" s="25"/>
      <c r="P119" s="123">
        <v>171</v>
      </c>
      <c r="Q119" s="123"/>
      <c r="R119" s="25"/>
      <c r="S119" s="25"/>
      <c r="T119" s="123" t="s">
        <v>377</v>
      </c>
      <c r="U119" s="123"/>
      <c r="V119" s="25"/>
      <c r="W119" s="25"/>
      <c r="X119" s="124">
        <v>1624</v>
      </c>
      <c r="Y119" s="124"/>
      <c r="Z119" s="25"/>
      <c r="AA119" s="25"/>
      <c r="AB119" s="124">
        <v>2040</v>
      </c>
      <c r="AC119" s="124"/>
      <c r="AD119" s="25"/>
    </row>
    <row r="120" spans="1:34" ht="15.75" thickBot="1">
      <c r="A120" s="11"/>
      <c r="B120" s="122"/>
      <c r="C120" s="25"/>
      <c r="D120" s="126"/>
      <c r="E120" s="126"/>
      <c r="F120" s="54"/>
      <c r="G120" s="25"/>
      <c r="H120" s="126"/>
      <c r="I120" s="126"/>
      <c r="J120" s="54"/>
      <c r="K120" s="25"/>
      <c r="L120" s="126"/>
      <c r="M120" s="126"/>
      <c r="N120" s="54"/>
      <c r="O120" s="25"/>
      <c r="P120" s="126"/>
      <c r="Q120" s="126"/>
      <c r="R120" s="54"/>
      <c r="S120" s="25"/>
      <c r="T120" s="126"/>
      <c r="U120" s="126"/>
      <c r="V120" s="54"/>
      <c r="W120" s="25"/>
      <c r="X120" s="127"/>
      <c r="Y120" s="127"/>
      <c r="Z120" s="54"/>
      <c r="AA120" s="25"/>
      <c r="AB120" s="127"/>
      <c r="AC120" s="127"/>
      <c r="AD120" s="54"/>
    </row>
    <row r="121" spans="1:34">
      <c r="A121" s="11"/>
      <c r="B121" s="116" t="s">
        <v>597</v>
      </c>
      <c r="C121" s="26"/>
      <c r="D121" s="117" t="s">
        <v>302</v>
      </c>
      <c r="E121" s="119">
        <v>2456</v>
      </c>
      <c r="F121" s="51"/>
      <c r="G121" s="26"/>
      <c r="H121" s="117" t="s">
        <v>302</v>
      </c>
      <c r="I121" s="119">
        <v>2822</v>
      </c>
      <c r="J121" s="51"/>
      <c r="K121" s="26"/>
      <c r="L121" s="117" t="s">
        <v>302</v>
      </c>
      <c r="M121" s="119">
        <v>3025</v>
      </c>
      <c r="N121" s="51"/>
      <c r="O121" s="26"/>
      <c r="P121" s="117" t="s">
        <v>302</v>
      </c>
      <c r="Q121" s="119">
        <v>3279</v>
      </c>
      <c r="R121" s="51"/>
      <c r="S121" s="26"/>
      <c r="T121" s="117" t="s">
        <v>302</v>
      </c>
      <c r="U121" s="121">
        <v>716</v>
      </c>
      <c r="V121" s="51"/>
      <c r="W121" s="26"/>
      <c r="X121" s="117" t="s">
        <v>302</v>
      </c>
      <c r="Y121" s="121">
        <v>994</v>
      </c>
      <c r="Z121" s="51"/>
      <c r="AA121" s="26"/>
      <c r="AB121" s="117" t="s">
        <v>302</v>
      </c>
      <c r="AC121" s="119">
        <v>13292</v>
      </c>
      <c r="AD121" s="51"/>
    </row>
    <row r="122" spans="1:34" ht="15.75" thickBot="1">
      <c r="A122" s="11"/>
      <c r="B122" s="116"/>
      <c r="C122" s="26"/>
      <c r="D122" s="128"/>
      <c r="E122" s="129"/>
      <c r="F122" s="57"/>
      <c r="G122" s="26"/>
      <c r="H122" s="128"/>
      <c r="I122" s="129"/>
      <c r="J122" s="57"/>
      <c r="K122" s="26"/>
      <c r="L122" s="128"/>
      <c r="M122" s="129"/>
      <c r="N122" s="57"/>
      <c r="O122" s="26"/>
      <c r="P122" s="128"/>
      <c r="Q122" s="129"/>
      <c r="R122" s="57"/>
      <c r="S122" s="26"/>
      <c r="T122" s="128"/>
      <c r="U122" s="130"/>
      <c r="V122" s="57"/>
      <c r="W122" s="26"/>
      <c r="X122" s="128"/>
      <c r="Y122" s="130"/>
      <c r="Z122" s="57"/>
      <c r="AA122" s="26"/>
      <c r="AB122" s="128"/>
      <c r="AC122" s="129"/>
      <c r="AD122" s="57"/>
    </row>
    <row r="123" spans="1:34" ht="15.75" thickTop="1">
      <c r="A123" s="11"/>
      <c r="B123" s="172" t="s">
        <v>598</v>
      </c>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row>
    <row r="124" spans="1:34">
      <c r="A124" s="11"/>
      <c r="B124" s="172" t="s">
        <v>599</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row>
    <row r="125" spans="1:34">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row>
    <row r="126" spans="1:34">
      <c r="A126" s="1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row>
    <row r="127" spans="1:34" ht="15.75" thickBot="1">
      <c r="A127" s="11"/>
      <c r="B127" s="105"/>
      <c r="C127" s="14"/>
      <c r="D127" s="109" t="s">
        <v>395</v>
      </c>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row>
    <row r="128" spans="1:34" ht="15.75" thickBot="1">
      <c r="A128" s="11"/>
      <c r="B128" s="105"/>
      <c r="C128" s="14"/>
      <c r="D128" s="110" t="s">
        <v>583</v>
      </c>
      <c r="E128" s="110"/>
      <c r="F128" s="110"/>
      <c r="G128" s="110"/>
      <c r="H128" s="110"/>
      <c r="I128" s="110"/>
      <c r="J128" s="110"/>
      <c r="K128" s="110"/>
      <c r="L128" s="110"/>
      <c r="M128" s="110"/>
      <c r="N128" s="110"/>
      <c r="O128" s="14"/>
      <c r="P128" s="112"/>
      <c r="Q128" s="112"/>
      <c r="R128" s="112"/>
      <c r="S128" s="14"/>
      <c r="T128" s="112"/>
      <c r="U128" s="112"/>
      <c r="V128" s="112"/>
      <c r="W128" s="14"/>
      <c r="X128" s="112"/>
      <c r="Y128" s="112"/>
      <c r="Z128" s="112"/>
      <c r="AA128" s="14"/>
      <c r="AB128" s="112"/>
      <c r="AC128" s="112"/>
      <c r="AD128" s="112"/>
      <c r="AE128" s="14"/>
      <c r="AF128" s="112"/>
      <c r="AG128" s="112"/>
      <c r="AH128" s="112"/>
    </row>
    <row r="129" spans="1:34" ht="15.75" thickBot="1">
      <c r="A129" s="11"/>
      <c r="B129" s="105"/>
      <c r="C129" s="14"/>
      <c r="D129" s="110" t="s">
        <v>342</v>
      </c>
      <c r="E129" s="110"/>
      <c r="F129" s="110"/>
      <c r="G129" s="14"/>
      <c r="H129" s="110" t="s">
        <v>343</v>
      </c>
      <c r="I129" s="110"/>
      <c r="J129" s="110"/>
      <c r="K129" s="14"/>
      <c r="L129" s="110" t="s">
        <v>116</v>
      </c>
      <c r="M129" s="110"/>
      <c r="N129" s="110"/>
      <c r="O129" s="14"/>
      <c r="P129" s="109" t="s">
        <v>344</v>
      </c>
      <c r="Q129" s="109"/>
      <c r="R129" s="109"/>
      <c r="S129" s="14"/>
      <c r="T129" s="109" t="s">
        <v>531</v>
      </c>
      <c r="U129" s="109"/>
      <c r="V129" s="109"/>
      <c r="W129" s="14"/>
      <c r="X129" s="109" t="s">
        <v>345</v>
      </c>
      <c r="Y129" s="109"/>
      <c r="Z129" s="109"/>
      <c r="AA129" s="14"/>
      <c r="AB129" s="109" t="s">
        <v>116</v>
      </c>
      <c r="AC129" s="109"/>
      <c r="AD129" s="109"/>
      <c r="AE129" s="14"/>
      <c r="AF129" s="109" t="s">
        <v>152</v>
      </c>
      <c r="AG129" s="109"/>
      <c r="AH129" s="109"/>
    </row>
    <row r="130" spans="1:34">
      <c r="A130" s="11"/>
      <c r="B130" s="116" t="s">
        <v>588</v>
      </c>
      <c r="C130" s="26"/>
      <c r="D130" s="117" t="s">
        <v>302</v>
      </c>
      <c r="E130" s="119">
        <v>2355</v>
      </c>
      <c r="F130" s="51"/>
      <c r="G130" s="26"/>
      <c r="H130" s="117" t="s">
        <v>302</v>
      </c>
      <c r="I130" s="119">
        <v>3545</v>
      </c>
      <c r="J130" s="51"/>
      <c r="K130" s="26"/>
      <c r="L130" s="117" t="s">
        <v>302</v>
      </c>
      <c r="M130" s="119">
        <v>2290</v>
      </c>
      <c r="N130" s="51"/>
      <c r="O130" s="26"/>
      <c r="P130" s="117" t="s">
        <v>302</v>
      </c>
      <c r="Q130" s="119">
        <v>3158</v>
      </c>
      <c r="R130" s="51"/>
      <c r="S130" s="26"/>
      <c r="T130" s="117" t="s">
        <v>302</v>
      </c>
      <c r="U130" s="121">
        <v>633</v>
      </c>
      <c r="V130" s="51"/>
      <c r="W130" s="26"/>
      <c r="X130" s="117" t="s">
        <v>302</v>
      </c>
      <c r="Y130" s="119">
        <v>7373</v>
      </c>
      <c r="Z130" s="51"/>
      <c r="AA130" s="26"/>
      <c r="AB130" s="117" t="s">
        <v>302</v>
      </c>
      <c r="AC130" s="119">
        <v>1231</v>
      </c>
      <c r="AD130" s="51"/>
      <c r="AE130" s="26"/>
      <c r="AF130" s="117" t="s">
        <v>302</v>
      </c>
      <c r="AG130" s="119">
        <v>20585</v>
      </c>
      <c r="AH130" s="51"/>
    </row>
    <row r="131" spans="1:34">
      <c r="A131" s="11"/>
      <c r="B131" s="116"/>
      <c r="C131" s="26"/>
      <c r="D131" s="116"/>
      <c r="E131" s="118"/>
      <c r="F131" s="26"/>
      <c r="G131" s="26"/>
      <c r="H131" s="116"/>
      <c r="I131" s="118"/>
      <c r="J131" s="26"/>
      <c r="K131" s="26"/>
      <c r="L131" s="116"/>
      <c r="M131" s="118"/>
      <c r="N131" s="26"/>
      <c r="O131" s="26"/>
      <c r="P131" s="116"/>
      <c r="Q131" s="118"/>
      <c r="R131" s="26"/>
      <c r="S131" s="26"/>
      <c r="T131" s="116"/>
      <c r="U131" s="120"/>
      <c r="V131" s="26"/>
      <c r="W131" s="26"/>
      <c r="X131" s="116"/>
      <c r="Y131" s="118"/>
      <c r="Z131" s="26"/>
      <c r="AA131" s="26"/>
      <c r="AB131" s="116"/>
      <c r="AC131" s="118"/>
      <c r="AD131" s="26"/>
      <c r="AE131" s="26"/>
      <c r="AF131" s="116"/>
      <c r="AG131" s="118"/>
      <c r="AH131" s="26"/>
    </row>
    <row r="132" spans="1:34">
      <c r="A132" s="11"/>
      <c r="B132" s="122" t="s">
        <v>589</v>
      </c>
      <c r="C132" s="25"/>
      <c r="D132" s="123" t="s">
        <v>600</v>
      </c>
      <c r="E132" s="123"/>
      <c r="F132" s="111" t="s">
        <v>317</v>
      </c>
      <c r="G132" s="25"/>
      <c r="H132" s="123" t="s">
        <v>601</v>
      </c>
      <c r="I132" s="123"/>
      <c r="J132" s="111" t="s">
        <v>317</v>
      </c>
      <c r="K132" s="25"/>
      <c r="L132" s="123">
        <v>10</v>
      </c>
      <c r="M132" s="123"/>
      <c r="N132" s="25"/>
      <c r="O132" s="25"/>
      <c r="P132" s="123" t="s">
        <v>602</v>
      </c>
      <c r="Q132" s="123"/>
      <c r="R132" s="111" t="s">
        <v>317</v>
      </c>
      <c r="S132" s="25"/>
      <c r="T132" s="123">
        <v>35</v>
      </c>
      <c r="U132" s="123"/>
      <c r="V132" s="25"/>
      <c r="W132" s="25"/>
      <c r="X132" s="124">
        <v>10073</v>
      </c>
      <c r="Y132" s="124"/>
      <c r="Z132" s="25"/>
      <c r="AA132" s="25"/>
      <c r="AB132" s="41" t="s">
        <v>377</v>
      </c>
      <c r="AC132" s="41"/>
      <c r="AD132" s="25"/>
      <c r="AE132" s="25"/>
      <c r="AF132" s="124">
        <v>8879</v>
      </c>
      <c r="AG132" s="124"/>
      <c r="AH132" s="25"/>
    </row>
    <row r="133" spans="1:34">
      <c r="A133" s="11"/>
      <c r="B133" s="122"/>
      <c r="C133" s="25"/>
      <c r="D133" s="123"/>
      <c r="E133" s="123"/>
      <c r="F133" s="111"/>
      <c r="G133" s="25"/>
      <c r="H133" s="123"/>
      <c r="I133" s="123"/>
      <c r="J133" s="111"/>
      <c r="K133" s="25"/>
      <c r="L133" s="123"/>
      <c r="M133" s="123"/>
      <c r="N133" s="25"/>
      <c r="O133" s="25"/>
      <c r="P133" s="123"/>
      <c r="Q133" s="123"/>
      <c r="R133" s="111"/>
      <c r="S133" s="25"/>
      <c r="T133" s="123"/>
      <c r="U133" s="123"/>
      <c r="V133" s="25"/>
      <c r="W133" s="25"/>
      <c r="X133" s="124"/>
      <c r="Y133" s="124"/>
      <c r="Z133" s="25"/>
      <c r="AA133" s="25"/>
      <c r="AB133" s="41"/>
      <c r="AC133" s="41"/>
      <c r="AD133" s="25"/>
      <c r="AE133" s="25"/>
      <c r="AF133" s="124"/>
      <c r="AG133" s="124"/>
      <c r="AH133" s="25"/>
    </row>
    <row r="134" spans="1:34">
      <c r="A134" s="11"/>
      <c r="B134" s="125" t="s">
        <v>603</v>
      </c>
      <c r="C134" s="26"/>
      <c r="D134" s="30" t="s">
        <v>377</v>
      </c>
      <c r="E134" s="30"/>
      <c r="F134" s="26"/>
      <c r="G134" s="26"/>
      <c r="H134" s="30" t="s">
        <v>377</v>
      </c>
      <c r="I134" s="30"/>
      <c r="J134" s="26"/>
      <c r="K134" s="26"/>
      <c r="L134" s="30" t="s">
        <v>377</v>
      </c>
      <c r="M134" s="30"/>
      <c r="N134" s="26"/>
      <c r="O134" s="26"/>
      <c r="P134" s="30" t="s">
        <v>377</v>
      </c>
      <c r="Q134" s="30"/>
      <c r="R134" s="26"/>
      <c r="S134" s="26"/>
      <c r="T134" s="30" t="s">
        <v>377</v>
      </c>
      <c r="U134" s="30"/>
      <c r="V134" s="26"/>
      <c r="W134" s="26"/>
      <c r="X134" s="118">
        <v>1231</v>
      </c>
      <c r="Y134" s="118"/>
      <c r="Z134" s="26"/>
      <c r="AA134" s="26"/>
      <c r="AB134" s="120" t="s">
        <v>604</v>
      </c>
      <c r="AC134" s="120"/>
      <c r="AD134" s="116" t="s">
        <v>317</v>
      </c>
      <c r="AE134" s="26"/>
      <c r="AF134" s="120" t="s">
        <v>377</v>
      </c>
      <c r="AG134" s="120"/>
      <c r="AH134" s="26"/>
    </row>
    <row r="135" spans="1:34">
      <c r="A135" s="11"/>
      <c r="B135" s="125"/>
      <c r="C135" s="26"/>
      <c r="D135" s="30"/>
      <c r="E135" s="30"/>
      <c r="F135" s="26"/>
      <c r="G135" s="26"/>
      <c r="H135" s="30"/>
      <c r="I135" s="30"/>
      <c r="J135" s="26"/>
      <c r="K135" s="26"/>
      <c r="L135" s="30"/>
      <c r="M135" s="30"/>
      <c r="N135" s="26"/>
      <c r="O135" s="26"/>
      <c r="P135" s="30"/>
      <c r="Q135" s="30"/>
      <c r="R135" s="26"/>
      <c r="S135" s="26"/>
      <c r="T135" s="30"/>
      <c r="U135" s="30"/>
      <c r="V135" s="26"/>
      <c r="W135" s="26"/>
      <c r="X135" s="118"/>
      <c r="Y135" s="118"/>
      <c r="Z135" s="26"/>
      <c r="AA135" s="26"/>
      <c r="AB135" s="120"/>
      <c r="AC135" s="120"/>
      <c r="AD135" s="116"/>
      <c r="AE135" s="26"/>
      <c r="AF135" s="120"/>
      <c r="AG135" s="120"/>
      <c r="AH135" s="26"/>
    </row>
    <row r="136" spans="1:34">
      <c r="A136" s="11"/>
      <c r="B136" s="122" t="s">
        <v>591</v>
      </c>
      <c r="C136" s="25"/>
      <c r="D136" s="123" t="s">
        <v>377</v>
      </c>
      <c r="E136" s="123"/>
      <c r="F136" s="25"/>
      <c r="G136" s="25"/>
      <c r="H136" s="123" t="s">
        <v>605</v>
      </c>
      <c r="I136" s="123"/>
      <c r="J136" s="111" t="s">
        <v>317</v>
      </c>
      <c r="K136" s="25"/>
      <c r="L136" s="123" t="s">
        <v>606</v>
      </c>
      <c r="M136" s="123"/>
      <c r="N136" s="111" t="s">
        <v>317</v>
      </c>
      <c r="O136" s="25"/>
      <c r="P136" s="123" t="s">
        <v>607</v>
      </c>
      <c r="Q136" s="123"/>
      <c r="R136" s="111" t="s">
        <v>317</v>
      </c>
      <c r="S136" s="25"/>
      <c r="T136" s="123" t="s">
        <v>377</v>
      </c>
      <c r="U136" s="123"/>
      <c r="V136" s="25"/>
      <c r="W136" s="25"/>
      <c r="X136" s="123" t="s">
        <v>608</v>
      </c>
      <c r="Y136" s="123"/>
      <c r="Z136" s="111" t="s">
        <v>317</v>
      </c>
      <c r="AA136" s="25"/>
      <c r="AB136" s="123" t="s">
        <v>377</v>
      </c>
      <c r="AC136" s="123"/>
      <c r="AD136" s="25"/>
      <c r="AE136" s="25"/>
      <c r="AF136" s="123" t="s">
        <v>609</v>
      </c>
      <c r="AG136" s="123"/>
      <c r="AH136" s="111" t="s">
        <v>317</v>
      </c>
    </row>
    <row r="137" spans="1:34">
      <c r="A137" s="11"/>
      <c r="B137" s="122"/>
      <c r="C137" s="25"/>
      <c r="D137" s="123"/>
      <c r="E137" s="123"/>
      <c r="F137" s="25"/>
      <c r="G137" s="25"/>
      <c r="H137" s="123"/>
      <c r="I137" s="123"/>
      <c r="J137" s="111"/>
      <c r="K137" s="25"/>
      <c r="L137" s="123"/>
      <c r="M137" s="123"/>
      <c r="N137" s="111"/>
      <c r="O137" s="25"/>
      <c r="P137" s="123"/>
      <c r="Q137" s="123"/>
      <c r="R137" s="111"/>
      <c r="S137" s="25"/>
      <c r="T137" s="123"/>
      <c r="U137" s="123"/>
      <c r="V137" s="25"/>
      <c r="W137" s="25"/>
      <c r="X137" s="123"/>
      <c r="Y137" s="123"/>
      <c r="Z137" s="111"/>
      <c r="AA137" s="25"/>
      <c r="AB137" s="123"/>
      <c r="AC137" s="123"/>
      <c r="AD137" s="25"/>
      <c r="AE137" s="25"/>
      <c r="AF137" s="123"/>
      <c r="AG137" s="123"/>
      <c r="AH137" s="111"/>
    </row>
    <row r="138" spans="1:34">
      <c r="A138" s="11"/>
      <c r="B138" s="125" t="s">
        <v>596</v>
      </c>
      <c r="C138" s="26"/>
      <c r="D138" s="120">
        <v>77</v>
      </c>
      <c r="E138" s="120"/>
      <c r="F138" s="26"/>
      <c r="G138" s="26"/>
      <c r="H138" s="120">
        <v>91</v>
      </c>
      <c r="I138" s="120"/>
      <c r="J138" s="26"/>
      <c r="K138" s="26"/>
      <c r="L138" s="120">
        <v>339</v>
      </c>
      <c r="M138" s="120"/>
      <c r="N138" s="26"/>
      <c r="O138" s="26"/>
      <c r="P138" s="120">
        <v>233</v>
      </c>
      <c r="Q138" s="120"/>
      <c r="R138" s="26"/>
      <c r="S138" s="26"/>
      <c r="T138" s="120" t="s">
        <v>377</v>
      </c>
      <c r="U138" s="120"/>
      <c r="V138" s="26"/>
      <c r="W138" s="26"/>
      <c r="X138" s="118">
        <v>2247</v>
      </c>
      <c r="Y138" s="118"/>
      <c r="Z138" s="26"/>
      <c r="AA138" s="26"/>
      <c r="AB138" s="120" t="s">
        <v>377</v>
      </c>
      <c r="AC138" s="120"/>
      <c r="AD138" s="26"/>
      <c r="AE138" s="26"/>
      <c r="AF138" s="118">
        <v>2987</v>
      </c>
      <c r="AG138" s="118"/>
      <c r="AH138" s="26"/>
    </row>
    <row r="139" spans="1:34" ht="15.75" thickBot="1">
      <c r="A139" s="11"/>
      <c r="B139" s="125"/>
      <c r="C139" s="26"/>
      <c r="D139" s="131"/>
      <c r="E139" s="131"/>
      <c r="F139" s="32"/>
      <c r="G139" s="26"/>
      <c r="H139" s="131"/>
      <c r="I139" s="131"/>
      <c r="J139" s="32"/>
      <c r="K139" s="26"/>
      <c r="L139" s="131"/>
      <c r="M139" s="131"/>
      <c r="N139" s="32"/>
      <c r="O139" s="26"/>
      <c r="P139" s="131"/>
      <c r="Q139" s="131"/>
      <c r="R139" s="32"/>
      <c r="S139" s="26"/>
      <c r="T139" s="131"/>
      <c r="U139" s="131"/>
      <c r="V139" s="32"/>
      <c r="W139" s="26"/>
      <c r="X139" s="132"/>
      <c r="Y139" s="132"/>
      <c r="Z139" s="32"/>
      <c r="AA139" s="26"/>
      <c r="AB139" s="131"/>
      <c r="AC139" s="131"/>
      <c r="AD139" s="32"/>
      <c r="AE139" s="26"/>
      <c r="AF139" s="132"/>
      <c r="AG139" s="132"/>
      <c r="AH139" s="32"/>
    </row>
    <row r="140" spans="1:34">
      <c r="A140" s="11"/>
      <c r="B140" s="111" t="s">
        <v>610</v>
      </c>
      <c r="C140" s="25"/>
      <c r="D140" s="112" t="s">
        <v>302</v>
      </c>
      <c r="E140" s="134">
        <v>2142</v>
      </c>
      <c r="F140" s="37"/>
      <c r="G140" s="25"/>
      <c r="H140" s="112" t="s">
        <v>302</v>
      </c>
      <c r="I140" s="134">
        <v>3277</v>
      </c>
      <c r="J140" s="37"/>
      <c r="K140" s="25"/>
      <c r="L140" s="112" t="s">
        <v>302</v>
      </c>
      <c r="M140" s="134">
        <v>2572</v>
      </c>
      <c r="N140" s="37"/>
      <c r="O140" s="25"/>
      <c r="P140" s="112" t="s">
        <v>302</v>
      </c>
      <c r="Q140" s="134">
        <v>1970</v>
      </c>
      <c r="R140" s="37"/>
      <c r="S140" s="25"/>
      <c r="T140" s="112" t="s">
        <v>302</v>
      </c>
      <c r="U140" s="136">
        <v>668</v>
      </c>
      <c r="V140" s="37"/>
      <c r="W140" s="25"/>
      <c r="X140" s="112" t="s">
        <v>302</v>
      </c>
      <c r="Y140" s="134">
        <v>8248</v>
      </c>
      <c r="Z140" s="37"/>
      <c r="AA140" s="25"/>
      <c r="AB140" s="112" t="s">
        <v>302</v>
      </c>
      <c r="AC140" s="136" t="s">
        <v>377</v>
      </c>
      <c r="AD140" s="37"/>
      <c r="AE140" s="25"/>
      <c r="AF140" s="112" t="s">
        <v>302</v>
      </c>
      <c r="AG140" s="134">
        <v>18877</v>
      </c>
      <c r="AH140" s="37"/>
    </row>
    <row r="141" spans="1:34" ht="15.75" thickBot="1">
      <c r="A141" s="11"/>
      <c r="B141" s="111"/>
      <c r="C141" s="25"/>
      <c r="D141" s="133"/>
      <c r="E141" s="135"/>
      <c r="F141" s="38"/>
      <c r="G141" s="25"/>
      <c r="H141" s="133"/>
      <c r="I141" s="135"/>
      <c r="J141" s="38"/>
      <c r="K141" s="25"/>
      <c r="L141" s="133"/>
      <c r="M141" s="135"/>
      <c r="N141" s="38"/>
      <c r="O141" s="25"/>
      <c r="P141" s="133"/>
      <c r="Q141" s="135"/>
      <c r="R141" s="38"/>
      <c r="S141" s="25"/>
      <c r="T141" s="133"/>
      <c r="U141" s="137"/>
      <c r="V141" s="38"/>
      <c r="W141" s="25"/>
      <c r="X141" s="133"/>
      <c r="Y141" s="135"/>
      <c r="Z141" s="38"/>
      <c r="AA141" s="25"/>
      <c r="AB141" s="133"/>
      <c r="AC141" s="137"/>
      <c r="AD141" s="38"/>
      <c r="AE141" s="25"/>
      <c r="AF141" s="133"/>
      <c r="AG141" s="135"/>
      <c r="AH141" s="38"/>
    </row>
    <row r="142" spans="1:34" ht="15.75" thickTop="1">
      <c r="A142" s="11"/>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row>
    <row r="143" spans="1:34">
      <c r="A143" s="11"/>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row>
    <row r="144" spans="1:34" ht="15.75" thickBot="1">
      <c r="A144" s="11"/>
      <c r="B144" s="105"/>
      <c r="C144" s="14"/>
      <c r="D144" s="109" t="s">
        <v>414</v>
      </c>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row>
    <row r="145" spans="1:34" ht="15.75" thickBot="1">
      <c r="A145" s="11"/>
      <c r="B145" s="105"/>
      <c r="C145" s="14"/>
      <c r="D145" s="110" t="s">
        <v>583</v>
      </c>
      <c r="E145" s="110"/>
      <c r="F145" s="110"/>
      <c r="G145" s="110"/>
      <c r="H145" s="110"/>
      <c r="I145" s="110"/>
      <c r="J145" s="110"/>
      <c r="K145" s="110"/>
      <c r="L145" s="110"/>
      <c r="M145" s="110"/>
      <c r="N145" s="110"/>
      <c r="O145" s="14"/>
      <c r="P145" s="112"/>
      <c r="Q145" s="112"/>
      <c r="R145" s="112"/>
      <c r="S145" s="14"/>
      <c r="T145" s="112"/>
      <c r="U145" s="112"/>
      <c r="V145" s="112"/>
      <c r="W145" s="14"/>
      <c r="X145" s="112"/>
      <c r="Y145" s="112"/>
      <c r="Z145" s="112"/>
      <c r="AA145" s="14"/>
      <c r="AB145" s="112"/>
      <c r="AC145" s="112"/>
      <c r="AD145" s="112"/>
      <c r="AE145" s="14"/>
      <c r="AF145" s="112"/>
      <c r="AG145" s="112"/>
      <c r="AH145" s="112"/>
    </row>
    <row r="146" spans="1:34" ht="15.75" thickBot="1">
      <c r="A146" s="11"/>
      <c r="B146" s="105"/>
      <c r="C146" s="14"/>
      <c r="D146" s="110" t="s">
        <v>342</v>
      </c>
      <c r="E146" s="110"/>
      <c r="F146" s="110"/>
      <c r="G146" s="14"/>
      <c r="H146" s="110" t="s">
        <v>343</v>
      </c>
      <c r="I146" s="110"/>
      <c r="J146" s="110"/>
      <c r="K146" s="14"/>
      <c r="L146" s="110" t="s">
        <v>116</v>
      </c>
      <c r="M146" s="110"/>
      <c r="N146" s="110"/>
      <c r="O146" s="14"/>
      <c r="P146" s="109" t="s">
        <v>344</v>
      </c>
      <c r="Q146" s="109"/>
      <c r="R146" s="109"/>
      <c r="S146" s="14"/>
      <c r="T146" s="109" t="s">
        <v>531</v>
      </c>
      <c r="U146" s="109"/>
      <c r="V146" s="109"/>
      <c r="W146" s="14"/>
      <c r="X146" s="109" t="s">
        <v>345</v>
      </c>
      <c r="Y146" s="109"/>
      <c r="Z146" s="109"/>
      <c r="AA146" s="14"/>
      <c r="AB146" s="109" t="s">
        <v>116</v>
      </c>
      <c r="AC146" s="109"/>
      <c r="AD146" s="109"/>
      <c r="AE146" s="14"/>
      <c r="AF146" s="109" t="s">
        <v>152</v>
      </c>
      <c r="AG146" s="109"/>
      <c r="AH146" s="109"/>
    </row>
    <row r="147" spans="1:34">
      <c r="A147" s="11"/>
      <c r="B147" s="116" t="s">
        <v>588</v>
      </c>
      <c r="C147" s="26"/>
      <c r="D147" s="117" t="s">
        <v>302</v>
      </c>
      <c r="E147" s="119">
        <v>2620</v>
      </c>
      <c r="F147" s="51"/>
      <c r="G147" s="26"/>
      <c r="H147" s="117" t="s">
        <v>302</v>
      </c>
      <c r="I147" s="119">
        <v>1957</v>
      </c>
      <c r="J147" s="51"/>
      <c r="K147" s="26"/>
      <c r="L147" s="117" t="s">
        <v>302</v>
      </c>
      <c r="M147" s="119">
        <v>3051</v>
      </c>
      <c r="N147" s="51"/>
      <c r="O147" s="26"/>
      <c r="P147" s="117" t="s">
        <v>302</v>
      </c>
      <c r="Q147" s="119">
        <v>2877</v>
      </c>
      <c r="R147" s="51"/>
      <c r="S147" s="26"/>
      <c r="T147" s="117" t="s">
        <v>302</v>
      </c>
      <c r="U147" s="121">
        <v>619</v>
      </c>
      <c r="V147" s="51"/>
      <c r="W147" s="26"/>
      <c r="X147" s="117" t="s">
        <v>302</v>
      </c>
      <c r="Y147" s="119">
        <v>6244</v>
      </c>
      <c r="Z147" s="51"/>
      <c r="AA147" s="26"/>
      <c r="AB147" s="117" t="s">
        <v>302</v>
      </c>
      <c r="AC147" s="119">
        <v>1172</v>
      </c>
      <c r="AD147" s="51"/>
      <c r="AE147" s="26"/>
      <c r="AF147" s="117" t="s">
        <v>302</v>
      </c>
      <c r="AG147" s="119">
        <v>18540</v>
      </c>
      <c r="AH147" s="51"/>
    </row>
    <row r="148" spans="1:34">
      <c r="A148" s="11"/>
      <c r="B148" s="116"/>
      <c r="C148" s="26"/>
      <c r="D148" s="116"/>
      <c r="E148" s="118"/>
      <c r="F148" s="26"/>
      <c r="G148" s="26"/>
      <c r="H148" s="116"/>
      <c r="I148" s="118"/>
      <c r="J148" s="26"/>
      <c r="K148" s="26"/>
      <c r="L148" s="116"/>
      <c r="M148" s="118"/>
      <c r="N148" s="26"/>
      <c r="O148" s="26"/>
      <c r="P148" s="116"/>
      <c r="Q148" s="118"/>
      <c r="R148" s="26"/>
      <c r="S148" s="26"/>
      <c r="T148" s="116"/>
      <c r="U148" s="120"/>
      <c r="V148" s="26"/>
      <c r="W148" s="26"/>
      <c r="X148" s="116"/>
      <c r="Y148" s="118"/>
      <c r="Z148" s="26"/>
      <c r="AA148" s="26"/>
      <c r="AB148" s="116"/>
      <c r="AC148" s="118"/>
      <c r="AD148" s="26"/>
      <c r="AE148" s="26"/>
      <c r="AF148" s="116"/>
      <c r="AG148" s="118"/>
      <c r="AH148" s="26"/>
    </row>
    <row r="149" spans="1:34">
      <c r="A149" s="11"/>
      <c r="B149" s="122" t="s">
        <v>589</v>
      </c>
      <c r="C149" s="25"/>
      <c r="D149" s="123" t="s">
        <v>611</v>
      </c>
      <c r="E149" s="123"/>
      <c r="F149" s="111" t="s">
        <v>317</v>
      </c>
      <c r="G149" s="25"/>
      <c r="H149" s="124">
        <v>1655</v>
      </c>
      <c r="I149" s="124"/>
      <c r="J149" s="25"/>
      <c r="K149" s="25"/>
      <c r="L149" s="123" t="s">
        <v>612</v>
      </c>
      <c r="M149" s="123"/>
      <c r="N149" s="111" t="s">
        <v>317</v>
      </c>
      <c r="O149" s="25"/>
      <c r="P149" s="123">
        <v>371</v>
      </c>
      <c r="Q149" s="123"/>
      <c r="R149" s="25"/>
      <c r="S149" s="25"/>
      <c r="T149" s="123">
        <v>14</v>
      </c>
      <c r="U149" s="123"/>
      <c r="V149" s="25"/>
      <c r="W149" s="25"/>
      <c r="X149" s="124">
        <v>9590</v>
      </c>
      <c r="Y149" s="124"/>
      <c r="Z149" s="25"/>
      <c r="AA149" s="25"/>
      <c r="AB149" s="123">
        <v>59</v>
      </c>
      <c r="AC149" s="123"/>
      <c r="AD149" s="25"/>
      <c r="AE149" s="25"/>
      <c r="AF149" s="124">
        <v>10736</v>
      </c>
      <c r="AG149" s="124"/>
      <c r="AH149" s="25"/>
    </row>
    <row r="150" spans="1:34">
      <c r="A150" s="11"/>
      <c r="B150" s="122"/>
      <c r="C150" s="25"/>
      <c r="D150" s="123"/>
      <c r="E150" s="123"/>
      <c r="F150" s="111"/>
      <c r="G150" s="25"/>
      <c r="H150" s="124"/>
      <c r="I150" s="124"/>
      <c r="J150" s="25"/>
      <c r="K150" s="25"/>
      <c r="L150" s="123"/>
      <c r="M150" s="123"/>
      <c r="N150" s="111"/>
      <c r="O150" s="25"/>
      <c r="P150" s="123"/>
      <c r="Q150" s="123"/>
      <c r="R150" s="25"/>
      <c r="S150" s="25"/>
      <c r="T150" s="123"/>
      <c r="U150" s="123"/>
      <c r="V150" s="25"/>
      <c r="W150" s="25"/>
      <c r="X150" s="124"/>
      <c r="Y150" s="124"/>
      <c r="Z150" s="25"/>
      <c r="AA150" s="25"/>
      <c r="AB150" s="123"/>
      <c r="AC150" s="123"/>
      <c r="AD150" s="25"/>
      <c r="AE150" s="25"/>
      <c r="AF150" s="124"/>
      <c r="AG150" s="124"/>
      <c r="AH150" s="25"/>
    </row>
    <row r="151" spans="1:34">
      <c r="A151" s="11"/>
      <c r="B151" s="125" t="s">
        <v>591</v>
      </c>
      <c r="C151" s="26"/>
      <c r="D151" s="120" t="s">
        <v>613</v>
      </c>
      <c r="E151" s="120"/>
      <c r="F151" s="116" t="s">
        <v>317</v>
      </c>
      <c r="G151" s="26"/>
      <c r="H151" s="120" t="s">
        <v>614</v>
      </c>
      <c r="I151" s="120"/>
      <c r="J151" s="116" t="s">
        <v>317</v>
      </c>
      <c r="K151" s="26"/>
      <c r="L151" s="120" t="s">
        <v>615</v>
      </c>
      <c r="M151" s="120"/>
      <c r="N151" s="116" t="s">
        <v>317</v>
      </c>
      <c r="O151" s="26"/>
      <c r="P151" s="120" t="s">
        <v>616</v>
      </c>
      <c r="Q151" s="120"/>
      <c r="R151" s="116" t="s">
        <v>317</v>
      </c>
      <c r="S151" s="26"/>
      <c r="T151" s="120" t="s">
        <v>377</v>
      </c>
      <c r="U151" s="120"/>
      <c r="V151" s="26"/>
      <c r="W151" s="26"/>
      <c r="X151" s="120" t="s">
        <v>617</v>
      </c>
      <c r="Y151" s="120"/>
      <c r="Z151" s="116" t="s">
        <v>317</v>
      </c>
      <c r="AA151" s="26"/>
      <c r="AB151" s="120" t="s">
        <v>377</v>
      </c>
      <c r="AC151" s="120"/>
      <c r="AD151" s="26"/>
      <c r="AE151" s="26"/>
      <c r="AF151" s="120" t="s">
        <v>618</v>
      </c>
      <c r="AG151" s="120"/>
      <c r="AH151" s="116" t="s">
        <v>317</v>
      </c>
    </row>
    <row r="152" spans="1:34">
      <c r="A152" s="11"/>
      <c r="B152" s="125"/>
      <c r="C152" s="26"/>
      <c r="D152" s="120"/>
      <c r="E152" s="120"/>
      <c r="F152" s="116"/>
      <c r="G152" s="26"/>
      <c r="H152" s="120"/>
      <c r="I152" s="120"/>
      <c r="J152" s="116"/>
      <c r="K152" s="26"/>
      <c r="L152" s="120"/>
      <c r="M152" s="120"/>
      <c r="N152" s="116"/>
      <c r="O152" s="26"/>
      <c r="P152" s="120"/>
      <c r="Q152" s="120"/>
      <c r="R152" s="116"/>
      <c r="S152" s="26"/>
      <c r="T152" s="120"/>
      <c r="U152" s="120"/>
      <c r="V152" s="26"/>
      <c r="W152" s="26"/>
      <c r="X152" s="120"/>
      <c r="Y152" s="120"/>
      <c r="Z152" s="116"/>
      <c r="AA152" s="26"/>
      <c r="AB152" s="120"/>
      <c r="AC152" s="120"/>
      <c r="AD152" s="26"/>
      <c r="AE152" s="26"/>
      <c r="AF152" s="120"/>
      <c r="AG152" s="120"/>
      <c r="AH152" s="116"/>
    </row>
    <row r="153" spans="1:34">
      <c r="A153" s="11"/>
      <c r="B153" s="122" t="s">
        <v>596</v>
      </c>
      <c r="C153" s="25"/>
      <c r="D153" s="123">
        <v>121</v>
      </c>
      <c r="E153" s="123"/>
      <c r="F153" s="25"/>
      <c r="G153" s="25"/>
      <c r="H153" s="123">
        <v>172</v>
      </c>
      <c r="I153" s="123"/>
      <c r="J153" s="25"/>
      <c r="K153" s="25"/>
      <c r="L153" s="123">
        <v>6</v>
      </c>
      <c r="M153" s="123"/>
      <c r="N153" s="25"/>
      <c r="O153" s="25"/>
      <c r="P153" s="123">
        <v>312</v>
      </c>
      <c r="Q153" s="123"/>
      <c r="R153" s="25"/>
      <c r="S153" s="25"/>
      <c r="T153" s="123" t="s">
        <v>377</v>
      </c>
      <c r="U153" s="123"/>
      <c r="V153" s="25"/>
      <c r="W153" s="25"/>
      <c r="X153" s="124">
        <v>1727</v>
      </c>
      <c r="Y153" s="124"/>
      <c r="Z153" s="25"/>
      <c r="AA153" s="25"/>
      <c r="AB153" s="123" t="s">
        <v>377</v>
      </c>
      <c r="AC153" s="123"/>
      <c r="AD153" s="25"/>
      <c r="AE153" s="25"/>
      <c r="AF153" s="124">
        <v>2338</v>
      </c>
      <c r="AG153" s="124"/>
      <c r="AH153" s="25"/>
    </row>
    <row r="154" spans="1:34" ht="15.75" thickBot="1">
      <c r="A154" s="11"/>
      <c r="B154" s="122"/>
      <c r="C154" s="25"/>
      <c r="D154" s="126"/>
      <c r="E154" s="126"/>
      <c r="F154" s="54"/>
      <c r="G154" s="25"/>
      <c r="H154" s="126"/>
      <c r="I154" s="126"/>
      <c r="J154" s="54"/>
      <c r="K154" s="25"/>
      <c r="L154" s="126"/>
      <c r="M154" s="126"/>
      <c r="N154" s="54"/>
      <c r="O154" s="25"/>
      <c r="P154" s="126"/>
      <c r="Q154" s="126"/>
      <c r="R154" s="54"/>
      <c r="S154" s="25"/>
      <c r="T154" s="126"/>
      <c r="U154" s="126"/>
      <c r="V154" s="54"/>
      <c r="W154" s="25"/>
      <c r="X154" s="127"/>
      <c r="Y154" s="127"/>
      <c r="Z154" s="54"/>
      <c r="AA154" s="25"/>
      <c r="AB154" s="126"/>
      <c r="AC154" s="126"/>
      <c r="AD154" s="54"/>
      <c r="AE154" s="25"/>
      <c r="AF154" s="127"/>
      <c r="AG154" s="127"/>
      <c r="AH154" s="54"/>
    </row>
    <row r="155" spans="1:34">
      <c r="A155" s="11"/>
      <c r="B155" s="116" t="s">
        <v>610</v>
      </c>
      <c r="C155" s="26"/>
      <c r="D155" s="117" t="s">
        <v>302</v>
      </c>
      <c r="E155" s="119">
        <v>2355</v>
      </c>
      <c r="F155" s="51"/>
      <c r="G155" s="26"/>
      <c r="H155" s="117" t="s">
        <v>302</v>
      </c>
      <c r="I155" s="119">
        <v>3545</v>
      </c>
      <c r="J155" s="51"/>
      <c r="K155" s="26"/>
      <c r="L155" s="117" t="s">
        <v>302</v>
      </c>
      <c r="M155" s="119">
        <v>2290</v>
      </c>
      <c r="N155" s="51"/>
      <c r="O155" s="26"/>
      <c r="P155" s="117" t="s">
        <v>302</v>
      </c>
      <c r="Q155" s="119">
        <v>3158</v>
      </c>
      <c r="R155" s="51"/>
      <c r="S155" s="26"/>
      <c r="T155" s="117" t="s">
        <v>302</v>
      </c>
      <c r="U155" s="121">
        <v>633</v>
      </c>
      <c r="V155" s="51"/>
      <c r="W155" s="26"/>
      <c r="X155" s="117" t="s">
        <v>302</v>
      </c>
      <c r="Y155" s="119">
        <v>7373</v>
      </c>
      <c r="Z155" s="51"/>
      <c r="AA155" s="26"/>
      <c r="AB155" s="117" t="s">
        <v>302</v>
      </c>
      <c r="AC155" s="119">
        <v>1231</v>
      </c>
      <c r="AD155" s="51"/>
      <c r="AE155" s="26"/>
      <c r="AF155" s="117" t="s">
        <v>302</v>
      </c>
      <c r="AG155" s="119">
        <v>20585</v>
      </c>
      <c r="AH155" s="51"/>
    </row>
    <row r="156" spans="1:34" ht="15.75" thickBot="1">
      <c r="A156" s="11"/>
      <c r="B156" s="116"/>
      <c r="C156" s="26"/>
      <c r="D156" s="128"/>
      <c r="E156" s="129"/>
      <c r="F156" s="57"/>
      <c r="G156" s="26"/>
      <c r="H156" s="128"/>
      <c r="I156" s="129"/>
      <c r="J156" s="57"/>
      <c r="K156" s="26"/>
      <c r="L156" s="128"/>
      <c r="M156" s="129"/>
      <c r="N156" s="57"/>
      <c r="O156" s="26"/>
      <c r="P156" s="128"/>
      <c r="Q156" s="129"/>
      <c r="R156" s="57"/>
      <c r="S156" s="26"/>
      <c r="T156" s="128"/>
      <c r="U156" s="130"/>
      <c r="V156" s="57"/>
      <c r="W156" s="26"/>
      <c r="X156" s="128"/>
      <c r="Y156" s="129"/>
      <c r="Z156" s="57"/>
      <c r="AA156" s="26"/>
      <c r="AB156" s="128"/>
      <c r="AC156" s="129"/>
      <c r="AD156" s="57"/>
      <c r="AE156" s="26"/>
      <c r="AF156" s="128"/>
      <c r="AG156" s="129"/>
      <c r="AH156" s="57"/>
    </row>
    <row r="157" spans="1:34" ht="15.75" thickTop="1">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row>
    <row r="158" spans="1:34">
      <c r="A158" s="11"/>
      <c r="B158" s="63" t="s">
        <v>619</v>
      </c>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row>
    <row r="159" spans="1:34">
      <c r="A159" s="11"/>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row>
    <row r="160" spans="1:34">
      <c r="A160" s="1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row>
    <row r="161" spans="1:34" ht="15.75" thickBot="1">
      <c r="A161" s="11"/>
      <c r="B161" s="105"/>
      <c r="C161" s="14"/>
      <c r="D161" s="109" t="s">
        <v>620</v>
      </c>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1:34" ht="15.75" thickBot="1">
      <c r="A162" s="11"/>
      <c r="B162" s="105"/>
      <c r="C162" s="14"/>
      <c r="D162" s="110" t="s">
        <v>583</v>
      </c>
      <c r="E162" s="110"/>
      <c r="F162" s="110"/>
      <c r="G162" s="110"/>
      <c r="H162" s="110"/>
      <c r="I162" s="110"/>
      <c r="J162" s="110"/>
      <c r="K162" s="110"/>
      <c r="L162" s="110"/>
      <c r="M162" s="110"/>
      <c r="N162" s="110"/>
      <c r="O162" s="14"/>
      <c r="P162" s="112"/>
      <c r="Q162" s="112"/>
      <c r="R162" s="112"/>
      <c r="S162" s="14"/>
      <c r="T162" s="112"/>
      <c r="U162" s="112"/>
      <c r="V162" s="112"/>
      <c r="W162" s="14"/>
      <c r="X162" s="112"/>
      <c r="Y162" s="112"/>
      <c r="Z162" s="112"/>
      <c r="AA162" s="14"/>
      <c r="AB162" s="112"/>
      <c r="AC162" s="112"/>
      <c r="AD162" s="112"/>
    </row>
    <row r="163" spans="1:34">
      <c r="A163" s="11"/>
      <c r="B163" s="111"/>
      <c r="C163" s="25"/>
      <c r="D163" s="139" t="s">
        <v>342</v>
      </c>
      <c r="E163" s="139"/>
      <c r="F163" s="139"/>
      <c r="G163" s="37"/>
      <c r="H163" s="139" t="s">
        <v>584</v>
      </c>
      <c r="I163" s="139"/>
      <c r="J163" s="139"/>
      <c r="K163" s="37"/>
      <c r="L163" s="139" t="s">
        <v>116</v>
      </c>
      <c r="M163" s="139"/>
      <c r="N163" s="139"/>
      <c r="O163" s="25"/>
      <c r="P163" s="138" t="s">
        <v>483</v>
      </c>
      <c r="Q163" s="138"/>
      <c r="R163" s="138"/>
      <c r="S163" s="25"/>
      <c r="T163" s="138" t="s">
        <v>585</v>
      </c>
      <c r="U163" s="138"/>
      <c r="V163" s="138"/>
      <c r="W163" s="25"/>
      <c r="X163" s="138" t="s">
        <v>586</v>
      </c>
      <c r="Y163" s="138"/>
      <c r="Z163" s="138"/>
      <c r="AA163" s="25"/>
      <c r="AB163" s="138" t="s">
        <v>152</v>
      </c>
      <c r="AC163" s="138"/>
      <c r="AD163" s="138"/>
    </row>
    <row r="164" spans="1:34" ht="15.75" thickBot="1">
      <c r="A164" s="11"/>
      <c r="B164" s="111"/>
      <c r="C164" s="25"/>
      <c r="D164" s="109"/>
      <c r="E164" s="109"/>
      <c r="F164" s="109"/>
      <c r="G164" s="25"/>
      <c r="H164" s="109" t="s">
        <v>482</v>
      </c>
      <c r="I164" s="109"/>
      <c r="J164" s="109"/>
      <c r="K164" s="25"/>
      <c r="L164" s="109"/>
      <c r="M164" s="109"/>
      <c r="N164" s="109"/>
      <c r="O164" s="25"/>
      <c r="P164" s="109" t="s">
        <v>43</v>
      </c>
      <c r="Q164" s="109"/>
      <c r="R164" s="109"/>
      <c r="S164" s="25"/>
      <c r="T164" s="109" t="s">
        <v>43</v>
      </c>
      <c r="U164" s="109"/>
      <c r="V164" s="109"/>
      <c r="W164" s="25"/>
      <c r="X164" s="109" t="s">
        <v>621</v>
      </c>
      <c r="Y164" s="109"/>
      <c r="Z164" s="109"/>
      <c r="AA164" s="25"/>
      <c r="AB164" s="109"/>
      <c r="AC164" s="109"/>
      <c r="AD164" s="109"/>
    </row>
    <row r="165" spans="1:34">
      <c r="A165" s="11"/>
      <c r="B165" s="116" t="s">
        <v>622</v>
      </c>
      <c r="C165" s="26"/>
      <c r="D165" s="117" t="s">
        <v>302</v>
      </c>
      <c r="E165" s="121">
        <v>43</v>
      </c>
      <c r="F165" s="51"/>
      <c r="G165" s="26"/>
      <c r="H165" s="117" t="s">
        <v>302</v>
      </c>
      <c r="I165" s="121">
        <v>102</v>
      </c>
      <c r="J165" s="51"/>
      <c r="K165" s="26"/>
      <c r="L165" s="117" t="s">
        <v>302</v>
      </c>
      <c r="M165" s="121">
        <v>26</v>
      </c>
      <c r="N165" s="51"/>
      <c r="O165" s="26"/>
      <c r="P165" s="117" t="s">
        <v>302</v>
      </c>
      <c r="Q165" s="121">
        <v>242</v>
      </c>
      <c r="R165" s="51"/>
      <c r="S165" s="26"/>
      <c r="T165" s="117" t="s">
        <v>302</v>
      </c>
      <c r="U165" s="121">
        <v>14</v>
      </c>
      <c r="V165" s="51"/>
      <c r="W165" s="26"/>
      <c r="X165" s="117" t="s">
        <v>302</v>
      </c>
      <c r="Y165" s="121">
        <v>103</v>
      </c>
      <c r="Z165" s="51"/>
      <c r="AA165" s="26"/>
      <c r="AB165" s="117" t="s">
        <v>302</v>
      </c>
      <c r="AC165" s="121">
        <v>530</v>
      </c>
      <c r="AD165" s="51"/>
    </row>
    <row r="166" spans="1:34">
      <c r="A166" s="11"/>
      <c r="B166" s="116"/>
      <c r="C166" s="26"/>
      <c r="D166" s="116"/>
      <c r="E166" s="120"/>
      <c r="F166" s="26"/>
      <c r="G166" s="26"/>
      <c r="H166" s="116"/>
      <c r="I166" s="120"/>
      <c r="J166" s="26"/>
      <c r="K166" s="26"/>
      <c r="L166" s="116"/>
      <c r="M166" s="120"/>
      <c r="N166" s="26"/>
      <c r="O166" s="26"/>
      <c r="P166" s="116"/>
      <c r="Q166" s="120"/>
      <c r="R166" s="26"/>
      <c r="S166" s="26"/>
      <c r="T166" s="116"/>
      <c r="U166" s="120"/>
      <c r="V166" s="26"/>
      <c r="W166" s="26"/>
      <c r="X166" s="116"/>
      <c r="Y166" s="120"/>
      <c r="Z166" s="26"/>
      <c r="AA166" s="26"/>
      <c r="AB166" s="116"/>
      <c r="AC166" s="120"/>
      <c r="AD166" s="26"/>
    </row>
    <row r="167" spans="1:34">
      <c r="A167" s="11"/>
      <c r="B167" s="111" t="s">
        <v>623</v>
      </c>
      <c r="C167" s="25"/>
      <c r="D167" s="124">
        <v>2413</v>
      </c>
      <c r="E167" s="124"/>
      <c r="F167" s="25"/>
      <c r="G167" s="25"/>
      <c r="H167" s="124">
        <v>2720</v>
      </c>
      <c r="I167" s="124"/>
      <c r="J167" s="25"/>
      <c r="K167" s="25"/>
      <c r="L167" s="124">
        <v>2999</v>
      </c>
      <c r="M167" s="124"/>
      <c r="N167" s="25"/>
      <c r="O167" s="25"/>
      <c r="P167" s="124">
        <v>3037</v>
      </c>
      <c r="Q167" s="124"/>
      <c r="R167" s="25"/>
      <c r="S167" s="25"/>
      <c r="T167" s="123">
        <v>702</v>
      </c>
      <c r="U167" s="123"/>
      <c r="V167" s="25"/>
      <c r="W167" s="25"/>
      <c r="X167" s="123">
        <v>891</v>
      </c>
      <c r="Y167" s="123"/>
      <c r="Z167" s="25"/>
      <c r="AA167" s="25"/>
      <c r="AB167" s="124">
        <v>12762</v>
      </c>
      <c r="AC167" s="124"/>
      <c r="AD167" s="25"/>
    </row>
    <row r="168" spans="1:34" ht="15.75" thickBot="1">
      <c r="A168" s="11"/>
      <c r="B168" s="111"/>
      <c r="C168" s="25"/>
      <c r="D168" s="127"/>
      <c r="E168" s="127"/>
      <c r="F168" s="54"/>
      <c r="G168" s="25"/>
      <c r="H168" s="127"/>
      <c r="I168" s="127"/>
      <c r="J168" s="54"/>
      <c r="K168" s="25"/>
      <c r="L168" s="127"/>
      <c r="M168" s="127"/>
      <c r="N168" s="54"/>
      <c r="O168" s="25"/>
      <c r="P168" s="127"/>
      <c r="Q168" s="127"/>
      <c r="R168" s="54"/>
      <c r="S168" s="25"/>
      <c r="T168" s="126"/>
      <c r="U168" s="126"/>
      <c r="V168" s="54"/>
      <c r="W168" s="25"/>
      <c r="X168" s="126"/>
      <c r="Y168" s="126"/>
      <c r="Z168" s="54"/>
      <c r="AA168" s="25"/>
      <c r="AB168" s="127"/>
      <c r="AC168" s="127"/>
      <c r="AD168" s="54"/>
    </row>
    <row r="169" spans="1:34">
      <c r="A169" s="11"/>
      <c r="B169" s="116" t="s">
        <v>610</v>
      </c>
      <c r="C169" s="26"/>
      <c r="D169" s="117" t="s">
        <v>302</v>
      </c>
      <c r="E169" s="119">
        <v>2456</v>
      </c>
      <c r="F169" s="51"/>
      <c r="G169" s="26"/>
      <c r="H169" s="117" t="s">
        <v>302</v>
      </c>
      <c r="I169" s="119">
        <v>2822</v>
      </c>
      <c r="J169" s="51"/>
      <c r="K169" s="26"/>
      <c r="L169" s="117" t="s">
        <v>302</v>
      </c>
      <c r="M169" s="119">
        <v>3025</v>
      </c>
      <c r="N169" s="51"/>
      <c r="O169" s="26"/>
      <c r="P169" s="117" t="s">
        <v>302</v>
      </c>
      <c r="Q169" s="119">
        <v>3279</v>
      </c>
      <c r="R169" s="51"/>
      <c r="S169" s="26"/>
      <c r="T169" s="117" t="s">
        <v>302</v>
      </c>
      <c r="U169" s="121">
        <v>716</v>
      </c>
      <c r="V169" s="51"/>
      <c r="W169" s="26"/>
      <c r="X169" s="117" t="s">
        <v>302</v>
      </c>
      <c r="Y169" s="121">
        <v>994</v>
      </c>
      <c r="Z169" s="51"/>
      <c r="AA169" s="26"/>
      <c r="AB169" s="117" t="s">
        <v>302</v>
      </c>
      <c r="AC169" s="119">
        <v>13292</v>
      </c>
      <c r="AD169" s="51"/>
    </row>
    <row r="170" spans="1:34" ht="15.75" thickBot="1">
      <c r="A170" s="11"/>
      <c r="B170" s="116"/>
      <c r="C170" s="26"/>
      <c r="D170" s="128"/>
      <c r="E170" s="129"/>
      <c r="F170" s="57"/>
      <c r="G170" s="26"/>
      <c r="H170" s="128"/>
      <c r="I170" s="129"/>
      <c r="J170" s="57"/>
      <c r="K170" s="26"/>
      <c r="L170" s="128"/>
      <c r="M170" s="129"/>
      <c r="N170" s="57"/>
      <c r="O170" s="26"/>
      <c r="P170" s="128"/>
      <c r="Q170" s="129"/>
      <c r="R170" s="57"/>
      <c r="S170" s="26"/>
      <c r="T170" s="128"/>
      <c r="U170" s="130"/>
      <c r="V170" s="57"/>
      <c r="W170" s="26"/>
      <c r="X170" s="128"/>
      <c r="Y170" s="130"/>
      <c r="Z170" s="57"/>
      <c r="AA170" s="26"/>
      <c r="AB170" s="128"/>
      <c r="AC170" s="129"/>
      <c r="AD170" s="57"/>
    </row>
    <row r="171" spans="1:34" ht="15.75" thickTop="1">
      <c r="A171" s="11"/>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row>
    <row r="172" spans="1:34">
      <c r="A172" s="11"/>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row>
    <row r="173" spans="1:34">
      <c r="A173" s="1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4" ht="15.75" thickBot="1">
      <c r="A174" s="11"/>
      <c r="B174" s="105"/>
      <c r="C174" s="14"/>
      <c r="D174" s="109" t="s">
        <v>624</v>
      </c>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row>
    <row r="175" spans="1:34" ht="15.75" thickBot="1">
      <c r="A175" s="11"/>
      <c r="B175" s="105"/>
      <c r="C175" s="14"/>
      <c r="D175" s="110" t="s">
        <v>583</v>
      </c>
      <c r="E175" s="110"/>
      <c r="F175" s="110"/>
      <c r="G175" s="110"/>
      <c r="H175" s="110"/>
      <c r="I175" s="110"/>
      <c r="J175" s="110"/>
      <c r="K175" s="110"/>
      <c r="L175" s="110"/>
      <c r="M175" s="110"/>
      <c r="N175" s="110"/>
      <c r="O175" s="14"/>
      <c r="P175" s="112"/>
      <c r="Q175" s="112"/>
      <c r="R175" s="112"/>
      <c r="S175" s="14"/>
      <c r="T175" s="112"/>
      <c r="U175" s="112"/>
      <c r="V175" s="112"/>
      <c r="W175" s="14"/>
      <c r="X175" s="112"/>
      <c r="Y175" s="112"/>
      <c r="Z175" s="112"/>
      <c r="AA175" s="14"/>
      <c r="AB175" s="112"/>
      <c r="AC175" s="112"/>
      <c r="AD175" s="112"/>
    </row>
    <row r="176" spans="1:34">
      <c r="A176" s="11"/>
      <c r="B176" s="111"/>
      <c r="C176" s="25"/>
      <c r="D176" s="139" t="s">
        <v>342</v>
      </c>
      <c r="E176" s="139"/>
      <c r="F176" s="139"/>
      <c r="G176" s="37"/>
      <c r="H176" s="139" t="s">
        <v>584</v>
      </c>
      <c r="I176" s="139"/>
      <c r="J176" s="139"/>
      <c r="K176" s="37"/>
      <c r="L176" s="139" t="s">
        <v>116</v>
      </c>
      <c r="M176" s="139"/>
      <c r="N176" s="139"/>
      <c r="O176" s="25"/>
      <c r="P176" s="138" t="s">
        <v>483</v>
      </c>
      <c r="Q176" s="138"/>
      <c r="R176" s="138"/>
      <c r="S176" s="25"/>
      <c r="T176" s="138" t="s">
        <v>585</v>
      </c>
      <c r="U176" s="138"/>
      <c r="V176" s="138"/>
      <c r="W176" s="25"/>
      <c r="X176" s="138" t="s">
        <v>586</v>
      </c>
      <c r="Y176" s="138"/>
      <c r="Z176" s="138"/>
      <c r="AA176" s="25"/>
      <c r="AB176" s="138" t="s">
        <v>152</v>
      </c>
      <c r="AC176" s="138"/>
      <c r="AD176" s="138"/>
    </row>
    <row r="177" spans="1:34" ht="15.75" thickBot="1">
      <c r="A177" s="11"/>
      <c r="B177" s="111"/>
      <c r="C177" s="25"/>
      <c r="D177" s="109"/>
      <c r="E177" s="109"/>
      <c r="F177" s="109"/>
      <c r="G177" s="25"/>
      <c r="H177" s="109" t="s">
        <v>482</v>
      </c>
      <c r="I177" s="109"/>
      <c r="J177" s="109"/>
      <c r="K177" s="25"/>
      <c r="L177" s="109"/>
      <c r="M177" s="109"/>
      <c r="N177" s="109"/>
      <c r="O177" s="25"/>
      <c r="P177" s="109" t="s">
        <v>43</v>
      </c>
      <c r="Q177" s="109"/>
      <c r="R177" s="109"/>
      <c r="S177" s="25"/>
      <c r="T177" s="109" t="s">
        <v>43</v>
      </c>
      <c r="U177" s="109"/>
      <c r="V177" s="109"/>
      <c r="W177" s="25"/>
      <c r="X177" s="109" t="s">
        <v>621</v>
      </c>
      <c r="Y177" s="109"/>
      <c r="Z177" s="109"/>
      <c r="AA177" s="25"/>
      <c r="AB177" s="109"/>
      <c r="AC177" s="109"/>
      <c r="AD177" s="109"/>
    </row>
    <row r="178" spans="1:34">
      <c r="A178" s="11"/>
      <c r="B178" s="116" t="s">
        <v>622</v>
      </c>
      <c r="C178" s="26"/>
      <c r="D178" s="117" t="s">
        <v>302</v>
      </c>
      <c r="E178" s="121">
        <v>103</v>
      </c>
      <c r="F178" s="51"/>
      <c r="G178" s="26"/>
      <c r="H178" s="117" t="s">
        <v>302</v>
      </c>
      <c r="I178" s="121">
        <v>161</v>
      </c>
      <c r="J178" s="51"/>
      <c r="K178" s="26"/>
      <c r="L178" s="117" t="s">
        <v>302</v>
      </c>
      <c r="M178" s="121">
        <v>73</v>
      </c>
      <c r="N178" s="51"/>
      <c r="O178" s="26"/>
      <c r="P178" s="117" t="s">
        <v>302</v>
      </c>
      <c r="Q178" s="121">
        <v>240</v>
      </c>
      <c r="R178" s="51"/>
      <c r="S178" s="26"/>
      <c r="T178" s="117" t="s">
        <v>302</v>
      </c>
      <c r="U178" s="121">
        <v>15</v>
      </c>
      <c r="V178" s="51"/>
      <c r="W178" s="26"/>
      <c r="X178" s="117" t="s">
        <v>302</v>
      </c>
      <c r="Y178" s="121">
        <v>173</v>
      </c>
      <c r="Z178" s="51"/>
      <c r="AA178" s="26"/>
      <c r="AB178" s="117" t="s">
        <v>302</v>
      </c>
      <c r="AC178" s="121">
        <v>765</v>
      </c>
      <c r="AD178" s="51"/>
    </row>
    <row r="179" spans="1:34">
      <c r="A179" s="11"/>
      <c r="B179" s="116"/>
      <c r="C179" s="26"/>
      <c r="D179" s="116"/>
      <c r="E179" s="120"/>
      <c r="F179" s="26"/>
      <c r="G179" s="26"/>
      <c r="H179" s="116"/>
      <c r="I179" s="120"/>
      <c r="J179" s="26"/>
      <c r="K179" s="26"/>
      <c r="L179" s="116"/>
      <c r="M179" s="120"/>
      <c r="N179" s="26"/>
      <c r="O179" s="26"/>
      <c r="P179" s="116"/>
      <c r="Q179" s="120"/>
      <c r="R179" s="26"/>
      <c r="S179" s="26"/>
      <c r="T179" s="116"/>
      <c r="U179" s="120"/>
      <c r="V179" s="26"/>
      <c r="W179" s="26"/>
      <c r="X179" s="116"/>
      <c r="Y179" s="120"/>
      <c r="Z179" s="26"/>
      <c r="AA179" s="26"/>
      <c r="AB179" s="116"/>
      <c r="AC179" s="120"/>
      <c r="AD179" s="26"/>
    </row>
    <row r="180" spans="1:34">
      <c r="A180" s="11"/>
      <c r="B180" s="111" t="s">
        <v>623</v>
      </c>
      <c r="C180" s="25"/>
      <c r="D180" s="124">
        <v>2039</v>
      </c>
      <c r="E180" s="124"/>
      <c r="F180" s="25"/>
      <c r="G180" s="25"/>
      <c r="H180" s="124">
        <v>3116</v>
      </c>
      <c r="I180" s="124"/>
      <c r="J180" s="25"/>
      <c r="K180" s="25"/>
      <c r="L180" s="124">
        <v>2499</v>
      </c>
      <c r="M180" s="124"/>
      <c r="N180" s="25"/>
      <c r="O180" s="25"/>
      <c r="P180" s="124">
        <v>1730</v>
      </c>
      <c r="Q180" s="124"/>
      <c r="R180" s="25"/>
      <c r="S180" s="25"/>
      <c r="T180" s="123">
        <v>653</v>
      </c>
      <c r="U180" s="123"/>
      <c r="V180" s="25"/>
      <c r="W180" s="25"/>
      <c r="X180" s="124">
        <v>8075</v>
      </c>
      <c r="Y180" s="124"/>
      <c r="Z180" s="25"/>
      <c r="AA180" s="25"/>
      <c r="AB180" s="124">
        <v>18112</v>
      </c>
      <c r="AC180" s="124"/>
      <c r="AD180" s="25"/>
    </row>
    <row r="181" spans="1:34" ht="15.75" thickBot="1">
      <c r="A181" s="11"/>
      <c r="B181" s="111"/>
      <c r="C181" s="25"/>
      <c r="D181" s="127"/>
      <c r="E181" s="127"/>
      <c r="F181" s="54"/>
      <c r="G181" s="25"/>
      <c r="H181" s="127"/>
      <c r="I181" s="127"/>
      <c r="J181" s="54"/>
      <c r="K181" s="25"/>
      <c r="L181" s="127"/>
      <c r="M181" s="127"/>
      <c r="N181" s="54"/>
      <c r="O181" s="25"/>
      <c r="P181" s="127"/>
      <c r="Q181" s="127"/>
      <c r="R181" s="54"/>
      <c r="S181" s="25"/>
      <c r="T181" s="126"/>
      <c r="U181" s="126"/>
      <c r="V181" s="54"/>
      <c r="W181" s="25"/>
      <c r="X181" s="127"/>
      <c r="Y181" s="127"/>
      <c r="Z181" s="54"/>
      <c r="AA181" s="25"/>
      <c r="AB181" s="127"/>
      <c r="AC181" s="127"/>
      <c r="AD181" s="54"/>
    </row>
    <row r="182" spans="1:34">
      <c r="A182" s="11"/>
      <c r="B182" s="116" t="s">
        <v>610</v>
      </c>
      <c r="C182" s="26"/>
      <c r="D182" s="117" t="s">
        <v>302</v>
      </c>
      <c r="E182" s="119">
        <v>2142</v>
      </c>
      <c r="F182" s="51"/>
      <c r="G182" s="26"/>
      <c r="H182" s="117" t="s">
        <v>302</v>
      </c>
      <c r="I182" s="119">
        <v>3277</v>
      </c>
      <c r="J182" s="51"/>
      <c r="K182" s="26"/>
      <c r="L182" s="117" t="s">
        <v>302</v>
      </c>
      <c r="M182" s="119">
        <v>2572</v>
      </c>
      <c r="N182" s="51"/>
      <c r="O182" s="26"/>
      <c r="P182" s="117" t="s">
        <v>302</v>
      </c>
      <c r="Q182" s="119">
        <v>1970</v>
      </c>
      <c r="R182" s="51"/>
      <c r="S182" s="26"/>
      <c r="T182" s="117" t="s">
        <v>302</v>
      </c>
      <c r="U182" s="121">
        <v>668</v>
      </c>
      <c r="V182" s="51"/>
      <c r="W182" s="26"/>
      <c r="X182" s="117" t="s">
        <v>302</v>
      </c>
      <c r="Y182" s="119">
        <v>8248</v>
      </c>
      <c r="Z182" s="51"/>
      <c r="AA182" s="26"/>
      <c r="AB182" s="117" t="s">
        <v>302</v>
      </c>
      <c r="AC182" s="119">
        <v>18877</v>
      </c>
      <c r="AD182" s="51"/>
    </row>
    <row r="183" spans="1:34" ht="15.75" thickBot="1">
      <c r="A183" s="11"/>
      <c r="B183" s="116"/>
      <c r="C183" s="26"/>
      <c r="D183" s="128"/>
      <c r="E183" s="129"/>
      <c r="F183" s="57"/>
      <c r="G183" s="26"/>
      <c r="H183" s="128"/>
      <c r="I183" s="129"/>
      <c r="J183" s="57"/>
      <c r="K183" s="26"/>
      <c r="L183" s="128"/>
      <c r="M183" s="129"/>
      <c r="N183" s="57"/>
      <c r="O183" s="26"/>
      <c r="P183" s="128"/>
      <c r="Q183" s="129"/>
      <c r="R183" s="57"/>
      <c r="S183" s="26"/>
      <c r="T183" s="128"/>
      <c r="U183" s="130"/>
      <c r="V183" s="57"/>
      <c r="W183" s="26"/>
      <c r="X183" s="128"/>
      <c r="Y183" s="129"/>
      <c r="Z183" s="57"/>
      <c r="AA183" s="26"/>
      <c r="AB183" s="128"/>
      <c r="AC183" s="129"/>
      <c r="AD183" s="57"/>
    </row>
    <row r="184" spans="1:34" ht="15.75" thickTop="1">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row>
    <row r="185" spans="1:34">
      <c r="A185" s="11"/>
      <c r="B185" s="63" t="s">
        <v>625</v>
      </c>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row>
    <row r="186" spans="1:34">
      <c r="A186" s="11"/>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row>
    <row r="187" spans="1:34">
      <c r="A187" s="11"/>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row>
    <row r="188" spans="1:34">
      <c r="A188" s="11"/>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row>
    <row r="189" spans="1:34" ht="15.75" thickBot="1">
      <c r="A189" s="11"/>
      <c r="B189" s="105"/>
      <c r="C189" s="14"/>
      <c r="D189" s="140">
        <v>42004</v>
      </c>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row>
    <row r="190" spans="1:34" ht="15.75" thickBot="1">
      <c r="A190" s="11"/>
      <c r="B190" s="14"/>
      <c r="C190" s="14"/>
      <c r="D190" s="110" t="s">
        <v>583</v>
      </c>
      <c r="E190" s="110"/>
      <c r="F190" s="110"/>
      <c r="G190" s="110"/>
      <c r="H190" s="110"/>
      <c r="I190" s="110"/>
      <c r="J190" s="110"/>
      <c r="K190" s="110"/>
      <c r="L190" s="110"/>
      <c r="M190" s="110"/>
      <c r="N190" s="110"/>
      <c r="O190" s="14"/>
      <c r="P190" s="37"/>
      <c r="Q190" s="37"/>
      <c r="R190" s="37"/>
      <c r="S190" s="14"/>
      <c r="T190" s="37"/>
      <c r="U190" s="37"/>
      <c r="V190" s="37"/>
      <c r="W190" s="14"/>
      <c r="X190" s="37"/>
      <c r="Y190" s="37"/>
      <c r="Z190" s="37"/>
      <c r="AA190" s="14"/>
      <c r="AB190" s="37"/>
      <c r="AC190" s="37"/>
      <c r="AD190" s="37"/>
    </row>
    <row r="191" spans="1:34">
      <c r="A191" s="11"/>
      <c r="B191" s="25"/>
      <c r="C191" s="25"/>
      <c r="D191" s="136"/>
      <c r="E191" s="136"/>
      <c r="F191" s="37"/>
      <c r="G191" s="37"/>
      <c r="H191" s="139" t="s">
        <v>343</v>
      </c>
      <c r="I191" s="139"/>
      <c r="J191" s="139"/>
      <c r="K191" s="37"/>
      <c r="L191" s="136"/>
      <c r="M191" s="136"/>
      <c r="N191" s="37"/>
      <c r="O191" s="25"/>
      <c r="P191" s="138" t="s">
        <v>344</v>
      </c>
      <c r="Q191" s="138"/>
      <c r="R191" s="138"/>
      <c r="S191" s="25"/>
      <c r="T191" s="138" t="s">
        <v>531</v>
      </c>
      <c r="U191" s="138"/>
      <c r="V191" s="138"/>
      <c r="W191" s="25"/>
      <c r="X191" s="138" t="s">
        <v>626</v>
      </c>
      <c r="Y191" s="138"/>
      <c r="Z191" s="138"/>
      <c r="AA191" s="25"/>
      <c r="AB191" s="123"/>
      <c r="AC191" s="123"/>
      <c r="AD191" s="25"/>
    </row>
    <row r="192" spans="1:34" ht="15.75" thickBot="1">
      <c r="A192" s="11"/>
      <c r="B192" s="25"/>
      <c r="C192" s="25"/>
      <c r="D192" s="109" t="s">
        <v>342</v>
      </c>
      <c r="E192" s="109"/>
      <c r="F192" s="54"/>
      <c r="G192" s="25"/>
      <c r="H192" s="109"/>
      <c r="I192" s="109"/>
      <c r="J192" s="109"/>
      <c r="K192" s="25"/>
      <c r="L192" s="109" t="s">
        <v>116</v>
      </c>
      <c r="M192" s="109"/>
      <c r="N192" s="54"/>
      <c r="O192" s="25"/>
      <c r="P192" s="109"/>
      <c r="Q192" s="109"/>
      <c r="R192" s="109"/>
      <c r="S192" s="25"/>
      <c r="T192" s="109"/>
      <c r="U192" s="109"/>
      <c r="V192" s="109"/>
      <c r="W192" s="25"/>
      <c r="X192" s="109"/>
      <c r="Y192" s="109"/>
      <c r="Z192" s="109"/>
      <c r="AA192" s="25"/>
      <c r="AB192" s="109" t="s">
        <v>152</v>
      </c>
      <c r="AC192" s="109"/>
      <c r="AD192" s="54"/>
    </row>
    <row r="193" spans="1:34">
      <c r="A193" s="11"/>
      <c r="B193" s="116" t="s">
        <v>627</v>
      </c>
      <c r="C193" s="26"/>
      <c r="D193" s="117" t="s">
        <v>302</v>
      </c>
      <c r="E193" s="119">
        <v>2461</v>
      </c>
      <c r="F193" s="51"/>
      <c r="G193" s="26"/>
      <c r="H193" s="117" t="s">
        <v>302</v>
      </c>
      <c r="I193" s="119">
        <v>2936</v>
      </c>
      <c r="J193" s="51"/>
      <c r="K193" s="26"/>
      <c r="L193" s="117" t="s">
        <v>302</v>
      </c>
      <c r="M193" s="119">
        <v>1605</v>
      </c>
      <c r="N193" s="51"/>
      <c r="O193" s="26"/>
      <c r="P193" s="117" t="s">
        <v>302</v>
      </c>
      <c r="Q193" s="119">
        <v>1011</v>
      </c>
      <c r="R193" s="51"/>
      <c r="S193" s="26"/>
      <c r="T193" s="117" t="s">
        <v>302</v>
      </c>
      <c r="U193" s="121">
        <v>699</v>
      </c>
      <c r="V193" s="51"/>
      <c r="W193" s="26"/>
      <c r="X193" s="117" t="s">
        <v>302</v>
      </c>
      <c r="Y193" s="121">
        <v>310</v>
      </c>
      <c r="Z193" s="51"/>
      <c r="AA193" s="26"/>
      <c r="AB193" s="117" t="s">
        <v>302</v>
      </c>
      <c r="AC193" s="119">
        <v>9022</v>
      </c>
      <c r="AD193" s="51"/>
    </row>
    <row r="194" spans="1:34">
      <c r="A194" s="11"/>
      <c r="B194" s="116"/>
      <c r="C194" s="26"/>
      <c r="D194" s="116"/>
      <c r="E194" s="118"/>
      <c r="F194" s="26"/>
      <c r="G194" s="26"/>
      <c r="H194" s="116"/>
      <c r="I194" s="118"/>
      <c r="J194" s="26"/>
      <c r="K194" s="26"/>
      <c r="L194" s="116"/>
      <c r="M194" s="118"/>
      <c r="N194" s="26"/>
      <c r="O194" s="26"/>
      <c r="P194" s="116"/>
      <c r="Q194" s="118"/>
      <c r="R194" s="26"/>
      <c r="S194" s="26"/>
      <c r="T194" s="116"/>
      <c r="U194" s="120"/>
      <c r="V194" s="26"/>
      <c r="W194" s="26"/>
      <c r="X194" s="116"/>
      <c r="Y194" s="120"/>
      <c r="Z194" s="26"/>
      <c r="AA194" s="26"/>
      <c r="AB194" s="116"/>
      <c r="AC194" s="118"/>
      <c r="AD194" s="26"/>
    </row>
    <row r="195" spans="1:34">
      <c r="A195" s="11"/>
      <c r="B195" s="141" t="s">
        <v>628</v>
      </c>
      <c r="C195" s="25"/>
      <c r="D195" s="124">
        <v>240240</v>
      </c>
      <c r="E195" s="124"/>
      <c r="F195" s="25"/>
      <c r="G195" s="25"/>
      <c r="H195" s="124">
        <v>679051</v>
      </c>
      <c r="I195" s="124"/>
      <c r="J195" s="25"/>
      <c r="K195" s="25"/>
      <c r="L195" s="124">
        <v>480619</v>
      </c>
      <c r="M195" s="124"/>
      <c r="N195" s="25"/>
      <c r="O195" s="25"/>
      <c r="P195" s="124">
        <v>225168</v>
      </c>
      <c r="Q195" s="124"/>
      <c r="R195" s="25"/>
      <c r="S195" s="25"/>
      <c r="T195" s="124">
        <v>256793</v>
      </c>
      <c r="U195" s="124"/>
      <c r="V195" s="25"/>
      <c r="W195" s="25"/>
      <c r="X195" s="124">
        <v>268894</v>
      </c>
      <c r="Y195" s="124"/>
      <c r="Z195" s="25"/>
      <c r="AA195" s="25"/>
      <c r="AB195" s="124">
        <v>2150765</v>
      </c>
      <c r="AC195" s="124"/>
      <c r="AD195" s="25"/>
    </row>
    <row r="196" spans="1:34">
      <c r="A196" s="11"/>
      <c r="B196" s="141"/>
      <c r="C196" s="25"/>
      <c r="D196" s="124"/>
      <c r="E196" s="124"/>
      <c r="F196" s="25"/>
      <c r="G196" s="25"/>
      <c r="H196" s="124"/>
      <c r="I196" s="124"/>
      <c r="J196" s="25"/>
      <c r="K196" s="25"/>
      <c r="L196" s="124"/>
      <c r="M196" s="124"/>
      <c r="N196" s="25"/>
      <c r="O196" s="25"/>
      <c r="P196" s="124"/>
      <c r="Q196" s="124"/>
      <c r="R196" s="25"/>
      <c r="S196" s="25"/>
      <c r="T196" s="124"/>
      <c r="U196" s="124"/>
      <c r="V196" s="25"/>
      <c r="W196" s="25"/>
      <c r="X196" s="124"/>
      <c r="Y196" s="124"/>
      <c r="Z196" s="25"/>
      <c r="AA196" s="25"/>
      <c r="AB196" s="124"/>
      <c r="AC196" s="124"/>
      <c r="AD196" s="25"/>
    </row>
    <row r="197" spans="1:34">
      <c r="A197" s="11"/>
      <c r="B197" s="116" t="s">
        <v>629</v>
      </c>
      <c r="C197" s="26"/>
      <c r="D197" s="120">
        <v>785</v>
      </c>
      <c r="E197" s="120"/>
      <c r="F197" s="26"/>
      <c r="G197" s="26"/>
      <c r="H197" s="118">
        <v>7301</v>
      </c>
      <c r="I197" s="118"/>
      <c r="J197" s="26"/>
      <c r="K197" s="26"/>
      <c r="L197" s="118">
        <v>3002</v>
      </c>
      <c r="M197" s="118"/>
      <c r="N197" s="26"/>
      <c r="O197" s="26"/>
      <c r="P197" s="118">
        <v>9177</v>
      </c>
      <c r="Q197" s="118"/>
      <c r="R197" s="26"/>
      <c r="S197" s="26"/>
      <c r="T197" s="120" t="s">
        <v>377</v>
      </c>
      <c r="U197" s="120"/>
      <c r="V197" s="26"/>
      <c r="W197" s="26"/>
      <c r="X197" s="118">
        <v>1081</v>
      </c>
      <c r="Y197" s="118"/>
      <c r="Z197" s="26"/>
      <c r="AA197" s="26"/>
      <c r="AB197" s="118">
        <v>21346</v>
      </c>
      <c r="AC197" s="118"/>
      <c r="AD197" s="26"/>
    </row>
    <row r="198" spans="1:34" ht="15.75" thickBot="1">
      <c r="A198" s="11"/>
      <c r="B198" s="116"/>
      <c r="C198" s="26"/>
      <c r="D198" s="131"/>
      <c r="E198" s="131"/>
      <c r="F198" s="32"/>
      <c r="G198" s="26"/>
      <c r="H198" s="132"/>
      <c r="I198" s="132"/>
      <c r="J198" s="32"/>
      <c r="K198" s="26"/>
      <c r="L198" s="132"/>
      <c r="M198" s="132"/>
      <c r="N198" s="32"/>
      <c r="O198" s="26"/>
      <c r="P198" s="132"/>
      <c r="Q198" s="132"/>
      <c r="R198" s="32"/>
      <c r="S198" s="26"/>
      <c r="T198" s="131"/>
      <c r="U198" s="131"/>
      <c r="V198" s="32"/>
      <c r="W198" s="26"/>
      <c r="X198" s="132"/>
      <c r="Y198" s="132"/>
      <c r="Z198" s="32"/>
      <c r="AA198" s="26"/>
      <c r="AB198" s="132"/>
      <c r="AC198" s="132"/>
      <c r="AD198" s="32"/>
    </row>
    <row r="199" spans="1:34">
      <c r="A199" s="11"/>
      <c r="B199" s="111" t="s">
        <v>630</v>
      </c>
      <c r="C199" s="25"/>
      <c r="D199" s="112" t="s">
        <v>302</v>
      </c>
      <c r="E199" s="134">
        <v>243486</v>
      </c>
      <c r="F199" s="37"/>
      <c r="G199" s="25"/>
      <c r="H199" s="112" t="s">
        <v>302</v>
      </c>
      <c r="I199" s="134">
        <v>689288</v>
      </c>
      <c r="J199" s="37"/>
      <c r="K199" s="25"/>
      <c r="L199" s="112" t="s">
        <v>302</v>
      </c>
      <c r="M199" s="134">
        <v>485226</v>
      </c>
      <c r="N199" s="37"/>
      <c r="O199" s="25"/>
      <c r="P199" s="112" t="s">
        <v>302</v>
      </c>
      <c r="Q199" s="134">
        <v>235356</v>
      </c>
      <c r="R199" s="37"/>
      <c r="S199" s="25"/>
      <c r="T199" s="112" t="s">
        <v>302</v>
      </c>
      <c r="U199" s="134">
        <v>257492</v>
      </c>
      <c r="V199" s="37"/>
      <c r="W199" s="25"/>
      <c r="X199" s="112" t="s">
        <v>302</v>
      </c>
      <c r="Y199" s="134">
        <v>270285</v>
      </c>
      <c r="Z199" s="37"/>
      <c r="AA199" s="25"/>
      <c r="AB199" s="112" t="s">
        <v>302</v>
      </c>
      <c r="AC199" s="134">
        <v>2181133</v>
      </c>
      <c r="AD199" s="37"/>
    </row>
    <row r="200" spans="1:34" ht="15.75" thickBot="1">
      <c r="A200" s="11"/>
      <c r="B200" s="111"/>
      <c r="C200" s="25"/>
      <c r="D200" s="133"/>
      <c r="E200" s="135"/>
      <c r="F200" s="38"/>
      <c r="G200" s="25"/>
      <c r="H200" s="133"/>
      <c r="I200" s="135"/>
      <c r="J200" s="38"/>
      <c r="K200" s="25"/>
      <c r="L200" s="133"/>
      <c r="M200" s="135"/>
      <c r="N200" s="38"/>
      <c r="O200" s="25"/>
      <c r="P200" s="133"/>
      <c r="Q200" s="135"/>
      <c r="R200" s="38"/>
      <c r="S200" s="25"/>
      <c r="T200" s="133"/>
      <c r="U200" s="135"/>
      <c r="V200" s="38"/>
      <c r="W200" s="25"/>
      <c r="X200" s="133"/>
      <c r="Y200" s="135"/>
      <c r="Z200" s="38"/>
      <c r="AA200" s="25"/>
      <c r="AB200" s="133"/>
      <c r="AC200" s="135"/>
      <c r="AD200" s="38"/>
    </row>
    <row r="201" spans="1:34" ht="15.75" thickTop="1">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row>
    <row r="202" spans="1:34">
      <c r="A202" s="11"/>
      <c r="B202" s="94" t="s">
        <v>631</v>
      </c>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row>
    <row r="203" spans="1:34">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row>
    <row r="204" spans="1:34">
      <c r="A204" s="11"/>
      <c r="B204" s="94" t="s">
        <v>632</v>
      </c>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row>
    <row r="205" spans="1:34">
      <c r="A205" s="11"/>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row>
    <row r="206" spans="1:34">
      <c r="A206" s="11"/>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row>
    <row r="207" spans="1:34">
      <c r="A207" s="11"/>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row>
    <row r="208" spans="1:34" ht="15.75" thickBot="1">
      <c r="A208" s="11"/>
      <c r="B208" s="14"/>
      <c r="C208" s="14"/>
      <c r="D208" s="140">
        <v>41639</v>
      </c>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row>
    <row r="209" spans="1:34" ht="15.75" thickBot="1">
      <c r="A209" s="11"/>
      <c r="B209" s="105"/>
      <c r="C209" s="14"/>
      <c r="D209" s="110" t="s">
        <v>583</v>
      </c>
      <c r="E209" s="110"/>
      <c r="F209" s="110"/>
      <c r="G209" s="110"/>
      <c r="H209" s="110"/>
      <c r="I209" s="110"/>
      <c r="J209" s="110"/>
      <c r="K209" s="110"/>
      <c r="L209" s="110"/>
      <c r="M209" s="110"/>
      <c r="N209" s="110"/>
      <c r="O209" s="14"/>
      <c r="P209" s="112"/>
      <c r="Q209" s="112"/>
      <c r="R209" s="112"/>
      <c r="S209" s="14"/>
      <c r="T209" s="112"/>
      <c r="U209" s="112"/>
      <c r="V209" s="112"/>
      <c r="W209" s="14"/>
      <c r="X209" s="112"/>
      <c r="Y209" s="112"/>
      <c r="Z209" s="112"/>
      <c r="AA209" s="14"/>
      <c r="AB209" s="112"/>
      <c r="AC209" s="112"/>
      <c r="AD209" s="112"/>
    </row>
    <row r="210" spans="1:34" ht="15.75" thickBot="1">
      <c r="A210" s="11"/>
      <c r="B210" s="14"/>
      <c r="C210" s="14"/>
      <c r="D210" s="110" t="s">
        <v>342</v>
      </c>
      <c r="E210" s="110"/>
      <c r="F210" s="110"/>
      <c r="G210" s="14"/>
      <c r="H210" s="110" t="s">
        <v>343</v>
      </c>
      <c r="I210" s="110"/>
      <c r="J210" s="110"/>
      <c r="K210" s="14"/>
      <c r="L210" s="110" t="s">
        <v>116</v>
      </c>
      <c r="M210" s="110"/>
      <c r="N210" s="110"/>
      <c r="O210" s="14"/>
      <c r="P210" s="109" t="s">
        <v>344</v>
      </c>
      <c r="Q210" s="109"/>
      <c r="R210" s="109"/>
      <c r="S210" s="14"/>
      <c r="T210" s="109" t="s">
        <v>531</v>
      </c>
      <c r="U210" s="109"/>
      <c r="V210" s="109"/>
      <c r="W210" s="14"/>
      <c r="X210" s="109" t="s">
        <v>345</v>
      </c>
      <c r="Y210" s="109"/>
      <c r="Z210" s="109"/>
      <c r="AA210" s="14"/>
      <c r="AB210" s="109" t="s">
        <v>152</v>
      </c>
      <c r="AC210" s="109"/>
      <c r="AD210" s="109"/>
    </row>
    <row r="211" spans="1:34">
      <c r="A211" s="11"/>
      <c r="B211" s="116" t="s">
        <v>627</v>
      </c>
      <c r="C211" s="26"/>
      <c r="D211" s="117" t="s">
        <v>302</v>
      </c>
      <c r="E211" s="119">
        <v>1472</v>
      </c>
      <c r="F211" s="51"/>
      <c r="G211" s="26"/>
      <c r="H211" s="117" t="s">
        <v>302</v>
      </c>
      <c r="I211" s="119">
        <v>2624</v>
      </c>
      <c r="J211" s="51"/>
      <c r="K211" s="26"/>
      <c r="L211" s="117" t="s">
        <v>302</v>
      </c>
      <c r="M211" s="119">
        <v>1778</v>
      </c>
      <c r="N211" s="51"/>
      <c r="O211" s="26"/>
      <c r="P211" s="117" t="s">
        <v>302</v>
      </c>
      <c r="Q211" s="119">
        <v>1369</v>
      </c>
      <c r="R211" s="51"/>
      <c r="S211" s="26"/>
      <c r="T211" s="117" t="s">
        <v>302</v>
      </c>
      <c r="U211" s="121">
        <v>759</v>
      </c>
      <c r="V211" s="51"/>
      <c r="W211" s="26"/>
      <c r="X211" s="117" t="s">
        <v>302</v>
      </c>
      <c r="Y211" s="121">
        <v>559</v>
      </c>
      <c r="Z211" s="51"/>
      <c r="AA211" s="26"/>
      <c r="AB211" s="117" t="s">
        <v>302</v>
      </c>
      <c r="AC211" s="119">
        <v>8561</v>
      </c>
      <c r="AD211" s="51"/>
    </row>
    <row r="212" spans="1:34">
      <c r="A212" s="11"/>
      <c r="B212" s="116"/>
      <c r="C212" s="26"/>
      <c r="D212" s="116"/>
      <c r="E212" s="118"/>
      <c r="F212" s="26"/>
      <c r="G212" s="26"/>
      <c r="H212" s="116"/>
      <c r="I212" s="118"/>
      <c r="J212" s="26"/>
      <c r="K212" s="26"/>
      <c r="L212" s="116"/>
      <c r="M212" s="118"/>
      <c r="N212" s="26"/>
      <c r="O212" s="26"/>
      <c r="P212" s="116"/>
      <c r="Q212" s="118"/>
      <c r="R212" s="26"/>
      <c r="S212" s="26"/>
      <c r="T212" s="116"/>
      <c r="U212" s="120"/>
      <c r="V212" s="26"/>
      <c r="W212" s="26"/>
      <c r="X212" s="116"/>
      <c r="Y212" s="120"/>
      <c r="Z212" s="26"/>
      <c r="AA212" s="26"/>
      <c r="AB212" s="116"/>
      <c r="AC212" s="118"/>
      <c r="AD212" s="26"/>
    </row>
    <row r="213" spans="1:34">
      <c r="A213" s="11"/>
      <c r="B213" s="111" t="s">
        <v>633</v>
      </c>
      <c r="C213" s="25"/>
      <c r="D213" s="124">
        <v>123747</v>
      </c>
      <c r="E213" s="124"/>
      <c r="F213" s="25"/>
      <c r="G213" s="25"/>
      <c r="H213" s="124">
        <v>387875</v>
      </c>
      <c r="I213" s="124"/>
      <c r="J213" s="25"/>
      <c r="K213" s="25"/>
      <c r="L213" s="124">
        <v>260758</v>
      </c>
      <c r="M213" s="124"/>
      <c r="N213" s="25"/>
      <c r="O213" s="25"/>
      <c r="P213" s="124">
        <v>156286</v>
      </c>
      <c r="Q213" s="124"/>
      <c r="R213" s="25"/>
      <c r="S213" s="25"/>
      <c r="T213" s="124">
        <v>244791</v>
      </c>
      <c r="U213" s="124"/>
      <c r="V213" s="25"/>
      <c r="W213" s="25"/>
      <c r="X213" s="124">
        <v>169255</v>
      </c>
      <c r="Y213" s="124"/>
      <c r="Z213" s="25"/>
      <c r="AA213" s="25"/>
      <c r="AB213" s="124">
        <v>1342712</v>
      </c>
      <c r="AC213" s="124"/>
      <c r="AD213" s="25"/>
    </row>
    <row r="214" spans="1:34" ht="15.75" thickBot="1">
      <c r="A214" s="11"/>
      <c r="B214" s="111"/>
      <c r="C214" s="25"/>
      <c r="D214" s="127"/>
      <c r="E214" s="127"/>
      <c r="F214" s="54"/>
      <c r="G214" s="25"/>
      <c r="H214" s="127"/>
      <c r="I214" s="127"/>
      <c r="J214" s="54"/>
      <c r="K214" s="25"/>
      <c r="L214" s="127"/>
      <c r="M214" s="127"/>
      <c r="N214" s="54"/>
      <c r="O214" s="25"/>
      <c r="P214" s="127"/>
      <c r="Q214" s="127"/>
      <c r="R214" s="54"/>
      <c r="S214" s="25"/>
      <c r="T214" s="127"/>
      <c r="U214" s="127"/>
      <c r="V214" s="54"/>
      <c r="W214" s="25"/>
      <c r="X214" s="127"/>
      <c r="Y214" s="127"/>
      <c r="Z214" s="54"/>
      <c r="AA214" s="25"/>
      <c r="AB214" s="127"/>
      <c r="AC214" s="127"/>
      <c r="AD214" s="54"/>
    </row>
    <row r="215" spans="1:34">
      <c r="A215" s="11"/>
      <c r="B215" s="116" t="s">
        <v>630</v>
      </c>
      <c r="C215" s="26"/>
      <c r="D215" s="117" t="s">
        <v>302</v>
      </c>
      <c r="E215" s="119">
        <v>125219</v>
      </c>
      <c r="F215" s="51"/>
      <c r="G215" s="26"/>
      <c r="H215" s="117" t="s">
        <v>302</v>
      </c>
      <c r="I215" s="119">
        <v>390499</v>
      </c>
      <c r="J215" s="51"/>
      <c r="K215" s="26"/>
      <c r="L215" s="117" t="s">
        <v>302</v>
      </c>
      <c r="M215" s="119">
        <v>262536</v>
      </c>
      <c r="N215" s="51"/>
      <c r="O215" s="26"/>
      <c r="P215" s="117" t="s">
        <v>302</v>
      </c>
      <c r="Q215" s="119">
        <v>157655</v>
      </c>
      <c r="R215" s="51"/>
      <c r="S215" s="26"/>
      <c r="T215" s="117" t="s">
        <v>302</v>
      </c>
      <c r="U215" s="119">
        <v>245550</v>
      </c>
      <c r="V215" s="51"/>
      <c r="W215" s="26"/>
      <c r="X215" s="117" t="s">
        <v>302</v>
      </c>
      <c r="Y215" s="119">
        <v>169814</v>
      </c>
      <c r="Z215" s="51"/>
      <c r="AA215" s="26"/>
      <c r="AB215" s="117" t="s">
        <v>302</v>
      </c>
      <c r="AC215" s="119">
        <v>1351273</v>
      </c>
      <c r="AD215" s="51"/>
    </row>
    <row r="216" spans="1:34" ht="15.75" thickBot="1">
      <c r="A216" s="11"/>
      <c r="B216" s="116"/>
      <c r="C216" s="26"/>
      <c r="D216" s="128"/>
      <c r="E216" s="129"/>
      <c r="F216" s="57"/>
      <c r="G216" s="26"/>
      <c r="H216" s="128"/>
      <c r="I216" s="129"/>
      <c r="J216" s="57"/>
      <c r="K216" s="26"/>
      <c r="L216" s="128"/>
      <c r="M216" s="129"/>
      <c r="N216" s="57"/>
      <c r="O216" s="26"/>
      <c r="P216" s="128"/>
      <c r="Q216" s="129"/>
      <c r="R216" s="57"/>
      <c r="S216" s="26"/>
      <c r="T216" s="128"/>
      <c r="U216" s="129"/>
      <c r="V216" s="57"/>
      <c r="W216" s="26"/>
      <c r="X216" s="128"/>
      <c r="Y216" s="129"/>
      <c r="Z216" s="57"/>
      <c r="AA216" s="26"/>
      <c r="AB216" s="128"/>
      <c r="AC216" s="129"/>
      <c r="AD216" s="57"/>
    </row>
    <row r="217" spans="1:34" ht="15.75" thickTop="1">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c r="A219" s="11"/>
      <c r="B219" s="63" t="s">
        <v>634</v>
      </c>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row>
    <row r="220" spans="1:34">
      <c r="A220" s="11"/>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row>
    <row r="221" spans="1:34">
      <c r="A221" s="11"/>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34">
      <c r="A222" s="11"/>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34" ht="15.75" thickBot="1">
      <c r="A223" s="11"/>
      <c r="B223" s="14"/>
      <c r="C223" s="14"/>
      <c r="D223" s="109" t="s">
        <v>460</v>
      </c>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34" ht="15.75" thickBot="1">
      <c r="A224" s="11"/>
      <c r="B224" s="14"/>
      <c r="C224" s="14"/>
      <c r="D224" s="110" t="s">
        <v>635</v>
      </c>
      <c r="E224" s="110"/>
      <c r="F224" s="110"/>
      <c r="G224" s="14"/>
      <c r="H224" s="110" t="s">
        <v>636</v>
      </c>
      <c r="I224" s="110"/>
      <c r="J224" s="110"/>
      <c r="K224" s="14"/>
      <c r="L224" s="110" t="s">
        <v>637</v>
      </c>
      <c r="M224" s="110"/>
      <c r="N224" s="110"/>
      <c r="O224" s="14"/>
      <c r="P224" s="110" t="s">
        <v>638</v>
      </c>
      <c r="Q224" s="110"/>
      <c r="R224" s="110"/>
      <c r="S224" s="14"/>
      <c r="T224" s="110" t="s">
        <v>639</v>
      </c>
      <c r="U224" s="110"/>
      <c r="V224" s="110"/>
      <c r="W224" s="14"/>
      <c r="X224" s="110" t="s">
        <v>152</v>
      </c>
      <c r="Y224" s="110"/>
      <c r="Z224" s="110"/>
    </row>
    <row r="225" spans="1:34">
      <c r="A225" s="11"/>
      <c r="B225" s="105" t="s">
        <v>341</v>
      </c>
      <c r="C225" s="14"/>
      <c r="D225" s="112"/>
      <c r="E225" s="112"/>
      <c r="F225" s="112"/>
      <c r="G225" s="14"/>
      <c r="H225" s="112"/>
      <c r="I225" s="112"/>
      <c r="J225" s="112"/>
      <c r="K225" s="14"/>
      <c r="L225" s="112"/>
      <c r="M225" s="112"/>
      <c r="N225" s="112"/>
      <c r="O225" s="14"/>
      <c r="P225" s="112"/>
      <c r="Q225" s="112"/>
      <c r="R225" s="112"/>
      <c r="S225" s="14"/>
      <c r="T225" s="112"/>
      <c r="U225" s="112"/>
      <c r="V225" s="112"/>
      <c r="W225" s="14"/>
      <c r="X225" s="112"/>
      <c r="Y225" s="112"/>
      <c r="Z225" s="112"/>
    </row>
    <row r="226" spans="1:34">
      <c r="A226" s="11"/>
      <c r="B226" s="125" t="s">
        <v>342</v>
      </c>
      <c r="C226" s="26"/>
      <c r="D226" s="116" t="s">
        <v>302</v>
      </c>
      <c r="E226" s="118">
        <v>235839</v>
      </c>
      <c r="F226" s="26"/>
      <c r="G226" s="26"/>
      <c r="H226" s="116" t="s">
        <v>302</v>
      </c>
      <c r="I226" s="120">
        <v>862</v>
      </c>
      <c r="J226" s="26"/>
      <c r="K226" s="26"/>
      <c r="L226" s="116" t="s">
        <v>302</v>
      </c>
      <c r="M226" s="118">
        <v>1394</v>
      </c>
      <c r="N226" s="26"/>
      <c r="O226" s="26"/>
      <c r="P226" s="116" t="s">
        <v>302</v>
      </c>
      <c r="Q226" s="118">
        <v>5363</v>
      </c>
      <c r="R226" s="26"/>
      <c r="S226" s="26"/>
      <c r="T226" s="116" t="s">
        <v>302</v>
      </c>
      <c r="U226" s="120">
        <v>28</v>
      </c>
      <c r="V226" s="26"/>
      <c r="W226" s="26"/>
      <c r="X226" s="116" t="s">
        <v>302</v>
      </c>
      <c r="Y226" s="118">
        <v>243486</v>
      </c>
      <c r="Z226" s="26"/>
    </row>
    <row r="227" spans="1:34">
      <c r="A227" s="11"/>
      <c r="B227" s="125"/>
      <c r="C227" s="26"/>
      <c r="D227" s="116"/>
      <c r="E227" s="118"/>
      <c r="F227" s="26"/>
      <c r="G227" s="26"/>
      <c r="H227" s="116"/>
      <c r="I227" s="120"/>
      <c r="J227" s="26"/>
      <c r="K227" s="26"/>
      <c r="L227" s="116"/>
      <c r="M227" s="118"/>
      <c r="N227" s="26"/>
      <c r="O227" s="26"/>
      <c r="P227" s="116"/>
      <c r="Q227" s="118"/>
      <c r="R227" s="26"/>
      <c r="S227" s="26"/>
      <c r="T227" s="116"/>
      <c r="U227" s="120"/>
      <c r="V227" s="26"/>
      <c r="W227" s="26"/>
      <c r="X227" s="116"/>
      <c r="Y227" s="118"/>
      <c r="Z227" s="26"/>
    </row>
    <row r="228" spans="1:34">
      <c r="A228" s="11"/>
      <c r="B228" s="122" t="s">
        <v>343</v>
      </c>
      <c r="C228" s="25"/>
      <c r="D228" s="124">
        <v>675952</v>
      </c>
      <c r="E228" s="124"/>
      <c r="F228" s="25"/>
      <c r="G228" s="25"/>
      <c r="H228" s="124">
        <v>1453</v>
      </c>
      <c r="I228" s="124"/>
      <c r="J228" s="25"/>
      <c r="K228" s="25"/>
      <c r="L228" s="124">
        <v>1706</v>
      </c>
      <c r="M228" s="124"/>
      <c r="N228" s="25"/>
      <c r="O228" s="25"/>
      <c r="P228" s="124">
        <v>9167</v>
      </c>
      <c r="Q228" s="124"/>
      <c r="R228" s="25"/>
      <c r="S228" s="25"/>
      <c r="T228" s="124">
        <v>1010</v>
      </c>
      <c r="U228" s="124"/>
      <c r="V228" s="25"/>
      <c r="W228" s="25"/>
      <c r="X228" s="124">
        <v>689288</v>
      </c>
      <c r="Y228" s="124"/>
      <c r="Z228" s="25"/>
    </row>
    <row r="229" spans="1:34">
      <c r="A229" s="11"/>
      <c r="B229" s="122"/>
      <c r="C229" s="25"/>
      <c r="D229" s="124"/>
      <c r="E229" s="124"/>
      <c r="F229" s="25"/>
      <c r="G229" s="25"/>
      <c r="H229" s="124"/>
      <c r="I229" s="124"/>
      <c r="J229" s="25"/>
      <c r="K229" s="25"/>
      <c r="L229" s="124"/>
      <c r="M229" s="124"/>
      <c r="N229" s="25"/>
      <c r="O229" s="25"/>
      <c r="P229" s="124"/>
      <c r="Q229" s="124"/>
      <c r="R229" s="25"/>
      <c r="S229" s="25"/>
      <c r="T229" s="124"/>
      <c r="U229" s="124"/>
      <c r="V229" s="25"/>
      <c r="W229" s="25"/>
      <c r="X229" s="124"/>
      <c r="Y229" s="124"/>
      <c r="Z229" s="25"/>
    </row>
    <row r="230" spans="1:34">
      <c r="A230" s="11"/>
      <c r="B230" s="125" t="s">
        <v>116</v>
      </c>
      <c r="C230" s="26"/>
      <c r="D230" s="118">
        <v>472449</v>
      </c>
      <c r="E230" s="118"/>
      <c r="F230" s="26"/>
      <c r="G230" s="26"/>
      <c r="H230" s="118">
        <v>2416</v>
      </c>
      <c r="I230" s="118"/>
      <c r="J230" s="26"/>
      <c r="K230" s="26"/>
      <c r="L230" s="118">
        <v>2569</v>
      </c>
      <c r="M230" s="118"/>
      <c r="N230" s="26"/>
      <c r="O230" s="26"/>
      <c r="P230" s="118">
        <v>7792</v>
      </c>
      <c r="Q230" s="118"/>
      <c r="R230" s="26"/>
      <c r="S230" s="26"/>
      <c r="T230" s="120" t="s">
        <v>377</v>
      </c>
      <c r="U230" s="120"/>
      <c r="V230" s="26"/>
      <c r="W230" s="26"/>
      <c r="X230" s="118">
        <v>485226</v>
      </c>
      <c r="Y230" s="118"/>
      <c r="Z230" s="26"/>
    </row>
    <row r="231" spans="1:34">
      <c r="A231" s="11"/>
      <c r="B231" s="125"/>
      <c r="C231" s="26"/>
      <c r="D231" s="118"/>
      <c r="E231" s="118"/>
      <c r="F231" s="26"/>
      <c r="G231" s="26"/>
      <c r="H231" s="118"/>
      <c r="I231" s="118"/>
      <c r="J231" s="26"/>
      <c r="K231" s="26"/>
      <c r="L231" s="118"/>
      <c r="M231" s="118"/>
      <c r="N231" s="26"/>
      <c r="O231" s="26"/>
      <c r="P231" s="118"/>
      <c r="Q231" s="118"/>
      <c r="R231" s="26"/>
      <c r="S231" s="26"/>
      <c r="T231" s="120"/>
      <c r="U231" s="120"/>
      <c r="V231" s="26"/>
      <c r="W231" s="26"/>
      <c r="X231" s="118"/>
      <c r="Y231" s="118"/>
      <c r="Z231" s="26"/>
    </row>
    <row r="232" spans="1:34">
      <c r="A232" s="11"/>
      <c r="B232" s="111" t="s">
        <v>344</v>
      </c>
      <c r="C232" s="25"/>
      <c r="D232" s="124">
        <v>208202</v>
      </c>
      <c r="E232" s="124"/>
      <c r="F232" s="25"/>
      <c r="G232" s="25"/>
      <c r="H232" s="123">
        <v>781</v>
      </c>
      <c r="I232" s="123"/>
      <c r="J232" s="25"/>
      <c r="K232" s="25"/>
      <c r="L232" s="124">
        <v>1044</v>
      </c>
      <c r="M232" s="124"/>
      <c r="N232" s="25"/>
      <c r="O232" s="25"/>
      <c r="P232" s="124">
        <v>25102</v>
      </c>
      <c r="Q232" s="124"/>
      <c r="R232" s="25"/>
      <c r="S232" s="25"/>
      <c r="T232" s="123">
        <v>227</v>
      </c>
      <c r="U232" s="123"/>
      <c r="V232" s="25"/>
      <c r="W232" s="25"/>
      <c r="X232" s="124">
        <v>235356</v>
      </c>
      <c r="Y232" s="124"/>
      <c r="Z232" s="25"/>
    </row>
    <row r="233" spans="1:34">
      <c r="A233" s="11"/>
      <c r="B233" s="111"/>
      <c r="C233" s="25"/>
      <c r="D233" s="124"/>
      <c r="E233" s="124"/>
      <c r="F233" s="25"/>
      <c r="G233" s="25"/>
      <c r="H233" s="123"/>
      <c r="I233" s="123"/>
      <c r="J233" s="25"/>
      <c r="K233" s="25"/>
      <c r="L233" s="124"/>
      <c r="M233" s="124"/>
      <c r="N233" s="25"/>
      <c r="O233" s="25"/>
      <c r="P233" s="124"/>
      <c r="Q233" s="124"/>
      <c r="R233" s="25"/>
      <c r="S233" s="25"/>
      <c r="T233" s="123"/>
      <c r="U233" s="123"/>
      <c r="V233" s="25"/>
      <c r="W233" s="25"/>
      <c r="X233" s="124"/>
      <c r="Y233" s="124"/>
      <c r="Z233" s="25"/>
    </row>
    <row r="234" spans="1:34">
      <c r="A234" s="11"/>
      <c r="B234" s="116" t="s">
        <v>531</v>
      </c>
      <c r="C234" s="26"/>
      <c r="D234" s="118">
        <v>256543</v>
      </c>
      <c r="E234" s="118"/>
      <c r="F234" s="26"/>
      <c r="G234" s="26"/>
      <c r="H234" s="120" t="s">
        <v>377</v>
      </c>
      <c r="I234" s="120"/>
      <c r="J234" s="26"/>
      <c r="K234" s="26"/>
      <c r="L234" s="120" t="s">
        <v>377</v>
      </c>
      <c r="M234" s="120"/>
      <c r="N234" s="26"/>
      <c r="O234" s="26"/>
      <c r="P234" s="120">
        <v>949</v>
      </c>
      <c r="Q234" s="120"/>
      <c r="R234" s="26"/>
      <c r="S234" s="26"/>
      <c r="T234" s="120" t="s">
        <v>377</v>
      </c>
      <c r="U234" s="120"/>
      <c r="V234" s="26"/>
      <c r="W234" s="26"/>
      <c r="X234" s="118">
        <v>257492</v>
      </c>
      <c r="Y234" s="118"/>
      <c r="Z234" s="26"/>
    </row>
    <row r="235" spans="1:34">
      <c r="A235" s="11"/>
      <c r="B235" s="116"/>
      <c r="C235" s="26"/>
      <c r="D235" s="118"/>
      <c r="E235" s="118"/>
      <c r="F235" s="26"/>
      <c r="G235" s="26"/>
      <c r="H235" s="120"/>
      <c r="I235" s="120"/>
      <c r="J235" s="26"/>
      <c r="K235" s="26"/>
      <c r="L235" s="120"/>
      <c r="M235" s="120"/>
      <c r="N235" s="26"/>
      <c r="O235" s="26"/>
      <c r="P235" s="120"/>
      <c r="Q235" s="120"/>
      <c r="R235" s="26"/>
      <c r="S235" s="26"/>
      <c r="T235" s="120"/>
      <c r="U235" s="120"/>
      <c r="V235" s="26"/>
      <c r="W235" s="26"/>
      <c r="X235" s="118"/>
      <c r="Y235" s="118"/>
      <c r="Z235" s="26"/>
    </row>
    <row r="236" spans="1:34">
      <c r="A236" s="11"/>
      <c r="B236" s="111" t="s">
        <v>345</v>
      </c>
      <c r="C236" s="25"/>
      <c r="D236" s="124">
        <v>269204</v>
      </c>
      <c r="E236" s="124"/>
      <c r="F236" s="25"/>
      <c r="G236" s="25"/>
      <c r="H236" s="123">
        <v>16</v>
      </c>
      <c r="I236" s="123"/>
      <c r="J236" s="25"/>
      <c r="K236" s="25"/>
      <c r="L236" s="123" t="s">
        <v>377</v>
      </c>
      <c r="M236" s="123"/>
      <c r="N236" s="25"/>
      <c r="O236" s="25"/>
      <c r="P236" s="123">
        <v>871</v>
      </c>
      <c r="Q236" s="123"/>
      <c r="R236" s="25"/>
      <c r="S236" s="25"/>
      <c r="T236" s="123">
        <v>194</v>
      </c>
      <c r="U236" s="123"/>
      <c r="V236" s="25"/>
      <c r="W236" s="25"/>
      <c r="X236" s="124">
        <v>270285</v>
      </c>
      <c r="Y236" s="124"/>
      <c r="Z236" s="25"/>
    </row>
    <row r="237" spans="1:34" ht="15.75" thickBot="1">
      <c r="A237" s="11"/>
      <c r="B237" s="111"/>
      <c r="C237" s="25"/>
      <c r="D237" s="127"/>
      <c r="E237" s="127"/>
      <c r="F237" s="54"/>
      <c r="G237" s="25"/>
      <c r="H237" s="126"/>
      <c r="I237" s="126"/>
      <c r="J237" s="54"/>
      <c r="K237" s="25"/>
      <c r="L237" s="126"/>
      <c r="M237" s="126"/>
      <c r="N237" s="54"/>
      <c r="O237" s="25"/>
      <c r="P237" s="126"/>
      <c r="Q237" s="126"/>
      <c r="R237" s="54"/>
      <c r="S237" s="25"/>
      <c r="T237" s="126"/>
      <c r="U237" s="126"/>
      <c r="V237" s="54"/>
      <c r="W237" s="25"/>
      <c r="X237" s="127"/>
      <c r="Y237" s="127"/>
      <c r="Z237" s="54"/>
    </row>
    <row r="238" spans="1:34">
      <c r="A238" s="11"/>
      <c r="B238" s="116" t="s">
        <v>152</v>
      </c>
      <c r="C238" s="26"/>
      <c r="D238" s="117" t="s">
        <v>302</v>
      </c>
      <c r="E238" s="119">
        <v>2118189</v>
      </c>
      <c r="F238" s="51"/>
      <c r="G238" s="26"/>
      <c r="H238" s="117" t="s">
        <v>302</v>
      </c>
      <c r="I238" s="119">
        <v>5528</v>
      </c>
      <c r="J238" s="51"/>
      <c r="K238" s="26"/>
      <c r="L238" s="117" t="s">
        <v>302</v>
      </c>
      <c r="M238" s="119">
        <v>6713</v>
      </c>
      <c r="N238" s="51"/>
      <c r="O238" s="26"/>
      <c r="P238" s="117" t="s">
        <v>302</v>
      </c>
      <c r="Q238" s="119">
        <v>49244</v>
      </c>
      <c r="R238" s="51"/>
      <c r="S238" s="26"/>
      <c r="T238" s="117" t="s">
        <v>302</v>
      </c>
      <c r="U238" s="119">
        <v>1459</v>
      </c>
      <c r="V238" s="51"/>
      <c r="W238" s="26"/>
      <c r="X238" s="117" t="s">
        <v>302</v>
      </c>
      <c r="Y238" s="119">
        <v>2181133</v>
      </c>
      <c r="Z238" s="51"/>
    </row>
    <row r="239" spans="1:34" ht="15.75" thickBot="1">
      <c r="A239" s="11"/>
      <c r="B239" s="116"/>
      <c r="C239" s="26"/>
      <c r="D239" s="128"/>
      <c r="E239" s="129"/>
      <c r="F239" s="57"/>
      <c r="G239" s="26"/>
      <c r="H239" s="128"/>
      <c r="I239" s="129"/>
      <c r="J239" s="57"/>
      <c r="K239" s="26"/>
      <c r="L239" s="128"/>
      <c r="M239" s="129"/>
      <c r="N239" s="57"/>
      <c r="O239" s="26"/>
      <c r="P239" s="128"/>
      <c r="Q239" s="129"/>
      <c r="R239" s="57"/>
      <c r="S239" s="26"/>
      <c r="T239" s="128"/>
      <c r="U239" s="129"/>
      <c r="V239" s="57"/>
      <c r="W239" s="26"/>
      <c r="X239" s="128"/>
      <c r="Y239" s="129"/>
      <c r="Z239" s="57"/>
    </row>
    <row r="240" spans="1:34" ht="15.75" thickTop="1">
      <c r="A240" s="11"/>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row>
    <row r="241" spans="1:34">
      <c r="A241" s="11"/>
      <c r="B241" s="173" t="s">
        <v>640</v>
      </c>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row>
    <row r="242" spans="1:34">
      <c r="A242" s="11"/>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row>
    <row r="243" spans="1:34">
      <c r="A243" s="11"/>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row>
    <row r="244" spans="1:34">
      <c r="A244" s="11"/>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34">
      <c r="A245" s="11"/>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34" ht="15.75" thickBot="1">
      <c r="A246" s="11"/>
      <c r="B246" s="14"/>
      <c r="C246" s="14"/>
      <c r="D246" s="140">
        <v>41639</v>
      </c>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spans="1:34" ht="15.75" thickBot="1">
      <c r="A247" s="11"/>
      <c r="B247" s="14"/>
      <c r="C247" s="14"/>
      <c r="D247" s="110" t="s">
        <v>635</v>
      </c>
      <c r="E247" s="110"/>
      <c r="F247" s="110"/>
      <c r="G247" s="14"/>
      <c r="H247" s="110" t="s">
        <v>636</v>
      </c>
      <c r="I247" s="110"/>
      <c r="J247" s="110"/>
      <c r="K247" s="14"/>
      <c r="L247" s="110" t="s">
        <v>641</v>
      </c>
      <c r="M247" s="110"/>
      <c r="N247" s="110"/>
      <c r="O247" s="14"/>
      <c r="P247" s="110" t="s">
        <v>642</v>
      </c>
      <c r="Q247" s="110"/>
      <c r="R247" s="110"/>
      <c r="S247" s="14"/>
      <c r="T247" s="110" t="s">
        <v>639</v>
      </c>
      <c r="U247" s="110"/>
      <c r="V247" s="110"/>
      <c r="W247" s="14"/>
      <c r="X247" s="110" t="s">
        <v>152</v>
      </c>
      <c r="Y247" s="110"/>
      <c r="Z247" s="110"/>
    </row>
    <row r="248" spans="1:34">
      <c r="A248" s="11"/>
      <c r="B248" s="105" t="s">
        <v>341</v>
      </c>
      <c r="C248" s="14"/>
      <c r="D248" s="112"/>
      <c r="E248" s="112"/>
      <c r="F248" s="112"/>
      <c r="G248" s="14"/>
      <c r="H248" s="112"/>
      <c r="I248" s="112"/>
      <c r="J248" s="112"/>
      <c r="K248" s="14"/>
      <c r="L248" s="112"/>
      <c r="M248" s="112"/>
      <c r="N248" s="112"/>
      <c r="O248" s="14"/>
      <c r="P248" s="112"/>
      <c r="Q248" s="112"/>
      <c r="R248" s="112"/>
      <c r="S248" s="14"/>
      <c r="T248" s="112"/>
      <c r="U248" s="112"/>
      <c r="V248" s="112"/>
      <c r="W248" s="14"/>
      <c r="X248" s="112"/>
      <c r="Y248" s="112"/>
      <c r="Z248" s="112"/>
    </row>
    <row r="249" spans="1:34">
      <c r="A249" s="11"/>
      <c r="B249" s="125" t="s">
        <v>342</v>
      </c>
      <c r="C249" s="26"/>
      <c r="D249" s="116" t="s">
        <v>302</v>
      </c>
      <c r="E249" s="118">
        <v>121280</v>
      </c>
      <c r="F249" s="26"/>
      <c r="G249" s="26"/>
      <c r="H249" s="116" t="s">
        <v>302</v>
      </c>
      <c r="I249" s="120" t="s">
        <v>377</v>
      </c>
      <c r="J249" s="26"/>
      <c r="K249" s="26"/>
      <c r="L249" s="116" t="s">
        <v>302</v>
      </c>
      <c r="M249" s="118">
        <v>1419</v>
      </c>
      <c r="N249" s="26"/>
      <c r="O249" s="26"/>
      <c r="P249" s="116" t="s">
        <v>302</v>
      </c>
      <c r="Q249" s="118">
        <v>2454</v>
      </c>
      <c r="R249" s="26"/>
      <c r="S249" s="26"/>
      <c r="T249" s="116" t="s">
        <v>302</v>
      </c>
      <c r="U249" s="120">
        <v>66</v>
      </c>
      <c r="V249" s="26"/>
      <c r="W249" s="26"/>
      <c r="X249" s="116" t="s">
        <v>302</v>
      </c>
      <c r="Y249" s="118">
        <v>125219</v>
      </c>
      <c r="Z249" s="26"/>
    </row>
    <row r="250" spans="1:34">
      <c r="A250" s="11"/>
      <c r="B250" s="125"/>
      <c r="C250" s="26"/>
      <c r="D250" s="116"/>
      <c r="E250" s="118"/>
      <c r="F250" s="26"/>
      <c r="G250" s="26"/>
      <c r="H250" s="116"/>
      <c r="I250" s="120"/>
      <c r="J250" s="26"/>
      <c r="K250" s="26"/>
      <c r="L250" s="116"/>
      <c r="M250" s="118"/>
      <c r="N250" s="26"/>
      <c r="O250" s="26"/>
      <c r="P250" s="116"/>
      <c r="Q250" s="118"/>
      <c r="R250" s="26"/>
      <c r="S250" s="26"/>
      <c r="T250" s="116"/>
      <c r="U250" s="120"/>
      <c r="V250" s="26"/>
      <c r="W250" s="26"/>
      <c r="X250" s="116"/>
      <c r="Y250" s="118"/>
      <c r="Z250" s="26"/>
    </row>
    <row r="251" spans="1:34">
      <c r="A251" s="11"/>
      <c r="B251" s="122" t="s">
        <v>343</v>
      </c>
      <c r="C251" s="25"/>
      <c r="D251" s="124">
        <v>380741</v>
      </c>
      <c r="E251" s="124"/>
      <c r="F251" s="25"/>
      <c r="G251" s="25"/>
      <c r="H251" s="124">
        <v>1626</v>
      </c>
      <c r="I251" s="124"/>
      <c r="J251" s="25"/>
      <c r="K251" s="25"/>
      <c r="L251" s="124">
        <v>3025</v>
      </c>
      <c r="M251" s="124"/>
      <c r="N251" s="25"/>
      <c r="O251" s="25"/>
      <c r="P251" s="124">
        <v>4901</v>
      </c>
      <c r="Q251" s="124"/>
      <c r="R251" s="25"/>
      <c r="S251" s="25"/>
      <c r="T251" s="123">
        <v>206</v>
      </c>
      <c r="U251" s="123"/>
      <c r="V251" s="25"/>
      <c r="W251" s="25"/>
      <c r="X251" s="124">
        <v>390499</v>
      </c>
      <c r="Y251" s="124"/>
      <c r="Z251" s="25"/>
    </row>
    <row r="252" spans="1:34">
      <c r="A252" s="11"/>
      <c r="B252" s="122"/>
      <c r="C252" s="25"/>
      <c r="D252" s="124"/>
      <c r="E252" s="124"/>
      <c r="F252" s="25"/>
      <c r="G252" s="25"/>
      <c r="H252" s="124"/>
      <c r="I252" s="124"/>
      <c r="J252" s="25"/>
      <c r="K252" s="25"/>
      <c r="L252" s="124"/>
      <c r="M252" s="124"/>
      <c r="N252" s="25"/>
      <c r="O252" s="25"/>
      <c r="P252" s="124"/>
      <c r="Q252" s="124"/>
      <c r="R252" s="25"/>
      <c r="S252" s="25"/>
      <c r="T252" s="123"/>
      <c r="U252" s="123"/>
      <c r="V252" s="25"/>
      <c r="W252" s="25"/>
      <c r="X252" s="124"/>
      <c r="Y252" s="124"/>
      <c r="Z252" s="25"/>
    </row>
    <row r="253" spans="1:34">
      <c r="A253" s="11"/>
      <c r="B253" s="125" t="s">
        <v>116</v>
      </c>
      <c r="C253" s="26"/>
      <c r="D253" s="118">
        <v>249381</v>
      </c>
      <c r="E253" s="118"/>
      <c r="F253" s="26"/>
      <c r="G253" s="26"/>
      <c r="H253" s="118">
        <v>2553</v>
      </c>
      <c r="I253" s="118"/>
      <c r="J253" s="26"/>
      <c r="K253" s="26"/>
      <c r="L253" s="118">
        <v>4698</v>
      </c>
      <c r="M253" s="118"/>
      <c r="N253" s="26"/>
      <c r="O253" s="26"/>
      <c r="P253" s="118">
        <v>5887</v>
      </c>
      <c r="Q253" s="118"/>
      <c r="R253" s="26"/>
      <c r="S253" s="26"/>
      <c r="T253" s="120">
        <v>17</v>
      </c>
      <c r="U253" s="120"/>
      <c r="V253" s="26"/>
      <c r="W253" s="26"/>
      <c r="X253" s="118">
        <v>262536</v>
      </c>
      <c r="Y253" s="118"/>
      <c r="Z253" s="26"/>
    </row>
    <row r="254" spans="1:34">
      <c r="A254" s="11"/>
      <c r="B254" s="125"/>
      <c r="C254" s="26"/>
      <c r="D254" s="118"/>
      <c r="E254" s="118"/>
      <c r="F254" s="26"/>
      <c r="G254" s="26"/>
      <c r="H254" s="118"/>
      <c r="I254" s="118"/>
      <c r="J254" s="26"/>
      <c r="K254" s="26"/>
      <c r="L254" s="118"/>
      <c r="M254" s="118"/>
      <c r="N254" s="26"/>
      <c r="O254" s="26"/>
      <c r="P254" s="118"/>
      <c r="Q254" s="118"/>
      <c r="R254" s="26"/>
      <c r="S254" s="26"/>
      <c r="T254" s="120"/>
      <c r="U254" s="120"/>
      <c r="V254" s="26"/>
      <c r="W254" s="26"/>
      <c r="X254" s="118"/>
      <c r="Y254" s="118"/>
      <c r="Z254" s="26"/>
    </row>
    <row r="255" spans="1:34">
      <c r="A255" s="11"/>
      <c r="B255" s="111" t="s">
        <v>344</v>
      </c>
      <c r="C255" s="25"/>
      <c r="D255" s="124">
        <v>150683</v>
      </c>
      <c r="E255" s="124"/>
      <c r="F255" s="25"/>
      <c r="G255" s="25"/>
      <c r="H255" s="123">
        <v>836</v>
      </c>
      <c r="I255" s="123"/>
      <c r="J255" s="25"/>
      <c r="K255" s="25"/>
      <c r="L255" s="123">
        <v>9</v>
      </c>
      <c r="M255" s="123"/>
      <c r="N255" s="25"/>
      <c r="O255" s="25"/>
      <c r="P255" s="124">
        <v>5826</v>
      </c>
      <c r="Q255" s="124"/>
      <c r="R255" s="25"/>
      <c r="S255" s="25"/>
      <c r="T255" s="123">
        <v>301</v>
      </c>
      <c r="U255" s="123"/>
      <c r="V255" s="25"/>
      <c r="W255" s="25"/>
      <c r="X255" s="124">
        <v>157655</v>
      </c>
      <c r="Y255" s="124"/>
      <c r="Z255" s="25"/>
    </row>
    <row r="256" spans="1:34">
      <c r="A256" s="11"/>
      <c r="B256" s="111"/>
      <c r="C256" s="25"/>
      <c r="D256" s="124"/>
      <c r="E256" s="124"/>
      <c r="F256" s="25"/>
      <c r="G256" s="25"/>
      <c r="H256" s="123"/>
      <c r="I256" s="123"/>
      <c r="J256" s="25"/>
      <c r="K256" s="25"/>
      <c r="L256" s="123"/>
      <c r="M256" s="123"/>
      <c r="N256" s="25"/>
      <c r="O256" s="25"/>
      <c r="P256" s="124"/>
      <c r="Q256" s="124"/>
      <c r="R256" s="25"/>
      <c r="S256" s="25"/>
      <c r="T256" s="123"/>
      <c r="U256" s="123"/>
      <c r="V256" s="25"/>
      <c r="W256" s="25"/>
      <c r="X256" s="124"/>
      <c r="Y256" s="124"/>
      <c r="Z256" s="25"/>
    </row>
    <row r="257" spans="1:34">
      <c r="A257" s="11"/>
      <c r="B257" s="116" t="s">
        <v>531</v>
      </c>
      <c r="C257" s="26"/>
      <c r="D257" s="118">
        <v>244505</v>
      </c>
      <c r="E257" s="118"/>
      <c r="F257" s="26"/>
      <c r="G257" s="26"/>
      <c r="H257" s="120" t="s">
        <v>377</v>
      </c>
      <c r="I257" s="120"/>
      <c r="J257" s="26"/>
      <c r="K257" s="26"/>
      <c r="L257" s="120" t="s">
        <v>377</v>
      </c>
      <c r="M257" s="120"/>
      <c r="N257" s="26"/>
      <c r="O257" s="26"/>
      <c r="P257" s="118">
        <v>1045</v>
      </c>
      <c r="Q257" s="118"/>
      <c r="R257" s="26"/>
      <c r="S257" s="26"/>
      <c r="T257" s="120" t="s">
        <v>377</v>
      </c>
      <c r="U257" s="120"/>
      <c r="V257" s="26"/>
      <c r="W257" s="26"/>
      <c r="X257" s="118">
        <v>245550</v>
      </c>
      <c r="Y257" s="118"/>
      <c r="Z257" s="26"/>
    </row>
    <row r="258" spans="1:34">
      <c r="A258" s="11"/>
      <c r="B258" s="116"/>
      <c r="C258" s="26"/>
      <c r="D258" s="118"/>
      <c r="E258" s="118"/>
      <c r="F258" s="26"/>
      <c r="G258" s="26"/>
      <c r="H258" s="120"/>
      <c r="I258" s="120"/>
      <c r="J258" s="26"/>
      <c r="K258" s="26"/>
      <c r="L258" s="120"/>
      <c r="M258" s="120"/>
      <c r="N258" s="26"/>
      <c r="O258" s="26"/>
      <c r="P258" s="118"/>
      <c r="Q258" s="118"/>
      <c r="R258" s="26"/>
      <c r="S258" s="26"/>
      <c r="T258" s="120"/>
      <c r="U258" s="120"/>
      <c r="V258" s="26"/>
      <c r="W258" s="26"/>
      <c r="X258" s="118"/>
      <c r="Y258" s="118"/>
      <c r="Z258" s="26"/>
    </row>
    <row r="259" spans="1:34">
      <c r="A259" s="11"/>
      <c r="B259" s="111" t="s">
        <v>345</v>
      </c>
      <c r="C259" s="25"/>
      <c r="D259" s="124">
        <v>168764</v>
      </c>
      <c r="E259" s="124"/>
      <c r="F259" s="25"/>
      <c r="G259" s="25"/>
      <c r="H259" s="123">
        <v>27</v>
      </c>
      <c r="I259" s="123"/>
      <c r="J259" s="25"/>
      <c r="K259" s="25"/>
      <c r="L259" s="123">
        <v>2</v>
      </c>
      <c r="M259" s="123"/>
      <c r="N259" s="25"/>
      <c r="O259" s="25"/>
      <c r="P259" s="123">
        <v>719</v>
      </c>
      <c r="Q259" s="123"/>
      <c r="R259" s="25"/>
      <c r="S259" s="25"/>
      <c r="T259" s="123">
        <v>302</v>
      </c>
      <c r="U259" s="123"/>
      <c r="V259" s="25"/>
      <c r="W259" s="25"/>
      <c r="X259" s="124">
        <v>169814</v>
      </c>
      <c r="Y259" s="124"/>
      <c r="Z259" s="25"/>
    </row>
    <row r="260" spans="1:34" ht="15.75" thickBot="1">
      <c r="A260" s="11"/>
      <c r="B260" s="111"/>
      <c r="C260" s="25"/>
      <c r="D260" s="127"/>
      <c r="E260" s="127"/>
      <c r="F260" s="54"/>
      <c r="G260" s="25"/>
      <c r="H260" s="126"/>
      <c r="I260" s="126"/>
      <c r="J260" s="54"/>
      <c r="K260" s="25"/>
      <c r="L260" s="126"/>
      <c r="M260" s="126"/>
      <c r="N260" s="54"/>
      <c r="O260" s="25"/>
      <c r="P260" s="126"/>
      <c r="Q260" s="126"/>
      <c r="R260" s="54"/>
      <c r="S260" s="25"/>
      <c r="T260" s="126"/>
      <c r="U260" s="126"/>
      <c r="V260" s="54"/>
      <c r="W260" s="25"/>
      <c r="X260" s="127"/>
      <c r="Y260" s="127"/>
      <c r="Z260" s="54"/>
    </row>
    <row r="261" spans="1:34">
      <c r="A261" s="11"/>
      <c r="B261" s="116" t="s">
        <v>152</v>
      </c>
      <c r="C261" s="26"/>
      <c r="D261" s="117" t="s">
        <v>302</v>
      </c>
      <c r="E261" s="119">
        <v>1315354</v>
      </c>
      <c r="F261" s="51"/>
      <c r="G261" s="26"/>
      <c r="H261" s="117" t="s">
        <v>302</v>
      </c>
      <c r="I261" s="119">
        <v>5042</v>
      </c>
      <c r="J261" s="51"/>
      <c r="K261" s="26"/>
      <c r="L261" s="117" t="s">
        <v>302</v>
      </c>
      <c r="M261" s="119">
        <v>9153</v>
      </c>
      <c r="N261" s="51"/>
      <c r="O261" s="26"/>
      <c r="P261" s="117" t="s">
        <v>302</v>
      </c>
      <c r="Q261" s="119">
        <v>20832</v>
      </c>
      <c r="R261" s="51"/>
      <c r="S261" s="26"/>
      <c r="T261" s="117" t="s">
        <v>302</v>
      </c>
      <c r="U261" s="121">
        <v>892</v>
      </c>
      <c r="V261" s="51"/>
      <c r="W261" s="26"/>
      <c r="X261" s="117" t="s">
        <v>302</v>
      </c>
      <c r="Y261" s="119">
        <v>1351273</v>
      </c>
      <c r="Z261" s="51"/>
    </row>
    <row r="262" spans="1:34" ht="15.75" thickBot="1">
      <c r="A262" s="11"/>
      <c r="B262" s="116"/>
      <c r="C262" s="26"/>
      <c r="D262" s="128"/>
      <c r="E262" s="129"/>
      <c r="F262" s="57"/>
      <c r="G262" s="26"/>
      <c r="H262" s="128"/>
      <c r="I262" s="129"/>
      <c r="J262" s="57"/>
      <c r="K262" s="26"/>
      <c r="L262" s="128"/>
      <c r="M262" s="129"/>
      <c r="N262" s="57"/>
      <c r="O262" s="26"/>
      <c r="P262" s="128"/>
      <c r="Q262" s="129"/>
      <c r="R262" s="57"/>
      <c r="S262" s="26"/>
      <c r="T262" s="128"/>
      <c r="U262" s="130"/>
      <c r="V262" s="57"/>
      <c r="W262" s="26"/>
      <c r="X262" s="128"/>
      <c r="Y262" s="129"/>
      <c r="Z262" s="57"/>
    </row>
    <row r="263" spans="1:34" ht="15.75" thickTop="1">
      <c r="A263" s="1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c r="A264" s="1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c r="A265" s="11"/>
      <c r="B265" s="25" t="s">
        <v>643</v>
      </c>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row>
    <row r="266" spans="1:34">
      <c r="A266" s="1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row>
    <row r="267" spans="1:34" ht="25.5" customHeight="1">
      <c r="A267" s="11"/>
      <c r="B267" s="63" t="s">
        <v>644</v>
      </c>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row>
    <row r="268" spans="1:34">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row>
    <row r="269" spans="1:34">
      <c r="A269" s="11"/>
      <c r="B269" s="63" t="s">
        <v>645</v>
      </c>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row>
    <row r="270" spans="1:34">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row>
    <row r="271" spans="1:34">
      <c r="A271" s="11"/>
      <c r="B271" s="63" t="s">
        <v>646</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row>
    <row r="272" spans="1:34">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row>
    <row r="273" spans="1:34">
      <c r="A273" s="11"/>
      <c r="B273" s="24" t="s">
        <v>647</v>
      </c>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row>
    <row r="274" spans="1:34">
      <c r="A274" s="11"/>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row>
    <row r="275" spans="1:34">
      <c r="A275" s="11"/>
      <c r="B275" s="23"/>
      <c r="C275" s="23"/>
      <c r="D275" s="23"/>
      <c r="E275" s="23"/>
      <c r="F275" s="23"/>
      <c r="G275" s="23"/>
      <c r="H275" s="23"/>
      <c r="I275" s="23"/>
      <c r="J275" s="23"/>
    </row>
    <row r="276" spans="1:34">
      <c r="A276" s="11"/>
      <c r="B276" s="17"/>
      <c r="C276" s="17"/>
      <c r="D276" s="17"/>
      <c r="E276" s="17"/>
      <c r="F276" s="17"/>
      <c r="G276" s="17"/>
      <c r="H276" s="17"/>
      <c r="I276" s="17"/>
      <c r="J276" s="17"/>
    </row>
    <row r="277" spans="1:34">
      <c r="A277" s="11"/>
      <c r="B277" s="24"/>
      <c r="C277" s="25"/>
      <c r="D277" s="75" t="s">
        <v>648</v>
      </c>
      <c r="E277" s="75"/>
      <c r="F277" s="75"/>
      <c r="G277" s="25"/>
      <c r="H277" s="75" t="s">
        <v>648</v>
      </c>
      <c r="I277" s="75"/>
      <c r="J277" s="75"/>
    </row>
    <row r="278" spans="1:34">
      <c r="A278" s="11"/>
      <c r="B278" s="24"/>
      <c r="C278" s="25"/>
      <c r="D278" s="75" t="s">
        <v>649</v>
      </c>
      <c r="E278" s="75"/>
      <c r="F278" s="75"/>
      <c r="G278" s="25"/>
      <c r="H278" s="75" t="s">
        <v>649</v>
      </c>
      <c r="I278" s="75"/>
      <c r="J278" s="75"/>
    </row>
    <row r="279" spans="1:34" ht="15.75" thickBot="1">
      <c r="A279" s="11"/>
      <c r="B279" s="24"/>
      <c r="C279" s="25"/>
      <c r="D279" s="46">
        <v>2014</v>
      </c>
      <c r="E279" s="46"/>
      <c r="F279" s="46"/>
      <c r="G279" s="25"/>
      <c r="H279" s="46">
        <v>2013</v>
      </c>
      <c r="I279" s="46"/>
      <c r="J279" s="46"/>
    </row>
    <row r="280" spans="1:34">
      <c r="A280" s="11"/>
      <c r="B280" s="27" t="s">
        <v>650</v>
      </c>
      <c r="C280" s="26"/>
      <c r="D280" s="47" t="s">
        <v>302</v>
      </c>
      <c r="E280" s="49">
        <v>4096</v>
      </c>
      <c r="F280" s="51"/>
      <c r="G280" s="26"/>
      <c r="H280" s="47" t="s">
        <v>302</v>
      </c>
      <c r="I280" s="49">
        <v>8088</v>
      </c>
      <c r="J280" s="51"/>
    </row>
    <row r="281" spans="1:34">
      <c r="A281" s="11"/>
      <c r="B281" s="27"/>
      <c r="C281" s="26"/>
      <c r="D281" s="27"/>
      <c r="E281" s="28"/>
      <c r="F281" s="26"/>
      <c r="G281" s="26"/>
      <c r="H281" s="27"/>
      <c r="I281" s="28"/>
      <c r="J281" s="26"/>
    </row>
    <row r="282" spans="1:34">
      <c r="A282" s="11"/>
      <c r="B282" s="24" t="s">
        <v>651</v>
      </c>
      <c r="C282" s="25"/>
      <c r="D282" s="41">
        <v>4</v>
      </c>
      <c r="E282" s="41"/>
      <c r="F282" s="25"/>
      <c r="G282" s="25"/>
      <c r="H282" s="41">
        <v>3</v>
      </c>
      <c r="I282" s="41"/>
      <c r="J282" s="25"/>
    </row>
    <row r="283" spans="1:34">
      <c r="A283" s="11"/>
      <c r="B283" s="24"/>
      <c r="C283" s="25"/>
      <c r="D283" s="41"/>
      <c r="E283" s="41"/>
      <c r="F283" s="25"/>
      <c r="G283" s="25"/>
      <c r="H283" s="41"/>
      <c r="I283" s="41"/>
      <c r="J283" s="25"/>
    </row>
    <row r="284" spans="1:34">
      <c r="A284" s="11"/>
      <c r="B284" s="27" t="s">
        <v>652</v>
      </c>
      <c r="C284" s="26"/>
      <c r="D284" s="28">
        <v>5874</v>
      </c>
      <c r="E284" s="28"/>
      <c r="F284" s="26"/>
      <c r="G284" s="26"/>
      <c r="H284" s="28">
        <v>3888</v>
      </c>
      <c r="I284" s="28"/>
      <c r="J284" s="26"/>
    </row>
    <row r="285" spans="1:34">
      <c r="A285" s="11"/>
      <c r="B285" s="27"/>
      <c r="C285" s="26"/>
      <c r="D285" s="28"/>
      <c r="E285" s="28"/>
      <c r="F285" s="26"/>
      <c r="G285" s="26"/>
      <c r="H285" s="28"/>
      <c r="I285" s="28"/>
      <c r="J285" s="26"/>
    </row>
    <row r="286" spans="1:34">
      <c r="A286" s="11"/>
      <c r="B286" s="24" t="s">
        <v>653</v>
      </c>
      <c r="C286" s="25"/>
      <c r="D286" s="29">
        <v>1738</v>
      </c>
      <c r="E286" s="29"/>
      <c r="F286" s="25"/>
      <c r="G286" s="25"/>
      <c r="H286" s="41">
        <v>726</v>
      </c>
      <c r="I286" s="41"/>
      <c r="J286" s="25"/>
    </row>
    <row r="287" spans="1:34">
      <c r="A287" s="11"/>
      <c r="B287" s="24"/>
      <c r="C287" s="25"/>
      <c r="D287" s="29"/>
      <c r="E287" s="29"/>
      <c r="F287" s="25"/>
      <c r="G287" s="25"/>
      <c r="H287" s="41"/>
      <c r="I287" s="41"/>
      <c r="J287" s="25"/>
    </row>
    <row r="288" spans="1:34">
      <c r="A288" s="11"/>
      <c r="B288" s="27" t="s">
        <v>654</v>
      </c>
      <c r="C288" s="26"/>
      <c r="D288" s="30">
        <v>565</v>
      </c>
      <c r="E288" s="30"/>
      <c r="F288" s="26"/>
      <c r="G288" s="26"/>
      <c r="H288" s="30">
        <v>901</v>
      </c>
      <c r="I288" s="30"/>
      <c r="J288" s="26"/>
    </row>
    <row r="289" spans="1:34" ht="15.75" thickBot="1">
      <c r="A289" s="11"/>
      <c r="B289" s="27"/>
      <c r="C289" s="26"/>
      <c r="D289" s="31"/>
      <c r="E289" s="31"/>
      <c r="F289" s="32"/>
      <c r="G289" s="26"/>
      <c r="H289" s="31"/>
      <c r="I289" s="31"/>
      <c r="J289" s="32"/>
    </row>
    <row r="290" spans="1:34">
      <c r="A290" s="11"/>
      <c r="B290" s="24" t="s">
        <v>655</v>
      </c>
      <c r="C290" s="25"/>
      <c r="D290" s="33" t="s">
        <v>302</v>
      </c>
      <c r="E290" s="35">
        <v>12277</v>
      </c>
      <c r="F290" s="37"/>
      <c r="G290" s="25"/>
      <c r="H290" s="33" t="s">
        <v>302</v>
      </c>
      <c r="I290" s="35">
        <v>13606</v>
      </c>
      <c r="J290" s="37"/>
    </row>
    <row r="291" spans="1:34" ht="15.75" thickBot="1">
      <c r="A291" s="11"/>
      <c r="B291" s="24"/>
      <c r="C291" s="25"/>
      <c r="D291" s="34"/>
      <c r="E291" s="36"/>
      <c r="F291" s="38"/>
      <c r="G291" s="25"/>
      <c r="H291" s="34"/>
      <c r="I291" s="36"/>
      <c r="J291" s="38"/>
    </row>
    <row r="292" spans="1:34" ht="15.75" thickTop="1">
      <c r="A292" s="11"/>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row>
    <row r="293" spans="1:34">
      <c r="A293" s="11"/>
      <c r="B293" s="63" t="s">
        <v>656</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row>
    <row r="294" spans="1:34">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row>
    <row r="295" spans="1:34">
      <c r="A295" s="11"/>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row>
    <row r="296" spans="1:34">
      <c r="A296" s="11"/>
      <c r="B296" s="63" t="s">
        <v>657</v>
      </c>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row>
    <row r="297" spans="1:34">
      <c r="A297" s="11"/>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row>
    <row r="298" spans="1:34">
      <c r="A298" s="11"/>
      <c r="B298" s="23"/>
      <c r="C298" s="23"/>
      <c r="D298" s="23"/>
      <c r="E298" s="23"/>
      <c r="F298" s="23"/>
      <c r="G298" s="23"/>
      <c r="H298" s="23"/>
      <c r="I298" s="23"/>
      <c r="J298" s="23"/>
      <c r="K298" s="23"/>
      <c r="L298" s="23"/>
      <c r="M298" s="23"/>
      <c r="N298" s="23"/>
      <c r="O298" s="23"/>
      <c r="P298" s="23"/>
      <c r="Q298" s="23"/>
      <c r="R298" s="23"/>
    </row>
    <row r="299" spans="1:34">
      <c r="A299" s="11"/>
      <c r="B299" s="17"/>
      <c r="C299" s="17"/>
      <c r="D299" s="17"/>
      <c r="E299" s="17"/>
      <c r="F299" s="17"/>
      <c r="G299" s="17"/>
      <c r="H299" s="17"/>
      <c r="I299" s="17"/>
      <c r="J299" s="17"/>
      <c r="K299" s="17"/>
      <c r="L299" s="17"/>
      <c r="M299" s="17"/>
      <c r="N299" s="17"/>
      <c r="O299" s="17"/>
      <c r="P299" s="17"/>
      <c r="Q299" s="17"/>
      <c r="R299" s="17"/>
    </row>
    <row r="300" spans="1:34" ht="15.75" thickBot="1">
      <c r="A300" s="11"/>
      <c r="B300" s="18"/>
      <c r="C300" s="14"/>
      <c r="D300" s="46" t="s">
        <v>460</v>
      </c>
      <c r="E300" s="46"/>
      <c r="F300" s="46"/>
      <c r="G300" s="46"/>
      <c r="H300" s="46"/>
      <c r="I300" s="46"/>
      <c r="J300" s="46"/>
      <c r="K300" s="14"/>
      <c r="L300" s="46" t="s">
        <v>485</v>
      </c>
      <c r="M300" s="46"/>
      <c r="N300" s="46"/>
      <c r="O300" s="46"/>
      <c r="P300" s="46"/>
      <c r="Q300" s="46"/>
      <c r="R300" s="46"/>
    </row>
    <row r="301" spans="1:34">
      <c r="A301" s="11"/>
      <c r="B301" s="24"/>
      <c r="C301" s="25"/>
      <c r="D301" s="73" t="s">
        <v>658</v>
      </c>
      <c r="E301" s="73"/>
      <c r="F301" s="73"/>
      <c r="G301" s="37"/>
      <c r="H301" s="73" t="s">
        <v>659</v>
      </c>
      <c r="I301" s="73"/>
      <c r="J301" s="73"/>
      <c r="K301" s="25"/>
      <c r="L301" s="73" t="s">
        <v>662</v>
      </c>
      <c r="M301" s="73"/>
      <c r="N301" s="73"/>
      <c r="O301" s="37"/>
      <c r="P301" s="73" t="s">
        <v>663</v>
      </c>
      <c r="Q301" s="73"/>
      <c r="R301" s="73"/>
    </row>
    <row r="302" spans="1:34">
      <c r="A302" s="11"/>
      <c r="B302" s="24"/>
      <c r="C302" s="25"/>
      <c r="D302" s="75"/>
      <c r="E302" s="75"/>
      <c r="F302" s="75"/>
      <c r="G302" s="25"/>
      <c r="H302" s="75" t="s">
        <v>660</v>
      </c>
      <c r="I302" s="75"/>
      <c r="J302" s="75"/>
      <c r="K302" s="25"/>
      <c r="L302" s="75"/>
      <c r="M302" s="75"/>
      <c r="N302" s="75"/>
      <c r="O302" s="25"/>
      <c r="P302" s="75" t="s">
        <v>664</v>
      </c>
      <c r="Q302" s="75"/>
      <c r="R302" s="75"/>
    </row>
    <row r="303" spans="1:34" ht="15.75" thickBot="1">
      <c r="A303" s="11"/>
      <c r="B303" s="24"/>
      <c r="C303" s="25"/>
      <c r="D303" s="46"/>
      <c r="E303" s="46"/>
      <c r="F303" s="46"/>
      <c r="G303" s="25"/>
      <c r="H303" s="46" t="s">
        <v>661</v>
      </c>
      <c r="I303" s="46"/>
      <c r="J303" s="46"/>
      <c r="K303" s="25"/>
      <c r="L303" s="46"/>
      <c r="M303" s="46"/>
      <c r="N303" s="46"/>
      <c r="O303" s="25"/>
      <c r="P303" s="142"/>
      <c r="Q303" s="142"/>
      <c r="R303" s="142"/>
    </row>
    <row r="304" spans="1:34">
      <c r="A304" s="11"/>
      <c r="B304" s="18" t="s">
        <v>341</v>
      </c>
      <c r="C304" s="14"/>
      <c r="D304" s="33"/>
      <c r="E304" s="33"/>
      <c r="F304" s="33"/>
      <c r="G304" s="14"/>
      <c r="H304" s="33"/>
      <c r="I304" s="33"/>
      <c r="J304" s="33"/>
      <c r="K304" s="14"/>
      <c r="L304" s="33"/>
      <c r="M304" s="33"/>
      <c r="N304" s="33"/>
      <c r="O304" s="14"/>
      <c r="P304" s="33"/>
      <c r="Q304" s="33"/>
      <c r="R304" s="33"/>
    </row>
    <row r="305" spans="1:34">
      <c r="A305" s="11"/>
      <c r="B305" s="62" t="s">
        <v>342</v>
      </c>
      <c r="C305" s="26"/>
      <c r="D305" s="27" t="s">
        <v>302</v>
      </c>
      <c r="E305" s="30">
        <v>716</v>
      </c>
      <c r="F305" s="26"/>
      <c r="G305" s="26"/>
      <c r="H305" s="27" t="s">
        <v>302</v>
      </c>
      <c r="I305" s="30" t="s">
        <v>377</v>
      </c>
      <c r="J305" s="26"/>
      <c r="K305" s="26"/>
      <c r="L305" s="27" t="s">
        <v>302</v>
      </c>
      <c r="M305" s="28">
        <v>1472</v>
      </c>
      <c r="N305" s="26"/>
      <c r="O305" s="26"/>
      <c r="P305" s="27" t="s">
        <v>302</v>
      </c>
      <c r="Q305" s="30" t="s">
        <v>377</v>
      </c>
      <c r="R305" s="26"/>
    </row>
    <row r="306" spans="1:34">
      <c r="A306" s="11"/>
      <c r="B306" s="62"/>
      <c r="C306" s="26"/>
      <c r="D306" s="27"/>
      <c r="E306" s="30"/>
      <c r="F306" s="26"/>
      <c r="G306" s="26"/>
      <c r="H306" s="27"/>
      <c r="I306" s="30"/>
      <c r="J306" s="26"/>
      <c r="K306" s="26"/>
      <c r="L306" s="27"/>
      <c r="M306" s="28"/>
      <c r="N306" s="26"/>
      <c r="O306" s="26"/>
      <c r="P306" s="27"/>
      <c r="Q306" s="30"/>
      <c r="R306" s="26"/>
    </row>
    <row r="307" spans="1:34">
      <c r="A307" s="11"/>
      <c r="B307" s="61" t="s">
        <v>343</v>
      </c>
      <c r="C307" s="25"/>
      <c r="D307" s="29">
        <v>2017</v>
      </c>
      <c r="E307" s="29"/>
      <c r="F307" s="25"/>
      <c r="G307" s="25"/>
      <c r="H307" s="41" t="s">
        <v>377</v>
      </c>
      <c r="I307" s="41"/>
      <c r="J307" s="25"/>
      <c r="K307" s="25"/>
      <c r="L307" s="29">
        <v>1435</v>
      </c>
      <c r="M307" s="29"/>
      <c r="N307" s="25"/>
      <c r="O307" s="25"/>
      <c r="P307" s="41" t="s">
        <v>377</v>
      </c>
      <c r="Q307" s="41"/>
      <c r="R307" s="25"/>
    </row>
    <row r="308" spans="1:34">
      <c r="A308" s="11"/>
      <c r="B308" s="61"/>
      <c r="C308" s="25"/>
      <c r="D308" s="29"/>
      <c r="E308" s="29"/>
      <c r="F308" s="25"/>
      <c r="G308" s="25"/>
      <c r="H308" s="41"/>
      <c r="I308" s="41"/>
      <c r="J308" s="25"/>
      <c r="K308" s="25"/>
      <c r="L308" s="29"/>
      <c r="M308" s="29"/>
      <c r="N308" s="25"/>
      <c r="O308" s="25"/>
      <c r="P308" s="41"/>
      <c r="Q308" s="41"/>
      <c r="R308" s="25"/>
    </row>
    <row r="309" spans="1:34">
      <c r="A309" s="11"/>
      <c r="B309" s="62" t="s">
        <v>116</v>
      </c>
      <c r="C309" s="26"/>
      <c r="D309" s="30">
        <v>675</v>
      </c>
      <c r="E309" s="30"/>
      <c r="F309" s="26"/>
      <c r="G309" s="26"/>
      <c r="H309" s="30" t="s">
        <v>377</v>
      </c>
      <c r="I309" s="30"/>
      <c r="J309" s="26"/>
      <c r="K309" s="26"/>
      <c r="L309" s="30">
        <v>599</v>
      </c>
      <c r="M309" s="30"/>
      <c r="N309" s="26"/>
      <c r="O309" s="26"/>
      <c r="P309" s="30" t="s">
        <v>377</v>
      </c>
      <c r="Q309" s="30"/>
      <c r="R309" s="26"/>
    </row>
    <row r="310" spans="1:34">
      <c r="A310" s="11"/>
      <c r="B310" s="62"/>
      <c r="C310" s="26"/>
      <c r="D310" s="30"/>
      <c r="E310" s="30"/>
      <c r="F310" s="26"/>
      <c r="G310" s="26"/>
      <c r="H310" s="30"/>
      <c r="I310" s="30"/>
      <c r="J310" s="26"/>
      <c r="K310" s="26"/>
      <c r="L310" s="30"/>
      <c r="M310" s="30"/>
      <c r="N310" s="26"/>
      <c r="O310" s="26"/>
      <c r="P310" s="30"/>
      <c r="Q310" s="30"/>
      <c r="R310" s="26"/>
    </row>
    <row r="311" spans="1:34">
      <c r="A311" s="11"/>
      <c r="B311" s="24" t="s">
        <v>344</v>
      </c>
      <c r="C311" s="25"/>
      <c r="D311" s="41">
        <v>416</v>
      </c>
      <c r="E311" s="41"/>
      <c r="F311" s="25"/>
      <c r="G311" s="25"/>
      <c r="H311" s="41" t="s">
        <v>377</v>
      </c>
      <c r="I311" s="41"/>
      <c r="J311" s="25"/>
      <c r="K311" s="25"/>
      <c r="L311" s="29">
        <v>1062</v>
      </c>
      <c r="M311" s="29"/>
      <c r="N311" s="25"/>
      <c r="O311" s="25"/>
      <c r="P311" s="41" t="s">
        <v>377</v>
      </c>
      <c r="Q311" s="41"/>
      <c r="R311" s="25"/>
    </row>
    <row r="312" spans="1:34">
      <c r="A312" s="11"/>
      <c r="B312" s="24"/>
      <c r="C312" s="25"/>
      <c r="D312" s="41"/>
      <c r="E312" s="41"/>
      <c r="F312" s="25"/>
      <c r="G312" s="25"/>
      <c r="H312" s="41"/>
      <c r="I312" s="41"/>
      <c r="J312" s="25"/>
      <c r="K312" s="25"/>
      <c r="L312" s="29"/>
      <c r="M312" s="29"/>
      <c r="N312" s="25"/>
      <c r="O312" s="25"/>
      <c r="P312" s="41"/>
      <c r="Q312" s="41"/>
      <c r="R312" s="25"/>
    </row>
    <row r="313" spans="1:34">
      <c r="A313" s="11"/>
      <c r="B313" s="27" t="s">
        <v>345</v>
      </c>
      <c r="C313" s="26"/>
      <c r="D313" s="30">
        <v>272</v>
      </c>
      <c r="E313" s="30"/>
      <c r="F313" s="26"/>
      <c r="G313" s="26"/>
      <c r="H313" s="30">
        <v>4</v>
      </c>
      <c r="I313" s="30"/>
      <c r="J313" s="26"/>
      <c r="K313" s="26"/>
      <c r="L313" s="28">
        <v>3520</v>
      </c>
      <c r="M313" s="28"/>
      <c r="N313" s="26"/>
      <c r="O313" s="26"/>
      <c r="P313" s="30">
        <v>3</v>
      </c>
      <c r="Q313" s="30"/>
      <c r="R313" s="26"/>
    </row>
    <row r="314" spans="1:34" ht="15.75" thickBot="1">
      <c r="A314" s="11"/>
      <c r="B314" s="27"/>
      <c r="C314" s="26"/>
      <c r="D314" s="31"/>
      <c r="E314" s="31"/>
      <c r="F314" s="32"/>
      <c r="G314" s="26"/>
      <c r="H314" s="31"/>
      <c r="I314" s="31"/>
      <c r="J314" s="32"/>
      <c r="K314" s="26"/>
      <c r="L314" s="79"/>
      <c r="M314" s="79"/>
      <c r="N314" s="32"/>
      <c r="O314" s="26"/>
      <c r="P314" s="31"/>
      <c r="Q314" s="31"/>
      <c r="R314" s="32"/>
    </row>
    <row r="315" spans="1:34">
      <c r="A315" s="11"/>
      <c r="B315" s="24" t="s">
        <v>152</v>
      </c>
      <c r="C315" s="25"/>
      <c r="D315" s="33" t="s">
        <v>302</v>
      </c>
      <c r="E315" s="35">
        <v>4096</v>
      </c>
      <c r="F315" s="37"/>
      <c r="G315" s="25"/>
      <c r="H315" s="33" t="s">
        <v>302</v>
      </c>
      <c r="I315" s="80">
        <v>4</v>
      </c>
      <c r="J315" s="37"/>
      <c r="K315" s="25"/>
      <c r="L315" s="33" t="s">
        <v>302</v>
      </c>
      <c r="M315" s="35">
        <v>8088</v>
      </c>
      <c r="N315" s="37"/>
      <c r="O315" s="25"/>
      <c r="P315" s="33" t="s">
        <v>302</v>
      </c>
      <c r="Q315" s="80">
        <v>3</v>
      </c>
      <c r="R315" s="37"/>
    </row>
    <row r="316" spans="1:34" ht="15.75" thickBot="1">
      <c r="A316" s="11"/>
      <c r="B316" s="24"/>
      <c r="C316" s="25"/>
      <c r="D316" s="34"/>
      <c r="E316" s="36"/>
      <c r="F316" s="38"/>
      <c r="G316" s="25"/>
      <c r="H316" s="34"/>
      <c r="I316" s="72"/>
      <c r="J316" s="38"/>
      <c r="K316" s="25"/>
      <c r="L316" s="34"/>
      <c r="M316" s="36"/>
      <c r="N316" s="38"/>
      <c r="O316" s="25"/>
      <c r="P316" s="34"/>
      <c r="Q316" s="72"/>
      <c r="R316" s="38"/>
    </row>
    <row r="317" spans="1:34" ht="15.75" thickTop="1">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row>
    <row r="318" spans="1:34">
      <c r="A318" s="11"/>
      <c r="B318" s="63" t="s">
        <v>656</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row>
    <row r="319" spans="1:34">
      <c r="A319" s="11"/>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row>
    <row r="320" spans="1:34">
      <c r="A320" s="11"/>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row>
    <row r="321" spans="1:34">
      <c r="A321" s="11"/>
      <c r="B321" s="63" t="s">
        <v>665</v>
      </c>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row>
    <row r="322" spans="1:34">
      <c r="A322" s="11"/>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row>
    <row r="323" spans="1:34">
      <c r="A323" s="11"/>
      <c r="B323" s="23"/>
      <c r="C323" s="23"/>
      <c r="D323" s="23"/>
      <c r="E323" s="23"/>
      <c r="F323" s="23"/>
      <c r="G323" s="23"/>
      <c r="H323" s="23"/>
      <c r="I323" s="23"/>
      <c r="J323" s="23"/>
      <c r="K323" s="23"/>
      <c r="L323" s="23"/>
      <c r="M323" s="23"/>
      <c r="N323" s="23"/>
      <c r="O323" s="23"/>
      <c r="P323" s="23"/>
      <c r="Q323" s="23"/>
      <c r="R323" s="23"/>
    </row>
    <row r="324" spans="1:34">
      <c r="A324" s="11"/>
      <c r="B324" s="17"/>
      <c r="C324" s="17"/>
      <c r="D324" s="17"/>
      <c r="E324" s="17"/>
      <c r="F324" s="17"/>
      <c r="G324" s="17"/>
      <c r="H324" s="17"/>
      <c r="I324" s="17"/>
      <c r="J324" s="17"/>
      <c r="K324" s="17"/>
      <c r="L324" s="17"/>
      <c r="M324" s="17"/>
      <c r="N324" s="17"/>
      <c r="O324" s="17"/>
      <c r="P324" s="17"/>
      <c r="Q324" s="17"/>
      <c r="R324" s="17"/>
    </row>
    <row r="325" spans="1:34" ht="15.75" thickBot="1">
      <c r="A325" s="11"/>
      <c r="B325" s="14"/>
      <c r="C325" s="14"/>
      <c r="D325" s="101">
        <v>42004</v>
      </c>
      <c r="E325" s="101"/>
      <c r="F325" s="101"/>
      <c r="G325" s="101"/>
      <c r="H325" s="101"/>
      <c r="I325" s="101"/>
      <c r="J325" s="101"/>
      <c r="K325" s="101"/>
      <c r="L325" s="101"/>
      <c r="M325" s="101"/>
      <c r="N325" s="101"/>
      <c r="O325" s="101"/>
      <c r="P325" s="101"/>
      <c r="Q325" s="101"/>
      <c r="R325" s="101"/>
    </row>
    <row r="326" spans="1:34">
      <c r="A326" s="11"/>
      <c r="B326" s="25"/>
      <c r="C326" s="25"/>
      <c r="D326" s="73" t="s">
        <v>666</v>
      </c>
      <c r="E326" s="73"/>
      <c r="F326" s="73"/>
      <c r="G326" s="37"/>
      <c r="H326" s="73" t="s">
        <v>668</v>
      </c>
      <c r="I326" s="73"/>
      <c r="J326" s="73"/>
      <c r="K326" s="37"/>
      <c r="L326" s="73" t="s">
        <v>670</v>
      </c>
      <c r="M326" s="73"/>
      <c r="N326" s="73"/>
      <c r="O326" s="37"/>
      <c r="P326" s="73" t="s">
        <v>672</v>
      </c>
      <c r="Q326" s="73"/>
      <c r="R326" s="73"/>
    </row>
    <row r="327" spans="1:34" ht="15.75" thickBot="1">
      <c r="A327" s="11"/>
      <c r="B327" s="25"/>
      <c r="C327" s="25"/>
      <c r="D327" s="46" t="s">
        <v>667</v>
      </c>
      <c r="E327" s="46"/>
      <c r="F327" s="46"/>
      <c r="G327" s="25"/>
      <c r="H327" s="46" t="s">
        <v>669</v>
      </c>
      <c r="I327" s="46"/>
      <c r="J327" s="46"/>
      <c r="K327" s="25"/>
      <c r="L327" s="46" t="s">
        <v>671</v>
      </c>
      <c r="M327" s="46"/>
      <c r="N327" s="46"/>
      <c r="O327" s="25"/>
      <c r="P327" s="46"/>
      <c r="Q327" s="46"/>
      <c r="R327" s="46"/>
    </row>
    <row r="328" spans="1:34">
      <c r="A328" s="11"/>
      <c r="B328" s="18" t="s">
        <v>341</v>
      </c>
      <c r="C328" s="14"/>
      <c r="D328" s="33"/>
      <c r="E328" s="33"/>
      <c r="F328" s="33"/>
      <c r="G328" s="14"/>
      <c r="H328" s="33"/>
      <c r="I328" s="33"/>
      <c r="J328" s="33"/>
      <c r="K328" s="14"/>
      <c r="L328" s="33"/>
      <c r="M328" s="33"/>
      <c r="N328" s="33"/>
      <c r="O328" s="14"/>
      <c r="P328" s="33"/>
      <c r="Q328" s="33"/>
      <c r="R328" s="33"/>
    </row>
    <row r="329" spans="1:34">
      <c r="A329" s="11"/>
      <c r="B329" s="62" t="s">
        <v>342</v>
      </c>
      <c r="C329" s="26"/>
      <c r="D329" s="27" t="s">
        <v>302</v>
      </c>
      <c r="E329" s="28">
        <v>3183</v>
      </c>
      <c r="F329" s="26"/>
      <c r="G329" s="26"/>
      <c r="H329" s="27" t="s">
        <v>302</v>
      </c>
      <c r="I329" s="28">
        <v>2461</v>
      </c>
      <c r="J329" s="26"/>
      <c r="K329" s="26"/>
      <c r="L329" s="27" t="s">
        <v>302</v>
      </c>
      <c r="M329" s="28">
        <v>2461</v>
      </c>
      <c r="N329" s="26"/>
      <c r="O329" s="26"/>
      <c r="P329" s="27" t="s">
        <v>302</v>
      </c>
      <c r="Q329" s="30">
        <v>43</v>
      </c>
      <c r="R329" s="26"/>
    </row>
    <row r="330" spans="1:34">
      <c r="A330" s="11"/>
      <c r="B330" s="62"/>
      <c r="C330" s="26"/>
      <c r="D330" s="27"/>
      <c r="E330" s="28"/>
      <c r="F330" s="26"/>
      <c r="G330" s="26"/>
      <c r="H330" s="27"/>
      <c r="I330" s="28"/>
      <c r="J330" s="26"/>
      <c r="K330" s="26"/>
      <c r="L330" s="27"/>
      <c r="M330" s="28"/>
      <c r="N330" s="26"/>
      <c r="O330" s="26"/>
      <c r="P330" s="27"/>
      <c r="Q330" s="30"/>
      <c r="R330" s="26"/>
    </row>
    <row r="331" spans="1:34">
      <c r="A331" s="11"/>
      <c r="B331" s="61" t="s">
        <v>343</v>
      </c>
      <c r="C331" s="25"/>
      <c r="D331" s="29">
        <v>4023</v>
      </c>
      <c r="E331" s="29"/>
      <c r="F331" s="25"/>
      <c r="G331" s="25"/>
      <c r="H331" s="29">
        <v>3854</v>
      </c>
      <c r="I331" s="29"/>
      <c r="J331" s="25"/>
      <c r="K331" s="25"/>
      <c r="L331" s="29">
        <v>3854</v>
      </c>
      <c r="M331" s="29"/>
      <c r="N331" s="25"/>
      <c r="O331" s="25"/>
      <c r="P331" s="41">
        <v>108</v>
      </c>
      <c r="Q331" s="41"/>
      <c r="R331" s="25"/>
    </row>
    <row r="332" spans="1:34">
      <c r="A332" s="11"/>
      <c r="B332" s="61"/>
      <c r="C332" s="25"/>
      <c r="D332" s="29"/>
      <c r="E332" s="29"/>
      <c r="F332" s="25"/>
      <c r="G332" s="25"/>
      <c r="H332" s="29"/>
      <c r="I332" s="29"/>
      <c r="J332" s="25"/>
      <c r="K332" s="25"/>
      <c r="L332" s="29"/>
      <c r="M332" s="29"/>
      <c r="N332" s="25"/>
      <c r="O332" s="25"/>
      <c r="P332" s="41"/>
      <c r="Q332" s="41"/>
      <c r="R332" s="25"/>
    </row>
    <row r="333" spans="1:34">
      <c r="A333" s="11"/>
      <c r="B333" s="62" t="s">
        <v>116</v>
      </c>
      <c r="C333" s="26"/>
      <c r="D333" s="28">
        <v>1622</v>
      </c>
      <c r="E333" s="28"/>
      <c r="F333" s="26"/>
      <c r="G333" s="26"/>
      <c r="H333" s="28">
        <v>1605</v>
      </c>
      <c r="I333" s="28"/>
      <c r="J333" s="26"/>
      <c r="K333" s="26"/>
      <c r="L333" s="28">
        <v>1605</v>
      </c>
      <c r="M333" s="28"/>
      <c r="N333" s="26"/>
      <c r="O333" s="26"/>
      <c r="P333" s="30">
        <v>26</v>
      </c>
      <c r="Q333" s="30"/>
      <c r="R333" s="26"/>
    </row>
    <row r="334" spans="1:34">
      <c r="A334" s="11"/>
      <c r="B334" s="62"/>
      <c r="C334" s="26"/>
      <c r="D334" s="28"/>
      <c r="E334" s="28"/>
      <c r="F334" s="26"/>
      <c r="G334" s="26"/>
      <c r="H334" s="28"/>
      <c r="I334" s="28"/>
      <c r="J334" s="26"/>
      <c r="K334" s="26"/>
      <c r="L334" s="28"/>
      <c r="M334" s="28"/>
      <c r="N334" s="26"/>
      <c r="O334" s="26"/>
      <c r="P334" s="30"/>
      <c r="Q334" s="30"/>
      <c r="R334" s="26"/>
    </row>
    <row r="335" spans="1:34">
      <c r="A335" s="11"/>
      <c r="B335" s="24" t="s">
        <v>344</v>
      </c>
      <c r="C335" s="25"/>
      <c r="D335" s="29">
        <v>1162</v>
      </c>
      <c r="E335" s="29"/>
      <c r="F335" s="25"/>
      <c r="G335" s="25"/>
      <c r="H335" s="29">
        <v>1011</v>
      </c>
      <c r="I335" s="29"/>
      <c r="J335" s="25"/>
      <c r="K335" s="25"/>
      <c r="L335" s="29">
        <v>1011</v>
      </c>
      <c r="M335" s="29"/>
      <c r="N335" s="25"/>
      <c r="O335" s="25"/>
      <c r="P335" s="41">
        <v>242</v>
      </c>
      <c r="Q335" s="41"/>
      <c r="R335" s="25"/>
    </row>
    <row r="336" spans="1:34">
      <c r="A336" s="11"/>
      <c r="B336" s="24"/>
      <c r="C336" s="25"/>
      <c r="D336" s="29"/>
      <c r="E336" s="29"/>
      <c r="F336" s="25"/>
      <c r="G336" s="25"/>
      <c r="H336" s="29"/>
      <c r="I336" s="29"/>
      <c r="J336" s="25"/>
      <c r="K336" s="25"/>
      <c r="L336" s="29"/>
      <c r="M336" s="29"/>
      <c r="N336" s="25"/>
      <c r="O336" s="25"/>
      <c r="P336" s="41"/>
      <c r="Q336" s="41"/>
      <c r="R336" s="25"/>
    </row>
    <row r="337" spans="1:34">
      <c r="A337" s="11"/>
      <c r="B337" s="27" t="s">
        <v>531</v>
      </c>
      <c r="C337" s="26"/>
      <c r="D337" s="30">
        <v>699</v>
      </c>
      <c r="E337" s="30"/>
      <c r="F337" s="26"/>
      <c r="G337" s="26"/>
      <c r="H337" s="30">
        <v>699</v>
      </c>
      <c r="I337" s="30"/>
      <c r="J337" s="26"/>
      <c r="K337" s="26"/>
      <c r="L337" s="30">
        <v>699</v>
      </c>
      <c r="M337" s="30"/>
      <c r="N337" s="26"/>
      <c r="O337" s="26"/>
      <c r="P337" s="30">
        <v>14</v>
      </c>
      <c r="Q337" s="30"/>
      <c r="R337" s="26"/>
    </row>
    <row r="338" spans="1:34">
      <c r="A338" s="11"/>
      <c r="B338" s="27"/>
      <c r="C338" s="26"/>
      <c r="D338" s="30"/>
      <c r="E338" s="30"/>
      <c r="F338" s="26"/>
      <c r="G338" s="26"/>
      <c r="H338" s="30"/>
      <c r="I338" s="30"/>
      <c r="J338" s="26"/>
      <c r="K338" s="26"/>
      <c r="L338" s="30"/>
      <c r="M338" s="30"/>
      <c r="N338" s="26"/>
      <c r="O338" s="26"/>
      <c r="P338" s="30"/>
      <c r="Q338" s="30"/>
      <c r="R338" s="26"/>
    </row>
    <row r="339" spans="1:34">
      <c r="A339" s="11"/>
      <c r="B339" s="24" t="s">
        <v>345</v>
      </c>
      <c r="C339" s="25"/>
      <c r="D339" s="41">
        <v>321</v>
      </c>
      <c r="E339" s="41"/>
      <c r="F339" s="25"/>
      <c r="G339" s="25"/>
      <c r="H339" s="41">
        <v>310</v>
      </c>
      <c r="I339" s="41"/>
      <c r="J339" s="25"/>
      <c r="K339" s="25"/>
      <c r="L339" s="41">
        <v>310</v>
      </c>
      <c r="M339" s="41"/>
      <c r="N339" s="25"/>
      <c r="O339" s="25"/>
      <c r="P339" s="41">
        <v>103</v>
      </c>
      <c r="Q339" s="41"/>
      <c r="R339" s="25"/>
    </row>
    <row r="340" spans="1:34" ht="15.75" thickBot="1">
      <c r="A340" s="11"/>
      <c r="B340" s="24"/>
      <c r="C340" s="25"/>
      <c r="D340" s="81"/>
      <c r="E340" s="81"/>
      <c r="F340" s="54"/>
      <c r="G340" s="25"/>
      <c r="H340" s="81"/>
      <c r="I340" s="81"/>
      <c r="J340" s="54"/>
      <c r="K340" s="25"/>
      <c r="L340" s="81"/>
      <c r="M340" s="81"/>
      <c r="N340" s="54"/>
      <c r="O340" s="25"/>
      <c r="P340" s="81"/>
      <c r="Q340" s="81"/>
      <c r="R340" s="54"/>
    </row>
    <row r="341" spans="1:34">
      <c r="A341" s="11"/>
      <c r="B341" s="27" t="s">
        <v>673</v>
      </c>
      <c r="C341" s="26"/>
      <c r="D341" s="47" t="s">
        <v>302</v>
      </c>
      <c r="E341" s="49">
        <v>11010</v>
      </c>
      <c r="F341" s="51"/>
      <c r="G341" s="26"/>
      <c r="H341" s="47" t="s">
        <v>302</v>
      </c>
      <c r="I341" s="49">
        <v>9940</v>
      </c>
      <c r="J341" s="51"/>
      <c r="K341" s="26"/>
      <c r="L341" s="47" t="s">
        <v>302</v>
      </c>
      <c r="M341" s="49">
        <v>9940</v>
      </c>
      <c r="N341" s="51"/>
      <c r="O341" s="26"/>
      <c r="P341" s="47" t="s">
        <v>302</v>
      </c>
      <c r="Q341" s="76">
        <v>536</v>
      </c>
      <c r="R341" s="51"/>
    </row>
    <row r="342" spans="1:34" ht="15.75" thickBot="1">
      <c r="A342" s="11"/>
      <c r="B342" s="27"/>
      <c r="C342" s="26"/>
      <c r="D342" s="55"/>
      <c r="E342" s="56"/>
      <c r="F342" s="57"/>
      <c r="G342" s="26"/>
      <c r="H342" s="55"/>
      <c r="I342" s="56"/>
      <c r="J342" s="57"/>
      <c r="K342" s="26"/>
      <c r="L342" s="55"/>
      <c r="M342" s="56"/>
      <c r="N342" s="57"/>
      <c r="O342" s="26"/>
      <c r="P342" s="55"/>
      <c r="Q342" s="83"/>
      <c r="R342" s="57"/>
    </row>
    <row r="343" spans="1:34" ht="15.75" thickTop="1">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c r="A344" s="11"/>
      <c r="B344" s="63" t="s">
        <v>674</v>
      </c>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row>
    <row r="345" spans="1:34">
      <c r="A345" s="11"/>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row>
    <row r="346" spans="1:34">
      <c r="A346" s="11"/>
      <c r="B346" s="23"/>
      <c r="C346" s="23"/>
      <c r="D346" s="23"/>
      <c r="E346" s="23"/>
      <c r="F346" s="23"/>
      <c r="G346" s="23"/>
      <c r="H346" s="23"/>
      <c r="I346" s="23"/>
      <c r="J346" s="23"/>
      <c r="K346" s="23"/>
      <c r="L346" s="23"/>
      <c r="M346" s="23"/>
      <c r="N346" s="23"/>
      <c r="O346" s="23"/>
      <c r="P346" s="23"/>
      <c r="Q346" s="23"/>
      <c r="R346" s="23"/>
    </row>
    <row r="347" spans="1:34">
      <c r="A347" s="11"/>
      <c r="B347" s="17"/>
      <c r="C347" s="17"/>
      <c r="D347" s="17"/>
      <c r="E347" s="17"/>
      <c r="F347" s="17"/>
      <c r="G347" s="17"/>
      <c r="H347" s="17"/>
      <c r="I347" s="17"/>
      <c r="J347" s="17"/>
      <c r="K347" s="17"/>
      <c r="L347" s="17"/>
      <c r="M347" s="17"/>
      <c r="N347" s="17"/>
      <c r="O347" s="17"/>
      <c r="P347" s="17"/>
      <c r="Q347" s="17"/>
      <c r="R347" s="17"/>
    </row>
    <row r="348" spans="1:34" ht="15.75" thickBot="1">
      <c r="A348" s="11"/>
      <c r="B348" s="14"/>
      <c r="C348" s="14"/>
      <c r="D348" s="101">
        <v>41639</v>
      </c>
      <c r="E348" s="101"/>
      <c r="F348" s="101"/>
      <c r="G348" s="101"/>
      <c r="H348" s="101"/>
      <c r="I348" s="101"/>
      <c r="J348" s="101"/>
      <c r="K348" s="101"/>
      <c r="L348" s="101"/>
      <c r="M348" s="101"/>
      <c r="N348" s="101"/>
      <c r="O348" s="101"/>
      <c r="P348" s="101"/>
      <c r="Q348" s="101"/>
      <c r="R348" s="101"/>
    </row>
    <row r="349" spans="1:34">
      <c r="A349" s="11"/>
      <c r="B349" s="25"/>
      <c r="C349" s="25"/>
      <c r="D349" s="73" t="s">
        <v>666</v>
      </c>
      <c r="E349" s="73"/>
      <c r="F349" s="73"/>
      <c r="G349" s="37"/>
      <c r="H349" s="73" t="s">
        <v>668</v>
      </c>
      <c r="I349" s="73"/>
      <c r="J349" s="73"/>
      <c r="K349" s="37"/>
      <c r="L349" s="73" t="s">
        <v>670</v>
      </c>
      <c r="M349" s="73"/>
      <c r="N349" s="73"/>
      <c r="O349" s="37"/>
      <c r="P349" s="73" t="s">
        <v>672</v>
      </c>
      <c r="Q349" s="73"/>
      <c r="R349" s="73"/>
    </row>
    <row r="350" spans="1:34" ht="15.75" thickBot="1">
      <c r="A350" s="11"/>
      <c r="B350" s="25"/>
      <c r="C350" s="25"/>
      <c r="D350" s="46" t="s">
        <v>667</v>
      </c>
      <c r="E350" s="46"/>
      <c r="F350" s="46"/>
      <c r="G350" s="69"/>
      <c r="H350" s="46" t="s">
        <v>669</v>
      </c>
      <c r="I350" s="46"/>
      <c r="J350" s="46"/>
      <c r="K350" s="69"/>
      <c r="L350" s="46" t="s">
        <v>671</v>
      </c>
      <c r="M350" s="46"/>
      <c r="N350" s="46"/>
      <c r="O350" s="69"/>
      <c r="P350" s="46"/>
      <c r="Q350" s="46"/>
      <c r="R350" s="46"/>
    </row>
    <row r="351" spans="1:34">
      <c r="A351" s="11"/>
      <c r="B351" s="18" t="s">
        <v>341</v>
      </c>
      <c r="C351" s="14"/>
      <c r="D351" s="33"/>
      <c r="E351" s="33"/>
      <c r="F351" s="33"/>
      <c r="G351" s="14"/>
      <c r="H351" s="33"/>
      <c r="I351" s="33"/>
      <c r="J351" s="33"/>
      <c r="K351" s="14"/>
      <c r="L351" s="33"/>
      <c r="M351" s="33"/>
      <c r="N351" s="33"/>
      <c r="O351" s="14"/>
      <c r="P351" s="33"/>
      <c r="Q351" s="33"/>
      <c r="R351" s="33"/>
    </row>
    <row r="352" spans="1:34">
      <c r="A352" s="11"/>
      <c r="B352" s="62" t="s">
        <v>342</v>
      </c>
      <c r="C352" s="26"/>
      <c r="D352" s="27" t="s">
        <v>302</v>
      </c>
      <c r="E352" s="28">
        <v>2629</v>
      </c>
      <c r="F352" s="26"/>
      <c r="G352" s="26"/>
      <c r="H352" s="27" t="s">
        <v>302</v>
      </c>
      <c r="I352" s="28">
        <v>1472</v>
      </c>
      <c r="J352" s="26"/>
      <c r="K352" s="26"/>
      <c r="L352" s="27" t="s">
        <v>302</v>
      </c>
      <c r="M352" s="28">
        <v>1472</v>
      </c>
      <c r="N352" s="26"/>
      <c r="O352" s="26"/>
      <c r="P352" s="27" t="s">
        <v>302</v>
      </c>
      <c r="Q352" s="30">
        <v>103</v>
      </c>
      <c r="R352" s="26"/>
    </row>
    <row r="353" spans="1:34">
      <c r="A353" s="11"/>
      <c r="B353" s="62"/>
      <c r="C353" s="26"/>
      <c r="D353" s="27"/>
      <c r="E353" s="28"/>
      <c r="F353" s="26"/>
      <c r="G353" s="26"/>
      <c r="H353" s="27"/>
      <c r="I353" s="28"/>
      <c r="J353" s="26"/>
      <c r="K353" s="26"/>
      <c r="L353" s="27"/>
      <c r="M353" s="28"/>
      <c r="N353" s="26"/>
      <c r="O353" s="26"/>
      <c r="P353" s="27"/>
      <c r="Q353" s="30"/>
      <c r="R353" s="26"/>
    </row>
    <row r="354" spans="1:34">
      <c r="A354" s="11"/>
      <c r="B354" s="61" t="s">
        <v>343</v>
      </c>
      <c r="C354" s="25"/>
      <c r="D354" s="29">
        <v>2748</v>
      </c>
      <c r="E354" s="29"/>
      <c r="F354" s="25"/>
      <c r="G354" s="25"/>
      <c r="H354" s="29">
        <v>2624</v>
      </c>
      <c r="I354" s="29"/>
      <c r="J354" s="25"/>
      <c r="K354" s="25"/>
      <c r="L354" s="29">
        <v>2624</v>
      </c>
      <c r="M354" s="29"/>
      <c r="N354" s="25"/>
      <c r="O354" s="25"/>
      <c r="P354" s="41">
        <v>161</v>
      </c>
      <c r="Q354" s="41"/>
      <c r="R354" s="25"/>
    </row>
    <row r="355" spans="1:34">
      <c r="A355" s="11"/>
      <c r="B355" s="61"/>
      <c r="C355" s="25"/>
      <c r="D355" s="29"/>
      <c r="E355" s="29"/>
      <c r="F355" s="25"/>
      <c r="G355" s="25"/>
      <c r="H355" s="29"/>
      <c r="I355" s="29"/>
      <c r="J355" s="25"/>
      <c r="K355" s="25"/>
      <c r="L355" s="29"/>
      <c r="M355" s="29"/>
      <c r="N355" s="25"/>
      <c r="O355" s="25"/>
      <c r="P355" s="41"/>
      <c r="Q355" s="41"/>
      <c r="R355" s="25"/>
    </row>
    <row r="356" spans="1:34">
      <c r="A356" s="11"/>
      <c r="B356" s="62" t="s">
        <v>116</v>
      </c>
      <c r="C356" s="26"/>
      <c r="D356" s="28">
        <v>1800</v>
      </c>
      <c r="E356" s="28"/>
      <c r="F356" s="26"/>
      <c r="G356" s="26"/>
      <c r="H356" s="28">
        <v>1778</v>
      </c>
      <c r="I356" s="28"/>
      <c r="J356" s="26"/>
      <c r="K356" s="26"/>
      <c r="L356" s="28">
        <v>1778</v>
      </c>
      <c r="M356" s="28"/>
      <c r="N356" s="26"/>
      <c r="O356" s="26"/>
      <c r="P356" s="30">
        <v>73</v>
      </c>
      <c r="Q356" s="30"/>
      <c r="R356" s="26"/>
    </row>
    <row r="357" spans="1:34">
      <c r="A357" s="11"/>
      <c r="B357" s="62"/>
      <c r="C357" s="26"/>
      <c r="D357" s="28"/>
      <c r="E357" s="28"/>
      <c r="F357" s="26"/>
      <c r="G357" s="26"/>
      <c r="H357" s="28"/>
      <c r="I357" s="28"/>
      <c r="J357" s="26"/>
      <c r="K357" s="26"/>
      <c r="L357" s="28"/>
      <c r="M357" s="28"/>
      <c r="N357" s="26"/>
      <c r="O357" s="26"/>
      <c r="P357" s="30"/>
      <c r="Q357" s="30"/>
      <c r="R357" s="26"/>
    </row>
    <row r="358" spans="1:34">
      <c r="A358" s="11"/>
      <c r="B358" s="24" t="s">
        <v>344</v>
      </c>
      <c r="C358" s="25"/>
      <c r="D358" s="29">
        <v>1606</v>
      </c>
      <c r="E358" s="29"/>
      <c r="F358" s="25"/>
      <c r="G358" s="25"/>
      <c r="H358" s="29">
        <v>1369</v>
      </c>
      <c r="I358" s="29"/>
      <c r="J358" s="25"/>
      <c r="K358" s="25"/>
      <c r="L358" s="29">
        <v>1369</v>
      </c>
      <c r="M358" s="29"/>
      <c r="N358" s="25"/>
      <c r="O358" s="25"/>
      <c r="P358" s="41">
        <v>240</v>
      </c>
      <c r="Q358" s="41"/>
      <c r="R358" s="25"/>
    </row>
    <row r="359" spans="1:34">
      <c r="A359" s="11"/>
      <c r="B359" s="24"/>
      <c r="C359" s="25"/>
      <c r="D359" s="29"/>
      <c r="E359" s="29"/>
      <c r="F359" s="25"/>
      <c r="G359" s="25"/>
      <c r="H359" s="29"/>
      <c r="I359" s="29"/>
      <c r="J359" s="25"/>
      <c r="K359" s="25"/>
      <c r="L359" s="29"/>
      <c r="M359" s="29"/>
      <c r="N359" s="25"/>
      <c r="O359" s="25"/>
      <c r="P359" s="41"/>
      <c r="Q359" s="41"/>
      <c r="R359" s="25"/>
    </row>
    <row r="360" spans="1:34">
      <c r="A360" s="11"/>
      <c r="B360" s="27" t="s">
        <v>531</v>
      </c>
      <c r="C360" s="26"/>
      <c r="D360" s="30">
        <v>759</v>
      </c>
      <c r="E360" s="30"/>
      <c r="F360" s="26"/>
      <c r="G360" s="26"/>
      <c r="H360" s="30">
        <v>759</v>
      </c>
      <c r="I360" s="30"/>
      <c r="J360" s="26"/>
      <c r="K360" s="26"/>
      <c r="L360" s="30">
        <v>759</v>
      </c>
      <c r="M360" s="30"/>
      <c r="N360" s="26"/>
      <c r="O360" s="26"/>
      <c r="P360" s="30">
        <v>15</v>
      </c>
      <c r="Q360" s="30"/>
      <c r="R360" s="26"/>
    </row>
    <row r="361" spans="1:34">
      <c r="A361" s="11"/>
      <c r="B361" s="27"/>
      <c r="C361" s="26"/>
      <c r="D361" s="30"/>
      <c r="E361" s="30"/>
      <c r="F361" s="26"/>
      <c r="G361" s="26"/>
      <c r="H361" s="30"/>
      <c r="I361" s="30"/>
      <c r="J361" s="26"/>
      <c r="K361" s="26"/>
      <c r="L361" s="30"/>
      <c r="M361" s="30"/>
      <c r="N361" s="26"/>
      <c r="O361" s="26"/>
      <c r="P361" s="30"/>
      <c r="Q361" s="30"/>
      <c r="R361" s="26"/>
    </row>
    <row r="362" spans="1:34">
      <c r="A362" s="11"/>
      <c r="B362" s="24" t="s">
        <v>345</v>
      </c>
      <c r="C362" s="25"/>
      <c r="D362" s="29">
        <v>4280</v>
      </c>
      <c r="E362" s="29"/>
      <c r="F362" s="25"/>
      <c r="G362" s="25"/>
      <c r="H362" s="29">
        <v>3943</v>
      </c>
      <c r="I362" s="29"/>
      <c r="J362" s="25"/>
      <c r="K362" s="25"/>
      <c r="L362" s="29">
        <v>3943</v>
      </c>
      <c r="M362" s="29"/>
      <c r="N362" s="25"/>
      <c r="O362" s="25"/>
      <c r="P362" s="29">
        <v>1950</v>
      </c>
      <c r="Q362" s="29"/>
      <c r="R362" s="25"/>
    </row>
    <row r="363" spans="1:34" ht="15.75" thickBot="1">
      <c r="A363" s="11"/>
      <c r="B363" s="24"/>
      <c r="C363" s="25"/>
      <c r="D363" s="53"/>
      <c r="E363" s="53"/>
      <c r="F363" s="54"/>
      <c r="G363" s="25"/>
      <c r="H363" s="53"/>
      <c r="I363" s="53"/>
      <c r="J363" s="54"/>
      <c r="K363" s="25"/>
      <c r="L363" s="53"/>
      <c r="M363" s="53"/>
      <c r="N363" s="54"/>
      <c r="O363" s="25"/>
      <c r="P363" s="53"/>
      <c r="Q363" s="53"/>
      <c r="R363" s="54"/>
    </row>
    <row r="364" spans="1:34">
      <c r="A364" s="11"/>
      <c r="B364" s="27" t="s">
        <v>152</v>
      </c>
      <c r="C364" s="26"/>
      <c r="D364" s="47" t="s">
        <v>302</v>
      </c>
      <c r="E364" s="49">
        <v>13822</v>
      </c>
      <c r="F364" s="51"/>
      <c r="G364" s="26"/>
      <c r="H364" s="47" t="s">
        <v>302</v>
      </c>
      <c r="I364" s="49">
        <v>11945</v>
      </c>
      <c r="J364" s="51"/>
      <c r="K364" s="26"/>
      <c r="L364" s="47" t="s">
        <v>302</v>
      </c>
      <c r="M364" s="49">
        <v>11945</v>
      </c>
      <c r="N364" s="51"/>
      <c r="O364" s="26"/>
      <c r="P364" s="47" t="s">
        <v>302</v>
      </c>
      <c r="Q364" s="49">
        <v>2542</v>
      </c>
      <c r="R364" s="51"/>
    </row>
    <row r="365" spans="1:34" ht="15.75" thickBot="1">
      <c r="A365" s="11"/>
      <c r="B365" s="27"/>
      <c r="C365" s="26"/>
      <c r="D365" s="55"/>
      <c r="E365" s="56"/>
      <c r="F365" s="57"/>
      <c r="G365" s="26"/>
      <c r="H365" s="55"/>
      <c r="I365" s="56"/>
      <c r="J365" s="57"/>
      <c r="K365" s="26"/>
      <c r="L365" s="55"/>
      <c r="M365" s="56"/>
      <c r="N365" s="57"/>
      <c r="O365" s="26"/>
      <c r="P365" s="55"/>
      <c r="Q365" s="56"/>
      <c r="R365" s="57"/>
    </row>
    <row r="366" spans="1:34" ht="15.75" thickTop="1">
      <c r="A366" s="11"/>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row>
    <row r="367" spans="1:34">
      <c r="A367" s="11"/>
      <c r="B367" s="63" t="s">
        <v>675</v>
      </c>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row>
    <row r="368" spans="1:34">
      <c r="A368" s="11"/>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row>
    <row r="369" spans="1:34">
      <c r="A369" s="11"/>
      <c r="B369" s="63" t="s">
        <v>676</v>
      </c>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row>
    <row r="370" spans="1:34">
      <c r="A370" s="11"/>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row>
    <row r="371" spans="1:34">
      <c r="A371" s="11"/>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34">
      <c r="A372" s="11"/>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34" ht="15.75" thickBot="1">
      <c r="A373" s="11"/>
      <c r="B373" s="18"/>
      <c r="C373" s="14"/>
      <c r="D373" s="46" t="s">
        <v>460</v>
      </c>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34">
      <c r="A374" s="11"/>
      <c r="B374" s="24"/>
      <c r="C374" s="25"/>
      <c r="D374" s="73" t="s">
        <v>677</v>
      </c>
      <c r="E374" s="73"/>
      <c r="F374" s="73"/>
      <c r="G374" s="37"/>
      <c r="H374" s="73" t="s">
        <v>679</v>
      </c>
      <c r="I374" s="73"/>
      <c r="J374" s="73"/>
      <c r="K374" s="37"/>
      <c r="L374" s="73" t="s">
        <v>681</v>
      </c>
      <c r="M374" s="73"/>
      <c r="N374" s="73"/>
      <c r="O374" s="37"/>
      <c r="P374" s="73" t="s">
        <v>683</v>
      </c>
      <c r="Q374" s="73"/>
      <c r="R374" s="73"/>
      <c r="S374" s="37"/>
      <c r="T374" s="73" t="s">
        <v>685</v>
      </c>
      <c r="U374" s="73"/>
      <c r="V374" s="73"/>
      <c r="W374" s="37"/>
      <c r="X374" s="73" t="s">
        <v>152</v>
      </c>
      <c r="Y374" s="73"/>
      <c r="Z374" s="73"/>
    </row>
    <row r="375" spans="1:34">
      <c r="A375" s="11"/>
      <c r="B375" s="24"/>
      <c r="C375" s="25"/>
      <c r="D375" s="75" t="s">
        <v>678</v>
      </c>
      <c r="E375" s="75"/>
      <c r="F375" s="75"/>
      <c r="G375" s="25"/>
      <c r="H375" s="75" t="s">
        <v>680</v>
      </c>
      <c r="I375" s="75"/>
      <c r="J375" s="75"/>
      <c r="K375" s="25"/>
      <c r="L375" s="75" t="s">
        <v>682</v>
      </c>
      <c r="M375" s="75"/>
      <c r="N375" s="75"/>
      <c r="O375" s="25"/>
      <c r="P375" s="75" t="s">
        <v>684</v>
      </c>
      <c r="Q375" s="75"/>
      <c r="R375" s="75"/>
      <c r="S375" s="25"/>
      <c r="T375" s="75"/>
      <c r="U375" s="75"/>
      <c r="V375" s="75"/>
      <c r="W375" s="25"/>
      <c r="X375" s="75"/>
      <c r="Y375" s="75"/>
      <c r="Z375" s="75"/>
    </row>
    <row r="376" spans="1:34" ht="15.75" thickBot="1">
      <c r="A376" s="11"/>
      <c r="B376" s="24"/>
      <c r="C376" s="25"/>
      <c r="D376" s="142"/>
      <c r="E376" s="142"/>
      <c r="F376" s="142"/>
      <c r="G376" s="25"/>
      <c r="H376" s="142"/>
      <c r="I376" s="142"/>
      <c r="J376" s="142"/>
      <c r="K376" s="25"/>
      <c r="L376" s="46" t="s">
        <v>678</v>
      </c>
      <c r="M376" s="46"/>
      <c r="N376" s="46"/>
      <c r="O376" s="25"/>
      <c r="P376" s="142"/>
      <c r="Q376" s="142"/>
      <c r="R376" s="142"/>
      <c r="S376" s="25"/>
      <c r="T376" s="46"/>
      <c r="U376" s="46"/>
      <c r="V376" s="46"/>
      <c r="W376" s="25"/>
      <c r="X376" s="46"/>
      <c r="Y376" s="46"/>
      <c r="Z376" s="46"/>
    </row>
    <row r="377" spans="1:34">
      <c r="A377" s="11"/>
      <c r="B377" s="18" t="s">
        <v>341</v>
      </c>
      <c r="C377" s="14"/>
      <c r="D377" s="33"/>
      <c r="E377" s="33"/>
      <c r="F377" s="33"/>
      <c r="G377" s="14"/>
      <c r="H377" s="33"/>
      <c r="I377" s="33"/>
      <c r="J377" s="33"/>
      <c r="K377" s="14"/>
      <c r="L377" s="33"/>
      <c r="M377" s="33"/>
      <c r="N377" s="33"/>
      <c r="O377" s="14"/>
      <c r="P377" s="33"/>
      <c r="Q377" s="33"/>
      <c r="R377" s="33"/>
      <c r="S377" s="14"/>
      <c r="T377" s="33"/>
      <c r="U377" s="33"/>
      <c r="V377" s="33"/>
      <c r="W377" s="14"/>
      <c r="X377" s="33"/>
      <c r="Y377" s="33"/>
      <c r="Z377" s="33"/>
    </row>
    <row r="378" spans="1:34">
      <c r="A378" s="11"/>
      <c r="B378" s="62" t="s">
        <v>342</v>
      </c>
      <c r="C378" s="26"/>
      <c r="D378" s="27" t="s">
        <v>302</v>
      </c>
      <c r="E378" s="30">
        <v>376</v>
      </c>
      <c r="F378" s="26"/>
      <c r="G378" s="26"/>
      <c r="H378" s="27" t="s">
        <v>302</v>
      </c>
      <c r="I378" s="30">
        <v>42</v>
      </c>
      <c r="J378" s="26"/>
      <c r="K378" s="26"/>
      <c r="L378" s="27" t="s">
        <v>302</v>
      </c>
      <c r="M378" s="30">
        <v>716</v>
      </c>
      <c r="N378" s="26"/>
      <c r="O378" s="26"/>
      <c r="P378" s="27" t="s">
        <v>302</v>
      </c>
      <c r="Q378" s="28">
        <v>1134</v>
      </c>
      <c r="R378" s="26"/>
      <c r="S378" s="26"/>
      <c r="T378" s="27" t="s">
        <v>302</v>
      </c>
      <c r="U378" s="28">
        <v>242352</v>
      </c>
      <c r="V378" s="26"/>
      <c r="W378" s="26"/>
      <c r="X378" s="27" t="s">
        <v>302</v>
      </c>
      <c r="Y378" s="28">
        <v>243486</v>
      </c>
      <c r="Z378" s="26"/>
    </row>
    <row r="379" spans="1:34">
      <c r="A379" s="11"/>
      <c r="B379" s="62"/>
      <c r="C379" s="26"/>
      <c r="D379" s="27"/>
      <c r="E379" s="30"/>
      <c r="F379" s="26"/>
      <c r="G379" s="26"/>
      <c r="H379" s="27"/>
      <c r="I379" s="30"/>
      <c r="J379" s="26"/>
      <c r="K379" s="26"/>
      <c r="L379" s="27"/>
      <c r="M379" s="30"/>
      <c r="N379" s="26"/>
      <c r="O379" s="26"/>
      <c r="P379" s="27"/>
      <c r="Q379" s="28"/>
      <c r="R379" s="26"/>
      <c r="S379" s="26"/>
      <c r="T379" s="27"/>
      <c r="U379" s="28"/>
      <c r="V379" s="26"/>
      <c r="W379" s="26"/>
      <c r="X379" s="27"/>
      <c r="Y379" s="28"/>
      <c r="Z379" s="26"/>
    </row>
    <row r="380" spans="1:34">
      <c r="A380" s="11"/>
      <c r="B380" s="61" t="s">
        <v>343</v>
      </c>
      <c r="C380" s="25"/>
      <c r="D380" s="29">
        <v>3511</v>
      </c>
      <c r="E380" s="29"/>
      <c r="F380" s="25"/>
      <c r="G380" s="25"/>
      <c r="H380" s="41">
        <v>509</v>
      </c>
      <c r="I380" s="41"/>
      <c r="J380" s="25"/>
      <c r="K380" s="25"/>
      <c r="L380" s="29">
        <v>2017</v>
      </c>
      <c r="M380" s="29"/>
      <c r="N380" s="25"/>
      <c r="O380" s="25"/>
      <c r="P380" s="29">
        <v>6037</v>
      </c>
      <c r="Q380" s="29"/>
      <c r="R380" s="25"/>
      <c r="S380" s="25"/>
      <c r="T380" s="29">
        <v>683251</v>
      </c>
      <c r="U380" s="29"/>
      <c r="V380" s="25"/>
      <c r="W380" s="25"/>
      <c r="X380" s="29">
        <v>689288</v>
      </c>
      <c r="Y380" s="29"/>
      <c r="Z380" s="25"/>
    </row>
    <row r="381" spans="1:34">
      <c r="A381" s="11"/>
      <c r="B381" s="61"/>
      <c r="C381" s="25"/>
      <c r="D381" s="29"/>
      <c r="E381" s="29"/>
      <c r="F381" s="25"/>
      <c r="G381" s="25"/>
      <c r="H381" s="41"/>
      <c r="I381" s="41"/>
      <c r="J381" s="25"/>
      <c r="K381" s="25"/>
      <c r="L381" s="29"/>
      <c r="M381" s="29"/>
      <c r="N381" s="25"/>
      <c r="O381" s="25"/>
      <c r="P381" s="29"/>
      <c r="Q381" s="29"/>
      <c r="R381" s="25"/>
      <c r="S381" s="25"/>
      <c r="T381" s="29"/>
      <c r="U381" s="29"/>
      <c r="V381" s="25"/>
      <c r="W381" s="25"/>
      <c r="X381" s="29"/>
      <c r="Y381" s="29"/>
      <c r="Z381" s="25"/>
    </row>
    <row r="382" spans="1:34">
      <c r="A382" s="11"/>
      <c r="B382" s="62" t="s">
        <v>116</v>
      </c>
      <c r="C382" s="26"/>
      <c r="D382" s="28">
        <v>1203</v>
      </c>
      <c r="E382" s="28"/>
      <c r="F382" s="26"/>
      <c r="G382" s="26"/>
      <c r="H382" s="30" t="s">
        <v>377</v>
      </c>
      <c r="I382" s="30"/>
      <c r="J382" s="26"/>
      <c r="K382" s="26"/>
      <c r="L382" s="30">
        <v>675</v>
      </c>
      <c r="M382" s="30"/>
      <c r="N382" s="26"/>
      <c r="O382" s="26"/>
      <c r="P382" s="28">
        <v>1878</v>
      </c>
      <c r="Q382" s="28"/>
      <c r="R382" s="26"/>
      <c r="S382" s="26"/>
      <c r="T382" s="28">
        <v>483348</v>
      </c>
      <c r="U382" s="28"/>
      <c r="V382" s="26"/>
      <c r="W382" s="26"/>
      <c r="X382" s="28">
        <v>485226</v>
      </c>
      <c r="Y382" s="28"/>
      <c r="Z382" s="26"/>
    </row>
    <row r="383" spans="1:34">
      <c r="A383" s="11"/>
      <c r="B383" s="62"/>
      <c r="C383" s="26"/>
      <c r="D383" s="28"/>
      <c r="E383" s="28"/>
      <c r="F383" s="26"/>
      <c r="G383" s="26"/>
      <c r="H383" s="30"/>
      <c r="I383" s="30"/>
      <c r="J383" s="26"/>
      <c r="K383" s="26"/>
      <c r="L383" s="30"/>
      <c r="M383" s="30"/>
      <c r="N383" s="26"/>
      <c r="O383" s="26"/>
      <c r="P383" s="28"/>
      <c r="Q383" s="28"/>
      <c r="R383" s="26"/>
      <c r="S383" s="26"/>
      <c r="T383" s="28"/>
      <c r="U383" s="28"/>
      <c r="V383" s="26"/>
      <c r="W383" s="26"/>
      <c r="X383" s="28"/>
      <c r="Y383" s="28"/>
      <c r="Z383" s="26"/>
    </row>
    <row r="384" spans="1:34">
      <c r="A384" s="11"/>
      <c r="B384" s="24" t="s">
        <v>344</v>
      </c>
      <c r="C384" s="25"/>
      <c r="D384" s="41">
        <v>397</v>
      </c>
      <c r="E384" s="41"/>
      <c r="F384" s="25"/>
      <c r="G384" s="25"/>
      <c r="H384" s="41">
        <v>3</v>
      </c>
      <c r="I384" s="41"/>
      <c r="J384" s="25"/>
      <c r="K384" s="25"/>
      <c r="L384" s="41">
        <v>416</v>
      </c>
      <c r="M384" s="41"/>
      <c r="N384" s="25"/>
      <c r="O384" s="25"/>
      <c r="P384" s="41">
        <v>816</v>
      </c>
      <c r="Q384" s="41"/>
      <c r="R384" s="25"/>
      <c r="S384" s="25"/>
      <c r="T384" s="29">
        <v>234540</v>
      </c>
      <c r="U384" s="29"/>
      <c r="V384" s="25"/>
      <c r="W384" s="25"/>
      <c r="X384" s="29">
        <v>235356</v>
      </c>
      <c r="Y384" s="29"/>
      <c r="Z384" s="25"/>
    </row>
    <row r="385" spans="1:34">
      <c r="A385" s="11"/>
      <c r="B385" s="24"/>
      <c r="C385" s="25"/>
      <c r="D385" s="41"/>
      <c r="E385" s="41"/>
      <c r="F385" s="25"/>
      <c r="G385" s="25"/>
      <c r="H385" s="41"/>
      <c r="I385" s="41"/>
      <c r="J385" s="25"/>
      <c r="K385" s="25"/>
      <c r="L385" s="41"/>
      <c r="M385" s="41"/>
      <c r="N385" s="25"/>
      <c r="O385" s="25"/>
      <c r="P385" s="41"/>
      <c r="Q385" s="41"/>
      <c r="R385" s="25"/>
      <c r="S385" s="25"/>
      <c r="T385" s="29"/>
      <c r="U385" s="29"/>
      <c r="V385" s="25"/>
      <c r="W385" s="25"/>
      <c r="X385" s="29"/>
      <c r="Y385" s="29"/>
      <c r="Z385" s="25"/>
    </row>
    <row r="386" spans="1:34">
      <c r="A386" s="11"/>
      <c r="B386" s="27" t="s">
        <v>531</v>
      </c>
      <c r="C386" s="26"/>
      <c r="D386" s="30" t="s">
        <v>377</v>
      </c>
      <c r="E386" s="30"/>
      <c r="F386" s="26"/>
      <c r="G386" s="26"/>
      <c r="H386" s="30" t="s">
        <v>377</v>
      </c>
      <c r="I386" s="30"/>
      <c r="J386" s="26"/>
      <c r="K386" s="26"/>
      <c r="L386" s="30" t="s">
        <v>377</v>
      </c>
      <c r="M386" s="30"/>
      <c r="N386" s="26"/>
      <c r="O386" s="26"/>
      <c r="P386" s="30" t="s">
        <v>377</v>
      </c>
      <c r="Q386" s="30"/>
      <c r="R386" s="26"/>
      <c r="S386" s="26"/>
      <c r="T386" s="28">
        <v>257492</v>
      </c>
      <c r="U386" s="28"/>
      <c r="V386" s="26"/>
      <c r="W386" s="26"/>
      <c r="X386" s="28">
        <v>257492</v>
      </c>
      <c r="Y386" s="28"/>
      <c r="Z386" s="26"/>
    </row>
    <row r="387" spans="1:34">
      <c r="A387" s="11"/>
      <c r="B387" s="27"/>
      <c r="C387" s="26"/>
      <c r="D387" s="30"/>
      <c r="E387" s="30"/>
      <c r="F387" s="26"/>
      <c r="G387" s="26"/>
      <c r="H387" s="30"/>
      <c r="I387" s="30"/>
      <c r="J387" s="26"/>
      <c r="K387" s="26"/>
      <c r="L387" s="30"/>
      <c r="M387" s="30"/>
      <c r="N387" s="26"/>
      <c r="O387" s="26"/>
      <c r="P387" s="30"/>
      <c r="Q387" s="30"/>
      <c r="R387" s="26"/>
      <c r="S387" s="26"/>
      <c r="T387" s="28"/>
      <c r="U387" s="28"/>
      <c r="V387" s="26"/>
      <c r="W387" s="26"/>
      <c r="X387" s="28"/>
      <c r="Y387" s="28"/>
      <c r="Z387" s="26"/>
    </row>
    <row r="388" spans="1:34">
      <c r="A388" s="11"/>
      <c r="B388" s="24" t="s">
        <v>345</v>
      </c>
      <c r="C388" s="25"/>
      <c r="D388" s="41">
        <v>362</v>
      </c>
      <c r="E388" s="41"/>
      <c r="F388" s="25"/>
      <c r="G388" s="25"/>
      <c r="H388" s="41">
        <v>66</v>
      </c>
      <c r="I388" s="41"/>
      <c r="J388" s="25"/>
      <c r="K388" s="25"/>
      <c r="L388" s="41">
        <v>276</v>
      </c>
      <c r="M388" s="41"/>
      <c r="N388" s="25"/>
      <c r="O388" s="25"/>
      <c r="P388" s="41">
        <v>704</v>
      </c>
      <c r="Q388" s="41"/>
      <c r="R388" s="25"/>
      <c r="S388" s="25"/>
      <c r="T388" s="29">
        <v>269581</v>
      </c>
      <c r="U388" s="29"/>
      <c r="V388" s="25"/>
      <c r="W388" s="25"/>
      <c r="X388" s="29">
        <v>270285</v>
      </c>
      <c r="Y388" s="29"/>
      <c r="Z388" s="25"/>
    </row>
    <row r="389" spans="1:34" ht="15.75" thickBot="1">
      <c r="A389" s="11"/>
      <c r="B389" s="24"/>
      <c r="C389" s="25"/>
      <c r="D389" s="81"/>
      <c r="E389" s="81"/>
      <c r="F389" s="54"/>
      <c r="G389" s="25"/>
      <c r="H389" s="81"/>
      <c r="I389" s="81"/>
      <c r="J389" s="54"/>
      <c r="K389" s="25"/>
      <c r="L389" s="81"/>
      <c r="M389" s="81"/>
      <c r="N389" s="54"/>
      <c r="O389" s="25"/>
      <c r="P389" s="81"/>
      <c r="Q389" s="81"/>
      <c r="R389" s="54"/>
      <c r="S389" s="25"/>
      <c r="T389" s="53"/>
      <c r="U389" s="53"/>
      <c r="V389" s="54"/>
      <c r="W389" s="25"/>
      <c r="X389" s="53"/>
      <c r="Y389" s="53"/>
      <c r="Z389" s="54"/>
    </row>
    <row r="390" spans="1:34">
      <c r="A390" s="11"/>
      <c r="B390" s="27" t="s">
        <v>152</v>
      </c>
      <c r="C390" s="26"/>
      <c r="D390" s="47" t="s">
        <v>302</v>
      </c>
      <c r="E390" s="49">
        <v>5849</v>
      </c>
      <c r="F390" s="51"/>
      <c r="G390" s="26"/>
      <c r="H390" s="47" t="s">
        <v>302</v>
      </c>
      <c r="I390" s="76">
        <v>620</v>
      </c>
      <c r="J390" s="51"/>
      <c r="K390" s="26"/>
      <c r="L390" s="47" t="s">
        <v>302</v>
      </c>
      <c r="M390" s="49">
        <v>4100</v>
      </c>
      <c r="N390" s="51"/>
      <c r="O390" s="26"/>
      <c r="P390" s="47" t="s">
        <v>302</v>
      </c>
      <c r="Q390" s="49">
        <v>10569</v>
      </c>
      <c r="R390" s="51"/>
      <c r="S390" s="26"/>
      <c r="T390" s="47" t="s">
        <v>302</v>
      </c>
      <c r="U390" s="49">
        <v>2170564</v>
      </c>
      <c r="V390" s="51"/>
      <c r="W390" s="26"/>
      <c r="X390" s="47" t="s">
        <v>302</v>
      </c>
      <c r="Y390" s="49">
        <v>2181133</v>
      </c>
      <c r="Z390" s="51"/>
    </row>
    <row r="391" spans="1:34" ht="15.75" thickBot="1">
      <c r="A391" s="11"/>
      <c r="B391" s="27"/>
      <c r="C391" s="26"/>
      <c r="D391" s="55"/>
      <c r="E391" s="56"/>
      <c r="F391" s="57"/>
      <c r="G391" s="26"/>
      <c r="H391" s="55"/>
      <c r="I391" s="83"/>
      <c r="J391" s="57"/>
      <c r="K391" s="26"/>
      <c r="L391" s="55"/>
      <c r="M391" s="56"/>
      <c r="N391" s="57"/>
      <c r="O391" s="26"/>
      <c r="P391" s="55"/>
      <c r="Q391" s="56"/>
      <c r="R391" s="57"/>
      <c r="S391" s="26"/>
      <c r="T391" s="55"/>
      <c r="U391" s="56"/>
      <c r="V391" s="57"/>
      <c r="W391" s="26"/>
      <c r="X391" s="55"/>
      <c r="Y391" s="56"/>
      <c r="Z391" s="57"/>
    </row>
    <row r="392" spans="1:34" ht="15.75" thickTop="1">
      <c r="A392" s="11"/>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row>
    <row r="393" spans="1:34">
      <c r="A393" s="11"/>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34">
      <c r="A394" s="11"/>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34" ht="15.75" thickBot="1">
      <c r="A395" s="11"/>
      <c r="B395" s="18"/>
      <c r="C395" s="14"/>
      <c r="D395" s="46" t="s">
        <v>485</v>
      </c>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34">
      <c r="A396" s="11"/>
      <c r="B396" s="24"/>
      <c r="C396" s="25"/>
      <c r="D396" s="73" t="s">
        <v>677</v>
      </c>
      <c r="E396" s="73"/>
      <c r="F396" s="73"/>
      <c r="G396" s="37"/>
      <c r="H396" s="73" t="s">
        <v>679</v>
      </c>
      <c r="I396" s="73"/>
      <c r="J396" s="73"/>
      <c r="K396" s="37"/>
      <c r="L396" s="73" t="s">
        <v>681</v>
      </c>
      <c r="M396" s="73"/>
      <c r="N396" s="73"/>
      <c r="O396" s="37"/>
      <c r="P396" s="73" t="s">
        <v>683</v>
      </c>
      <c r="Q396" s="73"/>
      <c r="R396" s="73"/>
      <c r="S396" s="37"/>
      <c r="T396" s="73" t="s">
        <v>688</v>
      </c>
      <c r="U396" s="73"/>
      <c r="V396" s="73"/>
      <c r="W396" s="37"/>
      <c r="X396" s="73" t="s">
        <v>152</v>
      </c>
      <c r="Y396" s="73"/>
      <c r="Z396" s="73"/>
    </row>
    <row r="397" spans="1:34">
      <c r="A397" s="11"/>
      <c r="B397" s="24"/>
      <c r="C397" s="25"/>
      <c r="D397" s="75" t="s">
        <v>678</v>
      </c>
      <c r="E397" s="75"/>
      <c r="F397" s="75"/>
      <c r="G397" s="25"/>
      <c r="H397" s="75" t="s">
        <v>680</v>
      </c>
      <c r="I397" s="75"/>
      <c r="J397" s="75"/>
      <c r="K397" s="25"/>
      <c r="L397" s="75" t="s">
        <v>686</v>
      </c>
      <c r="M397" s="75"/>
      <c r="N397" s="75"/>
      <c r="O397" s="25"/>
      <c r="P397" s="75" t="s">
        <v>687</v>
      </c>
      <c r="Q397" s="75"/>
      <c r="R397" s="75"/>
      <c r="S397" s="25"/>
      <c r="T397" s="75"/>
      <c r="U397" s="75"/>
      <c r="V397" s="75"/>
      <c r="W397" s="25"/>
      <c r="X397" s="75"/>
      <c r="Y397" s="75"/>
      <c r="Z397" s="75"/>
    </row>
    <row r="398" spans="1:34" ht="15.75" thickBot="1">
      <c r="A398" s="11"/>
      <c r="B398" s="24"/>
      <c r="C398" s="25"/>
      <c r="D398" s="142"/>
      <c r="E398" s="142"/>
      <c r="F398" s="142"/>
      <c r="G398" s="25"/>
      <c r="H398" s="142"/>
      <c r="I398" s="142"/>
      <c r="J398" s="142"/>
      <c r="K398" s="25"/>
      <c r="L398" s="46" t="s">
        <v>678</v>
      </c>
      <c r="M398" s="46"/>
      <c r="N398" s="46"/>
      <c r="O398" s="25"/>
      <c r="P398" s="142"/>
      <c r="Q398" s="142"/>
      <c r="R398" s="142"/>
      <c r="S398" s="25"/>
      <c r="T398" s="46"/>
      <c r="U398" s="46"/>
      <c r="V398" s="46"/>
      <c r="W398" s="25"/>
      <c r="X398" s="46"/>
      <c r="Y398" s="46"/>
      <c r="Z398" s="46"/>
    </row>
    <row r="399" spans="1:34">
      <c r="A399" s="11"/>
      <c r="B399" s="18" t="s">
        <v>341</v>
      </c>
      <c r="C399" s="14"/>
      <c r="D399" s="33"/>
      <c r="E399" s="33"/>
      <c r="F399" s="33"/>
      <c r="G399" s="14"/>
      <c r="H399" s="33"/>
      <c r="I399" s="33"/>
      <c r="J399" s="33"/>
      <c r="K399" s="14"/>
      <c r="L399" s="33"/>
      <c r="M399" s="33"/>
      <c r="N399" s="33"/>
      <c r="O399" s="14"/>
      <c r="P399" s="33"/>
      <c r="Q399" s="33"/>
      <c r="R399" s="33"/>
      <c r="S399" s="14"/>
      <c r="T399" s="33"/>
      <c r="U399" s="33"/>
      <c r="V399" s="33"/>
      <c r="W399" s="14"/>
      <c r="X399" s="33"/>
      <c r="Y399" s="33"/>
      <c r="Z399" s="33"/>
    </row>
    <row r="400" spans="1:34">
      <c r="A400" s="11"/>
      <c r="B400" s="62" t="s">
        <v>342</v>
      </c>
      <c r="C400" s="26"/>
      <c r="D400" s="27" t="s">
        <v>302</v>
      </c>
      <c r="E400" s="30">
        <v>311</v>
      </c>
      <c r="F400" s="26"/>
      <c r="G400" s="26"/>
      <c r="H400" s="27" t="s">
        <v>302</v>
      </c>
      <c r="I400" s="30" t="s">
        <v>377</v>
      </c>
      <c r="J400" s="26"/>
      <c r="K400" s="26"/>
      <c r="L400" s="27" t="s">
        <v>302</v>
      </c>
      <c r="M400" s="28">
        <v>1472</v>
      </c>
      <c r="N400" s="26"/>
      <c r="O400" s="26"/>
      <c r="P400" s="27" t="s">
        <v>302</v>
      </c>
      <c r="Q400" s="28">
        <v>1783</v>
      </c>
      <c r="R400" s="26"/>
      <c r="S400" s="26"/>
      <c r="T400" s="27" t="s">
        <v>302</v>
      </c>
      <c r="U400" s="28">
        <v>123436</v>
      </c>
      <c r="V400" s="26"/>
      <c r="W400" s="26"/>
      <c r="X400" s="27" t="s">
        <v>302</v>
      </c>
      <c r="Y400" s="28">
        <v>125219</v>
      </c>
      <c r="Z400" s="26"/>
    </row>
    <row r="401" spans="1:34">
      <c r="A401" s="11"/>
      <c r="B401" s="62"/>
      <c r="C401" s="26"/>
      <c r="D401" s="27"/>
      <c r="E401" s="30"/>
      <c r="F401" s="26"/>
      <c r="G401" s="26"/>
      <c r="H401" s="27"/>
      <c r="I401" s="30"/>
      <c r="J401" s="26"/>
      <c r="K401" s="26"/>
      <c r="L401" s="27"/>
      <c r="M401" s="28"/>
      <c r="N401" s="26"/>
      <c r="O401" s="26"/>
      <c r="P401" s="27"/>
      <c r="Q401" s="28"/>
      <c r="R401" s="26"/>
      <c r="S401" s="26"/>
      <c r="T401" s="27"/>
      <c r="U401" s="28"/>
      <c r="V401" s="26"/>
      <c r="W401" s="26"/>
      <c r="X401" s="27"/>
      <c r="Y401" s="28"/>
      <c r="Z401" s="26"/>
    </row>
    <row r="402" spans="1:34">
      <c r="A402" s="11"/>
      <c r="B402" s="61" t="s">
        <v>343</v>
      </c>
      <c r="C402" s="25"/>
      <c r="D402" s="29">
        <v>4340</v>
      </c>
      <c r="E402" s="29"/>
      <c r="F402" s="25"/>
      <c r="G402" s="25"/>
      <c r="H402" s="41">
        <v>781</v>
      </c>
      <c r="I402" s="41"/>
      <c r="J402" s="25"/>
      <c r="K402" s="25"/>
      <c r="L402" s="29">
        <v>1435</v>
      </c>
      <c r="M402" s="29"/>
      <c r="N402" s="25"/>
      <c r="O402" s="25"/>
      <c r="P402" s="29">
        <v>6556</v>
      </c>
      <c r="Q402" s="29"/>
      <c r="R402" s="25"/>
      <c r="S402" s="25"/>
      <c r="T402" s="29">
        <v>383943</v>
      </c>
      <c r="U402" s="29"/>
      <c r="V402" s="25"/>
      <c r="W402" s="25"/>
      <c r="X402" s="29">
        <v>390499</v>
      </c>
      <c r="Y402" s="29"/>
      <c r="Z402" s="25"/>
    </row>
    <row r="403" spans="1:34">
      <c r="A403" s="11"/>
      <c r="B403" s="61"/>
      <c r="C403" s="25"/>
      <c r="D403" s="29"/>
      <c r="E403" s="29"/>
      <c r="F403" s="25"/>
      <c r="G403" s="25"/>
      <c r="H403" s="41"/>
      <c r="I403" s="41"/>
      <c r="J403" s="25"/>
      <c r="K403" s="25"/>
      <c r="L403" s="29"/>
      <c r="M403" s="29"/>
      <c r="N403" s="25"/>
      <c r="O403" s="25"/>
      <c r="P403" s="29"/>
      <c r="Q403" s="29"/>
      <c r="R403" s="25"/>
      <c r="S403" s="25"/>
      <c r="T403" s="29"/>
      <c r="U403" s="29"/>
      <c r="V403" s="25"/>
      <c r="W403" s="25"/>
      <c r="X403" s="29"/>
      <c r="Y403" s="29"/>
      <c r="Z403" s="25"/>
    </row>
    <row r="404" spans="1:34">
      <c r="A404" s="11"/>
      <c r="B404" s="62" t="s">
        <v>116</v>
      </c>
      <c r="C404" s="26"/>
      <c r="D404" s="28">
        <v>2652</v>
      </c>
      <c r="E404" s="28"/>
      <c r="F404" s="26"/>
      <c r="G404" s="26"/>
      <c r="H404" s="30" t="s">
        <v>377</v>
      </c>
      <c r="I404" s="30"/>
      <c r="J404" s="26"/>
      <c r="K404" s="26"/>
      <c r="L404" s="30">
        <v>599</v>
      </c>
      <c r="M404" s="30"/>
      <c r="N404" s="26"/>
      <c r="O404" s="26"/>
      <c r="P404" s="28">
        <v>3251</v>
      </c>
      <c r="Q404" s="28"/>
      <c r="R404" s="26"/>
      <c r="S404" s="26"/>
      <c r="T404" s="28">
        <v>259285</v>
      </c>
      <c r="U404" s="28"/>
      <c r="V404" s="26"/>
      <c r="W404" s="26"/>
      <c r="X404" s="28">
        <v>262536</v>
      </c>
      <c r="Y404" s="28"/>
      <c r="Z404" s="26"/>
    </row>
    <row r="405" spans="1:34">
      <c r="A405" s="11"/>
      <c r="B405" s="62"/>
      <c r="C405" s="26"/>
      <c r="D405" s="28"/>
      <c r="E405" s="28"/>
      <c r="F405" s="26"/>
      <c r="G405" s="26"/>
      <c r="H405" s="30"/>
      <c r="I405" s="30"/>
      <c r="J405" s="26"/>
      <c r="K405" s="26"/>
      <c r="L405" s="30"/>
      <c r="M405" s="30"/>
      <c r="N405" s="26"/>
      <c r="O405" s="26"/>
      <c r="P405" s="28"/>
      <c r="Q405" s="28"/>
      <c r="R405" s="26"/>
      <c r="S405" s="26"/>
      <c r="T405" s="28"/>
      <c r="U405" s="28"/>
      <c r="V405" s="26"/>
      <c r="W405" s="26"/>
      <c r="X405" s="28"/>
      <c r="Y405" s="28"/>
      <c r="Z405" s="26"/>
    </row>
    <row r="406" spans="1:34">
      <c r="A406" s="11"/>
      <c r="B406" s="24" t="s">
        <v>344</v>
      </c>
      <c r="C406" s="25"/>
      <c r="D406" s="41">
        <v>411</v>
      </c>
      <c r="E406" s="41"/>
      <c r="F406" s="25"/>
      <c r="G406" s="25"/>
      <c r="H406" s="41">
        <v>22</v>
      </c>
      <c r="I406" s="41"/>
      <c r="J406" s="25"/>
      <c r="K406" s="25"/>
      <c r="L406" s="29">
        <v>1062</v>
      </c>
      <c r="M406" s="29"/>
      <c r="N406" s="25"/>
      <c r="O406" s="25"/>
      <c r="P406" s="29">
        <v>1495</v>
      </c>
      <c r="Q406" s="29"/>
      <c r="R406" s="25"/>
      <c r="S406" s="25"/>
      <c r="T406" s="29">
        <v>156160</v>
      </c>
      <c r="U406" s="29"/>
      <c r="V406" s="25"/>
      <c r="W406" s="25"/>
      <c r="X406" s="29">
        <v>157655</v>
      </c>
      <c r="Y406" s="29"/>
      <c r="Z406" s="25"/>
    </row>
    <row r="407" spans="1:34">
      <c r="A407" s="11"/>
      <c r="B407" s="24"/>
      <c r="C407" s="25"/>
      <c r="D407" s="41"/>
      <c r="E407" s="41"/>
      <c r="F407" s="25"/>
      <c r="G407" s="25"/>
      <c r="H407" s="41"/>
      <c r="I407" s="41"/>
      <c r="J407" s="25"/>
      <c r="K407" s="25"/>
      <c r="L407" s="29"/>
      <c r="M407" s="29"/>
      <c r="N407" s="25"/>
      <c r="O407" s="25"/>
      <c r="P407" s="29"/>
      <c r="Q407" s="29"/>
      <c r="R407" s="25"/>
      <c r="S407" s="25"/>
      <c r="T407" s="29"/>
      <c r="U407" s="29"/>
      <c r="V407" s="25"/>
      <c r="W407" s="25"/>
      <c r="X407" s="29"/>
      <c r="Y407" s="29"/>
      <c r="Z407" s="25"/>
    </row>
    <row r="408" spans="1:34">
      <c r="A408" s="11"/>
      <c r="B408" s="27" t="s">
        <v>531</v>
      </c>
      <c r="C408" s="26"/>
      <c r="D408" s="30" t="s">
        <v>377</v>
      </c>
      <c r="E408" s="30"/>
      <c r="F408" s="26"/>
      <c r="G408" s="26"/>
      <c r="H408" s="30" t="s">
        <v>377</v>
      </c>
      <c r="I408" s="30"/>
      <c r="J408" s="26"/>
      <c r="K408" s="26"/>
      <c r="L408" s="30" t="s">
        <v>377</v>
      </c>
      <c r="M408" s="30"/>
      <c r="N408" s="26"/>
      <c r="O408" s="26"/>
      <c r="P408" s="30" t="s">
        <v>377</v>
      </c>
      <c r="Q408" s="30"/>
      <c r="R408" s="26"/>
      <c r="S408" s="26"/>
      <c r="T408" s="28">
        <v>245550</v>
      </c>
      <c r="U408" s="28"/>
      <c r="V408" s="26"/>
      <c r="W408" s="26"/>
      <c r="X408" s="28">
        <v>245550</v>
      </c>
      <c r="Y408" s="28"/>
      <c r="Z408" s="26"/>
    </row>
    <row r="409" spans="1:34">
      <c r="A409" s="11"/>
      <c r="B409" s="27"/>
      <c r="C409" s="26"/>
      <c r="D409" s="30"/>
      <c r="E409" s="30"/>
      <c r="F409" s="26"/>
      <c r="G409" s="26"/>
      <c r="H409" s="30"/>
      <c r="I409" s="30"/>
      <c r="J409" s="26"/>
      <c r="K409" s="26"/>
      <c r="L409" s="30"/>
      <c r="M409" s="30"/>
      <c r="N409" s="26"/>
      <c r="O409" s="26"/>
      <c r="P409" s="30"/>
      <c r="Q409" s="30"/>
      <c r="R409" s="26"/>
      <c r="S409" s="26"/>
      <c r="T409" s="28"/>
      <c r="U409" s="28"/>
      <c r="V409" s="26"/>
      <c r="W409" s="26"/>
      <c r="X409" s="28"/>
      <c r="Y409" s="28"/>
      <c r="Z409" s="26"/>
    </row>
    <row r="410" spans="1:34">
      <c r="A410" s="11"/>
      <c r="B410" s="24" t="s">
        <v>345</v>
      </c>
      <c r="C410" s="25"/>
      <c r="D410" s="29">
        <v>7241</v>
      </c>
      <c r="E410" s="29"/>
      <c r="F410" s="25"/>
      <c r="G410" s="25"/>
      <c r="H410" s="29">
        <v>2590</v>
      </c>
      <c r="I410" s="29"/>
      <c r="J410" s="25"/>
      <c r="K410" s="25"/>
      <c r="L410" s="29">
        <v>3523</v>
      </c>
      <c r="M410" s="29"/>
      <c r="N410" s="25"/>
      <c r="O410" s="25"/>
      <c r="P410" s="29">
        <v>13354</v>
      </c>
      <c r="Q410" s="29"/>
      <c r="R410" s="25"/>
      <c r="S410" s="25"/>
      <c r="T410" s="29">
        <v>156460</v>
      </c>
      <c r="U410" s="29"/>
      <c r="V410" s="25"/>
      <c r="W410" s="25"/>
      <c r="X410" s="29">
        <v>169814</v>
      </c>
      <c r="Y410" s="29"/>
      <c r="Z410" s="25"/>
    </row>
    <row r="411" spans="1:34" ht="15.75" thickBot="1">
      <c r="A411" s="11"/>
      <c r="B411" s="24"/>
      <c r="C411" s="25"/>
      <c r="D411" s="53"/>
      <c r="E411" s="53"/>
      <c r="F411" s="54"/>
      <c r="G411" s="25"/>
      <c r="H411" s="53"/>
      <c r="I411" s="53"/>
      <c r="J411" s="54"/>
      <c r="K411" s="25"/>
      <c r="L411" s="53"/>
      <c r="M411" s="53"/>
      <c r="N411" s="54"/>
      <c r="O411" s="25"/>
      <c r="P411" s="53"/>
      <c r="Q411" s="53"/>
      <c r="R411" s="54"/>
      <c r="S411" s="25"/>
      <c r="T411" s="53"/>
      <c r="U411" s="53"/>
      <c r="V411" s="54"/>
      <c r="W411" s="25"/>
      <c r="X411" s="53"/>
      <c r="Y411" s="53"/>
      <c r="Z411" s="54"/>
    </row>
    <row r="412" spans="1:34">
      <c r="A412" s="11"/>
      <c r="B412" s="27" t="s">
        <v>152</v>
      </c>
      <c r="C412" s="26"/>
      <c r="D412" s="47" t="s">
        <v>302</v>
      </c>
      <c r="E412" s="49">
        <v>14955</v>
      </c>
      <c r="F412" s="51"/>
      <c r="G412" s="26"/>
      <c r="H412" s="47" t="s">
        <v>302</v>
      </c>
      <c r="I412" s="49">
        <v>3393</v>
      </c>
      <c r="J412" s="51"/>
      <c r="K412" s="26"/>
      <c r="L412" s="47" t="s">
        <v>302</v>
      </c>
      <c r="M412" s="49">
        <v>8091</v>
      </c>
      <c r="N412" s="51"/>
      <c r="O412" s="26"/>
      <c r="P412" s="47" t="s">
        <v>302</v>
      </c>
      <c r="Q412" s="49">
        <v>26439</v>
      </c>
      <c r="R412" s="51"/>
      <c r="S412" s="26"/>
      <c r="T412" s="47" t="s">
        <v>302</v>
      </c>
      <c r="U412" s="49">
        <v>1324834</v>
      </c>
      <c r="V412" s="51"/>
      <c r="W412" s="26"/>
      <c r="X412" s="47" t="s">
        <v>302</v>
      </c>
      <c r="Y412" s="49">
        <v>1351273</v>
      </c>
      <c r="Z412" s="51"/>
    </row>
    <row r="413" spans="1:34" ht="15.75" thickBot="1">
      <c r="A413" s="11"/>
      <c r="B413" s="27"/>
      <c r="C413" s="26"/>
      <c r="D413" s="55"/>
      <c r="E413" s="56"/>
      <c r="F413" s="57"/>
      <c r="G413" s="26"/>
      <c r="H413" s="55"/>
      <c r="I413" s="56"/>
      <c r="J413" s="57"/>
      <c r="K413" s="26"/>
      <c r="L413" s="55"/>
      <c r="M413" s="56"/>
      <c r="N413" s="57"/>
      <c r="O413" s="26"/>
      <c r="P413" s="55"/>
      <c r="Q413" s="56"/>
      <c r="R413" s="57"/>
      <c r="S413" s="26"/>
      <c r="T413" s="55"/>
      <c r="U413" s="56"/>
      <c r="V413" s="57"/>
      <c r="W413" s="26"/>
      <c r="X413" s="55"/>
      <c r="Y413" s="56"/>
      <c r="Z413" s="57"/>
    </row>
    <row r="414" spans="1:34" ht="15.75" thickTop="1">
      <c r="A414" s="11"/>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row>
    <row r="415" spans="1:34">
      <c r="A415" s="11"/>
      <c r="B415" s="63" t="s">
        <v>689</v>
      </c>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row>
    <row r="416" spans="1:34">
      <c r="A416" s="11"/>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row>
    <row r="417" spans="1:34">
      <c r="A417" s="11"/>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row>
    <row r="418" spans="1:34">
      <c r="A418" s="11"/>
      <c r="B418" s="63" t="s">
        <v>690</v>
      </c>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row>
    <row r="419" spans="1:34">
      <c r="A419" s="11"/>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row>
    <row r="420" spans="1:34">
      <c r="A420" s="11"/>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34">
      <c r="A421" s="11"/>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34" ht="15.75" thickBot="1">
      <c r="A422" s="11"/>
      <c r="B422" s="18"/>
      <c r="C422" s="45"/>
      <c r="D422" s="46" t="s">
        <v>460</v>
      </c>
      <c r="E422" s="46"/>
      <c r="F422" s="46"/>
      <c r="G422" s="46"/>
      <c r="H422" s="46"/>
      <c r="I422" s="46"/>
      <c r="J422" s="46"/>
      <c r="K422" s="14"/>
      <c r="L422" s="46" t="s">
        <v>485</v>
      </c>
      <c r="M422" s="46"/>
      <c r="N422" s="46"/>
      <c r="O422" s="46"/>
      <c r="P422" s="46"/>
      <c r="Q422" s="46"/>
      <c r="R422" s="46"/>
      <c r="S422" s="14"/>
      <c r="T422" s="46" t="s">
        <v>691</v>
      </c>
      <c r="U422" s="46"/>
      <c r="V422" s="46"/>
      <c r="W422" s="46"/>
      <c r="X422" s="46"/>
      <c r="Y422" s="46"/>
      <c r="Z422" s="46"/>
    </row>
    <row r="423" spans="1:34">
      <c r="A423" s="11"/>
      <c r="B423" s="24"/>
      <c r="C423" s="37"/>
      <c r="D423" s="73" t="s">
        <v>692</v>
      </c>
      <c r="E423" s="73"/>
      <c r="F423" s="73"/>
      <c r="G423" s="37"/>
      <c r="H423" s="73" t="s">
        <v>694</v>
      </c>
      <c r="I423" s="73"/>
      <c r="J423" s="73"/>
      <c r="K423" s="25"/>
      <c r="L423" s="73" t="s">
        <v>695</v>
      </c>
      <c r="M423" s="73"/>
      <c r="N423" s="73"/>
      <c r="O423" s="37"/>
      <c r="P423" s="73" t="s">
        <v>696</v>
      </c>
      <c r="Q423" s="73"/>
      <c r="R423" s="73"/>
      <c r="S423" s="25"/>
      <c r="T423" s="73" t="s">
        <v>695</v>
      </c>
      <c r="U423" s="73"/>
      <c r="V423" s="73"/>
      <c r="W423" s="37"/>
      <c r="X423" s="73" t="s">
        <v>696</v>
      </c>
      <c r="Y423" s="73"/>
      <c r="Z423" s="73"/>
    </row>
    <row r="424" spans="1:34" ht="15.75" thickBot="1">
      <c r="A424" s="11"/>
      <c r="B424" s="24"/>
      <c r="C424" s="54"/>
      <c r="D424" s="46" t="s">
        <v>693</v>
      </c>
      <c r="E424" s="46"/>
      <c r="F424" s="46"/>
      <c r="G424" s="25"/>
      <c r="H424" s="46"/>
      <c r="I424" s="46"/>
      <c r="J424" s="46"/>
      <c r="K424" s="25"/>
      <c r="L424" s="46"/>
      <c r="M424" s="46"/>
      <c r="N424" s="46"/>
      <c r="O424" s="69"/>
      <c r="P424" s="46"/>
      <c r="Q424" s="46"/>
      <c r="R424" s="46"/>
      <c r="S424" s="25"/>
      <c r="T424" s="46"/>
      <c r="U424" s="46"/>
      <c r="V424" s="46"/>
      <c r="W424" s="25"/>
      <c r="X424" s="46"/>
      <c r="Y424" s="46"/>
      <c r="Z424" s="46"/>
    </row>
    <row r="425" spans="1:34">
      <c r="A425" s="11"/>
      <c r="B425" s="18" t="s">
        <v>341</v>
      </c>
      <c r="C425" s="14"/>
      <c r="D425" s="33"/>
      <c r="E425" s="33"/>
      <c r="F425" s="33"/>
      <c r="G425" s="14"/>
      <c r="H425" s="33"/>
      <c r="I425" s="33"/>
      <c r="J425" s="33"/>
      <c r="K425" s="14"/>
      <c r="L425" s="37"/>
      <c r="M425" s="37"/>
      <c r="N425" s="37"/>
      <c r="O425" s="14"/>
      <c r="P425" s="37"/>
      <c r="Q425" s="37"/>
      <c r="R425" s="37"/>
      <c r="S425" s="14"/>
      <c r="T425" s="37"/>
      <c r="U425" s="37"/>
      <c r="V425" s="37"/>
      <c r="W425" s="14"/>
      <c r="X425" s="37"/>
      <c r="Y425" s="37"/>
      <c r="Z425" s="37"/>
    </row>
    <row r="426" spans="1:34">
      <c r="A426" s="11"/>
      <c r="B426" s="62" t="s">
        <v>342</v>
      </c>
      <c r="C426" s="26"/>
      <c r="D426" s="27" t="s">
        <v>302</v>
      </c>
      <c r="E426" s="28">
        <v>1346</v>
      </c>
      <c r="F426" s="26"/>
      <c r="G426" s="26"/>
      <c r="H426" s="27" t="s">
        <v>302</v>
      </c>
      <c r="I426" s="30">
        <v>4</v>
      </c>
      <c r="J426" s="26"/>
      <c r="K426" s="26"/>
      <c r="L426" s="27" t="s">
        <v>302</v>
      </c>
      <c r="M426" s="28">
        <v>1707</v>
      </c>
      <c r="N426" s="26"/>
      <c r="O426" s="26"/>
      <c r="P426" s="27" t="s">
        <v>302</v>
      </c>
      <c r="Q426" s="30" t="s">
        <v>377</v>
      </c>
      <c r="R426" s="26"/>
      <c r="S426" s="26"/>
      <c r="T426" s="27" t="s">
        <v>302</v>
      </c>
      <c r="U426" s="28">
        <v>3222</v>
      </c>
      <c r="V426" s="26"/>
      <c r="W426" s="26"/>
      <c r="X426" s="27" t="s">
        <v>302</v>
      </c>
      <c r="Y426" s="30">
        <v>2</v>
      </c>
      <c r="Z426" s="26"/>
    </row>
    <row r="427" spans="1:34">
      <c r="A427" s="11"/>
      <c r="B427" s="62"/>
      <c r="C427" s="26"/>
      <c r="D427" s="27"/>
      <c r="E427" s="28"/>
      <c r="F427" s="26"/>
      <c r="G427" s="26"/>
      <c r="H427" s="27"/>
      <c r="I427" s="30"/>
      <c r="J427" s="26"/>
      <c r="K427" s="26"/>
      <c r="L427" s="27"/>
      <c r="M427" s="28"/>
      <c r="N427" s="26"/>
      <c r="O427" s="26"/>
      <c r="P427" s="27"/>
      <c r="Q427" s="30"/>
      <c r="R427" s="26"/>
      <c r="S427" s="26"/>
      <c r="T427" s="27"/>
      <c r="U427" s="28"/>
      <c r="V427" s="26"/>
      <c r="W427" s="26"/>
      <c r="X427" s="27"/>
      <c r="Y427" s="30"/>
      <c r="Z427" s="26"/>
    </row>
    <row r="428" spans="1:34">
      <c r="A428" s="11"/>
      <c r="B428" s="61" t="s">
        <v>343</v>
      </c>
      <c r="C428" s="25"/>
      <c r="D428" s="29">
        <v>3511</v>
      </c>
      <c r="E428" s="29"/>
      <c r="F428" s="25"/>
      <c r="G428" s="25"/>
      <c r="H428" s="41">
        <v>67</v>
      </c>
      <c r="I428" s="41"/>
      <c r="J428" s="25"/>
      <c r="K428" s="25"/>
      <c r="L428" s="29">
        <v>2915</v>
      </c>
      <c r="M428" s="29"/>
      <c r="N428" s="25"/>
      <c r="O428" s="25"/>
      <c r="P428" s="41">
        <v>76</v>
      </c>
      <c r="Q428" s="41"/>
      <c r="R428" s="25"/>
      <c r="S428" s="25"/>
      <c r="T428" s="29">
        <v>2873</v>
      </c>
      <c r="U428" s="29"/>
      <c r="V428" s="25"/>
      <c r="W428" s="25"/>
      <c r="X428" s="41">
        <v>19</v>
      </c>
      <c r="Y428" s="41"/>
      <c r="Z428" s="25"/>
    </row>
    <row r="429" spans="1:34">
      <c r="A429" s="11"/>
      <c r="B429" s="61"/>
      <c r="C429" s="25"/>
      <c r="D429" s="29"/>
      <c r="E429" s="29"/>
      <c r="F429" s="25"/>
      <c r="G429" s="25"/>
      <c r="H429" s="41"/>
      <c r="I429" s="41"/>
      <c r="J429" s="25"/>
      <c r="K429" s="25"/>
      <c r="L429" s="29"/>
      <c r="M429" s="29"/>
      <c r="N429" s="25"/>
      <c r="O429" s="25"/>
      <c r="P429" s="41"/>
      <c r="Q429" s="41"/>
      <c r="R429" s="25"/>
      <c r="S429" s="25"/>
      <c r="T429" s="29"/>
      <c r="U429" s="29"/>
      <c r="V429" s="25"/>
      <c r="W429" s="25"/>
      <c r="X429" s="41"/>
      <c r="Y429" s="41"/>
      <c r="Z429" s="25"/>
    </row>
    <row r="430" spans="1:34">
      <c r="A430" s="11"/>
      <c r="B430" s="62" t="s">
        <v>116</v>
      </c>
      <c r="C430" s="26"/>
      <c r="D430" s="28">
        <v>2173</v>
      </c>
      <c r="E430" s="28"/>
      <c r="F430" s="26"/>
      <c r="G430" s="26"/>
      <c r="H430" s="30">
        <v>52</v>
      </c>
      <c r="I430" s="30"/>
      <c r="J430" s="26"/>
      <c r="K430" s="26"/>
      <c r="L430" s="28">
        <v>1972</v>
      </c>
      <c r="M430" s="28"/>
      <c r="N430" s="26"/>
      <c r="O430" s="26"/>
      <c r="P430" s="30">
        <v>72</v>
      </c>
      <c r="Q430" s="30"/>
      <c r="R430" s="26"/>
      <c r="S430" s="26"/>
      <c r="T430" s="28">
        <v>1734</v>
      </c>
      <c r="U430" s="28"/>
      <c r="V430" s="26"/>
      <c r="W430" s="26"/>
      <c r="X430" s="30">
        <v>13</v>
      </c>
      <c r="Y430" s="30"/>
      <c r="Z430" s="26"/>
    </row>
    <row r="431" spans="1:34">
      <c r="A431" s="11"/>
      <c r="B431" s="62"/>
      <c r="C431" s="26"/>
      <c r="D431" s="28"/>
      <c r="E431" s="28"/>
      <c r="F431" s="26"/>
      <c r="G431" s="26"/>
      <c r="H431" s="30"/>
      <c r="I431" s="30"/>
      <c r="J431" s="26"/>
      <c r="K431" s="26"/>
      <c r="L431" s="28"/>
      <c r="M431" s="28"/>
      <c r="N431" s="26"/>
      <c r="O431" s="26"/>
      <c r="P431" s="30"/>
      <c r="Q431" s="30"/>
      <c r="R431" s="26"/>
      <c r="S431" s="26"/>
      <c r="T431" s="28"/>
      <c r="U431" s="28"/>
      <c r="V431" s="26"/>
      <c r="W431" s="26"/>
      <c r="X431" s="30"/>
      <c r="Y431" s="30"/>
      <c r="Z431" s="26"/>
    </row>
    <row r="432" spans="1:34">
      <c r="A432" s="11"/>
      <c r="B432" s="24" t="s">
        <v>344</v>
      </c>
      <c r="C432" s="25"/>
      <c r="D432" s="29">
        <v>1286</v>
      </c>
      <c r="E432" s="29"/>
      <c r="F432" s="25"/>
      <c r="G432" s="25"/>
      <c r="H432" s="41">
        <v>26</v>
      </c>
      <c r="I432" s="41"/>
      <c r="J432" s="25"/>
      <c r="K432" s="25"/>
      <c r="L432" s="29">
        <v>1935</v>
      </c>
      <c r="M432" s="29"/>
      <c r="N432" s="25"/>
      <c r="O432" s="25"/>
      <c r="P432" s="41">
        <v>19</v>
      </c>
      <c r="Q432" s="41"/>
      <c r="R432" s="25"/>
      <c r="S432" s="25"/>
      <c r="T432" s="29">
        <v>2234</v>
      </c>
      <c r="U432" s="29"/>
      <c r="V432" s="25"/>
      <c r="W432" s="25"/>
      <c r="X432" s="41">
        <v>7</v>
      </c>
      <c r="Y432" s="41"/>
      <c r="Z432" s="25"/>
    </row>
    <row r="433" spans="1:34">
      <c r="A433" s="11"/>
      <c r="B433" s="24"/>
      <c r="C433" s="25"/>
      <c r="D433" s="29"/>
      <c r="E433" s="29"/>
      <c r="F433" s="25"/>
      <c r="G433" s="25"/>
      <c r="H433" s="41"/>
      <c r="I433" s="41"/>
      <c r="J433" s="25"/>
      <c r="K433" s="25"/>
      <c r="L433" s="29"/>
      <c r="M433" s="29"/>
      <c r="N433" s="25"/>
      <c r="O433" s="25"/>
      <c r="P433" s="41"/>
      <c r="Q433" s="41"/>
      <c r="R433" s="25"/>
      <c r="S433" s="25"/>
      <c r="T433" s="29"/>
      <c r="U433" s="29"/>
      <c r="V433" s="25"/>
      <c r="W433" s="25"/>
      <c r="X433" s="41"/>
      <c r="Y433" s="41"/>
      <c r="Z433" s="25"/>
    </row>
    <row r="434" spans="1:34">
      <c r="A434" s="11"/>
      <c r="B434" s="27" t="s">
        <v>531</v>
      </c>
      <c r="C434" s="26"/>
      <c r="D434" s="30">
        <v>750</v>
      </c>
      <c r="E434" s="30"/>
      <c r="F434" s="26"/>
      <c r="G434" s="26"/>
      <c r="H434" s="30">
        <v>41</v>
      </c>
      <c r="I434" s="30"/>
      <c r="J434" s="26"/>
      <c r="K434" s="26"/>
      <c r="L434" s="30">
        <v>292</v>
      </c>
      <c r="M434" s="30"/>
      <c r="N434" s="26"/>
      <c r="O434" s="26"/>
      <c r="P434" s="30">
        <v>16</v>
      </c>
      <c r="Q434" s="30"/>
      <c r="R434" s="26"/>
      <c r="S434" s="26"/>
      <c r="T434" s="30" t="s">
        <v>377</v>
      </c>
      <c r="U434" s="30"/>
      <c r="V434" s="26"/>
      <c r="W434" s="26"/>
      <c r="X434" s="30" t="s">
        <v>377</v>
      </c>
      <c r="Y434" s="30"/>
      <c r="Z434" s="26"/>
    </row>
    <row r="435" spans="1:34">
      <c r="A435" s="11"/>
      <c r="B435" s="27"/>
      <c r="C435" s="26"/>
      <c r="D435" s="30"/>
      <c r="E435" s="30"/>
      <c r="F435" s="26"/>
      <c r="G435" s="26"/>
      <c r="H435" s="30"/>
      <c r="I435" s="30"/>
      <c r="J435" s="26"/>
      <c r="K435" s="26"/>
      <c r="L435" s="30"/>
      <c r="M435" s="30"/>
      <c r="N435" s="26"/>
      <c r="O435" s="26"/>
      <c r="P435" s="30"/>
      <c r="Q435" s="30"/>
      <c r="R435" s="26"/>
      <c r="S435" s="26"/>
      <c r="T435" s="30"/>
      <c r="U435" s="30"/>
      <c r="V435" s="26"/>
      <c r="W435" s="26"/>
      <c r="X435" s="30"/>
      <c r="Y435" s="30"/>
      <c r="Z435" s="26"/>
    </row>
    <row r="436" spans="1:34">
      <c r="A436" s="11"/>
      <c r="B436" s="24" t="s">
        <v>345</v>
      </c>
      <c r="C436" s="25"/>
      <c r="D436" s="29">
        <v>1920</v>
      </c>
      <c r="E436" s="29"/>
      <c r="F436" s="25"/>
      <c r="G436" s="25"/>
      <c r="H436" s="41">
        <v>3</v>
      </c>
      <c r="I436" s="41"/>
      <c r="J436" s="25"/>
      <c r="K436" s="25"/>
      <c r="L436" s="29">
        <v>3149</v>
      </c>
      <c r="M436" s="29"/>
      <c r="N436" s="25"/>
      <c r="O436" s="25"/>
      <c r="P436" s="41">
        <v>449</v>
      </c>
      <c r="Q436" s="41"/>
      <c r="R436" s="25"/>
      <c r="S436" s="25"/>
      <c r="T436" s="29">
        <v>3170</v>
      </c>
      <c r="U436" s="29"/>
      <c r="V436" s="25"/>
      <c r="W436" s="25"/>
      <c r="X436" s="41">
        <v>408</v>
      </c>
      <c r="Y436" s="41"/>
      <c r="Z436" s="25"/>
    </row>
    <row r="437" spans="1:34" ht="15.75" thickBot="1">
      <c r="A437" s="11"/>
      <c r="B437" s="24"/>
      <c r="C437" s="54"/>
      <c r="D437" s="53"/>
      <c r="E437" s="53"/>
      <c r="F437" s="54"/>
      <c r="G437" s="25"/>
      <c r="H437" s="81"/>
      <c r="I437" s="81"/>
      <c r="J437" s="54"/>
      <c r="K437" s="25"/>
      <c r="L437" s="53"/>
      <c r="M437" s="53"/>
      <c r="N437" s="54"/>
      <c r="O437" s="25"/>
      <c r="P437" s="81"/>
      <c r="Q437" s="81"/>
      <c r="R437" s="54"/>
      <c r="S437" s="25"/>
      <c r="T437" s="53"/>
      <c r="U437" s="53"/>
      <c r="V437" s="54"/>
      <c r="W437" s="25"/>
      <c r="X437" s="81"/>
      <c r="Y437" s="81"/>
      <c r="Z437" s="54"/>
    </row>
    <row r="438" spans="1:34">
      <c r="A438" s="11"/>
      <c r="B438" s="27" t="s">
        <v>152</v>
      </c>
      <c r="C438" s="51"/>
      <c r="D438" s="47" t="s">
        <v>302</v>
      </c>
      <c r="E438" s="49">
        <v>10986</v>
      </c>
      <c r="F438" s="51"/>
      <c r="G438" s="26"/>
      <c r="H438" s="47" t="s">
        <v>302</v>
      </c>
      <c r="I438" s="76">
        <v>193</v>
      </c>
      <c r="J438" s="51"/>
      <c r="K438" s="26"/>
      <c r="L438" s="47" t="s">
        <v>302</v>
      </c>
      <c r="M438" s="49">
        <v>11970</v>
      </c>
      <c r="N438" s="51"/>
      <c r="O438" s="26"/>
      <c r="P438" s="47" t="s">
        <v>302</v>
      </c>
      <c r="Q438" s="76">
        <v>632</v>
      </c>
      <c r="R438" s="51"/>
      <c r="S438" s="26"/>
      <c r="T438" s="47" t="s">
        <v>302</v>
      </c>
      <c r="U438" s="49">
        <v>13233</v>
      </c>
      <c r="V438" s="51"/>
      <c r="W438" s="26"/>
      <c r="X438" s="47" t="s">
        <v>302</v>
      </c>
      <c r="Y438" s="76">
        <v>449</v>
      </c>
      <c r="Z438" s="51"/>
    </row>
    <row r="439" spans="1:34" ht="15.75" thickBot="1">
      <c r="A439" s="11"/>
      <c r="B439" s="27"/>
      <c r="C439" s="57"/>
      <c r="D439" s="55"/>
      <c r="E439" s="56"/>
      <c r="F439" s="57"/>
      <c r="G439" s="26"/>
      <c r="H439" s="55"/>
      <c r="I439" s="83"/>
      <c r="J439" s="57"/>
      <c r="K439" s="26"/>
      <c r="L439" s="55"/>
      <c r="M439" s="56"/>
      <c r="N439" s="57"/>
      <c r="O439" s="26"/>
      <c r="P439" s="55"/>
      <c r="Q439" s="83"/>
      <c r="R439" s="57"/>
      <c r="S439" s="26"/>
      <c r="T439" s="55"/>
      <c r="U439" s="56"/>
      <c r="V439" s="57"/>
      <c r="W439" s="26"/>
      <c r="X439" s="55"/>
      <c r="Y439" s="83"/>
      <c r="Z439" s="57"/>
    </row>
    <row r="440" spans="1:34" ht="15.75" thickTop="1">
      <c r="A440" s="11"/>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row>
    <row r="441" spans="1:34">
      <c r="A441" s="11"/>
      <c r="B441" s="63" t="s">
        <v>656</v>
      </c>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row>
    <row r="442" spans="1:34">
      <c r="A442" s="11"/>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row>
    <row r="443" spans="1:34" ht="25.5" customHeight="1">
      <c r="A443" s="11"/>
      <c r="B443" s="63" t="s">
        <v>697</v>
      </c>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row>
    <row r="444" spans="1:34">
      <c r="A444" s="11"/>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row>
    <row r="445" spans="1:34">
      <c r="A445" s="11"/>
      <c r="B445" s="63" t="s">
        <v>698</v>
      </c>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row>
    <row r="446" spans="1:34">
      <c r="A446" s="11"/>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row>
    <row r="447" spans="1:34">
      <c r="A447" s="11"/>
      <c r="B447" s="63" t="s">
        <v>699</v>
      </c>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row>
    <row r="448" spans="1:34">
      <c r="A448" s="11"/>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row>
    <row r="449" spans="1:34">
      <c r="A449" s="11"/>
      <c r="B449" s="63" t="s">
        <v>700</v>
      </c>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row>
    <row r="450" spans="1:34">
      <c r="A450" s="11"/>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row>
    <row r="451" spans="1:34">
      <c r="A451" s="11"/>
      <c r="B451" s="63" t="s">
        <v>701</v>
      </c>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row>
    <row r="452" spans="1:34">
      <c r="A452" s="11"/>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row>
    <row r="453" spans="1:34">
      <c r="A453" s="11"/>
      <c r="B453" s="23"/>
      <c r="C453" s="23"/>
      <c r="D453" s="23"/>
      <c r="E453" s="23"/>
      <c r="F453" s="23"/>
      <c r="G453" s="23"/>
      <c r="H453" s="23"/>
      <c r="I453" s="23"/>
      <c r="J453" s="23"/>
      <c r="K453" s="23"/>
      <c r="L453" s="23"/>
      <c r="M453" s="23"/>
      <c r="N453" s="23"/>
      <c r="O453" s="23"/>
      <c r="P453" s="23"/>
      <c r="Q453" s="23"/>
      <c r="R453" s="23"/>
      <c r="S453" s="23"/>
      <c r="T453" s="23"/>
      <c r="U453" s="23"/>
    </row>
    <row r="454" spans="1:34">
      <c r="A454" s="11"/>
      <c r="B454" s="17"/>
      <c r="C454" s="17"/>
      <c r="D454" s="17"/>
      <c r="E454" s="17"/>
      <c r="F454" s="17"/>
      <c r="G454" s="17"/>
      <c r="H454" s="17"/>
      <c r="I454" s="17"/>
      <c r="J454" s="17"/>
      <c r="K454" s="17"/>
      <c r="L454" s="17"/>
      <c r="M454" s="17"/>
      <c r="N454" s="17"/>
      <c r="O454" s="17"/>
      <c r="P454" s="17"/>
      <c r="Q454" s="17"/>
      <c r="R454" s="17"/>
      <c r="S454" s="17"/>
      <c r="T454" s="17"/>
      <c r="U454" s="17"/>
    </row>
    <row r="455" spans="1:34" ht="15.75" thickBot="1">
      <c r="A455" s="11"/>
      <c r="B455" s="14"/>
      <c r="C455" s="14"/>
      <c r="D455" s="147" t="s">
        <v>366</v>
      </c>
      <c r="E455" s="147"/>
      <c r="F455" s="147"/>
      <c r="G455" s="147"/>
      <c r="H455" s="147"/>
      <c r="I455" s="147"/>
      <c r="J455" s="147"/>
      <c r="K455" s="147"/>
      <c r="L455" s="147"/>
      <c r="M455" s="147"/>
      <c r="N455" s="147"/>
      <c r="O455" s="147"/>
      <c r="P455" s="147"/>
      <c r="Q455" s="147"/>
      <c r="R455" s="147"/>
      <c r="S455" s="147"/>
      <c r="T455" s="147"/>
      <c r="U455" s="147"/>
    </row>
    <row r="456" spans="1:34">
      <c r="A456" s="11"/>
      <c r="B456" s="25"/>
      <c r="C456" s="25"/>
      <c r="D456" s="149" t="s">
        <v>702</v>
      </c>
      <c r="E456" s="149"/>
      <c r="F456" s="149"/>
      <c r="G456" s="37"/>
      <c r="H456" s="149" t="s">
        <v>704</v>
      </c>
      <c r="I456" s="149"/>
      <c r="J456" s="149"/>
      <c r="K456" s="37"/>
      <c r="L456" s="149" t="s">
        <v>705</v>
      </c>
      <c r="M456" s="149"/>
      <c r="N456" s="149"/>
      <c r="O456" s="37"/>
      <c r="P456" s="149" t="s">
        <v>706</v>
      </c>
      <c r="Q456" s="149"/>
      <c r="R456" s="149"/>
      <c r="S456" s="37"/>
      <c r="T456" s="149" t="s">
        <v>707</v>
      </c>
      <c r="U456" s="149"/>
    </row>
    <row r="457" spans="1:34" ht="15.75" thickBot="1">
      <c r="A457" s="11"/>
      <c r="B457" s="25"/>
      <c r="C457" s="25"/>
      <c r="D457" s="147" t="s">
        <v>703</v>
      </c>
      <c r="E457" s="147"/>
      <c r="F457" s="147"/>
      <c r="G457" s="25"/>
      <c r="H457" s="147"/>
      <c r="I457" s="147"/>
      <c r="J457" s="147"/>
      <c r="K457" s="25"/>
      <c r="L457" s="147"/>
      <c r="M457" s="147"/>
      <c r="N457" s="147"/>
      <c r="O457" s="25"/>
      <c r="P457" s="147"/>
      <c r="Q457" s="147"/>
      <c r="R457" s="147"/>
      <c r="S457" s="25"/>
      <c r="T457" s="147"/>
      <c r="U457" s="147"/>
    </row>
    <row r="458" spans="1:34">
      <c r="A458" s="11"/>
      <c r="B458" s="145" t="s">
        <v>341</v>
      </c>
      <c r="C458" s="14"/>
      <c r="D458" s="151"/>
      <c r="E458" s="151"/>
      <c r="F458" s="151"/>
      <c r="G458" s="14"/>
      <c r="H458" s="151"/>
      <c r="I458" s="151"/>
      <c r="J458" s="151"/>
      <c r="K458" s="14"/>
      <c r="L458" s="151"/>
      <c r="M458" s="151"/>
      <c r="N458" s="151"/>
      <c r="O458" s="14"/>
      <c r="P458" s="37"/>
      <c r="Q458" s="37"/>
      <c r="R458" s="37"/>
      <c r="S458" s="14"/>
      <c r="T458" s="151"/>
      <c r="U458" s="151"/>
    </row>
    <row r="459" spans="1:34">
      <c r="A459" s="11"/>
      <c r="B459" s="152" t="s">
        <v>708</v>
      </c>
      <c r="C459" s="26"/>
      <c r="D459" s="27" t="s">
        <v>302</v>
      </c>
      <c r="E459" s="28">
        <v>1746</v>
      </c>
      <c r="F459" s="26"/>
      <c r="G459" s="26"/>
      <c r="H459" s="27" t="s">
        <v>302</v>
      </c>
      <c r="I459" s="30" t="s">
        <v>377</v>
      </c>
      <c r="J459" s="26"/>
      <c r="K459" s="26"/>
      <c r="L459" s="27" t="s">
        <v>302</v>
      </c>
      <c r="M459" s="30" t="s">
        <v>377</v>
      </c>
      <c r="N459" s="26"/>
      <c r="O459" s="26"/>
      <c r="P459" s="27" t="s">
        <v>302</v>
      </c>
      <c r="Q459" s="28">
        <v>1746</v>
      </c>
      <c r="R459" s="26"/>
      <c r="S459" s="26"/>
      <c r="T459" s="30">
        <v>1</v>
      </c>
      <c r="U459" s="26"/>
    </row>
    <row r="460" spans="1:34">
      <c r="A460" s="11"/>
      <c r="B460" s="152"/>
      <c r="C460" s="26"/>
      <c r="D460" s="27"/>
      <c r="E460" s="28"/>
      <c r="F460" s="26"/>
      <c r="G460" s="26"/>
      <c r="H460" s="27"/>
      <c r="I460" s="30"/>
      <c r="J460" s="26"/>
      <c r="K460" s="26"/>
      <c r="L460" s="27"/>
      <c r="M460" s="30"/>
      <c r="N460" s="26"/>
      <c r="O460" s="26"/>
      <c r="P460" s="27"/>
      <c r="Q460" s="28"/>
      <c r="R460" s="26"/>
      <c r="S460" s="26"/>
      <c r="T460" s="30"/>
      <c r="U460" s="26"/>
    </row>
    <row r="461" spans="1:34">
      <c r="A461" s="11"/>
      <c r="B461" s="153" t="s">
        <v>343</v>
      </c>
      <c r="C461" s="25"/>
      <c r="D461" s="41" t="s">
        <v>377</v>
      </c>
      <c r="E461" s="41"/>
      <c r="F461" s="25"/>
      <c r="G461" s="25"/>
      <c r="H461" s="41">
        <v>280</v>
      </c>
      <c r="I461" s="41"/>
      <c r="J461" s="25"/>
      <c r="K461" s="25"/>
      <c r="L461" s="41">
        <v>374</v>
      </c>
      <c r="M461" s="41"/>
      <c r="N461" s="25"/>
      <c r="O461" s="25"/>
      <c r="P461" s="41">
        <v>654</v>
      </c>
      <c r="Q461" s="41"/>
      <c r="R461" s="25"/>
      <c r="S461" s="25"/>
      <c r="T461" s="41">
        <v>3</v>
      </c>
      <c r="U461" s="25"/>
    </row>
    <row r="462" spans="1:34">
      <c r="A462" s="11"/>
      <c r="B462" s="153"/>
      <c r="C462" s="25"/>
      <c r="D462" s="41"/>
      <c r="E462" s="41"/>
      <c r="F462" s="25"/>
      <c r="G462" s="25"/>
      <c r="H462" s="41"/>
      <c r="I462" s="41"/>
      <c r="J462" s="25"/>
      <c r="K462" s="25"/>
      <c r="L462" s="41"/>
      <c r="M462" s="41"/>
      <c r="N462" s="25"/>
      <c r="O462" s="25"/>
      <c r="P462" s="41"/>
      <c r="Q462" s="41"/>
      <c r="R462" s="25"/>
      <c r="S462" s="25"/>
      <c r="T462" s="41"/>
      <c r="U462" s="25"/>
    </row>
    <row r="463" spans="1:34">
      <c r="A463" s="11"/>
      <c r="B463" s="154" t="s">
        <v>116</v>
      </c>
      <c r="C463" s="26"/>
      <c r="D463" s="30">
        <v>558</v>
      </c>
      <c r="E463" s="30"/>
      <c r="F463" s="26"/>
      <c r="G463" s="26"/>
      <c r="H463" s="30" t="s">
        <v>377</v>
      </c>
      <c r="I463" s="30"/>
      <c r="J463" s="26"/>
      <c r="K463" s="26"/>
      <c r="L463" s="30">
        <v>391</v>
      </c>
      <c r="M463" s="30"/>
      <c r="N463" s="26"/>
      <c r="O463" s="26"/>
      <c r="P463" s="30">
        <v>949</v>
      </c>
      <c r="Q463" s="30"/>
      <c r="R463" s="26"/>
      <c r="S463" s="26"/>
      <c r="T463" s="30">
        <v>3</v>
      </c>
      <c r="U463" s="26"/>
    </row>
    <row r="464" spans="1:34">
      <c r="A464" s="11"/>
      <c r="B464" s="154"/>
      <c r="C464" s="26"/>
      <c r="D464" s="30"/>
      <c r="E464" s="30"/>
      <c r="F464" s="26"/>
      <c r="G464" s="26"/>
      <c r="H464" s="30"/>
      <c r="I464" s="30"/>
      <c r="J464" s="26"/>
      <c r="K464" s="26"/>
      <c r="L464" s="30"/>
      <c r="M464" s="30"/>
      <c r="N464" s="26"/>
      <c r="O464" s="26"/>
      <c r="P464" s="30"/>
      <c r="Q464" s="30"/>
      <c r="R464" s="26"/>
      <c r="S464" s="26"/>
      <c r="T464" s="30"/>
      <c r="U464" s="26"/>
    </row>
    <row r="465" spans="1:34">
      <c r="A465" s="11"/>
      <c r="B465" s="150" t="s">
        <v>344</v>
      </c>
      <c r="C465" s="25"/>
      <c r="D465" s="41">
        <v>291</v>
      </c>
      <c r="E465" s="41"/>
      <c r="F465" s="25"/>
      <c r="G465" s="25"/>
      <c r="H465" s="41" t="s">
        <v>377</v>
      </c>
      <c r="I465" s="41"/>
      <c r="J465" s="25"/>
      <c r="K465" s="25"/>
      <c r="L465" s="41">
        <v>172</v>
      </c>
      <c r="M465" s="41"/>
      <c r="N465" s="25"/>
      <c r="O465" s="25"/>
      <c r="P465" s="41">
        <v>463</v>
      </c>
      <c r="Q465" s="41"/>
      <c r="R465" s="25"/>
      <c r="S465" s="25"/>
      <c r="T465" s="41">
        <v>6</v>
      </c>
      <c r="U465" s="25"/>
    </row>
    <row r="466" spans="1:34">
      <c r="A466" s="11"/>
      <c r="B466" s="150"/>
      <c r="C466" s="25"/>
      <c r="D466" s="41"/>
      <c r="E466" s="41"/>
      <c r="F466" s="25"/>
      <c r="G466" s="25"/>
      <c r="H466" s="41"/>
      <c r="I466" s="41"/>
      <c r="J466" s="25"/>
      <c r="K466" s="25"/>
      <c r="L466" s="41"/>
      <c r="M466" s="41"/>
      <c r="N466" s="25"/>
      <c r="O466" s="25"/>
      <c r="P466" s="41"/>
      <c r="Q466" s="41"/>
      <c r="R466" s="25"/>
      <c r="S466" s="25"/>
      <c r="T466" s="41"/>
      <c r="U466" s="25"/>
    </row>
    <row r="467" spans="1:34">
      <c r="A467" s="11"/>
      <c r="B467" s="152" t="s">
        <v>531</v>
      </c>
      <c r="C467" s="26"/>
      <c r="D467" s="30" t="s">
        <v>377</v>
      </c>
      <c r="E467" s="30"/>
      <c r="F467" s="26"/>
      <c r="G467" s="26"/>
      <c r="H467" s="30" t="s">
        <v>377</v>
      </c>
      <c r="I467" s="30"/>
      <c r="J467" s="26"/>
      <c r="K467" s="26"/>
      <c r="L467" s="30" t="s">
        <v>377</v>
      </c>
      <c r="M467" s="30"/>
      <c r="N467" s="26"/>
      <c r="O467" s="26"/>
      <c r="P467" s="30" t="s">
        <v>377</v>
      </c>
      <c r="Q467" s="30"/>
      <c r="R467" s="26"/>
      <c r="S467" s="26"/>
      <c r="T467" s="30">
        <v>0</v>
      </c>
      <c r="U467" s="26"/>
    </row>
    <row r="468" spans="1:34">
      <c r="A468" s="11"/>
      <c r="B468" s="152"/>
      <c r="C468" s="26"/>
      <c r="D468" s="30"/>
      <c r="E468" s="30"/>
      <c r="F468" s="26"/>
      <c r="G468" s="26"/>
      <c r="H468" s="30"/>
      <c r="I468" s="30"/>
      <c r="J468" s="26"/>
      <c r="K468" s="26"/>
      <c r="L468" s="30"/>
      <c r="M468" s="30"/>
      <c r="N468" s="26"/>
      <c r="O468" s="26"/>
      <c r="P468" s="30"/>
      <c r="Q468" s="30"/>
      <c r="R468" s="26"/>
      <c r="S468" s="26"/>
      <c r="T468" s="30"/>
      <c r="U468" s="26"/>
    </row>
    <row r="469" spans="1:34">
      <c r="A469" s="11"/>
      <c r="B469" s="150" t="s">
        <v>345</v>
      </c>
      <c r="C469" s="25"/>
      <c r="D469" s="41">
        <v>5</v>
      </c>
      <c r="E469" s="41"/>
      <c r="F469" s="25"/>
      <c r="G469" s="25"/>
      <c r="H469" s="41">
        <v>10</v>
      </c>
      <c r="I469" s="41"/>
      <c r="J469" s="25"/>
      <c r="K469" s="25"/>
      <c r="L469" s="41">
        <v>68</v>
      </c>
      <c r="M469" s="41"/>
      <c r="N469" s="25"/>
      <c r="O469" s="25"/>
      <c r="P469" s="41">
        <v>83</v>
      </c>
      <c r="Q469" s="41"/>
      <c r="R469" s="25"/>
      <c r="S469" s="25"/>
      <c r="T469" s="41">
        <v>8</v>
      </c>
      <c r="U469" s="25"/>
    </row>
    <row r="470" spans="1:34" ht="15.75" thickBot="1">
      <c r="A470" s="11"/>
      <c r="B470" s="150"/>
      <c r="C470" s="25"/>
      <c r="D470" s="81"/>
      <c r="E470" s="81"/>
      <c r="F470" s="54"/>
      <c r="G470" s="25"/>
      <c r="H470" s="81"/>
      <c r="I470" s="81"/>
      <c r="J470" s="54"/>
      <c r="K470" s="25"/>
      <c r="L470" s="81"/>
      <c r="M470" s="81"/>
      <c r="N470" s="54"/>
      <c r="O470" s="25"/>
      <c r="P470" s="81"/>
      <c r="Q470" s="81"/>
      <c r="R470" s="54"/>
      <c r="S470" s="25"/>
      <c r="T470" s="81"/>
      <c r="U470" s="54"/>
    </row>
    <row r="471" spans="1:34">
      <c r="A471" s="11"/>
      <c r="B471" s="152" t="s">
        <v>152</v>
      </c>
      <c r="C471" s="26"/>
      <c r="D471" s="155" t="s">
        <v>302</v>
      </c>
      <c r="E471" s="158">
        <v>2600</v>
      </c>
      <c r="F471" s="51"/>
      <c r="G471" s="26"/>
      <c r="H471" s="155" t="s">
        <v>302</v>
      </c>
      <c r="I471" s="161">
        <v>290</v>
      </c>
      <c r="J471" s="51"/>
      <c r="K471" s="26"/>
      <c r="L471" s="155" t="s">
        <v>302</v>
      </c>
      <c r="M471" s="158">
        <v>1005</v>
      </c>
      <c r="N471" s="51"/>
      <c r="O471" s="26"/>
      <c r="P471" s="155" t="s">
        <v>302</v>
      </c>
      <c r="Q471" s="158">
        <v>3895</v>
      </c>
      <c r="R471" s="51"/>
      <c r="S471" s="26"/>
      <c r="T471" s="161">
        <v>21</v>
      </c>
      <c r="U471" s="51"/>
    </row>
    <row r="472" spans="1:34" ht="15.75" thickBot="1">
      <c r="A472" s="11"/>
      <c r="B472" s="152"/>
      <c r="C472" s="26"/>
      <c r="D472" s="156"/>
      <c r="E472" s="159"/>
      <c r="F472" s="57"/>
      <c r="G472" s="26"/>
      <c r="H472" s="156"/>
      <c r="I472" s="162"/>
      <c r="J472" s="57"/>
      <c r="K472" s="26"/>
      <c r="L472" s="156"/>
      <c r="M472" s="159"/>
      <c r="N472" s="57"/>
      <c r="O472" s="26"/>
      <c r="P472" s="156"/>
      <c r="Q472" s="159"/>
      <c r="R472" s="57"/>
      <c r="S472" s="26"/>
      <c r="T472" s="162"/>
      <c r="U472" s="57"/>
    </row>
    <row r="473" spans="1:34" ht="15.75" thickTop="1">
      <c r="A473" s="11"/>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row>
    <row r="474" spans="1:34">
      <c r="A474" s="11"/>
      <c r="B474" s="23"/>
      <c r="C474" s="23"/>
      <c r="D474" s="23"/>
      <c r="E474" s="23"/>
      <c r="F474" s="23"/>
      <c r="G474" s="23"/>
      <c r="H474" s="23"/>
      <c r="I474" s="23"/>
      <c r="J474" s="23"/>
      <c r="K474" s="23"/>
      <c r="L474" s="23"/>
      <c r="M474" s="23"/>
      <c r="N474" s="23"/>
      <c r="O474" s="23"/>
      <c r="P474" s="23"/>
      <c r="Q474" s="23"/>
      <c r="R474" s="23"/>
      <c r="S474" s="23"/>
      <c r="T474" s="23"/>
      <c r="U474" s="23"/>
    </row>
    <row r="475" spans="1:34">
      <c r="A475" s="11"/>
      <c r="B475" s="17"/>
      <c r="C475" s="17"/>
      <c r="D475" s="17"/>
      <c r="E475" s="17"/>
      <c r="F475" s="17"/>
      <c r="G475" s="17"/>
      <c r="H475" s="17"/>
      <c r="I475" s="17"/>
      <c r="J475" s="17"/>
      <c r="K475" s="17"/>
      <c r="L475" s="17"/>
      <c r="M475" s="17"/>
      <c r="N475" s="17"/>
      <c r="O475" s="17"/>
      <c r="P475" s="17"/>
      <c r="Q475" s="17"/>
      <c r="R475" s="17"/>
      <c r="S475" s="17"/>
      <c r="T475" s="17"/>
      <c r="U475" s="17"/>
    </row>
    <row r="476" spans="1:34" ht="15.75" thickBot="1">
      <c r="A476" s="11"/>
      <c r="B476" s="14"/>
      <c r="C476" s="14"/>
      <c r="D476" s="147" t="s">
        <v>395</v>
      </c>
      <c r="E476" s="147"/>
      <c r="F476" s="147"/>
      <c r="G476" s="147"/>
      <c r="H476" s="147"/>
      <c r="I476" s="147"/>
      <c r="J476" s="147"/>
      <c r="K476" s="147"/>
      <c r="L476" s="147"/>
      <c r="M476" s="147"/>
      <c r="N476" s="147"/>
      <c r="O476" s="147"/>
      <c r="P476" s="147"/>
      <c r="Q476" s="147"/>
      <c r="R476" s="147"/>
      <c r="S476" s="147"/>
      <c r="T476" s="147"/>
      <c r="U476" s="147"/>
    </row>
    <row r="477" spans="1:34">
      <c r="A477" s="11"/>
      <c r="B477" s="25"/>
      <c r="C477" s="25"/>
      <c r="D477" s="149" t="s">
        <v>702</v>
      </c>
      <c r="E477" s="149"/>
      <c r="F477" s="149"/>
      <c r="G477" s="37"/>
      <c r="H477" s="149" t="s">
        <v>704</v>
      </c>
      <c r="I477" s="149"/>
      <c r="J477" s="149"/>
      <c r="K477" s="37"/>
      <c r="L477" s="149" t="s">
        <v>705</v>
      </c>
      <c r="M477" s="149"/>
      <c r="N477" s="149"/>
      <c r="O477" s="37"/>
      <c r="P477" s="149" t="s">
        <v>706</v>
      </c>
      <c r="Q477" s="149"/>
      <c r="R477" s="149"/>
      <c r="S477" s="37"/>
      <c r="T477" s="149" t="s">
        <v>707</v>
      </c>
      <c r="U477" s="149"/>
    </row>
    <row r="478" spans="1:34" ht="15.75" thickBot="1">
      <c r="A478" s="11"/>
      <c r="B478" s="25"/>
      <c r="C478" s="25"/>
      <c r="D478" s="147" t="s">
        <v>703</v>
      </c>
      <c r="E478" s="147"/>
      <c r="F478" s="147"/>
      <c r="G478" s="25"/>
      <c r="H478" s="147"/>
      <c r="I478" s="147"/>
      <c r="J478" s="147"/>
      <c r="K478" s="25"/>
      <c r="L478" s="147"/>
      <c r="M478" s="147"/>
      <c r="N478" s="147"/>
      <c r="O478" s="25"/>
      <c r="P478" s="147"/>
      <c r="Q478" s="147"/>
      <c r="R478" s="147"/>
      <c r="S478" s="25"/>
      <c r="T478" s="147"/>
      <c r="U478" s="147"/>
    </row>
    <row r="479" spans="1:34">
      <c r="A479" s="11"/>
      <c r="B479" s="145" t="s">
        <v>341</v>
      </c>
      <c r="C479" s="14"/>
      <c r="D479" s="151"/>
      <c r="E479" s="151"/>
      <c r="F479" s="151"/>
      <c r="G479" s="14"/>
      <c r="H479" s="151"/>
      <c r="I479" s="151"/>
      <c r="J479" s="151"/>
      <c r="K479" s="14"/>
      <c r="L479" s="151"/>
      <c r="M479" s="151"/>
      <c r="N479" s="151"/>
      <c r="O479" s="14"/>
      <c r="P479" s="37"/>
      <c r="Q479" s="37"/>
      <c r="R479" s="37"/>
      <c r="S479" s="14"/>
      <c r="T479" s="151"/>
      <c r="U479" s="151"/>
    </row>
    <row r="480" spans="1:34">
      <c r="A480" s="11"/>
      <c r="B480" s="154" t="s">
        <v>343</v>
      </c>
      <c r="C480" s="26"/>
      <c r="D480" s="27" t="s">
        <v>302</v>
      </c>
      <c r="E480" s="30">
        <v>279</v>
      </c>
      <c r="F480" s="26"/>
      <c r="G480" s="26"/>
      <c r="H480" s="27" t="s">
        <v>302</v>
      </c>
      <c r="I480" s="30" t="s">
        <v>377</v>
      </c>
      <c r="J480" s="26"/>
      <c r="K480" s="26"/>
      <c r="L480" s="27" t="s">
        <v>302</v>
      </c>
      <c r="M480" s="30">
        <v>117</v>
      </c>
      <c r="N480" s="26"/>
      <c r="O480" s="26"/>
      <c r="P480" s="27" t="s">
        <v>302</v>
      </c>
      <c r="Q480" s="30">
        <v>396</v>
      </c>
      <c r="R480" s="26"/>
      <c r="S480" s="26"/>
      <c r="T480" s="30">
        <v>5</v>
      </c>
      <c r="U480" s="26"/>
    </row>
    <row r="481" spans="1:34">
      <c r="A481" s="11"/>
      <c r="B481" s="154"/>
      <c r="C481" s="26"/>
      <c r="D481" s="27"/>
      <c r="E481" s="30"/>
      <c r="F481" s="26"/>
      <c r="G481" s="26"/>
      <c r="H481" s="27"/>
      <c r="I481" s="30"/>
      <c r="J481" s="26"/>
      <c r="K481" s="26"/>
      <c r="L481" s="27"/>
      <c r="M481" s="30"/>
      <c r="N481" s="26"/>
      <c r="O481" s="26"/>
      <c r="P481" s="27"/>
      <c r="Q481" s="30"/>
      <c r="R481" s="26"/>
      <c r="S481" s="26"/>
      <c r="T481" s="30"/>
      <c r="U481" s="26"/>
    </row>
    <row r="482" spans="1:34">
      <c r="A482" s="11"/>
      <c r="B482" s="153" t="s">
        <v>116</v>
      </c>
      <c r="C482" s="25"/>
      <c r="D482" s="41">
        <v>153</v>
      </c>
      <c r="E482" s="41"/>
      <c r="F482" s="25"/>
      <c r="G482" s="25"/>
      <c r="H482" s="41" t="s">
        <v>377</v>
      </c>
      <c r="I482" s="41"/>
      <c r="J482" s="25"/>
      <c r="K482" s="25"/>
      <c r="L482" s="41">
        <v>14</v>
      </c>
      <c r="M482" s="41"/>
      <c r="N482" s="25"/>
      <c r="O482" s="25"/>
      <c r="P482" s="41">
        <v>167</v>
      </c>
      <c r="Q482" s="41"/>
      <c r="R482" s="25"/>
      <c r="S482" s="25"/>
      <c r="T482" s="41">
        <v>2</v>
      </c>
      <c r="U482" s="25"/>
    </row>
    <row r="483" spans="1:34">
      <c r="A483" s="11"/>
      <c r="B483" s="153"/>
      <c r="C483" s="25"/>
      <c r="D483" s="41"/>
      <c r="E483" s="41"/>
      <c r="F483" s="25"/>
      <c r="G483" s="25"/>
      <c r="H483" s="41"/>
      <c r="I483" s="41"/>
      <c r="J483" s="25"/>
      <c r="K483" s="25"/>
      <c r="L483" s="41"/>
      <c r="M483" s="41"/>
      <c r="N483" s="25"/>
      <c r="O483" s="25"/>
      <c r="P483" s="41"/>
      <c r="Q483" s="41"/>
      <c r="R483" s="25"/>
      <c r="S483" s="25"/>
      <c r="T483" s="41"/>
      <c r="U483" s="25"/>
    </row>
    <row r="484" spans="1:34">
      <c r="A484" s="11"/>
      <c r="B484" s="152" t="s">
        <v>344</v>
      </c>
      <c r="C484" s="26"/>
      <c r="D484" s="30">
        <v>256</v>
      </c>
      <c r="E484" s="30"/>
      <c r="F484" s="26"/>
      <c r="G484" s="26"/>
      <c r="H484" s="30" t="s">
        <v>377</v>
      </c>
      <c r="I484" s="30"/>
      <c r="J484" s="26"/>
      <c r="K484" s="26"/>
      <c r="L484" s="30">
        <v>84</v>
      </c>
      <c r="M484" s="30"/>
      <c r="N484" s="26"/>
      <c r="O484" s="26"/>
      <c r="P484" s="30">
        <v>340</v>
      </c>
      <c r="Q484" s="30"/>
      <c r="R484" s="26"/>
      <c r="S484" s="26"/>
      <c r="T484" s="30">
        <v>5</v>
      </c>
      <c r="U484" s="26"/>
    </row>
    <row r="485" spans="1:34">
      <c r="A485" s="11"/>
      <c r="B485" s="152"/>
      <c r="C485" s="26"/>
      <c r="D485" s="30"/>
      <c r="E485" s="30"/>
      <c r="F485" s="26"/>
      <c r="G485" s="26"/>
      <c r="H485" s="30"/>
      <c r="I485" s="30"/>
      <c r="J485" s="26"/>
      <c r="K485" s="26"/>
      <c r="L485" s="30"/>
      <c r="M485" s="30"/>
      <c r="N485" s="26"/>
      <c r="O485" s="26"/>
      <c r="P485" s="30"/>
      <c r="Q485" s="30"/>
      <c r="R485" s="26"/>
      <c r="S485" s="26"/>
      <c r="T485" s="30"/>
      <c r="U485" s="26"/>
    </row>
    <row r="486" spans="1:34">
      <c r="A486" s="11"/>
      <c r="B486" s="150" t="s">
        <v>531</v>
      </c>
      <c r="C486" s="25"/>
      <c r="D486" s="41">
        <v>759</v>
      </c>
      <c r="E486" s="41"/>
      <c r="F486" s="25"/>
      <c r="G486" s="25"/>
      <c r="H486" s="41" t="s">
        <v>377</v>
      </c>
      <c r="I486" s="41"/>
      <c r="J486" s="25"/>
      <c r="K486" s="25"/>
      <c r="L486" s="41" t="s">
        <v>377</v>
      </c>
      <c r="M486" s="41"/>
      <c r="N486" s="25"/>
      <c r="O486" s="25"/>
      <c r="P486" s="41">
        <v>759</v>
      </c>
      <c r="Q486" s="41"/>
      <c r="R486" s="25"/>
      <c r="S486" s="25"/>
      <c r="T486" s="41">
        <v>1</v>
      </c>
      <c r="U486" s="25"/>
    </row>
    <row r="487" spans="1:34">
      <c r="A487" s="11"/>
      <c r="B487" s="150"/>
      <c r="C487" s="25"/>
      <c r="D487" s="41"/>
      <c r="E487" s="41"/>
      <c r="F487" s="25"/>
      <c r="G487" s="25"/>
      <c r="H487" s="41"/>
      <c r="I487" s="41"/>
      <c r="J487" s="25"/>
      <c r="K487" s="25"/>
      <c r="L487" s="41"/>
      <c r="M487" s="41"/>
      <c r="N487" s="25"/>
      <c r="O487" s="25"/>
      <c r="P487" s="41"/>
      <c r="Q487" s="41"/>
      <c r="R487" s="25"/>
      <c r="S487" s="25"/>
      <c r="T487" s="41"/>
      <c r="U487" s="25"/>
    </row>
    <row r="488" spans="1:34">
      <c r="A488" s="11"/>
      <c r="B488" s="152" t="s">
        <v>345</v>
      </c>
      <c r="C488" s="26"/>
      <c r="D488" s="30" t="s">
        <v>377</v>
      </c>
      <c r="E488" s="30"/>
      <c r="F488" s="26"/>
      <c r="G488" s="26"/>
      <c r="H488" s="30">
        <v>308</v>
      </c>
      <c r="I488" s="30"/>
      <c r="J488" s="26"/>
      <c r="K488" s="26"/>
      <c r="L488" s="30">
        <v>97</v>
      </c>
      <c r="M488" s="30"/>
      <c r="N488" s="26"/>
      <c r="O488" s="26"/>
      <c r="P488" s="30">
        <v>405</v>
      </c>
      <c r="Q488" s="30"/>
      <c r="R488" s="26"/>
      <c r="S488" s="26"/>
      <c r="T488" s="30">
        <v>47</v>
      </c>
      <c r="U488" s="26"/>
    </row>
    <row r="489" spans="1:34" ht="15.75" thickBot="1">
      <c r="A489" s="11"/>
      <c r="B489" s="152"/>
      <c r="C489" s="26"/>
      <c r="D489" s="31"/>
      <c r="E489" s="31"/>
      <c r="F489" s="32"/>
      <c r="G489" s="26"/>
      <c r="H489" s="31"/>
      <c r="I489" s="31"/>
      <c r="J489" s="32"/>
      <c r="K489" s="26"/>
      <c r="L489" s="31"/>
      <c r="M489" s="31"/>
      <c r="N489" s="32"/>
      <c r="O489" s="26"/>
      <c r="P489" s="31"/>
      <c r="Q489" s="31"/>
      <c r="R489" s="32"/>
      <c r="S489" s="26"/>
      <c r="T489" s="31"/>
      <c r="U489" s="32"/>
    </row>
    <row r="490" spans="1:34">
      <c r="A490" s="11"/>
      <c r="B490" s="150" t="s">
        <v>152</v>
      </c>
      <c r="C490" s="25"/>
      <c r="D490" s="151" t="s">
        <v>302</v>
      </c>
      <c r="E490" s="165">
        <v>1447</v>
      </c>
      <c r="F490" s="37"/>
      <c r="G490" s="25"/>
      <c r="H490" s="151" t="s">
        <v>302</v>
      </c>
      <c r="I490" s="168">
        <v>308</v>
      </c>
      <c r="J490" s="37"/>
      <c r="K490" s="25"/>
      <c r="L490" s="151" t="s">
        <v>302</v>
      </c>
      <c r="M490" s="168">
        <v>312</v>
      </c>
      <c r="N490" s="37"/>
      <c r="O490" s="25"/>
      <c r="P490" s="151" t="s">
        <v>302</v>
      </c>
      <c r="Q490" s="165">
        <v>2067</v>
      </c>
      <c r="R490" s="37"/>
      <c r="S490" s="25"/>
      <c r="T490" s="168">
        <v>60</v>
      </c>
      <c r="U490" s="37"/>
    </row>
    <row r="491" spans="1:34" ht="15.75" thickBot="1">
      <c r="A491" s="11"/>
      <c r="B491" s="150"/>
      <c r="C491" s="25"/>
      <c r="D491" s="163"/>
      <c r="E491" s="166"/>
      <c r="F491" s="38"/>
      <c r="G491" s="25"/>
      <c r="H491" s="163"/>
      <c r="I491" s="169"/>
      <c r="J491" s="38"/>
      <c r="K491" s="25"/>
      <c r="L491" s="163"/>
      <c r="M491" s="169"/>
      <c r="N491" s="38"/>
      <c r="O491" s="25"/>
      <c r="P491" s="163"/>
      <c r="Q491" s="166"/>
      <c r="R491" s="38"/>
      <c r="S491" s="25"/>
      <c r="T491" s="169"/>
      <c r="U491" s="38"/>
    </row>
    <row r="492" spans="1:34" ht="15.75" thickTop="1">
      <c r="A492" s="11"/>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row>
    <row r="493" spans="1:34">
      <c r="A493" s="11"/>
      <c r="B493" s="17"/>
      <c r="C493" s="17"/>
    </row>
    <row r="494" spans="1:34" ht="38.25">
      <c r="A494" s="11"/>
      <c r="B494" s="170">
        <v>-1</v>
      </c>
      <c r="C494" s="171" t="s">
        <v>709</v>
      </c>
    </row>
    <row r="495" spans="1:34">
      <c r="A495" s="11"/>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row>
    <row r="496" spans="1:34">
      <c r="A496" s="1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row>
    <row r="497" spans="1:34">
      <c r="A497" s="11"/>
      <c r="B497" s="63" t="s">
        <v>710</v>
      </c>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row>
    <row r="498" spans="1:34">
      <c r="A498" s="11"/>
      <c r="B498" s="63" t="s">
        <v>711</v>
      </c>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row>
    <row r="499" spans="1:34">
      <c r="A499" s="11"/>
      <c r="B499" s="63" t="s">
        <v>712</v>
      </c>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row>
    <row r="500" spans="1:34">
      <c r="A500" s="11"/>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row>
    <row r="501" spans="1:34">
      <c r="A501" s="11"/>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row>
    <row r="502" spans="1:34">
      <c r="A502" s="11"/>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row>
    <row r="503" spans="1:34">
      <c r="A503" s="11"/>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row>
    <row r="504" spans="1:34">
      <c r="A504" s="11"/>
      <c r="B504" s="63" t="s">
        <v>713</v>
      </c>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row>
    <row r="505" spans="1:34">
      <c r="A505" s="11"/>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row>
    <row r="506" spans="1:34">
      <c r="A506" s="11"/>
      <c r="B506" s="63" t="s">
        <v>714</v>
      </c>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row>
    <row r="507" spans="1:34">
      <c r="A507" s="11"/>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c r="AG507" s="93"/>
      <c r="AH507" s="93"/>
    </row>
    <row r="508" spans="1:34">
      <c r="A508" s="11"/>
      <c r="B508" s="23"/>
      <c r="C508" s="23"/>
      <c r="D508" s="23"/>
      <c r="E508" s="23"/>
    </row>
    <row r="509" spans="1:34">
      <c r="A509" s="11"/>
      <c r="B509" s="17"/>
      <c r="C509" s="17"/>
      <c r="D509" s="17"/>
      <c r="E509" s="17"/>
    </row>
    <row r="510" spans="1:34" ht="15.75" thickBot="1">
      <c r="A510" s="11"/>
      <c r="B510" s="14"/>
      <c r="C510" s="46" t="s">
        <v>460</v>
      </c>
      <c r="D510" s="46"/>
      <c r="E510" s="46"/>
    </row>
    <row r="511" spans="1:34">
      <c r="A511" s="11"/>
      <c r="B511" s="27" t="s">
        <v>715</v>
      </c>
      <c r="C511" s="47" t="s">
        <v>302</v>
      </c>
      <c r="D511" s="49">
        <v>32572</v>
      </c>
      <c r="E511" s="51"/>
    </row>
    <row r="512" spans="1:34">
      <c r="A512" s="11"/>
      <c r="B512" s="27"/>
      <c r="C512" s="27"/>
      <c r="D512" s="28"/>
      <c r="E512" s="26"/>
    </row>
    <row r="513" spans="1:34">
      <c r="A513" s="11"/>
      <c r="B513" s="24" t="s">
        <v>716</v>
      </c>
      <c r="C513" s="24" t="s">
        <v>302</v>
      </c>
      <c r="D513" s="29">
        <v>21346</v>
      </c>
      <c r="E513" s="25"/>
    </row>
    <row r="514" spans="1:34">
      <c r="A514" s="11"/>
      <c r="B514" s="24"/>
      <c r="C514" s="24"/>
      <c r="D514" s="29"/>
      <c r="E514" s="25"/>
    </row>
    <row r="515" spans="1:34">
      <c r="A515" s="11"/>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row>
    <row r="516" spans="1:34">
      <c r="A516" s="11"/>
      <c r="B516" s="63" t="s">
        <v>717</v>
      </c>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row>
    <row r="517" spans="1:34">
      <c r="A517" s="11"/>
      <c r="B517" s="23"/>
      <c r="C517" s="23"/>
      <c r="D517" s="23"/>
      <c r="E517" s="23"/>
    </row>
    <row r="518" spans="1:34">
      <c r="A518" s="11"/>
      <c r="B518" s="17"/>
      <c r="C518" s="17"/>
      <c r="D518" s="17"/>
      <c r="E518" s="17"/>
    </row>
    <row r="519" spans="1:34" ht="15.75" thickBot="1">
      <c r="A519" s="11"/>
      <c r="B519" s="14"/>
      <c r="C519" s="101">
        <v>42004</v>
      </c>
      <c r="D519" s="101"/>
      <c r="E519" s="101"/>
    </row>
    <row r="520" spans="1:34">
      <c r="A520" s="11"/>
      <c r="B520" s="27" t="s">
        <v>588</v>
      </c>
      <c r="C520" s="47" t="s">
        <v>302</v>
      </c>
      <c r="D520" s="76" t="s">
        <v>377</v>
      </c>
      <c r="E520" s="51"/>
    </row>
    <row r="521" spans="1:34">
      <c r="A521" s="11"/>
      <c r="B521" s="27"/>
      <c r="C521" s="27"/>
      <c r="D521" s="30"/>
      <c r="E521" s="26"/>
    </row>
    <row r="522" spans="1:34">
      <c r="A522" s="11"/>
      <c r="B522" s="24" t="s">
        <v>718</v>
      </c>
      <c r="C522" s="41" t="s">
        <v>377</v>
      </c>
      <c r="D522" s="41"/>
      <c r="E522" s="25"/>
    </row>
    <row r="523" spans="1:34">
      <c r="A523" s="11"/>
      <c r="B523" s="24"/>
      <c r="C523" s="41"/>
      <c r="D523" s="41"/>
      <c r="E523" s="25"/>
    </row>
    <row r="524" spans="1:34">
      <c r="A524" s="11"/>
      <c r="B524" s="27" t="s">
        <v>719</v>
      </c>
      <c r="C524" s="28">
        <v>1898</v>
      </c>
      <c r="D524" s="28"/>
      <c r="E524" s="26"/>
    </row>
    <row r="525" spans="1:34">
      <c r="A525" s="11"/>
      <c r="B525" s="27"/>
      <c r="C525" s="28"/>
      <c r="D525" s="28"/>
      <c r="E525" s="26"/>
    </row>
    <row r="526" spans="1:34" ht="15.75" thickBot="1">
      <c r="A526" s="11"/>
      <c r="B526" s="18" t="s">
        <v>720</v>
      </c>
      <c r="C526" s="81" t="s">
        <v>721</v>
      </c>
      <c r="D526" s="81"/>
      <c r="E526" s="85" t="s">
        <v>317</v>
      </c>
    </row>
    <row r="527" spans="1:34">
      <c r="A527" s="11"/>
      <c r="B527" s="27" t="s">
        <v>610</v>
      </c>
      <c r="C527" s="47" t="s">
        <v>302</v>
      </c>
      <c r="D527" s="49">
        <v>1820</v>
      </c>
      <c r="E527" s="51"/>
    </row>
    <row r="528" spans="1:34" ht="15.75" thickBot="1">
      <c r="A528" s="11"/>
      <c r="B528" s="27"/>
      <c r="C528" s="55"/>
      <c r="D528" s="56"/>
      <c r="E528" s="57"/>
    </row>
    <row r="529" ht="15.75" thickTop="1"/>
  </sheetData>
  <mergeCells count="2657">
    <mergeCell ref="B507:AH507"/>
    <mergeCell ref="B515:AH515"/>
    <mergeCell ref="B516:AH516"/>
    <mergeCell ref="B501:AH501"/>
    <mergeCell ref="B502:AH502"/>
    <mergeCell ref="B503:AH503"/>
    <mergeCell ref="B504:AH504"/>
    <mergeCell ref="B505:AH505"/>
    <mergeCell ref="B506:AH506"/>
    <mergeCell ref="B495:AH495"/>
    <mergeCell ref="B496:AH496"/>
    <mergeCell ref="B497:AH497"/>
    <mergeCell ref="B498:AH498"/>
    <mergeCell ref="B499:AH499"/>
    <mergeCell ref="B500:AH500"/>
    <mergeCell ref="B449:AH449"/>
    <mergeCell ref="B450:AH450"/>
    <mergeCell ref="B451:AH451"/>
    <mergeCell ref="B452:AH452"/>
    <mergeCell ref="B473:AH473"/>
    <mergeCell ref="B492:AH492"/>
    <mergeCell ref="B443:AH443"/>
    <mergeCell ref="B444:AH444"/>
    <mergeCell ref="B445:AH445"/>
    <mergeCell ref="B446:AH446"/>
    <mergeCell ref="B447:AH447"/>
    <mergeCell ref="B448:AH448"/>
    <mergeCell ref="B417:AH417"/>
    <mergeCell ref="B418:AH418"/>
    <mergeCell ref="B419:AH419"/>
    <mergeCell ref="B440:AH440"/>
    <mergeCell ref="B441:AH441"/>
    <mergeCell ref="B442:AH442"/>
    <mergeCell ref="B369:AH369"/>
    <mergeCell ref="B370:AH370"/>
    <mergeCell ref="B392:AH392"/>
    <mergeCell ref="B414:AH414"/>
    <mergeCell ref="B415:AH415"/>
    <mergeCell ref="B416:AH416"/>
    <mergeCell ref="B343:AH343"/>
    <mergeCell ref="B344:AH344"/>
    <mergeCell ref="B345:AH345"/>
    <mergeCell ref="B366:AH366"/>
    <mergeCell ref="B367:AH367"/>
    <mergeCell ref="B368:AH368"/>
    <mergeCell ref="B317:AH317"/>
    <mergeCell ref="B318:AH318"/>
    <mergeCell ref="B319:AH319"/>
    <mergeCell ref="B320:AH320"/>
    <mergeCell ref="B321:AH321"/>
    <mergeCell ref="B322:AH322"/>
    <mergeCell ref="B273:AH273"/>
    <mergeCell ref="B274:AH274"/>
    <mergeCell ref="B292:AH292"/>
    <mergeCell ref="B293:AH293"/>
    <mergeCell ref="B294:AH294"/>
    <mergeCell ref="B295:AH295"/>
    <mergeCell ref="B267:AH267"/>
    <mergeCell ref="B268:AH268"/>
    <mergeCell ref="B269:AH269"/>
    <mergeCell ref="B270:AH270"/>
    <mergeCell ref="B271:AH271"/>
    <mergeCell ref="B272:AH272"/>
    <mergeCell ref="B242:AH242"/>
    <mergeCell ref="B243:AH243"/>
    <mergeCell ref="B263:AH263"/>
    <mergeCell ref="B264:AH264"/>
    <mergeCell ref="B265:AH265"/>
    <mergeCell ref="B266:AH266"/>
    <mergeCell ref="B205:AH205"/>
    <mergeCell ref="B217:AH217"/>
    <mergeCell ref="B218:AH218"/>
    <mergeCell ref="B219:AH219"/>
    <mergeCell ref="B220:AH220"/>
    <mergeCell ref="B240:AH240"/>
    <mergeCell ref="B157:AH157"/>
    <mergeCell ref="B158:AH158"/>
    <mergeCell ref="B171:AH171"/>
    <mergeCell ref="B184:AH184"/>
    <mergeCell ref="B185:AH185"/>
    <mergeCell ref="B186:AH186"/>
    <mergeCell ref="B85:AH85"/>
    <mergeCell ref="B86:AH86"/>
    <mergeCell ref="B105:AH105"/>
    <mergeCell ref="B106:AH106"/>
    <mergeCell ref="B123:AH123"/>
    <mergeCell ref="B124:AH124"/>
    <mergeCell ref="B61:AH61"/>
    <mergeCell ref="B62:AH62"/>
    <mergeCell ref="B63:AH63"/>
    <mergeCell ref="B64:AH64"/>
    <mergeCell ref="B65:AH65"/>
    <mergeCell ref="B78:AH78"/>
    <mergeCell ref="B55:AH55"/>
    <mergeCell ref="B56:AH56"/>
    <mergeCell ref="B57:AH57"/>
    <mergeCell ref="B58:AH58"/>
    <mergeCell ref="B59:AH59"/>
    <mergeCell ref="B60:AH60"/>
    <mergeCell ref="B49:AH49"/>
    <mergeCell ref="B50:AH50"/>
    <mergeCell ref="B51:AH51"/>
    <mergeCell ref="B52:AH52"/>
    <mergeCell ref="B53:AH53"/>
    <mergeCell ref="B54:AH54"/>
    <mergeCell ref="B43:AH43"/>
    <mergeCell ref="B44:AH44"/>
    <mergeCell ref="B45:AH45"/>
    <mergeCell ref="B46:AH46"/>
    <mergeCell ref="B47:AH47"/>
    <mergeCell ref="B48:AH48"/>
    <mergeCell ref="B37:AH37"/>
    <mergeCell ref="B38:AH38"/>
    <mergeCell ref="B39:AH39"/>
    <mergeCell ref="B40:AH40"/>
    <mergeCell ref="B41:AH41"/>
    <mergeCell ref="B42:AH42"/>
    <mergeCell ref="B31:AH31"/>
    <mergeCell ref="B32:AH32"/>
    <mergeCell ref="B33:AH33"/>
    <mergeCell ref="B34:AH34"/>
    <mergeCell ref="B35:AH35"/>
    <mergeCell ref="B36:AH36"/>
    <mergeCell ref="A1:A2"/>
    <mergeCell ref="B1:AH1"/>
    <mergeCell ref="B2:AH2"/>
    <mergeCell ref="B3:AH3"/>
    <mergeCell ref="A4:A528"/>
    <mergeCell ref="B4:AH4"/>
    <mergeCell ref="B5:AH5"/>
    <mergeCell ref="B28:AH28"/>
    <mergeCell ref="B29:AH29"/>
    <mergeCell ref="B30:AH30"/>
    <mergeCell ref="B524:B525"/>
    <mergeCell ref="C524:D525"/>
    <mergeCell ref="E524:E525"/>
    <mergeCell ref="C526:D526"/>
    <mergeCell ref="B527:B528"/>
    <mergeCell ref="C527:C528"/>
    <mergeCell ref="D527:D528"/>
    <mergeCell ref="E527:E528"/>
    <mergeCell ref="B520:B521"/>
    <mergeCell ref="C520:C521"/>
    <mergeCell ref="D520:D521"/>
    <mergeCell ref="E520:E521"/>
    <mergeCell ref="B522:B523"/>
    <mergeCell ref="C522:D523"/>
    <mergeCell ref="E522:E523"/>
    <mergeCell ref="B513:B514"/>
    <mergeCell ref="C513:C514"/>
    <mergeCell ref="D513:D514"/>
    <mergeCell ref="E513:E514"/>
    <mergeCell ref="B517:E517"/>
    <mergeCell ref="C519:E519"/>
    <mergeCell ref="B508:E508"/>
    <mergeCell ref="C510:E510"/>
    <mergeCell ref="B511:B512"/>
    <mergeCell ref="C511:C512"/>
    <mergeCell ref="D511:D512"/>
    <mergeCell ref="E511:E512"/>
    <mergeCell ref="P490:P491"/>
    <mergeCell ref="Q490:Q491"/>
    <mergeCell ref="R490:R491"/>
    <mergeCell ref="S490:S491"/>
    <mergeCell ref="T490:T491"/>
    <mergeCell ref="U490:U491"/>
    <mergeCell ref="J490:J491"/>
    <mergeCell ref="K490:K491"/>
    <mergeCell ref="L490:L491"/>
    <mergeCell ref="M490:M491"/>
    <mergeCell ref="N490:N491"/>
    <mergeCell ref="O490:O491"/>
    <mergeCell ref="T488:T489"/>
    <mergeCell ref="U488:U489"/>
    <mergeCell ref="B490:B491"/>
    <mergeCell ref="C490:C491"/>
    <mergeCell ref="D490:D491"/>
    <mergeCell ref="E490:E491"/>
    <mergeCell ref="F490:F491"/>
    <mergeCell ref="G490:G491"/>
    <mergeCell ref="H490:H491"/>
    <mergeCell ref="I490:I491"/>
    <mergeCell ref="L488:M489"/>
    <mergeCell ref="N488:N489"/>
    <mergeCell ref="O488:O489"/>
    <mergeCell ref="P488:Q489"/>
    <mergeCell ref="R488:R489"/>
    <mergeCell ref="S488:S489"/>
    <mergeCell ref="T486:T487"/>
    <mergeCell ref="U486:U487"/>
    <mergeCell ref="B488:B489"/>
    <mergeCell ref="C488:C489"/>
    <mergeCell ref="D488:E489"/>
    <mergeCell ref="F488:F489"/>
    <mergeCell ref="G488:G489"/>
    <mergeCell ref="H488:I489"/>
    <mergeCell ref="J488:J489"/>
    <mergeCell ref="K488:K489"/>
    <mergeCell ref="L486:M487"/>
    <mergeCell ref="N486:N487"/>
    <mergeCell ref="O486:O487"/>
    <mergeCell ref="P486:Q487"/>
    <mergeCell ref="R486:R487"/>
    <mergeCell ref="S486:S487"/>
    <mergeCell ref="T484:T485"/>
    <mergeCell ref="U484:U485"/>
    <mergeCell ref="B486:B487"/>
    <mergeCell ref="C486:C487"/>
    <mergeCell ref="D486:E487"/>
    <mergeCell ref="F486:F487"/>
    <mergeCell ref="G486:G487"/>
    <mergeCell ref="H486:I487"/>
    <mergeCell ref="J486:J487"/>
    <mergeCell ref="K486:K487"/>
    <mergeCell ref="L484:M485"/>
    <mergeCell ref="N484:N485"/>
    <mergeCell ref="O484:O485"/>
    <mergeCell ref="P484:Q485"/>
    <mergeCell ref="R484:R485"/>
    <mergeCell ref="S484:S485"/>
    <mergeCell ref="T482:T483"/>
    <mergeCell ref="U482:U483"/>
    <mergeCell ref="B484:B485"/>
    <mergeCell ref="C484:C485"/>
    <mergeCell ref="D484:E485"/>
    <mergeCell ref="F484:F485"/>
    <mergeCell ref="G484:G485"/>
    <mergeCell ref="H484:I485"/>
    <mergeCell ref="J484:J485"/>
    <mergeCell ref="K484:K485"/>
    <mergeCell ref="L482:M483"/>
    <mergeCell ref="N482:N483"/>
    <mergeCell ref="O482:O483"/>
    <mergeCell ref="P482:Q483"/>
    <mergeCell ref="R482:R483"/>
    <mergeCell ref="S482:S483"/>
    <mergeCell ref="T480:T481"/>
    <mergeCell ref="U480:U481"/>
    <mergeCell ref="B482:B483"/>
    <mergeCell ref="C482:C483"/>
    <mergeCell ref="D482:E483"/>
    <mergeCell ref="F482:F483"/>
    <mergeCell ref="G482:G483"/>
    <mergeCell ref="H482:I483"/>
    <mergeCell ref="J482:J483"/>
    <mergeCell ref="K482:K483"/>
    <mergeCell ref="N480:N481"/>
    <mergeCell ref="O480:O481"/>
    <mergeCell ref="P480:P481"/>
    <mergeCell ref="Q480:Q481"/>
    <mergeCell ref="R480:R481"/>
    <mergeCell ref="S480:S481"/>
    <mergeCell ref="H480:H481"/>
    <mergeCell ref="I480:I481"/>
    <mergeCell ref="J480:J481"/>
    <mergeCell ref="K480:K481"/>
    <mergeCell ref="L480:L481"/>
    <mergeCell ref="M480:M481"/>
    <mergeCell ref="B480:B481"/>
    <mergeCell ref="C480:C481"/>
    <mergeCell ref="D480:D481"/>
    <mergeCell ref="E480:E481"/>
    <mergeCell ref="F480:F481"/>
    <mergeCell ref="G480:G481"/>
    <mergeCell ref="O477:O478"/>
    <mergeCell ref="P477:R478"/>
    <mergeCell ref="S477:S478"/>
    <mergeCell ref="T477:U478"/>
    <mergeCell ref="D479:F479"/>
    <mergeCell ref="H479:J479"/>
    <mergeCell ref="L479:N479"/>
    <mergeCell ref="P479:R479"/>
    <mergeCell ref="T479:U479"/>
    <mergeCell ref="B474:U474"/>
    <mergeCell ref="D476:U476"/>
    <mergeCell ref="B477:B478"/>
    <mergeCell ref="C477:C478"/>
    <mergeCell ref="D477:F477"/>
    <mergeCell ref="D478:F478"/>
    <mergeCell ref="G477:G478"/>
    <mergeCell ref="H477:J478"/>
    <mergeCell ref="K477:K478"/>
    <mergeCell ref="L477:N478"/>
    <mergeCell ref="P471:P472"/>
    <mergeCell ref="Q471:Q472"/>
    <mergeCell ref="R471:R472"/>
    <mergeCell ref="S471:S472"/>
    <mergeCell ref="T471:T472"/>
    <mergeCell ref="U471:U472"/>
    <mergeCell ref="J471:J472"/>
    <mergeCell ref="K471:K472"/>
    <mergeCell ref="L471:L472"/>
    <mergeCell ref="M471:M472"/>
    <mergeCell ref="N471:N472"/>
    <mergeCell ref="O471:O472"/>
    <mergeCell ref="T469:T470"/>
    <mergeCell ref="U469:U470"/>
    <mergeCell ref="B471:B472"/>
    <mergeCell ref="C471:C472"/>
    <mergeCell ref="D471:D472"/>
    <mergeCell ref="E471:E472"/>
    <mergeCell ref="F471:F472"/>
    <mergeCell ref="G471:G472"/>
    <mergeCell ref="H471:H472"/>
    <mergeCell ref="I471:I472"/>
    <mergeCell ref="L469:M470"/>
    <mergeCell ref="N469:N470"/>
    <mergeCell ref="O469:O470"/>
    <mergeCell ref="P469:Q470"/>
    <mergeCell ref="R469:R470"/>
    <mergeCell ref="S469:S470"/>
    <mergeCell ref="T467:T468"/>
    <mergeCell ref="U467:U468"/>
    <mergeCell ref="B469:B470"/>
    <mergeCell ref="C469:C470"/>
    <mergeCell ref="D469:E470"/>
    <mergeCell ref="F469:F470"/>
    <mergeCell ref="G469:G470"/>
    <mergeCell ref="H469:I470"/>
    <mergeCell ref="J469:J470"/>
    <mergeCell ref="K469:K470"/>
    <mergeCell ref="L467:M468"/>
    <mergeCell ref="N467:N468"/>
    <mergeCell ref="O467:O468"/>
    <mergeCell ref="P467:Q468"/>
    <mergeCell ref="R467:R468"/>
    <mergeCell ref="S467:S468"/>
    <mergeCell ref="T465:T466"/>
    <mergeCell ref="U465:U466"/>
    <mergeCell ref="B467:B468"/>
    <mergeCell ref="C467:C468"/>
    <mergeCell ref="D467:E468"/>
    <mergeCell ref="F467:F468"/>
    <mergeCell ref="G467:G468"/>
    <mergeCell ref="H467:I468"/>
    <mergeCell ref="J467:J468"/>
    <mergeCell ref="K467:K468"/>
    <mergeCell ref="L465:M466"/>
    <mergeCell ref="N465:N466"/>
    <mergeCell ref="O465:O466"/>
    <mergeCell ref="P465:Q466"/>
    <mergeCell ref="R465:R466"/>
    <mergeCell ref="S465:S466"/>
    <mergeCell ref="T463:T464"/>
    <mergeCell ref="U463:U464"/>
    <mergeCell ref="B465:B466"/>
    <mergeCell ref="C465:C466"/>
    <mergeCell ref="D465:E466"/>
    <mergeCell ref="F465:F466"/>
    <mergeCell ref="G465:G466"/>
    <mergeCell ref="H465:I466"/>
    <mergeCell ref="J465:J466"/>
    <mergeCell ref="K465:K466"/>
    <mergeCell ref="L463:M464"/>
    <mergeCell ref="N463:N464"/>
    <mergeCell ref="O463:O464"/>
    <mergeCell ref="P463:Q464"/>
    <mergeCell ref="R463:R464"/>
    <mergeCell ref="S463:S464"/>
    <mergeCell ref="T461:T462"/>
    <mergeCell ref="U461:U462"/>
    <mergeCell ref="B463:B464"/>
    <mergeCell ref="C463:C464"/>
    <mergeCell ref="D463:E464"/>
    <mergeCell ref="F463:F464"/>
    <mergeCell ref="G463:G464"/>
    <mergeCell ref="H463:I464"/>
    <mergeCell ref="J463:J464"/>
    <mergeCell ref="K463:K464"/>
    <mergeCell ref="L461:M462"/>
    <mergeCell ref="N461:N462"/>
    <mergeCell ref="O461:O462"/>
    <mergeCell ref="P461:Q462"/>
    <mergeCell ref="R461:R462"/>
    <mergeCell ref="S461:S462"/>
    <mergeCell ref="T459:T460"/>
    <mergeCell ref="U459:U460"/>
    <mergeCell ref="B461:B462"/>
    <mergeCell ref="C461:C462"/>
    <mergeCell ref="D461:E462"/>
    <mergeCell ref="F461:F462"/>
    <mergeCell ref="G461:G462"/>
    <mergeCell ref="H461:I462"/>
    <mergeCell ref="J461:J462"/>
    <mergeCell ref="K461:K462"/>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L456:N457"/>
    <mergeCell ref="O456:O457"/>
    <mergeCell ref="P456:R457"/>
    <mergeCell ref="S456:S457"/>
    <mergeCell ref="T456:U457"/>
    <mergeCell ref="D458:F458"/>
    <mergeCell ref="H458:J458"/>
    <mergeCell ref="L458:N458"/>
    <mergeCell ref="P458:R458"/>
    <mergeCell ref="T458:U458"/>
    <mergeCell ref="Z438:Z439"/>
    <mergeCell ref="B453:U453"/>
    <mergeCell ref="D455:U455"/>
    <mergeCell ref="B456:B457"/>
    <mergeCell ref="C456:C457"/>
    <mergeCell ref="D456:F456"/>
    <mergeCell ref="D457:F457"/>
    <mergeCell ref="G456:G457"/>
    <mergeCell ref="H456:J457"/>
    <mergeCell ref="K456:K457"/>
    <mergeCell ref="T438:T439"/>
    <mergeCell ref="U438:U439"/>
    <mergeCell ref="V438:V439"/>
    <mergeCell ref="W438:W439"/>
    <mergeCell ref="X438:X439"/>
    <mergeCell ref="Y438:Y439"/>
    <mergeCell ref="N438:N439"/>
    <mergeCell ref="O438:O439"/>
    <mergeCell ref="P438:P439"/>
    <mergeCell ref="Q438:Q439"/>
    <mergeCell ref="R438:R439"/>
    <mergeCell ref="S438:S439"/>
    <mergeCell ref="H438:H439"/>
    <mergeCell ref="I438:I439"/>
    <mergeCell ref="J438:J439"/>
    <mergeCell ref="K438:K439"/>
    <mergeCell ref="L438:L439"/>
    <mergeCell ref="M438:M439"/>
    <mergeCell ref="V436:V437"/>
    <mergeCell ref="W436:W437"/>
    <mergeCell ref="X436:Y437"/>
    <mergeCell ref="Z436:Z437"/>
    <mergeCell ref="B438:B439"/>
    <mergeCell ref="C438:C439"/>
    <mergeCell ref="D438:D439"/>
    <mergeCell ref="E438:E439"/>
    <mergeCell ref="F438:F439"/>
    <mergeCell ref="G438:G439"/>
    <mergeCell ref="N436:N437"/>
    <mergeCell ref="O436:O437"/>
    <mergeCell ref="P436:Q437"/>
    <mergeCell ref="R436:R437"/>
    <mergeCell ref="S436:S437"/>
    <mergeCell ref="T436:U437"/>
    <mergeCell ref="Z434:Z435"/>
    <mergeCell ref="B436:B437"/>
    <mergeCell ref="C436:C437"/>
    <mergeCell ref="D436:E437"/>
    <mergeCell ref="F436:F437"/>
    <mergeCell ref="G436:G437"/>
    <mergeCell ref="H436:I437"/>
    <mergeCell ref="J436:J437"/>
    <mergeCell ref="K436:K437"/>
    <mergeCell ref="L436:M437"/>
    <mergeCell ref="R434:R435"/>
    <mergeCell ref="S434:S435"/>
    <mergeCell ref="T434:U435"/>
    <mergeCell ref="V434:V435"/>
    <mergeCell ref="W434:W435"/>
    <mergeCell ref="X434:Y435"/>
    <mergeCell ref="J434:J435"/>
    <mergeCell ref="K434:K435"/>
    <mergeCell ref="L434:M435"/>
    <mergeCell ref="N434:N435"/>
    <mergeCell ref="O434:O435"/>
    <mergeCell ref="P434:Q435"/>
    <mergeCell ref="V432:V433"/>
    <mergeCell ref="W432:W433"/>
    <mergeCell ref="X432:Y433"/>
    <mergeCell ref="Z432:Z433"/>
    <mergeCell ref="B434:B435"/>
    <mergeCell ref="C434:C435"/>
    <mergeCell ref="D434:E435"/>
    <mergeCell ref="F434:F435"/>
    <mergeCell ref="G434:G435"/>
    <mergeCell ref="H434:I435"/>
    <mergeCell ref="N432:N433"/>
    <mergeCell ref="O432:O433"/>
    <mergeCell ref="P432:Q433"/>
    <mergeCell ref="R432:R433"/>
    <mergeCell ref="S432:S433"/>
    <mergeCell ref="T432:U433"/>
    <mergeCell ref="Z430:Z431"/>
    <mergeCell ref="B432:B433"/>
    <mergeCell ref="C432:C433"/>
    <mergeCell ref="D432:E433"/>
    <mergeCell ref="F432:F433"/>
    <mergeCell ref="G432:G433"/>
    <mergeCell ref="H432:I433"/>
    <mergeCell ref="J432:J433"/>
    <mergeCell ref="K432:K433"/>
    <mergeCell ref="L432:M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V428:V429"/>
    <mergeCell ref="W428:W429"/>
    <mergeCell ref="X428:Y429"/>
    <mergeCell ref="Z428:Z429"/>
    <mergeCell ref="B430:B431"/>
    <mergeCell ref="C430:C431"/>
    <mergeCell ref="D430:E431"/>
    <mergeCell ref="F430:F431"/>
    <mergeCell ref="G430:G431"/>
    <mergeCell ref="H430:I431"/>
    <mergeCell ref="N428:N429"/>
    <mergeCell ref="O428:O429"/>
    <mergeCell ref="P428:Q429"/>
    <mergeCell ref="R428:R429"/>
    <mergeCell ref="S428:S429"/>
    <mergeCell ref="T428:U429"/>
    <mergeCell ref="Z426:Z427"/>
    <mergeCell ref="B428:B429"/>
    <mergeCell ref="C428:C429"/>
    <mergeCell ref="D428:E429"/>
    <mergeCell ref="F428:F429"/>
    <mergeCell ref="G428:G429"/>
    <mergeCell ref="H428:I429"/>
    <mergeCell ref="J428:J429"/>
    <mergeCell ref="K428:K429"/>
    <mergeCell ref="L428:M429"/>
    <mergeCell ref="T426:T427"/>
    <mergeCell ref="U426:U427"/>
    <mergeCell ref="V426:V427"/>
    <mergeCell ref="W426:W427"/>
    <mergeCell ref="X426:X427"/>
    <mergeCell ref="Y426:Y427"/>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T423:V424"/>
    <mergeCell ref="W423:W424"/>
    <mergeCell ref="X423:Z424"/>
    <mergeCell ref="D425:F425"/>
    <mergeCell ref="H425:J425"/>
    <mergeCell ref="L425:N425"/>
    <mergeCell ref="P425:R425"/>
    <mergeCell ref="T425:V425"/>
    <mergeCell ref="X425:Z425"/>
    <mergeCell ref="H423:J424"/>
    <mergeCell ref="K423:K424"/>
    <mergeCell ref="L423:N424"/>
    <mergeCell ref="O423:O424"/>
    <mergeCell ref="P423:R424"/>
    <mergeCell ref="S423:S424"/>
    <mergeCell ref="Z412:Z413"/>
    <mergeCell ref="B420:Z420"/>
    <mergeCell ref="D422:J422"/>
    <mergeCell ref="L422:R422"/>
    <mergeCell ref="T422:Z422"/>
    <mergeCell ref="B423:B424"/>
    <mergeCell ref="C423:C424"/>
    <mergeCell ref="D423:F423"/>
    <mergeCell ref="D424:F424"/>
    <mergeCell ref="G423:G424"/>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V410:V411"/>
    <mergeCell ref="W410:W411"/>
    <mergeCell ref="X410:Y411"/>
    <mergeCell ref="Z410:Z411"/>
    <mergeCell ref="B412:B413"/>
    <mergeCell ref="C412:C413"/>
    <mergeCell ref="D412:D413"/>
    <mergeCell ref="E412:E413"/>
    <mergeCell ref="F412:F413"/>
    <mergeCell ref="G412:G413"/>
    <mergeCell ref="N410:N411"/>
    <mergeCell ref="O410:O411"/>
    <mergeCell ref="P410:Q411"/>
    <mergeCell ref="R410:R411"/>
    <mergeCell ref="S410:S411"/>
    <mergeCell ref="T410:U411"/>
    <mergeCell ref="Z408:Z409"/>
    <mergeCell ref="B410:B411"/>
    <mergeCell ref="C410:C411"/>
    <mergeCell ref="D410:E411"/>
    <mergeCell ref="F410:F411"/>
    <mergeCell ref="G410:G411"/>
    <mergeCell ref="H410:I411"/>
    <mergeCell ref="J410:J411"/>
    <mergeCell ref="K410:K411"/>
    <mergeCell ref="L410:M411"/>
    <mergeCell ref="R408:R409"/>
    <mergeCell ref="S408:S409"/>
    <mergeCell ref="T408:U409"/>
    <mergeCell ref="V408:V409"/>
    <mergeCell ref="W408:W409"/>
    <mergeCell ref="X408:Y409"/>
    <mergeCell ref="J408:J409"/>
    <mergeCell ref="K408:K409"/>
    <mergeCell ref="L408:M409"/>
    <mergeCell ref="N408:N409"/>
    <mergeCell ref="O408:O409"/>
    <mergeCell ref="P408:Q409"/>
    <mergeCell ref="V406:V407"/>
    <mergeCell ref="W406:W407"/>
    <mergeCell ref="X406:Y407"/>
    <mergeCell ref="Z406:Z407"/>
    <mergeCell ref="B408:B409"/>
    <mergeCell ref="C408:C409"/>
    <mergeCell ref="D408:E409"/>
    <mergeCell ref="F408:F409"/>
    <mergeCell ref="G408:G409"/>
    <mergeCell ref="H408:I409"/>
    <mergeCell ref="N406:N407"/>
    <mergeCell ref="O406:O407"/>
    <mergeCell ref="P406:Q407"/>
    <mergeCell ref="R406:R407"/>
    <mergeCell ref="S406:S407"/>
    <mergeCell ref="T406:U407"/>
    <mergeCell ref="Z404:Z405"/>
    <mergeCell ref="B406:B407"/>
    <mergeCell ref="C406:C407"/>
    <mergeCell ref="D406:E407"/>
    <mergeCell ref="F406:F407"/>
    <mergeCell ref="G406:G407"/>
    <mergeCell ref="H406:I407"/>
    <mergeCell ref="J406:J407"/>
    <mergeCell ref="K406:K407"/>
    <mergeCell ref="L406:M407"/>
    <mergeCell ref="R404:R405"/>
    <mergeCell ref="S404:S405"/>
    <mergeCell ref="T404:U405"/>
    <mergeCell ref="V404:V405"/>
    <mergeCell ref="W404:W405"/>
    <mergeCell ref="X404:Y405"/>
    <mergeCell ref="J404:J405"/>
    <mergeCell ref="K404:K405"/>
    <mergeCell ref="L404:M405"/>
    <mergeCell ref="N404:N405"/>
    <mergeCell ref="O404:O405"/>
    <mergeCell ref="P404:Q405"/>
    <mergeCell ref="V402:V403"/>
    <mergeCell ref="W402:W403"/>
    <mergeCell ref="X402:Y403"/>
    <mergeCell ref="Z402:Z403"/>
    <mergeCell ref="B404:B405"/>
    <mergeCell ref="C404:C405"/>
    <mergeCell ref="D404:E405"/>
    <mergeCell ref="F404:F405"/>
    <mergeCell ref="G404:G405"/>
    <mergeCell ref="H404:I405"/>
    <mergeCell ref="N402:N403"/>
    <mergeCell ref="O402:O403"/>
    <mergeCell ref="P402:Q403"/>
    <mergeCell ref="R402:R403"/>
    <mergeCell ref="S402:S403"/>
    <mergeCell ref="T402:U403"/>
    <mergeCell ref="Z400:Z401"/>
    <mergeCell ref="B402:B403"/>
    <mergeCell ref="C402:C403"/>
    <mergeCell ref="D402:E403"/>
    <mergeCell ref="F402:F403"/>
    <mergeCell ref="G402:G403"/>
    <mergeCell ref="H402:I403"/>
    <mergeCell ref="J402:J403"/>
    <mergeCell ref="K402:K403"/>
    <mergeCell ref="L402:M403"/>
    <mergeCell ref="T400:T401"/>
    <mergeCell ref="U400:U401"/>
    <mergeCell ref="V400:V401"/>
    <mergeCell ref="W400:W401"/>
    <mergeCell ref="X400:X401"/>
    <mergeCell ref="Y400:Y401"/>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W396:W398"/>
    <mergeCell ref="X396:Z398"/>
    <mergeCell ref="D399:F399"/>
    <mergeCell ref="H399:J399"/>
    <mergeCell ref="L399:N399"/>
    <mergeCell ref="P399:R399"/>
    <mergeCell ref="T399:V399"/>
    <mergeCell ref="X399:Z399"/>
    <mergeCell ref="O396:O398"/>
    <mergeCell ref="P396:R396"/>
    <mergeCell ref="P397:R397"/>
    <mergeCell ref="P398:R398"/>
    <mergeCell ref="S396:S398"/>
    <mergeCell ref="T396:V398"/>
    <mergeCell ref="H397:J397"/>
    <mergeCell ref="H398:J398"/>
    <mergeCell ref="K396:K398"/>
    <mergeCell ref="L396:N396"/>
    <mergeCell ref="L397:N397"/>
    <mergeCell ref="L398:N398"/>
    <mergeCell ref="Z390:Z391"/>
    <mergeCell ref="B393:Z393"/>
    <mergeCell ref="D395:Z395"/>
    <mergeCell ref="B396:B398"/>
    <mergeCell ref="C396:C398"/>
    <mergeCell ref="D396:F396"/>
    <mergeCell ref="D397:F397"/>
    <mergeCell ref="D398:F398"/>
    <mergeCell ref="G396:G398"/>
    <mergeCell ref="H396:J396"/>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V388:V389"/>
    <mergeCell ref="W388:W389"/>
    <mergeCell ref="X388:Y389"/>
    <mergeCell ref="Z388:Z389"/>
    <mergeCell ref="B390:B391"/>
    <mergeCell ref="C390:C391"/>
    <mergeCell ref="D390:D391"/>
    <mergeCell ref="E390:E391"/>
    <mergeCell ref="F390:F391"/>
    <mergeCell ref="G390:G391"/>
    <mergeCell ref="N388:N389"/>
    <mergeCell ref="O388:O389"/>
    <mergeCell ref="P388:Q389"/>
    <mergeCell ref="R388:R389"/>
    <mergeCell ref="S388:S389"/>
    <mergeCell ref="T388:U389"/>
    <mergeCell ref="Z386:Z387"/>
    <mergeCell ref="B388:B389"/>
    <mergeCell ref="C388:C389"/>
    <mergeCell ref="D388:E389"/>
    <mergeCell ref="F388:F389"/>
    <mergeCell ref="G388:G389"/>
    <mergeCell ref="H388:I389"/>
    <mergeCell ref="J388:J389"/>
    <mergeCell ref="K388:K389"/>
    <mergeCell ref="L388:M389"/>
    <mergeCell ref="R386:R387"/>
    <mergeCell ref="S386:S387"/>
    <mergeCell ref="T386:U387"/>
    <mergeCell ref="V386:V387"/>
    <mergeCell ref="W386:W387"/>
    <mergeCell ref="X386:Y387"/>
    <mergeCell ref="J386:J387"/>
    <mergeCell ref="K386:K387"/>
    <mergeCell ref="L386:M387"/>
    <mergeCell ref="N386:N387"/>
    <mergeCell ref="O386:O387"/>
    <mergeCell ref="P386:Q387"/>
    <mergeCell ref="V384:V385"/>
    <mergeCell ref="W384:W385"/>
    <mergeCell ref="X384:Y385"/>
    <mergeCell ref="Z384:Z385"/>
    <mergeCell ref="B386:B387"/>
    <mergeCell ref="C386:C387"/>
    <mergeCell ref="D386:E387"/>
    <mergeCell ref="F386:F387"/>
    <mergeCell ref="G386:G387"/>
    <mergeCell ref="H386:I387"/>
    <mergeCell ref="N384:N385"/>
    <mergeCell ref="O384:O385"/>
    <mergeCell ref="P384:Q385"/>
    <mergeCell ref="R384:R385"/>
    <mergeCell ref="S384:S385"/>
    <mergeCell ref="T384:U385"/>
    <mergeCell ref="Z382:Z383"/>
    <mergeCell ref="B384:B385"/>
    <mergeCell ref="C384:C385"/>
    <mergeCell ref="D384:E385"/>
    <mergeCell ref="F384:F385"/>
    <mergeCell ref="G384:G385"/>
    <mergeCell ref="H384:I385"/>
    <mergeCell ref="J384:J385"/>
    <mergeCell ref="K384:K385"/>
    <mergeCell ref="L384:M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V380:V381"/>
    <mergeCell ref="W380:W381"/>
    <mergeCell ref="X380:Y381"/>
    <mergeCell ref="Z380:Z381"/>
    <mergeCell ref="B382:B383"/>
    <mergeCell ref="C382:C383"/>
    <mergeCell ref="D382:E383"/>
    <mergeCell ref="F382:F383"/>
    <mergeCell ref="G382:G383"/>
    <mergeCell ref="H382:I383"/>
    <mergeCell ref="N380:N381"/>
    <mergeCell ref="O380:O381"/>
    <mergeCell ref="P380:Q381"/>
    <mergeCell ref="R380:R381"/>
    <mergeCell ref="S380:S381"/>
    <mergeCell ref="T380:U381"/>
    <mergeCell ref="Z378:Z379"/>
    <mergeCell ref="B380:B381"/>
    <mergeCell ref="C380:C381"/>
    <mergeCell ref="D380:E381"/>
    <mergeCell ref="F380:F381"/>
    <mergeCell ref="G380:G381"/>
    <mergeCell ref="H380:I381"/>
    <mergeCell ref="J380:J381"/>
    <mergeCell ref="K380:K381"/>
    <mergeCell ref="L380:M381"/>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W374:W376"/>
    <mergeCell ref="X374:Z376"/>
    <mergeCell ref="D377:F377"/>
    <mergeCell ref="H377:J377"/>
    <mergeCell ref="L377:N377"/>
    <mergeCell ref="P377:R377"/>
    <mergeCell ref="T377:V377"/>
    <mergeCell ref="X377:Z377"/>
    <mergeCell ref="O374:O376"/>
    <mergeCell ref="P374:R374"/>
    <mergeCell ref="P375:R375"/>
    <mergeCell ref="P376:R376"/>
    <mergeCell ref="S374:S376"/>
    <mergeCell ref="T374:V376"/>
    <mergeCell ref="H374:J374"/>
    <mergeCell ref="H375:J375"/>
    <mergeCell ref="H376:J376"/>
    <mergeCell ref="K374:K376"/>
    <mergeCell ref="L374:N374"/>
    <mergeCell ref="L375:N375"/>
    <mergeCell ref="L376:N376"/>
    <mergeCell ref="Q364:Q365"/>
    <mergeCell ref="R364:R365"/>
    <mergeCell ref="B371:Z371"/>
    <mergeCell ref="D373:Z373"/>
    <mergeCell ref="B374:B376"/>
    <mergeCell ref="C374:C376"/>
    <mergeCell ref="D374:F374"/>
    <mergeCell ref="D375:F375"/>
    <mergeCell ref="D376:F376"/>
    <mergeCell ref="G374:G376"/>
    <mergeCell ref="K364:K365"/>
    <mergeCell ref="L364:L365"/>
    <mergeCell ref="M364:M365"/>
    <mergeCell ref="N364:N365"/>
    <mergeCell ref="O364:O365"/>
    <mergeCell ref="P364:P365"/>
    <mergeCell ref="R362:R363"/>
    <mergeCell ref="B364:B365"/>
    <mergeCell ref="C364:C365"/>
    <mergeCell ref="D364:D365"/>
    <mergeCell ref="E364:E365"/>
    <mergeCell ref="F364:F365"/>
    <mergeCell ref="G364:G365"/>
    <mergeCell ref="H364:H365"/>
    <mergeCell ref="I364:I365"/>
    <mergeCell ref="J364:J365"/>
    <mergeCell ref="J362:J363"/>
    <mergeCell ref="K362:K363"/>
    <mergeCell ref="L362:M363"/>
    <mergeCell ref="N362:N363"/>
    <mergeCell ref="O362:O363"/>
    <mergeCell ref="P362:Q363"/>
    <mergeCell ref="N360:N361"/>
    <mergeCell ref="O360:O361"/>
    <mergeCell ref="P360:Q361"/>
    <mergeCell ref="R360:R361"/>
    <mergeCell ref="B362:B363"/>
    <mergeCell ref="C362:C363"/>
    <mergeCell ref="D362:E363"/>
    <mergeCell ref="F362:F363"/>
    <mergeCell ref="G362:G363"/>
    <mergeCell ref="H362:I363"/>
    <mergeCell ref="R358:R359"/>
    <mergeCell ref="B360:B361"/>
    <mergeCell ref="C360:C361"/>
    <mergeCell ref="D360:E361"/>
    <mergeCell ref="F360:F361"/>
    <mergeCell ref="G360:G361"/>
    <mergeCell ref="H360:I361"/>
    <mergeCell ref="J360:J361"/>
    <mergeCell ref="K360:K361"/>
    <mergeCell ref="L360:M361"/>
    <mergeCell ref="J358:J359"/>
    <mergeCell ref="K358:K359"/>
    <mergeCell ref="L358:M359"/>
    <mergeCell ref="N358:N359"/>
    <mergeCell ref="O358:O359"/>
    <mergeCell ref="P358:Q359"/>
    <mergeCell ref="N356:N357"/>
    <mergeCell ref="O356:O357"/>
    <mergeCell ref="P356:Q357"/>
    <mergeCell ref="R356:R357"/>
    <mergeCell ref="B358:B359"/>
    <mergeCell ref="C358:C359"/>
    <mergeCell ref="D358:E359"/>
    <mergeCell ref="F358:F359"/>
    <mergeCell ref="G358:G359"/>
    <mergeCell ref="H358:I359"/>
    <mergeCell ref="R354:R355"/>
    <mergeCell ref="B356:B357"/>
    <mergeCell ref="C356:C357"/>
    <mergeCell ref="D356:E357"/>
    <mergeCell ref="F356:F357"/>
    <mergeCell ref="G356:G357"/>
    <mergeCell ref="H356:I357"/>
    <mergeCell ref="J356:J357"/>
    <mergeCell ref="K356:K357"/>
    <mergeCell ref="L356:M357"/>
    <mergeCell ref="J354:J355"/>
    <mergeCell ref="K354:K355"/>
    <mergeCell ref="L354:M355"/>
    <mergeCell ref="N354:N355"/>
    <mergeCell ref="O354:O355"/>
    <mergeCell ref="P354:Q355"/>
    <mergeCell ref="B354:B355"/>
    <mergeCell ref="C354:C355"/>
    <mergeCell ref="D354:E355"/>
    <mergeCell ref="F354:F355"/>
    <mergeCell ref="G354:G355"/>
    <mergeCell ref="H354:I355"/>
    <mergeCell ref="M352:M353"/>
    <mergeCell ref="N352:N353"/>
    <mergeCell ref="O352:O353"/>
    <mergeCell ref="P352:P353"/>
    <mergeCell ref="Q352:Q353"/>
    <mergeCell ref="R352:R353"/>
    <mergeCell ref="G352:G353"/>
    <mergeCell ref="H352:H353"/>
    <mergeCell ref="I352:I353"/>
    <mergeCell ref="J352:J353"/>
    <mergeCell ref="K352:K353"/>
    <mergeCell ref="L352:L353"/>
    <mergeCell ref="P349:R350"/>
    <mergeCell ref="D351:F351"/>
    <mergeCell ref="H351:J351"/>
    <mergeCell ref="L351:N351"/>
    <mergeCell ref="P351:R351"/>
    <mergeCell ref="B352:B353"/>
    <mergeCell ref="C352:C353"/>
    <mergeCell ref="D352:D353"/>
    <mergeCell ref="E352:E353"/>
    <mergeCell ref="F352:F353"/>
    <mergeCell ref="H349:J349"/>
    <mergeCell ref="H350:J350"/>
    <mergeCell ref="K349:K350"/>
    <mergeCell ref="L349:N349"/>
    <mergeCell ref="L350:N350"/>
    <mergeCell ref="O349:O350"/>
    <mergeCell ref="P341:P342"/>
    <mergeCell ref="Q341:Q342"/>
    <mergeCell ref="R341:R342"/>
    <mergeCell ref="B346:R346"/>
    <mergeCell ref="D348:R348"/>
    <mergeCell ref="B349:B350"/>
    <mergeCell ref="C349:C350"/>
    <mergeCell ref="D349:F349"/>
    <mergeCell ref="D350:F350"/>
    <mergeCell ref="G349:G350"/>
    <mergeCell ref="J341:J342"/>
    <mergeCell ref="K341:K342"/>
    <mergeCell ref="L341:L342"/>
    <mergeCell ref="M341:M342"/>
    <mergeCell ref="N341:N342"/>
    <mergeCell ref="O341:O342"/>
    <mergeCell ref="P339:Q340"/>
    <mergeCell ref="R339:R340"/>
    <mergeCell ref="B341:B342"/>
    <mergeCell ref="C341:C342"/>
    <mergeCell ref="D341:D342"/>
    <mergeCell ref="E341:E342"/>
    <mergeCell ref="F341:F342"/>
    <mergeCell ref="G341:G342"/>
    <mergeCell ref="H341:H342"/>
    <mergeCell ref="I341:I342"/>
    <mergeCell ref="H339:I340"/>
    <mergeCell ref="J339:J340"/>
    <mergeCell ref="K339:K340"/>
    <mergeCell ref="L339:M340"/>
    <mergeCell ref="N339:N340"/>
    <mergeCell ref="O339:O340"/>
    <mergeCell ref="L337:M338"/>
    <mergeCell ref="N337:N338"/>
    <mergeCell ref="O337:O338"/>
    <mergeCell ref="P337:Q338"/>
    <mergeCell ref="R337:R338"/>
    <mergeCell ref="B339:B340"/>
    <mergeCell ref="C339:C340"/>
    <mergeCell ref="D339:E340"/>
    <mergeCell ref="F339:F340"/>
    <mergeCell ref="G339:G340"/>
    <mergeCell ref="P335:Q336"/>
    <mergeCell ref="R335:R336"/>
    <mergeCell ref="B337:B338"/>
    <mergeCell ref="C337:C338"/>
    <mergeCell ref="D337:E338"/>
    <mergeCell ref="F337:F338"/>
    <mergeCell ref="G337:G338"/>
    <mergeCell ref="H337:I338"/>
    <mergeCell ref="J337:J338"/>
    <mergeCell ref="K337:K338"/>
    <mergeCell ref="H335:I336"/>
    <mergeCell ref="J335:J336"/>
    <mergeCell ref="K335:K336"/>
    <mergeCell ref="L335:M336"/>
    <mergeCell ref="N335:N336"/>
    <mergeCell ref="O335:O336"/>
    <mergeCell ref="L333:M334"/>
    <mergeCell ref="N333:N334"/>
    <mergeCell ref="O333:O334"/>
    <mergeCell ref="P333:Q334"/>
    <mergeCell ref="R333:R334"/>
    <mergeCell ref="B335:B336"/>
    <mergeCell ref="C335:C336"/>
    <mergeCell ref="D335:E336"/>
    <mergeCell ref="F335:F336"/>
    <mergeCell ref="G335:G336"/>
    <mergeCell ref="P331:Q332"/>
    <mergeCell ref="R331:R332"/>
    <mergeCell ref="B333:B334"/>
    <mergeCell ref="C333:C334"/>
    <mergeCell ref="D333:E334"/>
    <mergeCell ref="F333:F334"/>
    <mergeCell ref="G333:G334"/>
    <mergeCell ref="H333:I334"/>
    <mergeCell ref="J333:J334"/>
    <mergeCell ref="K333:K334"/>
    <mergeCell ref="H331:I332"/>
    <mergeCell ref="J331:J332"/>
    <mergeCell ref="K331:K332"/>
    <mergeCell ref="L331:M332"/>
    <mergeCell ref="N331:N332"/>
    <mergeCell ref="O331:O332"/>
    <mergeCell ref="N329:N330"/>
    <mergeCell ref="O329:O330"/>
    <mergeCell ref="P329:P330"/>
    <mergeCell ref="Q329:Q330"/>
    <mergeCell ref="R329:R330"/>
    <mergeCell ref="B331:B332"/>
    <mergeCell ref="C331:C332"/>
    <mergeCell ref="D331:E332"/>
    <mergeCell ref="F331:F332"/>
    <mergeCell ref="G331:G332"/>
    <mergeCell ref="H329:H330"/>
    <mergeCell ref="I329:I330"/>
    <mergeCell ref="J329:J330"/>
    <mergeCell ref="K329:K330"/>
    <mergeCell ref="L329:L330"/>
    <mergeCell ref="M329:M330"/>
    <mergeCell ref="B329:B330"/>
    <mergeCell ref="C329:C330"/>
    <mergeCell ref="D329:D330"/>
    <mergeCell ref="E329:E330"/>
    <mergeCell ref="F329:F330"/>
    <mergeCell ref="G329:G330"/>
    <mergeCell ref="L326:N326"/>
    <mergeCell ref="L327:N327"/>
    <mergeCell ref="O326:O327"/>
    <mergeCell ref="P326:R327"/>
    <mergeCell ref="D328:F328"/>
    <mergeCell ref="H328:J328"/>
    <mergeCell ref="L328:N328"/>
    <mergeCell ref="P328:R328"/>
    <mergeCell ref="B323:R323"/>
    <mergeCell ref="D325:R325"/>
    <mergeCell ref="B326:B327"/>
    <mergeCell ref="C326:C327"/>
    <mergeCell ref="D326:F326"/>
    <mergeCell ref="D327:F327"/>
    <mergeCell ref="G326:G327"/>
    <mergeCell ref="H326:J326"/>
    <mergeCell ref="H327:J327"/>
    <mergeCell ref="K326:K327"/>
    <mergeCell ref="M315:M316"/>
    <mergeCell ref="N315:N316"/>
    <mergeCell ref="O315:O316"/>
    <mergeCell ref="P315:P316"/>
    <mergeCell ref="Q315:Q316"/>
    <mergeCell ref="R315:R316"/>
    <mergeCell ref="G315:G316"/>
    <mergeCell ref="H315:H316"/>
    <mergeCell ref="I315:I316"/>
    <mergeCell ref="J315:J316"/>
    <mergeCell ref="K315:K316"/>
    <mergeCell ref="L315:L316"/>
    <mergeCell ref="L313:M314"/>
    <mergeCell ref="N313:N314"/>
    <mergeCell ref="O313:O314"/>
    <mergeCell ref="P313:Q314"/>
    <mergeCell ref="R313:R314"/>
    <mergeCell ref="B315:B316"/>
    <mergeCell ref="C315:C316"/>
    <mergeCell ref="D315:D316"/>
    <mergeCell ref="E315:E316"/>
    <mergeCell ref="F315:F316"/>
    <mergeCell ref="P311:Q312"/>
    <mergeCell ref="R311:R312"/>
    <mergeCell ref="B313:B314"/>
    <mergeCell ref="C313:C314"/>
    <mergeCell ref="D313:E314"/>
    <mergeCell ref="F313:F314"/>
    <mergeCell ref="G313:G314"/>
    <mergeCell ref="H313:I314"/>
    <mergeCell ref="J313:J314"/>
    <mergeCell ref="K313:K314"/>
    <mergeCell ref="H311:I312"/>
    <mergeCell ref="J311:J312"/>
    <mergeCell ref="K311:K312"/>
    <mergeCell ref="L311:M312"/>
    <mergeCell ref="N311:N312"/>
    <mergeCell ref="O311:O312"/>
    <mergeCell ref="L309:M310"/>
    <mergeCell ref="N309:N310"/>
    <mergeCell ref="O309:O310"/>
    <mergeCell ref="P309:Q310"/>
    <mergeCell ref="R309:R310"/>
    <mergeCell ref="B311:B312"/>
    <mergeCell ref="C311:C312"/>
    <mergeCell ref="D311:E312"/>
    <mergeCell ref="F311:F312"/>
    <mergeCell ref="G311:G312"/>
    <mergeCell ref="P307:Q308"/>
    <mergeCell ref="R307:R308"/>
    <mergeCell ref="B309:B310"/>
    <mergeCell ref="C309:C310"/>
    <mergeCell ref="D309:E310"/>
    <mergeCell ref="F309:F310"/>
    <mergeCell ref="G309:G310"/>
    <mergeCell ref="H309:I310"/>
    <mergeCell ref="J309:J310"/>
    <mergeCell ref="K309:K310"/>
    <mergeCell ref="H307:I308"/>
    <mergeCell ref="J307:J308"/>
    <mergeCell ref="K307:K308"/>
    <mergeCell ref="L307:M308"/>
    <mergeCell ref="N307:N308"/>
    <mergeCell ref="O307:O308"/>
    <mergeCell ref="N305:N306"/>
    <mergeCell ref="O305:O306"/>
    <mergeCell ref="P305:P306"/>
    <mergeCell ref="Q305:Q306"/>
    <mergeCell ref="R305:R306"/>
    <mergeCell ref="B307:B308"/>
    <mergeCell ref="C307:C308"/>
    <mergeCell ref="D307:E308"/>
    <mergeCell ref="F307:F308"/>
    <mergeCell ref="G307:G308"/>
    <mergeCell ref="H305:H306"/>
    <mergeCell ref="I305:I306"/>
    <mergeCell ref="J305:J306"/>
    <mergeCell ref="K305:K306"/>
    <mergeCell ref="L305:L306"/>
    <mergeCell ref="M305:M306"/>
    <mergeCell ref="D304:F304"/>
    <mergeCell ref="H304:J304"/>
    <mergeCell ref="L304:N304"/>
    <mergeCell ref="P304:R304"/>
    <mergeCell ref="B305:B306"/>
    <mergeCell ref="C305:C306"/>
    <mergeCell ref="D305:D306"/>
    <mergeCell ref="E305:E306"/>
    <mergeCell ref="F305:F306"/>
    <mergeCell ref="G305:G306"/>
    <mergeCell ref="K301:K303"/>
    <mergeCell ref="L301:N303"/>
    <mergeCell ref="O301:O303"/>
    <mergeCell ref="P301:R301"/>
    <mergeCell ref="P302:R302"/>
    <mergeCell ref="P303:R303"/>
    <mergeCell ref="B301:B303"/>
    <mergeCell ref="C301:C303"/>
    <mergeCell ref="D301:F303"/>
    <mergeCell ref="G301:G303"/>
    <mergeCell ref="H301:J301"/>
    <mergeCell ref="H302:J302"/>
    <mergeCell ref="H303:J303"/>
    <mergeCell ref="H290:H291"/>
    <mergeCell ref="I290:I291"/>
    <mergeCell ref="J290:J291"/>
    <mergeCell ref="B298:R298"/>
    <mergeCell ref="D300:J300"/>
    <mergeCell ref="L300:R300"/>
    <mergeCell ref="B296:AH296"/>
    <mergeCell ref="B297:AH297"/>
    <mergeCell ref="B290:B291"/>
    <mergeCell ref="C290:C291"/>
    <mergeCell ref="D290:D291"/>
    <mergeCell ref="E290:E291"/>
    <mergeCell ref="F290:F291"/>
    <mergeCell ref="G290:G291"/>
    <mergeCell ref="J286:J287"/>
    <mergeCell ref="B288:B289"/>
    <mergeCell ref="C288:C289"/>
    <mergeCell ref="D288:E289"/>
    <mergeCell ref="F288:F289"/>
    <mergeCell ref="G288:G289"/>
    <mergeCell ref="H288:I289"/>
    <mergeCell ref="J288:J289"/>
    <mergeCell ref="B286:B287"/>
    <mergeCell ref="C286:C287"/>
    <mergeCell ref="D286:E287"/>
    <mergeCell ref="F286:F287"/>
    <mergeCell ref="G286:G287"/>
    <mergeCell ref="H286:I287"/>
    <mergeCell ref="J282:J283"/>
    <mergeCell ref="B284:B285"/>
    <mergeCell ref="C284:C285"/>
    <mergeCell ref="D284:E285"/>
    <mergeCell ref="F284:F285"/>
    <mergeCell ref="G284:G285"/>
    <mergeCell ref="H284:I285"/>
    <mergeCell ref="J284:J285"/>
    <mergeCell ref="B282:B283"/>
    <mergeCell ref="C282:C283"/>
    <mergeCell ref="D282:E283"/>
    <mergeCell ref="F282:F283"/>
    <mergeCell ref="G282:G283"/>
    <mergeCell ref="H282:I283"/>
    <mergeCell ref="H279:J279"/>
    <mergeCell ref="B280:B281"/>
    <mergeCell ref="C280:C281"/>
    <mergeCell ref="D280:D281"/>
    <mergeCell ref="E280:E281"/>
    <mergeCell ref="F280:F281"/>
    <mergeCell ref="G280:G281"/>
    <mergeCell ref="H280:H281"/>
    <mergeCell ref="I280:I281"/>
    <mergeCell ref="J280:J281"/>
    <mergeCell ref="Z261:Z262"/>
    <mergeCell ref="B275:J275"/>
    <mergeCell ref="B277:B279"/>
    <mergeCell ref="C277:C279"/>
    <mergeCell ref="D277:F277"/>
    <mergeCell ref="D278:F278"/>
    <mergeCell ref="D279:F279"/>
    <mergeCell ref="G277:G279"/>
    <mergeCell ref="H277:J277"/>
    <mergeCell ref="H278:J278"/>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V259:V260"/>
    <mergeCell ref="W259:W260"/>
    <mergeCell ref="X259:Y260"/>
    <mergeCell ref="Z259:Z260"/>
    <mergeCell ref="B261:B262"/>
    <mergeCell ref="C261:C262"/>
    <mergeCell ref="D261:D262"/>
    <mergeCell ref="E261:E262"/>
    <mergeCell ref="F261:F262"/>
    <mergeCell ref="G261:G262"/>
    <mergeCell ref="N259:N260"/>
    <mergeCell ref="O259:O260"/>
    <mergeCell ref="P259:Q260"/>
    <mergeCell ref="R259:R260"/>
    <mergeCell ref="S259:S260"/>
    <mergeCell ref="T259:U260"/>
    <mergeCell ref="Z257:Z258"/>
    <mergeCell ref="B259:B260"/>
    <mergeCell ref="C259:C260"/>
    <mergeCell ref="D259:E260"/>
    <mergeCell ref="F259:F260"/>
    <mergeCell ref="G259:G260"/>
    <mergeCell ref="H259:I260"/>
    <mergeCell ref="J259:J260"/>
    <mergeCell ref="K259:K260"/>
    <mergeCell ref="L259:M260"/>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D248:F248"/>
    <mergeCell ref="H248:J248"/>
    <mergeCell ref="L248:N248"/>
    <mergeCell ref="P248:R248"/>
    <mergeCell ref="T248:V248"/>
    <mergeCell ref="X248:Z248"/>
    <mergeCell ref="Z238:Z239"/>
    <mergeCell ref="B244:Z244"/>
    <mergeCell ref="D246:Z246"/>
    <mergeCell ref="D247:F247"/>
    <mergeCell ref="H247:J247"/>
    <mergeCell ref="L247:N247"/>
    <mergeCell ref="P247:R247"/>
    <mergeCell ref="T247:V247"/>
    <mergeCell ref="X247:Z247"/>
    <mergeCell ref="B241:AH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V236:V237"/>
    <mergeCell ref="W236:W237"/>
    <mergeCell ref="X236:Y237"/>
    <mergeCell ref="Z236:Z237"/>
    <mergeCell ref="B238:B239"/>
    <mergeCell ref="C238:C239"/>
    <mergeCell ref="D238:D239"/>
    <mergeCell ref="E238:E239"/>
    <mergeCell ref="F238:F239"/>
    <mergeCell ref="G238:G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X224:Z224"/>
    <mergeCell ref="D225:F225"/>
    <mergeCell ref="H225:J225"/>
    <mergeCell ref="L225:N225"/>
    <mergeCell ref="P225:R225"/>
    <mergeCell ref="T225:V225"/>
    <mergeCell ref="X225:Z225"/>
    <mergeCell ref="AB215:AB216"/>
    <mergeCell ref="AC215:AC216"/>
    <mergeCell ref="AD215:AD216"/>
    <mergeCell ref="B221:Z221"/>
    <mergeCell ref="D223:Z223"/>
    <mergeCell ref="D224:F224"/>
    <mergeCell ref="H224:J224"/>
    <mergeCell ref="L224:N224"/>
    <mergeCell ref="P224:R224"/>
    <mergeCell ref="T224:V224"/>
    <mergeCell ref="V215:V216"/>
    <mergeCell ref="W215:W216"/>
    <mergeCell ref="X215:X216"/>
    <mergeCell ref="Y215:Y216"/>
    <mergeCell ref="Z215:Z216"/>
    <mergeCell ref="AA215:AA216"/>
    <mergeCell ref="P215:P216"/>
    <mergeCell ref="Q215:Q216"/>
    <mergeCell ref="R215:R216"/>
    <mergeCell ref="S215:S216"/>
    <mergeCell ref="T215:T216"/>
    <mergeCell ref="U215:U216"/>
    <mergeCell ref="J215:J216"/>
    <mergeCell ref="K215:K216"/>
    <mergeCell ref="L215:L216"/>
    <mergeCell ref="M215:M216"/>
    <mergeCell ref="N215:N216"/>
    <mergeCell ref="O215:O216"/>
    <mergeCell ref="AB213:AC214"/>
    <mergeCell ref="AD213:AD214"/>
    <mergeCell ref="B215:B216"/>
    <mergeCell ref="C215:C216"/>
    <mergeCell ref="D215:D216"/>
    <mergeCell ref="E215:E216"/>
    <mergeCell ref="F215:F216"/>
    <mergeCell ref="G215:G216"/>
    <mergeCell ref="H215:H216"/>
    <mergeCell ref="I215:I216"/>
    <mergeCell ref="T213:U214"/>
    <mergeCell ref="V213:V214"/>
    <mergeCell ref="W213:W214"/>
    <mergeCell ref="X213:Y214"/>
    <mergeCell ref="Z213:Z214"/>
    <mergeCell ref="AA213:AA214"/>
    <mergeCell ref="L213:M214"/>
    <mergeCell ref="N213:N214"/>
    <mergeCell ref="O213:O214"/>
    <mergeCell ref="P213:Q214"/>
    <mergeCell ref="R213:R214"/>
    <mergeCell ref="S213:S214"/>
    <mergeCell ref="AC211:AC212"/>
    <mergeCell ref="AD211:AD212"/>
    <mergeCell ref="B213:B214"/>
    <mergeCell ref="C213:C214"/>
    <mergeCell ref="D213:E214"/>
    <mergeCell ref="F213:F214"/>
    <mergeCell ref="G213:G214"/>
    <mergeCell ref="H213:I214"/>
    <mergeCell ref="J213:J214"/>
    <mergeCell ref="K213:K214"/>
    <mergeCell ref="W211:W212"/>
    <mergeCell ref="X211:X212"/>
    <mergeCell ref="Y211:Y212"/>
    <mergeCell ref="Z211:Z212"/>
    <mergeCell ref="AA211:AA212"/>
    <mergeCell ref="AB211:AB212"/>
    <mergeCell ref="Q211:Q212"/>
    <mergeCell ref="R211:R212"/>
    <mergeCell ref="S211:S212"/>
    <mergeCell ref="T211:T212"/>
    <mergeCell ref="U211:U212"/>
    <mergeCell ref="V211:V212"/>
    <mergeCell ref="K211:K212"/>
    <mergeCell ref="L211:L212"/>
    <mergeCell ref="M211:M212"/>
    <mergeCell ref="N211:N212"/>
    <mergeCell ref="O211:O212"/>
    <mergeCell ref="P211:P212"/>
    <mergeCell ref="AB210:AD210"/>
    <mergeCell ref="B211:B212"/>
    <mergeCell ref="C211:C212"/>
    <mergeCell ref="D211:D212"/>
    <mergeCell ref="E211:E212"/>
    <mergeCell ref="F211:F212"/>
    <mergeCell ref="G211:G212"/>
    <mergeCell ref="H211:H212"/>
    <mergeCell ref="I211:I212"/>
    <mergeCell ref="J211:J212"/>
    <mergeCell ref="D210:F210"/>
    <mergeCell ref="H210:J210"/>
    <mergeCell ref="L210:N210"/>
    <mergeCell ref="P210:R210"/>
    <mergeCell ref="T210:V210"/>
    <mergeCell ref="X210:Z210"/>
    <mergeCell ref="D208:AD208"/>
    <mergeCell ref="D209:N209"/>
    <mergeCell ref="P209:R209"/>
    <mergeCell ref="T209:V209"/>
    <mergeCell ref="X209:Z209"/>
    <mergeCell ref="AB209:AD209"/>
    <mergeCell ref="Z199:Z200"/>
    <mergeCell ref="AA199:AA200"/>
    <mergeCell ref="AB199:AB200"/>
    <mergeCell ref="AC199:AC200"/>
    <mergeCell ref="AD199:AD200"/>
    <mergeCell ref="B206:AD206"/>
    <mergeCell ref="B201:AH201"/>
    <mergeCell ref="B202:AH202"/>
    <mergeCell ref="B203:AH203"/>
    <mergeCell ref="B204:AH204"/>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Z197:Z198"/>
    <mergeCell ref="AA197:AA198"/>
    <mergeCell ref="AB197:AC198"/>
    <mergeCell ref="AD197:AD198"/>
    <mergeCell ref="B199:B200"/>
    <mergeCell ref="C199:C200"/>
    <mergeCell ref="D199:D200"/>
    <mergeCell ref="E199:E200"/>
    <mergeCell ref="F199:F200"/>
    <mergeCell ref="G199:G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Z195:Z196"/>
    <mergeCell ref="AA195:AA196"/>
    <mergeCell ref="AB195:AC196"/>
    <mergeCell ref="AD195:AD196"/>
    <mergeCell ref="B197:B198"/>
    <mergeCell ref="C197:C198"/>
    <mergeCell ref="D197:E198"/>
    <mergeCell ref="F197:F198"/>
    <mergeCell ref="G197:G198"/>
    <mergeCell ref="H197:I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AA193:AA194"/>
    <mergeCell ref="AB193:AB194"/>
    <mergeCell ref="AC193:AC194"/>
    <mergeCell ref="AD193:AD194"/>
    <mergeCell ref="B195:B196"/>
    <mergeCell ref="C195:C196"/>
    <mergeCell ref="D195:E196"/>
    <mergeCell ref="F195:F196"/>
    <mergeCell ref="G195:G196"/>
    <mergeCell ref="H195:I196"/>
    <mergeCell ref="U193:U194"/>
    <mergeCell ref="V193:V194"/>
    <mergeCell ref="W193:W194"/>
    <mergeCell ref="X193:X194"/>
    <mergeCell ref="Y193:Y194"/>
    <mergeCell ref="Z193:Z194"/>
    <mergeCell ref="O193:O194"/>
    <mergeCell ref="P193:P194"/>
    <mergeCell ref="Q193:Q194"/>
    <mergeCell ref="R193:R194"/>
    <mergeCell ref="S193:S194"/>
    <mergeCell ref="T193:T194"/>
    <mergeCell ref="I193:I194"/>
    <mergeCell ref="J193:J194"/>
    <mergeCell ref="K193:K194"/>
    <mergeCell ref="L193:L194"/>
    <mergeCell ref="M193:M194"/>
    <mergeCell ref="N193:N194"/>
    <mergeCell ref="AB191:AC191"/>
    <mergeCell ref="AB192:AC192"/>
    <mergeCell ref="AD191:AD192"/>
    <mergeCell ref="B193:B194"/>
    <mergeCell ref="C193:C194"/>
    <mergeCell ref="D193:D194"/>
    <mergeCell ref="E193:E194"/>
    <mergeCell ref="F193:F194"/>
    <mergeCell ref="G193:G194"/>
    <mergeCell ref="H193:H194"/>
    <mergeCell ref="P191:R192"/>
    <mergeCell ref="S191:S192"/>
    <mergeCell ref="T191:V192"/>
    <mergeCell ref="W191:W192"/>
    <mergeCell ref="X191:Z192"/>
    <mergeCell ref="AA191:AA192"/>
    <mergeCell ref="H191:J192"/>
    <mergeCell ref="K191:K192"/>
    <mergeCell ref="L191:M191"/>
    <mergeCell ref="L192:M192"/>
    <mergeCell ref="N191:N192"/>
    <mergeCell ref="O191:O192"/>
    <mergeCell ref="B191:B192"/>
    <mergeCell ref="C191:C192"/>
    <mergeCell ref="D191:E191"/>
    <mergeCell ref="D192:E192"/>
    <mergeCell ref="F191:F192"/>
    <mergeCell ref="G191:G192"/>
    <mergeCell ref="AB182:AB183"/>
    <mergeCell ref="AC182:AC183"/>
    <mergeCell ref="AD182:AD183"/>
    <mergeCell ref="B187:AD187"/>
    <mergeCell ref="D189:AD189"/>
    <mergeCell ref="D190:N190"/>
    <mergeCell ref="P190:R190"/>
    <mergeCell ref="T190:V190"/>
    <mergeCell ref="X190:Z190"/>
    <mergeCell ref="AB190:AD190"/>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J182:J183"/>
    <mergeCell ref="K182:K183"/>
    <mergeCell ref="L182:L183"/>
    <mergeCell ref="M182:M183"/>
    <mergeCell ref="N182:N183"/>
    <mergeCell ref="O182:O183"/>
    <mergeCell ref="AB180:AC181"/>
    <mergeCell ref="AD180:AD181"/>
    <mergeCell ref="B182:B183"/>
    <mergeCell ref="C182:C183"/>
    <mergeCell ref="D182:D183"/>
    <mergeCell ref="E182:E183"/>
    <mergeCell ref="F182:F183"/>
    <mergeCell ref="G182:G183"/>
    <mergeCell ref="H182:H183"/>
    <mergeCell ref="I182:I183"/>
    <mergeCell ref="T180:U181"/>
    <mergeCell ref="V180:V181"/>
    <mergeCell ref="W180:W181"/>
    <mergeCell ref="X180:Y181"/>
    <mergeCell ref="Z180:Z181"/>
    <mergeCell ref="AA180:AA181"/>
    <mergeCell ref="L180:M181"/>
    <mergeCell ref="N180:N181"/>
    <mergeCell ref="O180:O181"/>
    <mergeCell ref="P180:Q181"/>
    <mergeCell ref="R180:R181"/>
    <mergeCell ref="S180:S181"/>
    <mergeCell ref="AC178:AC179"/>
    <mergeCell ref="AD178:AD179"/>
    <mergeCell ref="B180:B181"/>
    <mergeCell ref="C180:C181"/>
    <mergeCell ref="D180:E181"/>
    <mergeCell ref="F180:F181"/>
    <mergeCell ref="G180:G181"/>
    <mergeCell ref="H180:I181"/>
    <mergeCell ref="J180:J181"/>
    <mergeCell ref="K180:K181"/>
    <mergeCell ref="W178:W179"/>
    <mergeCell ref="X178:X179"/>
    <mergeCell ref="Y178:Y179"/>
    <mergeCell ref="Z178:Z179"/>
    <mergeCell ref="AA178:AA179"/>
    <mergeCell ref="AB178:AB179"/>
    <mergeCell ref="Q178:Q179"/>
    <mergeCell ref="R178:R179"/>
    <mergeCell ref="S178:S179"/>
    <mergeCell ref="T178:T179"/>
    <mergeCell ref="U178:U179"/>
    <mergeCell ref="V178:V179"/>
    <mergeCell ref="K178:K179"/>
    <mergeCell ref="L178:L179"/>
    <mergeCell ref="M178:M179"/>
    <mergeCell ref="N178:N179"/>
    <mergeCell ref="O178:O179"/>
    <mergeCell ref="P178:P179"/>
    <mergeCell ref="AB176:AD177"/>
    <mergeCell ref="B178:B179"/>
    <mergeCell ref="C178:C179"/>
    <mergeCell ref="D178:D179"/>
    <mergeCell ref="E178:E179"/>
    <mergeCell ref="F178:F179"/>
    <mergeCell ref="G178:G179"/>
    <mergeCell ref="H178:H179"/>
    <mergeCell ref="I178:I179"/>
    <mergeCell ref="J178:J179"/>
    <mergeCell ref="T176:V176"/>
    <mergeCell ref="T177:V177"/>
    <mergeCell ref="W176:W177"/>
    <mergeCell ref="X176:Z176"/>
    <mergeCell ref="X177:Z177"/>
    <mergeCell ref="AA176:AA177"/>
    <mergeCell ref="K176:K177"/>
    <mergeCell ref="L176:N177"/>
    <mergeCell ref="O176:O177"/>
    <mergeCell ref="P176:R176"/>
    <mergeCell ref="P177:R177"/>
    <mergeCell ref="S176:S177"/>
    <mergeCell ref="B176:B177"/>
    <mergeCell ref="C176:C177"/>
    <mergeCell ref="D176:F177"/>
    <mergeCell ref="G176:G177"/>
    <mergeCell ref="H176:J176"/>
    <mergeCell ref="H177:J177"/>
    <mergeCell ref="AB169:AB170"/>
    <mergeCell ref="AC169:AC170"/>
    <mergeCell ref="AD169:AD170"/>
    <mergeCell ref="B172:AD172"/>
    <mergeCell ref="D174:AD174"/>
    <mergeCell ref="D175:N175"/>
    <mergeCell ref="P175:R175"/>
    <mergeCell ref="T175:V175"/>
    <mergeCell ref="X175:Z175"/>
    <mergeCell ref="AB175:AD175"/>
    <mergeCell ref="V169:V170"/>
    <mergeCell ref="W169:W170"/>
    <mergeCell ref="X169:X170"/>
    <mergeCell ref="Y169:Y170"/>
    <mergeCell ref="Z169:Z170"/>
    <mergeCell ref="AA169:AA170"/>
    <mergeCell ref="P169:P170"/>
    <mergeCell ref="Q169:Q170"/>
    <mergeCell ref="R169:R170"/>
    <mergeCell ref="S169:S170"/>
    <mergeCell ref="T169:T170"/>
    <mergeCell ref="U169:U170"/>
    <mergeCell ref="J169:J170"/>
    <mergeCell ref="K169:K170"/>
    <mergeCell ref="L169:L170"/>
    <mergeCell ref="M169:M170"/>
    <mergeCell ref="N169:N170"/>
    <mergeCell ref="O169:O170"/>
    <mergeCell ref="AB167:AC168"/>
    <mergeCell ref="AD167:AD168"/>
    <mergeCell ref="B169:B170"/>
    <mergeCell ref="C169:C170"/>
    <mergeCell ref="D169:D170"/>
    <mergeCell ref="E169:E170"/>
    <mergeCell ref="F169:F170"/>
    <mergeCell ref="G169:G170"/>
    <mergeCell ref="H169:H170"/>
    <mergeCell ref="I169:I170"/>
    <mergeCell ref="T167:U168"/>
    <mergeCell ref="V167:V168"/>
    <mergeCell ref="W167:W168"/>
    <mergeCell ref="X167:Y168"/>
    <mergeCell ref="Z167:Z168"/>
    <mergeCell ref="AA167:AA168"/>
    <mergeCell ref="L167:M168"/>
    <mergeCell ref="N167:N168"/>
    <mergeCell ref="O167:O168"/>
    <mergeCell ref="P167:Q168"/>
    <mergeCell ref="R167:R168"/>
    <mergeCell ref="S167:S168"/>
    <mergeCell ref="AC165:AC166"/>
    <mergeCell ref="AD165:AD166"/>
    <mergeCell ref="B167:B168"/>
    <mergeCell ref="C167:C168"/>
    <mergeCell ref="D167:E168"/>
    <mergeCell ref="F167:F168"/>
    <mergeCell ref="G167:G168"/>
    <mergeCell ref="H167:I168"/>
    <mergeCell ref="J167:J168"/>
    <mergeCell ref="K167:K168"/>
    <mergeCell ref="W165:W166"/>
    <mergeCell ref="X165:X166"/>
    <mergeCell ref="Y165:Y166"/>
    <mergeCell ref="Z165:Z166"/>
    <mergeCell ref="AA165:AA166"/>
    <mergeCell ref="AB165:AB166"/>
    <mergeCell ref="Q165:Q166"/>
    <mergeCell ref="R165:R166"/>
    <mergeCell ref="S165:S166"/>
    <mergeCell ref="T165:T166"/>
    <mergeCell ref="U165:U166"/>
    <mergeCell ref="V165:V166"/>
    <mergeCell ref="K165:K166"/>
    <mergeCell ref="L165:L166"/>
    <mergeCell ref="M165:M166"/>
    <mergeCell ref="N165:N166"/>
    <mergeCell ref="O165:O166"/>
    <mergeCell ref="P165:P166"/>
    <mergeCell ref="AB163:AD164"/>
    <mergeCell ref="B165:B166"/>
    <mergeCell ref="C165:C166"/>
    <mergeCell ref="D165:D166"/>
    <mergeCell ref="E165:E166"/>
    <mergeCell ref="F165:F166"/>
    <mergeCell ref="G165:G166"/>
    <mergeCell ref="H165:H166"/>
    <mergeCell ref="I165:I166"/>
    <mergeCell ref="J165:J166"/>
    <mergeCell ref="T163:V163"/>
    <mergeCell ref="T164:V164"/>
    <mergeCell ref="W163:W164"/>
    <mergeCell ref="X163:Z163"/>
    <mergeCell ref="X164:Z164"/>
    <mergeCell ref="AA163:AA164"/>
    <mergeCell ref="K163:K164"/>
    <mergeCell ref="L163:N164"/>
    <mergeCell ref="O163:O164"/>
    <mergeCell ref="P163:R163"/>
    <mergeCell ref="P164:R164"/>
    <mergeCell ref="S163:S164"/>
    <mergeCell ref="B163:B164"/>
    <mergeCell ref="C163:C164"/>
    <mergeCell ref="D163:F164"/>
    <mergeCell ref="G163:G164"/>
    <mergeCell ref="H163:J163"/>
    <mergeCell ref="H164:J164"/>
    <mergeCell ref="AF155:AF156"/>
    <mergeCell ref="AG155:AG156"/>
    <mergeCell ref="AH155:AH156"/>
    <mergeCell ref="B159:AD159"/>
    <mergeCell ref="D161:AD161"/>
    <mergeCell ref="D162:N162"/>
    <mergeCell ref="P162:R162"/>
    <mergeCell ref="T162:V162"/>
    <mergeCell ref="X162:Z162"/>
    <mergeCell ref="AB162:AD162"/>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AD153:AD154"/>
    <mergeCell ref="AE153:AE154"/>
    <mergeCell ref="AF153:AG154"/>
    <mergeCell ref="AH153:AH154"/>
    <mergeCell ref="B155:B156"/>
    <mergeCell ref="C155:C156"/>
    <mergeCell ref="D155:D156"/>
    <mergeCell ref="E155:E156"/>
    <mergeCell ref="F155:F156"/>
    <mergeCell ref="G155:G156"/>
    <mergeCell ref="V153:V154"/>
    <mergeCell ref="W153:W154"/>
    <mergeCell ref="X153:Y154"/>
    <mergeCell ref="Z153:Z154"/>
    <mergeCell ref="AA153:AA154"/>
    <mergeCell ref="AB153:AC154"/>
    <mergeCell ref="N153:N154"/>
    <mergeCell ref="O153:O154"/>
    <mergeCell ref="P153:Q154"/>
    <mergeCell ref="R153:R154"/>
    <mergeCell ref="S153:S154"/>
    <mergeCell ref="T153:U154"/>
    <mergeCell ref="AH151:AH152"/>
    <mergeCell ref="B153:B154"/>
    <mergeCell ref="C153:C154"/>
    <mergeCell ref="D153:E154"/>
    <mergeCell ref="F153:F154"/>
    <mergeCell ref="G153:G154"/>
    <mergeCell ref="H153:I154"/>
    <mergeCell ref="J153:J154"/>
    <mergeCell ref="K153:K154"/>
    <mergeCell ref="L153:M154"/>
    <mergeCell ref="Z151:Z152"/>
    <mergeCell ref="AA151:AA152"/>
    <mergeCell ref="AB151:AC152"/>
    <mergeCell ref="AD151:AD152"/>
    <mergeCell ref="AE151:AE152"/>
    <mergeCell ref="AF151:AG152"/>
    <mergeCell ref="R151:R152"/>
    <mergeCell ref="S151:S152"/>
    <mergeCell ref="T151:U152"/>
    <mergeCell ref="V151:V152"/>
    <mergeCell ref="W151:W152"/>
    <mergeCell ref="X151:Y152"/>
    <mergeCell ref="J151:J152"/>
    <mergeCell ref="K151:K152"/>
    <mergeCell ref="L151:M152"/>
    <mergeCell ref="N151:N152"/>
    <mergeCell ref="O151:O152"/>
    <mergeCell ref="P151:Q152"/>
    <mergeCell ref="AD149:AD150"/>
    <mergeCell ref="AE149:AE150"/>
    <mergeCell ref="AF149:AG150"/>
    <mergeCell ref="AH149:AH150"/>
    <mergeCell ref="B151:B152"/>
    <mergeCell ref="C151:C152"/>
    <mergeCell ref="D151:E152"/>
    <mergeCell ref="F151:F152"/>
    <mergeCell ref="G151:G152"/>
    <mergeCell ref="H151:I152"/>
    <mergeCell ref="V149:V150"/>
    <mergeCell ref="W149:W150"/>
    <mergeCell ref="X149:Y150"/>
    <mergeCell ref="Z149:Z150"/>
    <mergeCell ref="AA149:AA150"/>
    <mergeCell ref="AB149:AC150"/>
    <mergeCell ref="N149:N150"/>
    <mergeCell ref="O149:O150"/>
    <mergeCell ref="P149:Q150"/>
    <mergeCell ref="R149:R150"/>
    <mergeCell ref="S149:S150"/>
    <mergeCell ref="T149:U150"/>
    <mergeCell ref="AH147:AH148"/>
    <mergeCell ref="B149:B150"/>
    <mergeCell ref="C149:C150"/>
    <mergeCell ref="D149:E150"/>
    <mergeCell ref="F149:F150"/>
    <mergeCell ref="G149:G150"/>
    <mergeCell ref="H149:I150"/>
    <mergeCell ref="J149:J150"/>
    <mergeCell ref="K149:K150"/>
    <mergeCell ref="L149:M150"/>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P147:P148"/>
    <mergeCell ref="Q147:Q148"/>
    <mergeCell ref="R147:R148"/>
    <mergeCell ref="S147:S148"/>
    <mergeCell ref="T147:T148"/>
    <mergeCell ref="U147:U148"/>
    <mergeCell ref="J147:J148"/>
    <mergeCell ref="K147:K148"/>
    <mergeCell ref="L147:L148"/>
    <mergeCell ref="M147:M148"/>
    <mergeCell ref="N147:N148"/>
    <mergeCell ref="O147:O148"/>
    <mergeCell ref="AB146:AD146"/>
    <mergeCell ref="AF146:AH146"/>
    <mergeCell ref="B147:B148"/>
    <mergeCell ref="C147:C148"/>
    <mergeCell ref="D147:D148"/>
    <mergeCell ref="E147:E148"/>
    <mergeCell ref="F147:F148"/>
    <mergeCell ref="G147:G148"/>
    <mergeCell ref="H147:H148"/>
    <mergeCell ref="I147:I148"/>
    <mergeCell ref="D146:F146"/>
    <mergeCell ref="H146:J146"/>
    <mergeCell ref="L146:N146"/>
    <mergeCell ref="P146:R146"/>
    <mergeCell ref="T146:V146"/>
    <mergeCell ref="X146:Z146"/>
    <mergeCell ref="B142:AH142"/>
    <mergeCell ref="D144:AH144"/>
    <mergeCell ref="D145:N145"/>
    <mergeCell ref="P145:R145"/>
    <mergeCell ref="T145:V145"/>
    <mergeCell ref="X145:Z145"/>
    <mergeCell ref="AB145:AD145"/>
    <mergeCell ref="AF145:AH145"/>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AH138:AH139"/>
    <mergeCell ref="B140:B141"/>
    <mergeCell ref="C140:C141"/>
    <mergeCell ref="D140:D141"/>
    <mergeCell ref="E140:E141"/>
    <mergeCell ref="F140:F141"/>
    <mergeCell ref="G140:G141"/>
    <mergeCell ref="H140:H141"/>
    <mergeCell ref="I140:I141"/>
    <mergeCell ref="J140:J141"/>
    <mergeCell ref="Z138:Z139"/>
    <mergeCell ref="AA138:AA139"/>
    <mergeCell ref="AB138:AC139"/>
    <mergeCell ref="AD138:AD139"/>
    <mergeCell ref="AE138:AE139"/>
    <mergeCell ref="AF138:AG139"/>
    <mergeCell ref="R138:R139"/>
    <mergeCell ref="S138:S139"/>
    <mergeCell ref="T138:U139"/>
    <mergeCell ref="V138:V139"/>
    <mergeCell ref="W138:W139"/>
    <mergeCell ref="X138:Y139"/>
    <mergeCell ref="J138:J139"/>
    <mergeCell ref="K138:K139"/>
    <mergeCell ref="L138:M139"/>
    <mergeCell ref="N138:N139"/>
    <mergeCell ref="O138:O139"/>
    <mergeCell ref="P138:Q139"/>
    <mergeCell ref="AD136:AD137"/>
    <mergeCell ref="AE136:AE137"/>
    <mergeCell ref="AF136:AG137"/>
    <mergeCell ref="AH136:AH137"/>
    <mergeCell ref="B138:B139"/>
    <mergeCell ref="C138:C139"/>
    <mergeCell ref="D138:E139"/>
    <mergeCell ref="F138:F139"/>
    <mergeCell ref="G138:G139"/>
    <mergeCell ref="H138:I139"/>
    <mergeCell ref="V136:V137"/>
    <mergeCell ref="W136:W137"/>
    <mergeCell ref="X136:Y137"/>
    <mergeCell ref="Z136:Z137"/>
    <mergeCell ref="AA136:AA137"/>
    <mergeCell ref="AB136:AC137"/>
    <mergeCell ref="N136:N137"/>
    <mergeCell ref="O136:O137"/>
    <mergeCell ref="P136:Q137"/>
    <mergeCell ref="R136:R137"/>
    <mergeCell ref="S136:S137"/>
    <mergeCell ref="T136:U137"/>
    <mergeCell ref="AH134:AH135"/>
    <mergeCell ref="B136:B137"/>
    <mergeCell ref="C136:C137"/>
    <mergeCell ref="D136:E137"/>
    <mergeCell ref="F136:F137"/>
    <mergeCell ref="G136:G137"/>
    <mergeCell ref="H136:I137"/>
    <mergeCell ref="J136:J137"/>
    <mergeCell ref="K136:K137"/>
    <mergeCell ref="L136:M137"/>
    <mergeCell ref="Z134:Z135"/>
    <mergeCell ref="AA134:AA135"/>
    <mergeCell ref="AB134:AC135"/>
    <mergeCell ref="AD134:AD135"/>
    <mergeCell ref="AE134:AE135"/>
    <mergeCell ref="AF134:AG135"/>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AA132:AA133"/>
    <mergeCell ref="AB132:AC133"/>
    <mergeCell ref="AD132:AD133"/>
    <mergeCell ref="AE132:AE133"/>
    <mergeCell ref="AF132:AG133"/>
    <mergeCell ref="AH132:AH133"/>
    <mergeCell ref="S132:S133"/>
    <mergeCell ref="T132:U133"/>
    <mergeCell ref="V132:V133"/>
    <mergeCell ref="W132:W133"/>
    <mergeCell ref="X132:Y133"/>
    <mergeCell ref="Z132:Z133"/>
    <mergeCell ref="K132:K133"/>
    <mergeCell ref="L132:M133"/>
    <mergeCell ref="N132:N133"/>
    <mergeCell ref="O132:O133"/>
    <mergeCell ref="P132:Q133"/>
    <mergeCell ref="R132:R133"/>
    <mergeCell ref="AF130:AF131"/>
    <mergeCell ref="AG130:AG131"/>
    <mergeCell ref="AH130:AH131"/>
    <mergeCell ref="B132:B133"/>
    <mergeCell ref="C132:C133"/>
    <mergeCell ref="D132:E133"/>
    <mergeCell ref="F132:F133"/>
    <mergeCell ref="G132:G133"/>
    <mergeCell ref="H132:I133"/>
    <mergeCell ref="J132:J133"/>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AF128:AH128"/>
    <mergeCell ref="D129:F129"/>
    <mergeCell ref="H129:J129"/>
    <mergeCell ref="L129:N129"/>
    <mergeCell ref="P129:R129"/>
    <mergeCell ref="T129:V129"/>
    <mergeCell ref="X129:Z129"/>
    <mergeCell ref="AB129:AD129"/>
    <mergeCell ref="AF129:AH129"/>
    <mergeCell ref="AB121:AB122"/>
    <mergeCell ref="AC121:AC122"/>
    <mergeCell ref="AD121:AD122"/>
    <mergeCell ref="B125:AH125"/>
    <mergeCell ref="D127:AH127"/>
    <mergeCell ref="D128:N128"/>
    <mergeCell ref="P128:R128"/>
    <mergeCell ref="T128:V128"/>
    <mergeCell ref="X128:Z128"/>
    <mergeCell ref="AB128:AD128"/>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AB119:AC120"/>
    <mergeCell ref="AD119:AD120"/>
    <mergeCell ref="B121:B122"/>
    <mergeCell ref="C121:C122"/>
    <mergeCell ref="D121:D122"/>
    <mergeCell ref="E121:E122"/>
    <mergeCell ref="F121:F122"/>
    <mergeCell ref="G121:G122"/>
    <mergeCell ref="H121:H122"/>
    <mergeCell ref="I121:I122"/>
    <mergeCell ref="T119:U120"/>
    <mergeCell ref="V119:V120"/>
    <mergeCell ref="W119:W120"/>
    <mergeCell ref="X119:Y120"/>
    <mergeCell ref="Z119:Z120"/>
    <mergeCell ref="AA119:AA120"/>
    <mergeCell ref="L119:M120"/>
    <mergeCell ref="N119:N120"/>
    <mergeCell ref="O119:O120"/>
    <mergeCell ref="P119:Q120"/>
    <mergeCell ref="R119:R120"/>
    <mergeCell ref="S119:S120"/>
    <mergeCell ref="AB117:AC118"/>
    <mergeCell ref="AD117:AD118"/>
    <mergeCell ref="B119:B120"/>
    <mergeCell ref="C119:C120"/>
    <mergeCell ref="D119:E120"/>
    <mergeCell ref="F119:F120"/>
    <mergeCell ref="G119:G120"/>
    <mergeCell ref="H119:I120"/>
    <mergeCell ref="J119:J120"/>
    <mergeCell ref="K119:K120"/>
    <mergeCell ref="T117:U118"/>
    <mergeCell ref="V117:V118"/>
    <mergeCell ref="W117:W118"/>
    <mergeCell ref="X117:Y118"/>
    <mergeCell ref="Z117:Z118"/>
    <mergeCell ref="AA117:AA118"/>
    <mergeCell ref="L117:M118"/>
    <mergeCell ref="N117:N118"/>
    <mergeCell ref="O117:O118"/>
    <mergeCell ref="P117:Q118"/>
    <mergeCell ref="R117:R118"/>
    <mergeCell ref="S117:S118"/>
    <mergeCell ref="AB115:AC116"/>
    <mergeCell ref="AD115:AD116"/>
    <mergeCell ref="B117:B118"/>
    <mergeCell ref="C117:C118"/>
    <mergeCell ref="D117:E118"/>
    <mergeCell ref="F117:F118"/>
    <mergeCell ref="G117:G118"/>
    <mergeCell ref="H117:I118"/>
    <mergeCell ref="J117:J118"/>
    <mergeCell ref="K117:K118"/>
    <mergeCell ref="T115:U116"/>
    <mergeCell ref="V115:V116"/>
    <mergeCell ref="W115:W116"/>
    <mergeCell ref="X115:Y116"/>
    <mergeCell ref="Z115:Z116"/>
    <mergeCell ref="AA115:AA116"/>
    <mergeCell ref="L115:M116"/>
    <mergeCell ref="N115:N116"/>
    <mergeCell ref="O115:O116"/>
    <mergeCell ref="P115:Q116"/>
    <mergeCell ref="R115:R116"/>
    <mergeCell ref="S115:S116"/>
    <mergeCell ref="AC113:AC114"/>
    <mergeCell ref="AD113:AD114"/>
    <mergeCell ref="B115:B116"/>
    <mergeCell ref="C115:C116"/>
    <mergeCell ref="D115:E116"/>
    <mergeCell ref="F115:F116"/>
    <mergeCell ref="G115:G116"/>
    <mergeCell ref="H115:I116"/>
    <mergeCell ref="J115:J116"/>
    <mergeCell ref="K115:K116"/>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B111:AD112"/>
    <mergeCell ref="B113:B114"/>
    <mergeCell ref="C113:C114"/>
    <mergeCell ref="D113:D114"/>
    <mergeCell ref="E113:E114"/>
    <mergeCell ref="F113:F114"/>
    <mergeCell ref="G113:G114"/>
    <mergeCell ref="H113:H114"/>
    <mergeCell ref="I113:I114"/>
    <mergeCell ref="J113:J114"/>
    <mergeCell ref="T111:V111"/>
    <mergeCell ref="T112:V112"/>
    <mergeCell ref="W111:W112"/>
    <mergeCell ref="X111:Z111"/>
    <mergeCell ref="X112:Z112"/>
    <mergeCell ref="AA111:AA112"/>
    <mergeCell ref="K111:K112"/>
    <mergeCell ref="L111:N112"/>
    <mergeCell ref="O111:O112"/>
    <mergeCell ref="P111:R111"/>
    <mergeCell ref="P112:R112"/>
    <mergeCell ref="S111:S112"/>
    <mergeCell ref="B111:B112"/>
    <mergeCell ref="C111:C112"/>
    <mergeCell ref="D111:F112"/>
    <mergeCell ref="G111:G112"/>
    <mergeCell ref="H111:J111"/>
    <mergeCell ref="H112:J112"/>
    <mergeCell ref="B107:AD107"/>
    <mergeCell ref="D109:AD109"/>
    <mergeCell ref="D110:N110"/>
    <mergeCell ref="P110:R110"/>
    <mergeCell ref="T110:V110"/>
    <mergeCell ref="X110:Z110"/>
    <mergeCell ref="AB110:AD110"/>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4" customWidth="1"/>
    <col min="4" max="4" width="3" customWidth="1"/>
    <col min="5" max="5" width="11.5703125" customWidth="1"/>
    <col min="6" max="7" width="14" customWidth="1"/>
    <col min="8" max="8" width="3" customWidth="1"/>
    <col min="9" max="9" width="10" customWidth="1"/>
    <col min="10" max="10" width="14" customWidth="1"/>
  </cols>
  <sheetData>
    <row r="1" spans="1:10" ht="15" customHeight="1">
      <c r="A1" s="8" t="s">
        <v>722</v>
      </c>
      <c r="B1" s="8" t="s">
        <v>1</v>
      </c>
      <c r="C1" s="8"/>
      <c r="D1" s="8"/>
      <c r="E1" s="8"/>
      <c r="F1" s="8"/>
      <c r="G1" s="8"/>
      <c r="H1" s="8"/>
      <c r="I1" s="8"/>
      <c r="J1" s="8"/>
    </row>
    <row r="2" spans="1:10" ht="15" customHeight="1">
      <c r="A2" s="8"/>
      <c r="B2" s="8" t="s">
        <v>2</v>
      </c>
      <c r="C2" s="8"/>
      <c r="D2" s="8"/>
      <c r="E2" s="8"/>
      <c r="F2" s="8"/>
      <c r="G2" s="8"/>
      <c r="H2" s="8"/>
      <c r="I2" s="8"/>
      <c r="J2" s="8"/>
    </row>
    <row r="3" spans="1:10" ht="30">
      <c r="A3" s="3" t="s">
        <v>723</v>
      </c>
      <c r="B3" s="10"/>
      <c r="C3" s="10"/>
      <c r="D3" s="10"/>
      <c r="E3" s="10"/>
      <c r="F3" s="10"/>
      <c r="G3" s="10"/>
      <c r="H3" s="10"/>
      <c r="I3" s="10"/>
      <c r="J3" s="10"/>
    </row>
    <row r="4" spans="1:10">
      <c r="A4" s="11" t="s">
        <v>722</v>
      </c>
      <c r="B4" s="25" t="s">
        <v>722</v>
      </c>
      <c r="C4" s="25"/>
      <c r="D4" s="25"/>
      <c r="E4" s="25"/>
      <c r="F4" s="25"/>
      <c r="G4" s="25"/>
      <c r="H4" s="25"/>
      <c r="I4" s="25"/>
      <c r="J4" s="25"/>
    </row>
    <row r="5" spans="1:10">
      <c r="A5" s="11"/>
      <c r="B5" s="23"/>
      <c r="C5" s="23"/>
      <c r="D5" s="23"/>
      <c r="E5" s="23"/>
      <c r="F5" s="23"/>
      <c r="G5" s="23"/>
      <c r="H5" s="23"/>
      <c r="I5" s="23"/>
      <c r="J5" s="23"/>
    </row>
    <row r="6" spans="1:10">
      <c r="A6" s="11"/>
      <c r="B6" s="23"/>
      <c r="C6" s="23"/>
      <c r="D6" s="23"/>
      <c r="E6" s="23"/>
      <c r="F6" s="23"/>
      <c r="G6" s="23"/>
      <c r="H6" s="23"/>
      <c r="I6" s="23"/>
      <c r="J6" s="23"/>
    </row>
    <row r="7" spans="1:10">
      <c r="A7" s="11"/>
      <c r="B7" s="17"/>
      <c r="C7" s="17"/>
      <c r="D7" s="17"/>
      <c r="E7" s="17"/>
      <c r="F7" s="17"/>
      <c r="G7" s="17"/>
      <c r="H7" s="17"/>
      <c r="I7" s="17"/>
      <c r="J7" s="17"/>
    </row>
    <row r="8" spans="1:10" ht="15.75" thickBot="1">
      <c r="A8" s="11"/>
      <c r="B8" s="14"/>
      <c r="C8" s="14"/>
      <c r="D8" s="101">
        <v>42004</v>
      </c>
      <c r="E8" s="101"/>
      <c r="F8" s="101"/>
      <c r="G8" s="14"/>
      <c r="H8" s="101">
        <v>41639</v>
      </c>
      <c r="I8" s="101"/>
      <c r="J8" s="101"/>
    </row>
    <row r="9" spans="1:10">
      <c r="A9" s="11"/>
      <c r="B9" s="18"/>
      <c r="C9" s="14"/>
      <c r="D9" s="75" t="s">
        <v>517</v>
      </c>
      <c r="E9" s="75"/>
      <c r="F9" s="75"/>
      <c r="G9" s="75"/>
      <c r="H9" s="75"/>
      <c r="I9" s="75"/>
      <c r="J9" s="75"/>
    </row>
    <row r="10" spans="1:10">
      <c r="A10" s="11"/>
      <c r="B10" s="27" t="s">
        <v>724</v>
      </c>
      <c r="C10" s="26"/>
      <c r="D10" s="27" t="s">
        <v>302</v>
      </c>
      <c r="E10" s="28">
        <v>121740</v>
      </c>
      <c r="F10" s="26"/>
      <c r="G10" s="26"/>
      <c r="H10" s="27" t="s">
        <v>302</v>
      </c>
      <c r="I10" s="28">
        <v>66893</v>
      </c>
      <c r="J10" s="26"/>
    </row>
    <row r="11" spans="1:10">
      <c r="A11" s="11"/>
      <c r="B11" s="27"/>
      <c r="C11" s="26"/>
      <c r="D11" s="27"/>
      <c r="E11" s="28"/>
      <c r="F11" s="26"/>
      <c r="G11" s="26"/>
      <c r="H11" s="27"/>
      <c r="I11" s="28"/>
      <c r="J11" s="26"/>
    </row>
    <row r="12" spans="1:10">
      <c r="A12" s="11"/>
      <c r="B12" s="24" t="s">
        <v>725</v>
      </c>
      <c r="C12" s="25"/>
      <c r="D12" s="29">
        <v>36045</v>
      </c>
      <c r="E12" s="29"/>
      <c r="F12" s="25"/>
      <c r="G12" s="25"/>
      <c r="H12" s="29">
        <v>27382</v>
      </c>
      <c r="I12" s="29"/>
      <c r="J12" s="25"/>
    </row>
    <row r="13" spans="1:10" ht="15.75" thickBot="1">
      <c r="A13" s="11"/>
      <c r="B13" s="24"/>
      <c r="C13" s="25"/>
      <c r="D13" s="53"/>
      <c r="E13" s="53"/>
      <c r="F13" s="54"/>
      <c r="G13" s="25"/>
      <c r="H13" s="53"/>
      <c r="I13" s="53"/>
      <c r="J13" s="54"/>
    </row>
    <row r="14" spans="1:10">
      <c r="A14" s="11"/>
      <c r="B14" s="27"/>
      <c r="C14" s="26"/>
      <c r="D14" s="49">
        <v>157785</v>
      </c>
      <c r="E14" s="49"/>
      <c r="F14" s="51"/>
      <c r="G14" s="26"/>
      <c r="H14" s="49">
        <v>94275</v>
      </c>
      <c r="I14" s="49"/>
      <c r="J14" s="51"/>
    </row>
    <row r="15" spans="1:10">
      <c r="A15" s="11"/>
      <c r="B15" s="27"/>
      <c r="C15" s="26"/>
      <c r="D15" s="28"/>
      <c r="E15" s="28"/>
      <c r="F15" s="26"/>
      <c r="G15" s="26"/>
      <c r="H15" s="28"/>
      <c r="I15" s="28"/>
      <c r="J15" s="26"/>
    </row>
    <row r="16" spans="1:10">
      <c r="A16" s="11"/>
      <c r="B16" s="24" t="s">
        <v>726</v>
      </c>
      <c r="C16" s="25"/>
      <c r="D16" s="29">
        <v>44925</v>
      </c>
      <c r="E16" s="29"/>
      <c r="F16" s="25"/>
      <c r="G16" s="25"/>
      <c r="H16" s="29">
        <v>42215</v>
      </c>
      <c r="I16" s="29"/>
      <c r="J16" s="25"/>
    </row>
    <row r="17" spans="1:10" ht="15.75" thickBot="1">
      <c r="A17" s="11"/>
      <c r="B17" s="24"/>
      <c r="C17" s="25"/>
      <c r="D17" s="53"/>
      <c r="E17" s="53"/>
      <c r="F17" s="54"/>
      <c r="G17" s="25"/>
      <c r="H17" s="53"/>
      <c r="I17" s="53"/>
      <c r="J17" s="54"/>
    </row>
    <row r="18" spans="1:10">
      <c r="A18" s="11"/>
      <c r="B18" s="62" t="s">
        <v>152</v>
      </c>
      <c r="C18" s="26"/>
      <c r="D18" s="47" t="s">
        <v>302</v>
      </c>
      <c r="E18" s="49">
        <v>112860</v>
      </c>
      <c r="F18" s="51"/>
      <c r="G18" s="26"/>
      <c r="H18" s="47" t="s">
        <v>302</v>
      </c>
      <c r="I18" s="49">
        <v>52060</v>
      </c>
      <c r="J18" s="51"/>
    </row>
    <row r="19" spans="1:10" ht="15.75" thickBot="1">
      <c r="A19" s="11"/>
      <c r="B19" s="62"/>
      <c r="C19" s="26"/>
      <c r="D19" s="55"/>
      <c r="E19" s="56"/>
      <c r="F19" s="57"/>
      <c r="G19" s="26"/>
      <c r="H19" s="55"/>
      <c r="I19" s="56"/>
      <c r="J19" s="57"/>
    </row>
    <row r="20" spans="1:10" ht="15.75" thickTop="1">
      <c r="A20" s="11"/>
      <c r="B20" s="10"/>
      <c r="C20" s="10"/>
      <c r="D20" s="10"/>
      <c r="E20" s="10"/>
      <c r="F20" s="10"/>
      <c r="G20" s="10"/>
      <c r="H20" s="10"/>
      <c r="I20" s="10"/>
      <c r="J20" s="10"/>
    </row>
    <row r="21" spans="1:10" ht="25.5" customHeight="1">
      <c r="A21" s="11"/>
      <c r="B21" s="63" t="s">
        <v>727</v>
      </c>
      <c r="C21" s="63"/>
      <c r="D21" s="63"/>
      <c r="E21" s="63"/>
      <c r="F21" s="63"/>
      <c r="G21" s="63"/>
      <c r="H21" s="63"/>
      <c r="I21" s="63"/>
      <c r="J21" s="63"/>
    </row>
    <row r="22" spans="1:10">
      <c r="A22" s="11"/>
      <c r="B22" s="10"/>
      <c r="C22" s="10"/>
      <c r="D22" s="10"/>
      <c r="E22" s="10"/>
      <c r="F22" s="10"/>
      <c r="G22" s="10"/>
      <c r="H22" s="10"/>
      <c r="I22" s="10"/>
      <c r="J22" s="10"/>
    </row>
    <row r="23" spans="1:10">
      <c r="A23" s="11"/>
      <c r="B23" s="63" t="s">
        <v>728</v>
      </c>
      <c r="C23" s="63"/>
      <c r="D23" s="63"/>
      <c r="E23" s="63"/>
      <c r="F23" s="63"/>
      <c r="G23" s="63"/>
      <c r="H23" s="63"/>
      <c r="I23" s="63"/>
      <c r="J23" s="63"/>
    </row>
  </sheetData>
  <mergeCells count="54">
    <mergeCell ref="B20:J20"/>
    <mergeCell ref="B21:J21"/>
    <mergeCell ref="B22:J22"/>
    <mergeCell ref="B23:J23"/>
    <mergeCell ref="H18:H19"/>
    <mergeCell ref="I18:I19"/>
    <mergeCell ref="J18:J19"/>
    <mergeCell ref="A1:A2"/>
    <mergeCell ref="B1:J1"/>
    <mergeCell ref="B2:J2"/>
    <mergeCell ref="B3:J3"/>
    <mergeCell ref="A4:A23"/>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18.140625" bestFit="1" customWidth="1"/>
    <col min="2" max="2" width="36.5703125" bestFit="1" customWidth="1"/>
    <col min="3" max="3" width="5" customWidth="1"/>
    <col min="4" max="4" width="19" customWidth="1"/>
    <col min="5" max="7" width="22.85546875" customWidth="1"/>
    <col min="8" max="8" width="5" customWidth="1"/>
    <col min="9" max="10" width="22.85546875" customWidth="1"/>
  </cols>
  <sheetData>
    <row r="1" spans="1:10" ht="15" customHeight="1">
      <c r="A1" s="8" t="s">
        <v>729</v>
      </c>
      <c r="B1" s="8" t="s">
        <v>1</v>
      </c>
      <c r="C1" s="8"/>
      <c r="D1" s="8"/>
      <c r="E1" s="8"/>
      <c r="F1" s="8"/>
      <c r="G1" s="8"/>
      <c r="H1" s="8"/>
      <c r="I1" s="8"/>
      <c r="J1" s="8"/>
    </row>
    <row r="2" spans="1:10" ht="15" customHeight="1">
      <c r="A2" s="8"/>
      <c r="B2" s="8" t="s">
        <v>2</v>
      </c>
      <c r="C2" s="8"/>
      <c r="D2" s="8"/>
      <c r="E2" s="8"/>
      <c r="F2" s="8"/>
      <c r="G2" s="8"/>
      <c r="H2" s="8"/>
      <c r="I2" s="8"/>
      <c r="J2" s="8"/>
    </row>
    <row r="3" spans="1:10">
      <c r="A3" s="3" t="s">
        <v>730</v>
      </c>
      <c r="B3" s="10"/>
      <c r="C3" s="10"/>
      <c r="D3" s="10"/>
      <c r="E3" s="10"/>
      <c r="F3" s="10"/>
      <c r="G3" s="10"/>
      <c r="H3" s="10"/>
      <c r="I3" s="10"/>
      <c r="J3" s="10"/>
    </row>
    <row r="4" spans="1:10">
      <c r="A4" s="11" t="s">
        <v>729</v>
      </c>
      <c r="B4" s="25" t="s">
        <v>729</v>
      </c>
      <c r="C4" s="25"/>
      <c r="D4" s="25"/>
      <c r="E4" s="25"/>
      <c r="F4" s="25"/>
      <c r="G4" s="25"/>
      <c r="H4" s="25"/>
      <c r="I4" s="25"/>
      <c r="J4" s="25"/>
    </row>
    <row r="5" spans="1:10">
      <c r="A5" s="11"/>
      <c r="B5" s="23"/>
      <c r="C5" s="23"/>
      <c r="D5" s="23"/>
      <c r="E5" s="23"/>
      <c r="F5" s="23"/>
      <c r="G5" s="23"/>
      <c r="H5" s="23"/>
      <c r="I5" s="23"/>
      <c r="J5" s="23"/>
    </row>
    <row r="6" spans="1:10">
      <c r="A6" s="11"/>
      <c r="B6" s="23"/>
      <c r="C6" s="23"/>
      <c r="D6" s="23"/>
      <c r="E6" s="23"/>
      <c r="F6" s="23"/>
      <c r="G6" s="23"/>
      <c r="H6" s="23"/>
      <c r="I6" s="23"/>
      <c r="J6" s="23"/>
    </row>
    <row r="7" spans="1:10">
      <c r="A7" s="11"/>
      <c r="B7" s="17"/>
      <c r="C7" s="17"/>
      <c r="D7" s="17"/>
      <c r="E7" s="17"/>
      <c r="F7" s="17"/>
      <c r="G7" s="17"/>
      <c r="H7" s="17"/>
      <c r="I7" s="17"/>
      <c r="J7" s="17"/>
    </row>
    <row r="8" spans="1:10" ht="15.75" thickBot="1">
      <c r="A8" s="11"/>
      <c r="B8" s="18"/>
      <c r="C8" s="14"/>
      <c r="D8" s="101">
        <v>42004</v>
      </c>
      <c r="E8" s="101"/>
      <c r="F8" s="101"/>
      <c r="G8" s="14"/>
      <c r="H8" s="101">
        <v>41639</v>
      </c>
      <c r="I8" s="101"/>
      <c r="J8" s="101"/>
    </row>
    <row r="9" spans="1:10">
      <c r="A9" s="11"/>
      <c r="B9" s="14"/>
      <c r="C9" s="14"/>
      <c r="D9" s="75" t="s">
        <v>517</v>
      </c>
      <c r="E9" s="75"/>
      <c r="F9" s="75"/>
      <c r="G9" s="75"/>
      <c r="H9" s="75"/>
      <c r="I9" s="75"/>
      <c r="J9" s="75"/>
    </row>
    <row r="10" spans="1:10">
      <c r="A10" s="11"/>
      <c r="B10" s="18" t="s">
        <v>731</v>
      </c>
      <c r="C10" s="14"/>
      <c r="D10" s="24"/>
      <c r="E10" s="24"/>
      <c r="F10" s="24"/>
      <c r="G10" s="14"/>
      <c r="H10" s="24"/>
      <c r="I10" s="24"/>
      <c r="J10" s="24"/>
    </row>
    <row r="11" spans="1:10">
      <c r="A11" s="11"/>
      <c r="B11" s="61" t="s">
        <v>732</v>
      </c>
      <c r="C11" s="25"/>
      <c r="D11" s="24" t="s">
        <v>302</v>
      </c>
      <c r="E11" s="29">
        <v>640450</v>
      </c>
      <c r="F11" s="25"/>
      <c r="G11" s="25"/>
      <c r="H11" s="24" t="s">
        <v>302</v>
      </c>
      <c r="I11" s="29">
        <v>509461</v>
      </c>
      <c r="J11" s="25"/>
    </row>
    <row r="12" spans="1:10">
      <c r="A12" s="11"/>
      <c r="B12" s="61"/>
      <c r="C12" s="25"/>
      <c r="D12" s="24"/>
      <c r="E12" s="29"/>
      <c r="F12" s="25"/>
      <c r="G12" s="25"/>
      <c r="H12" s="24"/>
      <c r="I12" s="29"/>
      <c r="J12" s="25"/>
    </row>
    <row r="13" spans="1:10">
      <c r="A13" s="11"/>
      <c r="B13" s="62" t="s">
        <v>733</v>
      </c>
      <c r="C13" s="26"/>
      <c r="D13" s="28">
        <v>20564</v>
      </c>
      <c r="E13" s="28"/>
      <c r="F13" s="26"/>
      <c r="G13" s="26"/>
      <c r="H13" s="28">
        <v>20436</v>
      </c>
      <c r="I13" s="28"/>
      <c r="J13" s="26"/>
    </row>
    <row r="14" spans="1:10" ht="15.75" thickBot="1">
      <c r="A14" s="11"/>
      <c r="B14" s="62"/>
      <c r="C14" s="26"/>
      <c r="D14" s="79"/>
      <c r="E14" s="79"/>
      <c r="F14" s="32"/>
      <c r="G14" s="26"/>
      <c r="H14" s="79"/>
      <c r="I14" s="79"/>
      <c r="J14" s="32"/>
    </row>
    <row r="15" spans="1:10">
      <c r="A15" s="11"/>
      <c r="B15" s="176" t="s">
        <v>734</v>
      </c>
      <c r="C15" s="25"/>
      <c r="D15" s="35">
        <v>661014</v>
      </c>
      <c r="E15" s="35"/>
      <c r="F15" s="37"/>
      <c r="G15" s="25"/>
      <c r="H15" s="35">
        <v>529897</v>
      </c>
      <c r="I15" s="35"/>
      <c r="J15" s="37"/>
    </row>
    <row r="16" spans="1:10">
      <c r="A16" s="11"/>
      <c r="B16" s="176"/>
      <c r="C16" s="25"/>
      <c r="D16" s="29"/>
      <c r="E16" s="29"/>
      <c r="F16" s="25"/>
      <c r="G16" s="25"/>
      <c r="H16" s="29"/>
      <c r="I16" s="29"/>
      <c r="J16" s="25"/>
    </row>
    <row r="17" spans="1:10">
      <c r="A17" s="11"/>
      <c r="B17" s="27" t="s">
        <v>735</v>
      </c>
      <c r="C17" s="26"/>
      <c r="D17" s="30"/>
      <c r="E17" s="30"/>
      <c r="F17" s="26"/>
      <c r="G17" s="26"/>
      <c r="H17" s="30"/>
      <c r="I17" s="30"/>
      <c r="J17" s="26"/>
    </row>
    <row r="18" spans="1:10">
      <c r="A18" s="11"/>
      <c r="B18" s="27"/>
      <c r="C18" s="26"/>
      <c r="D18" s="30"/>
      <c r="E18" s="30"/>
      <c r="F18" s="26"/>
      <c r="G18" s="26"/>
      <c r="H18" s="30"/>
      <c r="I18" s="30"/>
      <c r="J18" s="26"/>
    </row>
    <row r="19" spans="1:10">
      <c r="A19" s="11"/>
      <c r="B19" s="61" t="s">
        <v>736</v>
      </c>
      <c r="C19" s="25"/>
      <c r="D19" s="41"/>
      <c r="E19" s="41"/>
      <c r="F19" s="25"/>
      <c r="G19" s="25"/>
      <c r="H19" s="41"/>
      <c r="I19" s="41"/>
      <c r="J19" s="25"/>
    </row>
    <row r="20" spans="1:10">
      <c r="A20" s="11"/>
      <c r="B20" s="61"/>
      <c r="C20" s="25"/>
      <c r="D20" s="41"/>
      <c r="E20" s="41"/>
      <c r="F20" s="25"/>
      <c r="G20" s="25"/>
      <c r="H20" s="41"/>
      <c r="I20" s="41"/>
      <c r="J20" s="25"/>
    </row>
    <row r="21" spans="1:10">
      <c r="A21" s="11"/>
      <c r="B21" s="99" t="s">
        <v>737</v>
      </c>
      <c r="C21" s="26"/>
      <c r="D21" s="28">
        <v>226267</v>
      </c>
      <c r="E21" s="28"/>
      <c r="F21" s="26"/>
      <c r="G21" s="26"/>
      <c r="H21" s="28">
        <v>109869</v>
      </c>
      <c r="I21" s="28"/>
      <c r="J21" s="26"/>
    </row>
    <row r="22" spans="1:10">
      <c r="A22" s="11"/>
      <c r="B22" s="99"/>
      <c r="C22" s="26"/>
      <c r="D22" s="28"/>
      <c r="E22" s="28"/>
      <c r="F22" s="26"/>
      <c r="G22" s="26"/>
      <c r="H22" s="28"/>
      <c r="I22" s="28"/>
      <c r="J22" s="26"/>
    </row>
    <row r="23" spans="1:10">
      <c r="A23" s="11"/>
      <c r="B23" s="176" t="s">
        <v>738</v>
      </c>
      <c r="C23" s="25"/>
      <c r="D23" s="29">
        <v>379149</v>
      </c>
      <c r="E23" s="29"/>
      <c r="F23" s="25"/>
      <c r="G23" s="25"/>
      <c r="H23" s="29">
        <v>128497</v>
      </c>
      <c r="I23" s="29"/>
      <c r="J23" s="25"/>
    </row>
    <row r="24" spans="1:10">
      <c r="A24" s="11"/>
      <c r="B24" s="176"/>
      <c r="C24" s="25"/>
      <c r="D24" s="29"/>
      <c r="E24" s="29"/>
      <c r="F24" s="25"/>
      <c r="G24" s="25"/>
      <c r="H24" s="29"/>
      <c r="I24" s="29"/>
      <c r="J24" s="25"/>
    </row>
    <row r="25" spans="1:10">
      <c r="A25" s="11"/>
      <c r="B25" s="99" t="s">
        <v>739</v>
      </c>
      <c r="C25" s="26"/>
      <c r="D25" s="28">
        <v>291473</v>
      </c>
      <c r="E25" s="28"/>
      <c r="F25" s="26"/>
      <c r="G25" s="26"/>
      <c r="H25" s="28">
        <v>290646</v>
      </c>
      <c r="I25" s="28"/>
      <c r="J25" s="26"/>
    </row>
    <row r="26" spans="1:10">
      <c r="A26" s="11"/>
      <c r="B26" s="99"/>
      <c r="C26" s="26"/>
      <c r="D26" s="28"/>
      <c r="E26" s="28"/>
      <c r="F26" s="26"/>
      <c r="G26" s="26"/>
      <c r="H26" s="28"/>
      <c r="I26" s="28"/>
      <c r="J26" s="26"/>
    </row>
    <row r="27" spans="1:10">
      <c r="A27" s="11"/>
      <c r="B27" s="176" t="s">
        <v>740</v>
      </c>
      <c r="C27" s="25"/>
      <c r="D27" s="29">
        <v>11863</v>
      </c>
      <c r="E27" s="29"/>
      <c r="F27" s="25"/>
      <c r="G27" s="25"/>
      <c r="H27" s="29">
        <v>10360</v>
      </c>
      <c r="I27" s="29"/>
      <c r="J27" s="25"/>
    </row>
    <row r="28" spans="1:10">
      <c r="A28" s="11"/>
      <c r="B28" s="176"/>
      <c r="C28" s="25"/>
      <c r="D28" s="29"/>
      <c r="E28" s="29"/>
      <c r="F28" s="25"/>
      <c r="G28" s="25"/>
      <c r="H28" s="29"/>
      <c r="I28" s="29"/>
      <c r="J28" s="25"/>
    </row>
    <row r="29" spans="1:10">
      <c r="A29" s="11"/>
      <c r="B29" s="99" t="s">
        <v>741</v>
      </c>
      <c r="C29" s="26"/>
      <c r="D29" s="28">
        <v>409737</v>
      </c>
      <c r="E29" s="28"/>
      <c r="F29" s="26"/>
      <c r="G29" s="26"/>
      <c r="H29" s="28">
        <v>240710</v>
      </c>
      <c r="I29" s="28"/>
      <c r="J29" s="26"/>
    </row>
    <row r="30" spans="1:10">
      <c r="A30" s="11"/>
      <c r="B30" s="99"/>
      <c r="C30" s="26"/>
      <c r="D30" s="28"/>
      <c r="E30" s="28"/>
      <c r="F30" s="26"/>
      <c r="G30" s="26"/>
      <c r="H30" s="28"/>
      <c r="I30" s="28"/>
      <c r="J30" s="26"/>
    </row>
    <row r="31" spans="1:10">
      <c r="A31" s="11"/>
      <c r="B31" s="176" t="s">
        <v>742</v>
      </c>
      <c r="C31" s="25"/>
      <c r="D31" s="29">
        <v>60408</v>
      </c>
      <c r="E31" s="29"/>
      <c r="F31" s="25"/>
      <c r="G31" s="25"/>
      <c r="H31" s="29">
        <v>34295</v>
      </c>
      <c r="I31" s="29"/>
      <c r="J31" s="25"/>
    </row>
    <row r="32" spans="1:10">
      <c r="A32" s="11"/>
      <c r="B32" s="176"/>
      <c r="C32" s="25"/>
      <c r="D32" s="29"/>
      <c r="E32" s="29"/>
      <c r="F32" s="25"/>
      <c r="G32" s="25"/>
      <c r="H32" s="29"/>
      <c r="I32" s="29"/>
      <c r="J32" s="25"/>
    </row>
    <row r="33" spans="1:10">
      <c r="A33" s="11"/>
      <c r="B33" s="99" t="s">
        <v>743</v>
      </c>
      <c r="C33" s="26"/>
      <c r="D33" s="28">
        <v>493125</v>
      </c>
      <c r="E33" s="28"/>
      <c r="F33" s="26"/>
      <c r="G33" s="26"/>
      <c r="H33" s="28">
        <v>341210</v>
      </c>
      <c r="I33" s="28"/>
      <c r="J33" s="26"/>
    </row>
    <row r="34" spans="1:10" ht="15.75" thickBot="1">
      <c r="A34" s="11"/>
      <c r="B34" s="99"/>
      <c r="C34" s="26"/>
      <c r="D34" s="79"/>
      <c r="E34" s="79"/>
      <c r="F34" s="32"/>
      <c r="G34" s="26"/>
      <c r="H34" s="79"/>
      <c r="I34" s="79"/>
      <c r="J34" s="32"/>
    </row>
    <row r="35" spans="1:10">
      <c r="A35" s="11"/>
      <c r="B35" s="92" t="s">
        <v>744</v>
      </c>
      <c r="C35" s="25"/>
      <c r="D35" s="35">
        <v>1872022</v>
      </c>
      <c r="E35" s="35"/>
      <c r="F35" s="37"/>
      <c r="G35" s="25"/>
      <c r="H35" s="35">
        <v>1155587</v>
      </c>
      <c r="I35" s="35"/>
      <c r="J35" s="37"/>
    </row>
    <row r="36" spans="1:10">
      <c r="A36" s="11"/>
      <c r="B36" s="92"/>
      <c r="C36" s="25"/>
      <c r="D36" s="29"/>
      <c r="E36" s="29"/>
      <c r="F36" s="25"/>
      <c r="G36" s="25"/>
      <c r="H36" s="29"/>
      <c r="I36" s="29"/>
      <c r="J36" s="25"/>
    </row>
    <row r="37" spans="1:10">
      <c r="A37" s="11"/>
      <c r="B37" s="62" t="s">
        <v>745</v>
      </c>
      <c r="C37" s="26"/>
      <c r="D37" s="30"/>
      <c r="E37" s="30"/>
      <c r="F37" s="26"/>
      <c r="G37" s="26"/>
      <c r="H37" s="30"/>
      <c r="I37" s="30"/>
      <c r="J37" s="26"/>
    </row>
    <row r="38" spans="1:10">
      <c r="A38" s="11"/>
      <c r="B38" s="62"/>
      <c r="C38" s="26"/>
      <c r="D38" s="30"/>
      <c r="E38" s="30"/>
      <c r="F38" s="26"/>
      <c r="G38" s="26"/>
      <c r="H38" s="30"/>
      <c r="I38" s="30"/>
      <c r="J38" s="26"/>
    </row>
    <row r="39" spans="1:10">
      <c r="A39" s="11"/>
      <c r="B39" s="176" t="s">
        <v>737</v>
      </c>
      <c r="C39" s="25"/>
      <c r="D39" s="41">
        <v>9</v>
      </c>
      <c r="E39" s="41"/>
      <c r="F39" s="25"/>
      <c r="G39" s="25"/>
      <c r="H39" s="41">
        <v>4</v>
      </c>
      <c r="I39" s="41"/>
      <c r="J39" s="25"/>
    </row>
    <row r="40" spans="1:10">
      <c r="A40" s="11"/>
      <c r="B40" s="176"/>
      <c r="C40" s="25"/>
      <c r="D40" s="41"/>
      <c r="E40" s="41"/>
      <c r="F40" s="25"/>
      <c r="G40" s="25"/>
      <c r="H40" s="41"/>
      <c r="I40" s="41"/>
      <c r="J40" s="25"/>
    </row>
    <row r="41" spans="1:10">
      <c r="A41" s="11"/>
      <c r="B41" s="99" t="s">
        <v>738</v>
      </c>
      <c r="C41" s="26"/>
      <c r="D41" s="28">
        <v>22656</v>
      </c>
      <c r="E41" s="28"/>
      <c r="F41" s="26"/>
      <c r="G41" s="26"/>
      <c r="H41" s="28">
        <v>20829</v>
      </c>
      <c r="I41" s="28"/>
      <c r="J41" s="26"/>
    </row>
    <row r="42" spans="1:10">
      <c r="A42" s="11"/>
      <c r="B42" s="99"/>
      <c r="C42" s="26"/>
      <c r="D42" s="28"/>
      <c r="E42" s="28"/>
      <c r="F42" s="26"/>
      <c r="G42" s="26"/>
      <c r="H42" s="28"/>
      <c r="I42" s="28"/>
      <c r="J42" s="26"/>
    </row>
    <row r="43" spans="1:10">
      <c r="A43" s="11"/>
      <c r="B43" s="176" t="s">
        <v>739</v>
      </c>
      <c r="C43" s="25"/>
      <c r="D43" s="29">
        <v>398333</v>
      </c>
      <c r="E43" s="29"/>
      <c r="F43" s="25"/>
      <c r="G43" s="25"/>
      <c r="H43" s="29">
        <v>336611</v>
      </c>
      <c r="I43" s="29"/>
      <c r="J43" s="25"/>
    </row>
    <row r="44" spans="1:10">
      <c r="A44" s="11"/>
      <c r="B44" s="176"/>
      <c r="C44" s="25"/>
      <c r="D44" s="29"/>
      <c r="E44" s="29"/>
      <c r="F44" s="25"/>
      <c r="G44" s="25"/>
      <c r="H44" s="29"/>
      <c r="I44" s="29"/>
      <c r="J44" s="25"/>
    </row>
    <row r="45" spans="1:10">
      <c r="A45" s="11"/>
      <c r="B45" s="99" t="s">
        <v>740</v>
      </c>
      <c r="C45" s="26"/>
      <c r="D45" s="30">
        <v>35</v>
      </c>
      <c r="E45" s="30"/>
      <c r="F45" s="26"/>
      <c r="G45" s="26"/>
      <c r="H45" s="30">
        <v>31</v>
      </c>
      <c r="I45" s="30"/>
      <c r="J45" s="26"/>
    </row>
    <row r="46" spans="1:10">
      <c r="A46" s="11"/>
      <c r="B46" s="99"/>
      <c r="C46" s="26"/>
      <c r="D46" s="30"/>
      <c r="E46" s="30"/>
      <c r="F46" s="26"/>
      <c r="G46" s="26"/>
      <c r="H46" s="30"/>
      <c r="I46" s="30"/>
      <c r="J46" s="26"/>
    </row>
    <row r="47" spans="1:10">
      <c r="A47" s="11"/>
      <c r="B47" s="176" t="s">
        <v>741</v>
      </c>
      <c r="C47" s="25"/>
      <c r="D47" s="29">
        <v>132909</v>
      </c>
      <c r="E47" s="29"/>
      <c r="F47" s="25"/>
      <c r="G47" s="25"/>
      <c r="H47" s="29">
        <v>201157</v>
      </c>
      <c r="I47" s="29"/>
      <c r="J47" s="25"/>
    </row>
    <row r="48" spans="1:10">
      <c r="A48" s="11"/>
      <c r="B48" s="176"/>
      <c r="C48" s="25"/>
      <c r="D48" s="29"/>
      <c r="E48" s="29"/>
      <c r="F48" s="25"/>
      <c r="G48" s="25"/>
      <c r="H48" s="29"/>
      <c r="I48" s="29"/>
      <c r="J48" s="25"/>
    </row>
    <row r="49" spans="1:10">
      <c r="A49" s="11"/>
      <c r="B49" s="99" t="s">
        <v>742</v>
      </c>
      <c r="C49" s="26"/>
      <c r="D49" s="28">
        <v>268302</v>
      </c>
      <c r="E49" s="28"/>
      <c r="F49" s="26"/>
      <c r="G49" s="26"/>
      <c r="H49" s="28">
        <v>263902</v>
      </c>
      <c r="I49" s="28"/>
      <c r="J49" s="26"/>
    </row>
    <row r="50" spans="1:10">
      <c r="A50" s="11"/>
      <c r="B50" s="99"/>
      <c r="C50" s="26"/>
      <c r="D50" s="28"/>
      <c r="E50" s="28"/>
      <c r="F50" s="26"/>
      <c r="G50" s="26"/>
      <c r="H50" s="28"/>
      <c r="I50" s="28"/>
      <c r="J50" s="26"/>
    </row>
    <row r="51" spans="1:10">
      <c r="A51" s="11"/>
      <c r="B51" s="176" t="s">
        <v>743</v>
      </c>
      <c r="C51" s="25"/>
      <c r="D51" s="29">
        <v>19137</v>
      </c>
      <c r="E51" s="29"/>
      <c r="F51" s="25"/>
      <c r="G51" s="25"/>
      <c r="H51" s="29">
        <v>19790</v>
      </c>
      <c r="I51" s="29"/>
      <c r="J51" s="25"/>
    </row>
    <row r="52" spans="1:10" ht="15.75" thickBot="1">
      <c r="A52" s="11"/>
      <c r="B52" s="176"/>
      <c r="C52" s="25"/>
      <c r="D52" s="53"/>
      <c r="E52" s="53"/>
      <c r="F52" s="54"/>
      <c r="G52" s="25"/>
      <c r="H52" s="53"/>
      <c r="I52" s="53"/>
      <c r="J52" s="54"/>
    </row>
    <row r="53" spans="1:10">
      <c r="A53" s="11"/>
      <c r="B53" s="177" t="s">
        <v>746</v>
      </c>
      <c r="C53" s="26"/>
      <c r="D53" s="49">
        <v>841381</v>
      </c>
      <c r="E53" s="49"/>
      <c r="F53" s="51"/>
      <c r="G53" s="26"/>
      <c r="H53" s="49">
        <v>842324</v>
      </c>
      <c r="I53" s="49"/>
      <c r="J53" s="51"/>
    </row>
    <row r="54" spans="1:10" ht="15.75" thickBot="1">
      <c r="A54" s="11"/>
      <c r="B54" s="177"/>
      <c r="C54" s="26"/>
      <c r="D54" s="79"/>
      <c r="E54" s="79"/>
      <c r="F54" s="32"/>
      <c r="G54" s="26"/>
      <c r="H54" s="79"/>
      <c r="I54" s="79"/>
      <c r="J54" s="32"/>
    </row>
    <row r="55" spans="1:10">
      <c r="A55" s="11"/>
      <c r="B55" s="176" t="s">
        <v>747</v>
      </c>
      <c r="C55" s="25"/>
      <c r="D55" s="35">
        <v>2713403</v>
      </c>
      <c r="E55" s="35"/>
      <c r="F55" s="37"/>
      <c r="G55" s="25"/>
      <c r="H55" s="35">
        <v>1997911</v>
      </c>
      <c r="I55" s="35"/>
      <c r="J55" s="37"/>
    </row>
    <row r="56" spans="1:10" ht="15.75" thickBot="1">
      <c r="A56" s="11"/>
      <c r="B56" s="176"/>
      <c r="C56" s="25"/>
      <c r="D56" s="53"/>
      <c r="E56" s="53"/>
      <c r="F56" s="54"/>
      <c r="G56" s="25"/>
      <c r="H56" s="53"/>
      <c r="I56" s="53"/>
      <c r="J56" s="54"/>
    </row>
    <row r="57" spans="1:10">
      <c r="A57" s="11"/>
      <c r="B57" s="27" t="s">
        <v>59</v>
      </c>
      <c r="C57" s="26"/>
      <c r="D57" s="47" t="s">
        <v>302</v>
      </c>
      <c r="E57" s="49">
        <v>3374417</v>
      </c>
      <c r="F57" s="51"/>
      <c r="G57" s="26"/>
      <c r="H57" s="47" t="s">
        <v>302</v>
      </c>
      <c r="I57" s="49">
        <v>2527808</v>
      </c>
      <c r="J57" s="51"/>
    </row>
    <row r="58" spans="1:10" ht="15.75" thickBot="1">
      <c r="A58" s="11"/>
      <c r="B58" s="27"/>
      <c r="C58" s="26"/>
      <c r="D58" s="55"/>
      <c r="E58" s="56"/>
      <c r="F58" s="57"/>
      <c r="G58" s="26"/>
      <c r="H58" s="55"/>
      <c r="I58" s="56"/>
      <c r="J58" s="57"/>
    </row>
    <row r="59" spans="1:10" ht="15.75" thickTop="1">
      <c r="A59" s="11"/>
      <c r="B59" s="63" t="s">
        <v>748</v>
      </c>
      <c r="C59" s="63"/>
      <c r="D59" s="63"/>
      <c r="E59" s="63"/>
      <c r="F59" s="63"/>
      <c r="G59" s="63"/>
      <c r="H59" s="63"/>
      <c r="I59" s="63"/>
      <c r="J59" s="63"/>
    </row>
    <row r="60" spans="1:10">
      <c r="A60" s="11"/>
      <c r="B60" s="63" t="s">
        <v>749</v>
      </c>
      <c r="C60" s="63"/>
      <c r="D60" s="63"/>
      <c r="E60" s="63"/>
      <c r="F60" s="63"/>
      <c r="G60" s="63"/>
      <c r="H60" s="63"/>
      <c r="I60" s="63"/>
      <c r="J60" s="63"/>
    </row>
    <row r="61" spans="1:10">
      <c r="A61" s="11"/>
      <c r="B61" s="23"/>
      <c r="C61" s="23"/>
      <c r="D61" s="23"/>
      <c r="E61" s="23"/>
    </row>
    <row r="62" spans="1:10">
      <c r="A62" s="11"/>
      <c r="B62" s="17"/>
      <c r="C62" s="17"/>
      <c r="D62" s="17"/>
      <c r="E62" s="17"/>
    </row>
    <row r="63" spans="1:10">
      <c r="A63" s="11"/>
      <c r="B63" s="178">
        <v>2015</v>
      </c>
      <c r="C63" s="27" t="s">
        <v>302</v>
      </c>
      <c r="D63" s="28">
        <v>531203</v>
      </c>
      <c r="E63" s="26"/>
    </row>
    <row r="64" spans="1:10">
      <c r="A64" s="11"/>
      <c r="B64" s="178"/>
      <c r="C64" s="27"/>
      <c r="D64" s="28"/>
      <c r="E64" s="26"/>
    </row>
    <row r="65" spans="1:10">
      <c r="A65" s="11"/>
      <c r="B65" s="63">
        <v>2016</v>
      </c>
      <c r="C65" s="29">
        <v>178565</v>
      </c>
      <c r="D65" s="29"/>
      <c r="E65" s="25"/>
    </row>
    <row r="66" spans="1:10">
      <c r="A66" s="11"/>
      <c r="B66" s="63"/>
      <c r="C66" s="29"/>
      <c r="D66" s="29"/>
      <c r="E66" s="25"/>
    </row>
    <row r="67" spans="1:10">
      <c r="A67" s="11"/>
      <c r="B67" s="178">
        <v>2017</v>
      </c>
      <c r="C67" s="28">
        <v>33238</v>
      </c>
      <c r="D67" s="28"/>
      <c r="E67" s="26"/>
    </row>
    <row r="68" spans="1:10">
      <c r="A68" s="11"/>
      <c r="B68" s="178"/>
      <c r="C68" s="28"/>
      <c r="D68" s="28"/>
      <c r="E68" s="26"/>
    </row>
    <row r="69" spans="1:10">
      <c r="A69" s="11"/>
      <c r="B69" s="63">
        <v>2018</v>
      </c>
      <c r="C69" s="29">
        <v>54591</v>
      </c>
      <c r="D69" s="29"/>
      <c r="E69" s="25"/>
    </row>
    <row r="70" spans="1:10">
      <c r="A70" s="11"/>
      <c r="B70" s="63"/>
      <c r="C70" s="29"/>
      <c r="D70" s="29"/>
      <c r="E70" s="25"/>
    </row>
    <row r="71" spans="1:10">
      <c r="A71" s="11"/>
      <c r="B71" s="178">
        <v>2019</v>
      </c>
      <c r="C71" s="28">
        <v>39324</v>
      </c>
      <c r="D71" s="28"/>
      <c r="E71" s="26"/>
    </row>
    <row r="72" spans="1:10">
      <c r="A72" s="11"/>
      <c r="B72" s="178"/>
      <c r="C72" s="28"/>
      <c r="D72" s="28"/>
      <c r="E72" s="26"/>
    </row>
    <row r="73" spans="1:10">
      <c r="A73" s="11"/>
      <c r="B73" s="63" t="s">
        <v>750</v>
      </c>
      <c r="C73" s="29">
        <v>4051</v>
      </c>
      <c r="D73" s="29"/>
      <c r="E73" s="25"/>
    </row>
    <row r="74" spans="1:10" ht="15.75" thickBot="1">
      <c r="A74" s="11"/>
      <c r="B74" s="63"/>
      <c r="C74" s="53"/>
      <c r="D74" s="53"/>
      <c r="E74" s="54"/>
    </row>
    <row r="75" spans="1:10">
      <c r="A75" s="11"/>
      <c r="B75" s="26"/>
      <c r="C75" s="47" t="s">
        <v>302</v>
      </c>
      <c r="D75" s="49">
        <v>840972</v>
      </c>
      <c r="E75" s="51"/>
    </row>
    <row r="76" spans="1:10" ht="15.75" thickBot="1">
      <c r="A76" s="11"/>
      <c r="B76" s="26"/>
      <c r="C76" s="55"/>
      <c r="D76" s="56"/>
      <c r="E76" s="57"/>
    </row>
    <row r="77" spans="1:10" ht="38.25" customHeight="1" thickTop="1">
      <c r="A77" s="11"/>
      <c r="B77" s="63" t="s">
        <v>751</v>
      </c>
      <c r="C77" s="63"/>
      <c r="D77" s="63"/>
      <c r="E77" s="63"/>
      <c r="F77" s="63"/>
      <c r="G77" s="63"/>
      <c r="H77" s="63"/>
      <c r="I77" s="63"/>
      <c r="J77" s="63"/>
    </row>
    <row r="78" spans="1:10">
      <c r="A78" s="11"/>
      <c r="B78" s="63" t="s">
        <v>752</v>
      </c>
      <c r="C78" s="63"/>
      <c r="D78" s="63"/>
      <c r="E78" s="63"/>
      <c r="F78" s="63"/>
      <c r="G78" s="63"/>
      <c r="H78" s="63"/>
      <c r="I78" s="63"/>
      <c r="J78" s="63"/>
    </row>
  </sheetData>
  <mergeCells count="213">
    <mergeCell ref="B5:J5"/>
    <mergeCell ref="B59:J59"/>
    <mergeCell ref="B60:J60"/>
    <mergeCell ref="B77:J77"/>
    <mergeCell ref="B78:J78"/>
    <mergeCell ref="B75:B76"/>
    <mergeCell ref="C75:C76"/>
    <mergeCell ref="D75:D76"/>
    <mergeCell ref="E75:E76"/>
    <mergeCell ref="A1:A2"/>
    <mergeCell ref="B1:J1"/>
    <mergeCell ref="B2:J2"/>
    <mergeCell ref="B3:J3"/>
    <mergeCell ref="A4:A78"/>
    <mergeCell ref="B4:J4"/>
    <mergeCell ref="B71:B72"/>
    <mergeCell ref="C71:D72"/>
    <mergeCell ref="E71:E72"/>
    <mergeCell ref="B73:B74"/>
    <mergeCell ref="C73:D74"/>
    <mergeCell ref="E73:E74"/>
    <mergeCell ref="B67:B68"/>
    <mergeCell ref="C67:D68"/>
    <mergeCell ref="E67:E68"/>
    <mergeCell ref="B69:B70"/>
    <mergeCell ref="C69:D70"/>
    <mergeCell ref="E69:E70"/>
    <mergeCell ref="B61:E61"/>
    <mergeCell ref="B63:B64"/>
    <mergeCell ref="C63:C64"/>
    <mergeCell ref="D63:D64"/>
    <mergeCell ref="E63:E64"/>
    <mergeCell ref="B65:B66"/>
    <mergeCell ref="C65:D66"/>
    <mergeCell ref="E65:E66"/>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26.28515625" bestFit="1" customWidth="1"/>
    <col min="2" max="3" width="36.5703125" bestFit="1" customWidth="1"/>
    <col min="4" max="4" width="5.42578125" customWidth="1"/>
    <col min="5" max="5" width="20.85546875" customWidth="1"/>
    <col min="6" max="6" width="7.42578125" customWidth="1"/>
    <col min="7" max="7" width="25.28515625" customWidth="1"/>
    <col min="8" max="8" width="5.42578125" customWidth="1"/>
    <col min="9" max="9" width="18.28515625" customWidth="1"/>
    <col min="10" max="10" width="7.42578125" customWidth="1"/>
  </cols>
  <sheetData>
    <row r="1" spans="1:10" ht="15" customHeight="1">
      <c r="A1" s="8" t="s">
        <v>753</v>
      </c>
      <c r="B1" s="8" t="s">
        <v>1</v>
      </c>
      <c r="C1" s="8"/>
      <c r="D1" s="8"/>
      <c r="E1" s="8"/>
      <c r="F1" s="8"/>
      <c r="G1" s="8"/>
      <c r="H1" s="8"/>
      <c r="I1" s="8"/>
      <c r="J1" s="8"/>
    </row>
    <row r="2" spans="1:10" ht="15" customHeight="1">
      <c r="A2" s="8"/>
      <c r="B2" s="8" t="s">
        <v>2</v>
      </c>
      <c r="C2" s="8"/>
      <c r="D2" s="8"/>
      <c r="E2" s="8"/>
      <c r="F2" s="8"/>
      <c r="G2" s="8"/>
      <c r="H2" s="8"/>
      <c r="I2" s="8"/>
      <c r="J2" s="8"/>
    </row>
    <row r="3" spans="1:10">
      <c r="A3" s="3" t="s">
        <v>754</v>
      </c>
      <c r="B3" s="10"/>
      <c r="C3" s="10"/>
      <c r="D3" s="10"/>
      <c r="E3" s="10"/>
      <c r="F3" s="10"/>
      <c r="G3" s="10"/>
      <c r="H3" s="10"/>
      <c r="I3" s="10"/>
      <c r="J3" s="10"/>
    </row>
    <row r="4" spans="1:10">
      <c r="A4" s="11" t="s">
        <v>753</v>
      </c>
      <c r="B4" s="25" t="s">
        <v>753</v>
      </c>
      <c r="C4" s="25"/>
      <c r="D4" s="25"/>
      <c r="E4" s="25"/>
      <c r="F4" s="25"/>
      <c r="G4" s="25"/>
      <c r="H4" s="25"/>
      <c r="I4" s="25"/>
      <c r="J4" s="25"/>
    </row>
    <row r="5" spans="1:10">
      <c r="A5" s="11"/>
      <c r="B5" s="10"/>
      <c r="C5" s="10"/>
      <c r="D5" s="10"/>
      <c r="E5" s="10"/>
      <c r="F5" s="10"/>
      <c r="G5" s="10"/>
      <c r="H5" s="10"/>
      <c r="I5" s="10"/>
      <c r="J5" s="10"/>
    </row>
    <row r="6" spans="1:10">
      <c r="A6" s="11"/>
      <c r="B6" s="63" t="s">
        <v>755</v>
      </c>
      <c r="C6" s="63"/>
      <c r="D6" s="63"/>
      <c r="E6" s="63"/>
      <c r="F6" s="63"/>
      <c r="G6" s="63"/>
      <c r="H6" s="63"/>
      <c r="I6" s="63"/>
      <c r="J6" s="63"/>
    </row>
    <row r="7" spans="1:10">
      <c r="A7" s="11"/>
      <c r="B7" s="23"/>
      <c r="C7" s="23"/>
      <c r="D7" s="23"/>
      <c r="E7" s="23"/>
      <c r="F7" s="23"/>
      <c r="G7" s="23"/>
      <c r="H7" s="23"/>
      <c r="I7" s="23"/>
      <c r="J7" s="23"/>
    </row>
    <row r="8" spans="1:10">
      <c r="A8" s="11"/>
      <c r="B8" s="23"/>
      <c r="C8" s="23"/>
      <c r="D8" s="23"/>
      <c r="E8" s="23"/>
      <c r="F8" s="23"/>
      <c r="G8" s="23"/>
      <c r="H8" s="23"/>
      <c r="I8" s="23"/>
      <c r="J8" s="23"/>
    </row>
    <row r="9" spans="1:10">
      <c r="A9" s="11"/>
      <c r="B9" s="17"/>
      <c r="C9" s="17"/>
      <c r="D9" s="17"/>
      <c r="E9" s="17"/>
      <c r="F9" s="17"/>
      <c r="G9" s="17"/>
      <c r="H9" s="17"/>
      <c r="I9" s="17"/>
      <c r="J9" s="17"/>
    </row>
    <row r="10" spans="1:10" ht="15.75" thickBot="1">
      <c r="A10" s="11"/>
      <c r="B10" s="18"/>
      <c r="C10" s="14"/>
      <c r="D10" s="46" t="s">
        <v>353</v>
      </c>
      <c r="E10" s="46"/>
      <c r="F10" s="46"/>
      <c r="G10" s="46"/>
      <c r="H10" s="46"/>
      <c r="I10" s="46"/>
      <c r="J10" s="46"/>
    </row>
    <row r="11" spans="1:10" ht="15.75" thickBot="1">
      <c r="A11" s="11"/>
      <c r="B11" s="18"/>
      <c r="C11" s="14"/>
      <c r="D11" s="65">
        <v>2014</v>
      </c>
      <c r="E11" s="65"/>
      <c r="F11" s="65"/>
      <c r="G11" s="14"/>
      <c r="H11" s="65">
        <v>2013</v>
      </c>
      <c r="I11" s="65"/>
      <c r="J11" s="65"/>
    </row>
    <row r="12" spans="1:10">
      <c r="A12" s="11"/>
      <c r="B12" s="18"/>
      <c r="C12" s="14"/>
      <c r="D12" s="75" t="s">
        <v>756</v>
      </c>
      <c r="E12" s="75"/>
      <c r="F12" s="75"/>
      <c r="G12" s="75"/>
      <c r="H12" s="75"/>
      <c r="I12" s="75"/>
      <c r="J12" s="75"/>
    </row>
    <row r="13" spans="1:10">
      <c r="A13" s="11"/>
      <c r="B13" s="24" t="s">
        <v>61</v>
      </c>
      <c r="C13" s="25"/>
      <c r="D13" s="24"/>
      <c r="E13" s="24"/>
      <c r="F13" s="24"/>
      <c r="G13" s="25"/>
      <c r="H13" s="24"/>
      <c r="I13" s="24"/>
      <c r="J13" s="24"/>
    </row>
    <row r="14" spans="1:10">
      <c r="A14" s="11"/>
      <c r="B14" s="24"/>
      <c r="C14" s="25"/>
      <c r="D14" s="24"/>
      <c r="E14" s="24"/>
      <c r="F14" s="24"/>
      <c r="G14" s="25"/>
      <c r="H14" s="24"/>
      <c r="I14" s="24"/>
      <c r="J14" s="24"/>
    </row>
    <row r="15" spans="1:10">
      <c r="A15" s="11"/>
      <c r="B15" s="62" t="s">
        <v>610</v>
      </c>
      <c r="C15" s="179"/>
      <c r="D15" s="27" t="s">
        <v>302</v>
      </c>
      <c r="E15" s="28">
        <v>4237</v>
      </c>
      <c r="F15" s="26"/>
      <c r="G15" s="26"/>
      <c r="H15" s="27" t="s">
        <v>302</v>
      </c>
      <c r="I15" s="30">
        <v>859</v>
      </c>
      <c r="J15" s="26"/>
    </row>
    <row r="16" spans="1:10">
      <c r="A16" s="11"/>
      <c r="B16" s="62"/>
      <c r="C16" s="179"/>
      <c r="D16" s="27"/>
      <c r="E16" s="28"/>
      <c r="F16" s="26"/>
      <c r="G16" s="26"/>
      <c r="H16" s="27"/>
      <c r="I16" s="30"/>
      <c r="J16" s="26"/>
    </row>
    <row r="17" spans="1:10">
      <c r="A17" s="11"/>
      <c r="B17" s="61" t="s">
        <v>757</v>
      </c>
      <c r="C17" s="180"/>
      <c r="D17" s="29">
        <v>1886</v>
      </c>
      <c r="E17" s="29"/>
      <c r="F17" s="25"/>
      <c r="G17" s="25"/>
      <c r="H17" s="41">
        <v>861</v>
      </c>
      <c r="I17" s="41"/>
      <c r="J17" s="25"/>
    </row>
    <row r="18" spans="1:10">
      <c r="A18" s="11"/>
      <c r="B18" s="61"/>
      <c r="C18" s="180"/>
      <c r="D18" s="29"/>
      <c r="E18" s="29"/>
      <c r="F18" s="25"/>
      <c r="G18" s="25"/>
      <c r="H18" s="41"/>
      <c r="I18" s="41"/>
      <c r="J18" s="25"/>
    </row>
    <row r="19" spans="1:10">
      <c r="A19" s="11"/>
      <c r="B19" s="62" t="s">
        <v>758</v>
      </c>
      <c r="C19" s="179"/>
      <c r="D19" s="28">
        <v>4237</v>
      </c>
      <c r="E19" s="28"/>
      <c r="F19" s="26"/>
      <c r="G19" s="26"/>
      <c r="H19" s="30">
        <v>859</v>
      </c>
      <c r="I19" s="30"/>
      <c r="J19" s="26"/>
    </row>
    <row r="20" spans="1:10">
      <c r="A20" s="11"/>
      <c r="B20" s="62"/>
      <c r="C20" s="179"/>
      <c r="D20" s="28"/>
      <c r="E20" s="28"/>
      <c r="F20" s="26"/>
      <c r="G20" s="26"/>
      <c r="H20" s="30"/>
      <c r="I20" s="30"/>
      <c r="J20" s="26"/>
    </row>
    <row r="21" spans="1:10">
      <c r="A21" s="11"/>
      <c r="B21" s="61" t="s">
        <v>759</v>
      </c>
      <c r="C21" s="180"/>
      <c r="D21" s="41">
        <v>0.2</v>
      </c>
      <c r="E21" s="41"/>
      <c r="F21" s="24" t="s">
        <v>760</v>
      </c>
      <c r="G21" s="25"/>
      <c r="H21" s="41">
        <v>0.4</v>
      </c>
      <c r="I21" s="41"/>
      <c r="J21" s="24" t="s">
        <v>760</v>
      </c>
    </row>
    <row r="22" spans="1:10">
      <c r="A22" s="11"/>
      <c r="B22" s="61"/>
      <c r="C22" s="180"/>
      <c r="D22" s="41"/>
      <c r="E22" s="41"/>
      <c r="F22" s="24"/>
      <c r="G22" s="25"/>
      <c r="H22" s="41"/>
      <c r="I22" s="41"/>
      <c r="J22" s="24"/>
    </row>
    <row r="23" spans="1:10">
      <c r="A23" s="11"/>
      <c r="B23" s="62" t="s">
        <v>761</v>
      </c>
      <c r="C23" s="179"/>
      <c r="D23" s="30">
        <v>1.4</v>
      </c>
      <c r="E23" s="30"/>
      <c r="F23" s="27" t="s">
        <v>760</v>
      </c>
      <c r="G23" s="26"/>
      <c r="H23" s="30">
        <v>0.4</v>
      </c>
      <c r="I23" s="30"/>
      <c r="J23" s="27" t="s">
        <v>760</v>
      </c>
    </row>
    <row r="24" spans="1:10">
      <c r="A24" s="11"/>
      <c r="B24" s="62"/>
      <c r="C24" s="179"/>
      <c r="D24" s="30"/>
      <c r="E24" s="30"/>
      <c r="F24" s="27"/>
      <c r="G24" s="26"/>
      <c r="H24" s="30"/>
      <c r="I24" s="30"/>
      <c r="J24" s="27"/>
    </row>
    <row r="25" spans="1:10">
      <c r="A25" s="11"/>
      <c r="B25" s="14"/>
      <c r="C25" s="14"/>
      <c r="D25" s="25"/>
      <c r="E25" s="25"/>
      <c r="F25" s="25"/>
      <c r="G25" s="14"/>
      <c r="H25" s="25"/>
      <c r="I25" s="25"/>
      <c r="J25" s="25"/>
    </row>
    <row r="26" spans="1:10">
      <c r="A26" s="11"/>
      <c r="B26" s="27" t="s">
        <v>62</v>
      </c>
      <c r="C26" s="26"/>
      <c r="D26" s="30"/>
      <c r="E26" s="30"/>
      <c r="F26" s="26"/>
      <c r="G26" s="26"/>
      <c r="H26" s="30"/>
      <c r="I26" s="30"/>
      <c r="J26" s="26"/>
    </row>
    <row r="27" spans="1:10">
      <c r="A27" s="11"/>
      <c r="B27" s="27"/>
      <c r="C27" s="26"/>
      <c r="D27" s="30"/>
      <c r="E27" s="30"/>
      <c r="F27" s="26"/>
      <c r="G27" s="26"/>
      <c r="H27" s="30"/>
      <c r="I27" s="30"/>
      <c r="J27" s="26"/>
    </row>
    <row r="28" spans="1:10">
      <c r="A28" s="11"/>
      <c r="B28" s="61" t="s">
        <v>610</v>
      </c>
      <c r="C28" s="180"/>
      <c r="D28" s="24" t="s">
        <v>302</v>
      </c>
      <c r="E28" s="29">
        <v>297368</v>
      </c>
      <c r="F28" s="25"/>
      <c r="G28" s="25"/>
      <c r="H28" s="24" t="s">
        <v>302</v>
      </c>
      <c r="I28" s="29">
        <v>73445</v>
      </c>
      <c r="J28" s="25"/>
    </row>
    <row r="29" spans="1:10">
      <c r="A29" s="11"/>
      <c r="B29" s="61"/>
      <c r="C29" s="180"/>
      <c r="D29" s="24"/>
      <c r="E29" s="29"/>
      <c r="F29" s="25"/>
      <c r="G29" s="25"/>
      <c r="H29" s="24"/>
      <c r="I29" s="29"/>
      <c r="J29" s="25"/>
    </row>
    <row r="30" spans="1:10">
      <c r="A30" s="11"/>
      <c r="B30" s="62" t="s">
        <v>762</v>
      </c>
      <c r="C30" s="179"/>
      <c r="D30" s="28">
        <v>62240</v>
      </c>
      <c r="E30" s="28"/>
      <c r="F30" s="26"/>
      <c r="G30" s="26"/>
      <c r="H30" s="28">
        <v>196426</v>
      </c>
      <c r="I30" s="28"/>
      <c r="J30" s="26"/>
    </row>
    <row r="31" spans="1:10">
      <c r="A31" s="11"/>
      <c r="B31" s="62"/>
      <c r="C31" s="179"/>
      <c r="D31" s="28"/>
      <c r="E31" s="28"/>
      <c r="F31" s="26"/>
      <c r="G31" s="26"/>
      <c r="H31" s="28"/>
      <c r="I31" s="28"/>
      <c r="J31" s="26"/>
    </row>
    <row r="32" spans="1:10">
      <c r="A32" s="11"/>
      <c r="B32" s="61" t="s">
        <v>763</v>
      </c>
      <c r="C32" s="180"/>
      <c r="D32" s="29">
        <v>297368</v>
      </c>
      <c r="E32" s="29"/>
      <c r="F32" s="25"/>
      <c r="G32" s="25"/>
      <c r="H32" s="29">
        <v>310070</v>
      </c>
      <c r="I32" s="29"/>
      <c r="J32" s="25"/>
    </row>
    <row r="33" spans="1:10">
      <c r="A33" s="11"/>
      <c r="B33" s="61"/>
      <c r="C33" s="180"/>
      <c r="D33" s="29"/>
      <c r="E33" s="29"/>
      <c r="F33" s="25"/>
      <c r="G33" s="25"/>
      <c r="H33" s="29"/>
      <c r="I33" s="29"/>
      <c r="J33" s="25"/>
    </row>
    <row r="34" spans="1:10">
      <c r="A34" s="11"/>
      <c r="B34" s="62" t="s">
        <v>764</v>
      </c>
      <c r="C34" s="179"/>
      <c r="D34" s="30">
        <v>0.9</v>
      </c>
      <c r="E34" s="30"/>
      <c r="F34" s="27" t="s">
        <v>760</v>
      </c>
      <c r="G34" s="26"/>
      <c r="H34" s="30">
        <v>0.9</v>
      </c>
      <c r="I34" s="30"/>
      <c r="J34" s="27" t="s">
        <v>760</v>
      </c>
    </row>
    <row r="35" spans="1:10">
      <c r="A35" s="11"/>
      <c r="B35" s="62"/>
      <c r="C35" s="179"/>
      <c r="D35" s="30"/>
      <c r="E35" s="30"/>
      <c r="F35" s="27"/>
      <c r="G35" s="26"/>
      <c r="H35" s="30"/>
      <c r="I35" s="30"/>
      <c r="J35" s="27"/>
    </row>
    <row r="36" spans="1:10">
      <c r="A36" s="11"/>
      <c r="B36" s="61" t="s">
        <v>761</v>
      </c>
      <c r="C36" s="180"/>
      <c r="D36" s="41">
        <v>0.4</v>
      </c>
      <c r="E36" s="41"/>
      <c r="F36" s="24" t="s">
        <v>760</v>
      </c>
      <c r="G36" s="25"/>
      <c r="H36" s="41">
        <v>0.2</v>
      </c>
      <c r="I36" s="41"/>
      <c r="J36" s="24" t="s">
        <v>760</v>
      </c>
    </row>
    <row r="37" spans="1:10">
      <c r="A37" s="11"/>
      <c r="B37" s="61"/>
      <c r="C37" s="180"/>
      <c r="D37" s="41"/>
      <c r="E37" s="41"/>
      <c r="F37" s="24"/>
      <c r="G37" s="25"/>
      <c r="H37" s="41"/>
      <c r="I37" s="41"/>
      <c r="J37" s="24"/>
    </row>
    <row r="38" spans="1:10">
      <c r="A38" s="11"/>
      <c r="B38" s="19"/>
      <c r="C38" s="19"/>
      <c r="D38" s="26"/>
      <c r="E38" s="26"/>
      <c r="F38" s="26"/>
      <c r="G38" s="19"/>
      <c r="H38" s="26"/>
      <c r="I38" s="26"/>
      <c r="J38" s="26"/>
    </row>
    <row r="39" spans="1:10">
      <c r="A39" s="11"/>
      <c r="B39" s="24" t="s">
        <v>765</v>
      </c>
      <c r="C39" s="25"/>
      <c r="D39" s="25"/>
      <c r="E39" s="25"/>
      <c r="F39" s="25"/>
      <c r="G39" s="25"/>
      <c r="H39" s="41"/>
      <c r="I39" s="41"/>
      <c r="J39" s="25"/>
    </row>
    <row r="40" spans="1:10">
      <c r="A40" s="11"/>
      <c r="B40" s="24"/>
      <c r="C40" s="25"/>
      <c r="D40" s="25"/>
      <c r="E40" s="25"/>
      <c r="F40" s="25"/>
      <c r="G40" s="25"/>
      <c r="H40" s="41"/>
      <c r="I40" s="41"/>
      <c r="J40" s="25"/>
    </row>
    <row r="41" spans="1:10">
      <c r="A41" s="11"/>
      <c r="B41" s="62" t="s">
        <v>610</v>
      </c>
      <c r="C41" s="179"/>
      <c r="D41" s="27" t="s">
        <v>302</v>
      </c>
      <c r="E41" s="30" t="s">
        <v>377</v>
      </c>
      <c r="F41" s="26"/>
      <c r="G41" s="26"/>
      <c r="H41" s="27" t="s">
        <v>302</v>
      </c>
      <c r="I41" s="30" t="s">
        <v>377</v>
      </c>
      <c r="J41" s="26"/>
    </row>
    <row r="42" spans="1:10">
      <c r="A42" s="11"/>
      <c r="B42" s="62"/>
      <c r="C42" s="179"/>
      <c r="D42" s="27"/>
      <c r="E42" s="30"/>
      <c r="F42" s="26"/>
      <c r="G42" s="26"/>
      <c r="H42" s="27"/>
      <c r="I42" s="30"/>
      <c r="J42" s="26"/>
    </row>
    <row r="43" spans="1:10">
      <c r="A43" s="11"/>
      <c r="B43" s="61" t="s">
        <v>762</v>
      </c>
      <c r="C43" s="180"/>
      <c r="D43" s="41" t="s">
        <v>377</v>
      </c>
      <c r="E43" s="41"/>
      <c r="F43" s="25"/>
      <c r="G43" s="25"/>
      <c r="H43" s="41">
        <v>219</v>
      </c>
      <c r="I43" s="41"/>
      <c r="J43" s="25"/>
    </row>
    <row r="44" spans="1:10">
      <c r="A44" s="11"/>
      <c r="B44" s="61"/>
      <c r="C44" s="180"/>
      <c r="D44" s="41"/>
      <c r="E44" s="41"/>
      <c r="F44" s="25"/>
      <c r="G44" s="25"/>
      <c r="H44" s="41"/>
      <c r="I44" s="41"/>
      <c r="J44" s="25"/>
    </row>
    <row r="45" spans="1:10">
      <c r="A45" s="11"/>
      <c r="B45" s="62" t="s">
        <v>763</v>
      </c>
      <c r="C45" s="179"/>
      <c r="D45" s="30" t="s">
        <v>377</v>
      </c>
      <c r="E45" s="30"/>
      <c r="F45" s="26"/>
      <c r="G45" s="26"/>
      <c r="H45" s="30">
        <v>219</v>
      </c>
      <c r="I45" s="30"/>
      <c r="J45" s="26"/>
    </row>
    <row r="46" spans="1:10">
      <c r="A46" s="11"/>
      <c r="B46" s="62"/>
      <c r="C46" s="179"/>
      <c r="D46" s="30"/>
      <c r="E46" s="30"/>
      <c r="F46" s="26"/>
      <c r="G46" s="26"/>
      <c r="H46" s="30"/>
      <c r="I46" s="30"/>
      <c r="J46" s="26"/>
    </row>
    <row r="47" spans="1:10">
      <c r="A47" s="11"/>
      <c r="B47" s="61" t="s">
        <v>764</v>
      </c>
      <c r="C47" s="180"/>
      <c r="D47" s="41" t="s">
        <v>377</v>
      </c>
      <c r="E47" s="41"/>
      <c r="F47" s="25"/>
      <c r="G47" s="25"/>
      <c r="H47" s="41">
        <v>7.6</v>
      </c>
      <c r="I47" s="41"/>
      <c r="J47" s="24" t="s">
        <v>760</v>
      </c>
    </row>
    <row r="48" spans="1:10">
      <c r="A48" s="11"/>
      <c r="B48" s="61"/>
      <c r="C48" s="180"/>
      <c r="D48" s="41"/>
      <c r="E48" s="41"/>
      <c r="F48" s="25"/>
      <c r="G48" s="25"/>
      <c r="H48" s="41"/>
      <c r="I48" s="41"/>
      <c r="J48" s="24"/>
    </row>
    <row r="49" spans="1:10">
      <c r="A49" s="11"/>
      <c r="B49" s="62" t="s">
        <v>761</v>
      </c>
      <c r="C49" s="179"/>
      <c r="D49" s="30" t="s">
        <v>377</v>
      </c>
      <c r="E49" s="30"/>
      <c r="F49" s="26"/>
      <c r="G49" s="26"/>
      <c r="H49" s="30" t="s">
        <v>377</v>
      </c>
      <c r="I49" s="30"/>
      <c r="J49" s="26"/>
    </row>
    <row r="50" spans="1:10">
      <c r="A50" s="11"/>
      <c r="B50" s="62"/>
      <c r="C50" s="179"/>
      <c r="D50" s="30"/>
      <c r="E50" s="30"/>
      <c r="F50" s="26"/>
      <c r="G50" s="26"/>
      <c r="H50" s="30"/>
      <c r="I50" s="30"/>
      <c r="J50" s="26"/>
    </row>
    <row r="51" spans="1:10">
      <c r="A51" s="11"/>
      <c r="B51" s="25"/>
      <c r="C51" s="25"/>
      <c r="D51" s="25"/>
      <c r="E51" s="25"/>
      <c r="F51" s="25"/>
      <c r="G51" s="25"/>
      <c r="H51" s="25"/>
      <c r="I51" s="25"/>
      <c r="J51" s="25"/>
    </row>
    <row r="52" spans="1:10">
      <c r="A52" s="11"/>
      <c r="B52" s="17"/>
      <c r="C52" s="17"/>
    </row>
    <row r="53" spans="1:10" ht="51">
      <c r="A53" s="11"/>
      <c r="B53" s="170">
        <v>-1</v>
      </c>
      <c r="C53" s="171" t="s">
        <v>766</v>
      </c>
    </row>
    <row r="54" spans="1:10">
      <c r="A54" s="11"/>
      <c r="B54" s="17"/>
      <c r="C54" s="17"/>
    </row>
    <row r="55" spans="1:10" ht="25.5">
      <c r="A55" s="11"/>
      <c r="B55" s="170">
        <v>-2</v>
      </c>
      <c r="C55" s="171" t="s">
        <v>767</v>
      </c>
    </row>
    <row r="56" spans="1:10">
      <c r="A56" s="11"/>
      <c r="B56" s="17"/>
      <c r="C56" s="17"/>
    </row>
    <row r="57" spans="1:10" ht="51">
      <c r="A57" s="11"/>
      <c r="B57" s="170">
        <v>-3</v>
      </c>
      <c r="C57" s="171" t="s">
        <v>768</v>
      </c>
    </row>
    <row r="58" spans="1:10">
      <c r="A58" s="11"/>
      <c r="B58" s="10"/>
      <c r="C58" s="10"/>
      <c r="D58" s="10"/>
      <c r="E58" s="10"/>
      <c r="F58" s="10"/>
      <c r="G58" s="10"/>
      <c r="H58" s="10"/>
      <c r="I58" s="10"/>
      <c r="J58" s="10"/>
    </row>
    <row r="59" spans="1:10" ht="51" customHeight="1">
      <c r="A59" s="11"/>
      <c r="B59" s="63" t="s">
        <v>769</v>
      </c>
      <c r="C59" s="63"/>
      <c r="D59" s="63"/>
      <c r="E59" s="63"/>
      <c r="F59" s="63"/>
      <c r="G59" s="63"/>
      <c r="H59" s="63"/>
      <c r="I59" s="63"/>
      <c r="J59" s="63"/>
    </row>
    <row r="60" spans="1:10">
      <c r="A60" s="11"/>
      <c r="B60" s="10"/>
      <c r="C60" s="10"/>
      <c r="D60" s="10"/>
      <c r="E60" s="10"/>
      <c r="F60" s="10"/>
      <c r="G60" s="10"/>
      <c r="H60" s="10"/>
      <c r="I60" s="10"/>
      <c r="J60" s="10"/>
    </row>
    <row r="61" spans="1:10" ht="25.5" customHeight="1">
      <c r="A61" s="11"/>
      <c r="B61" s="63" t="s">
        <v>770</v>
      </c>
      <c r="C61" s="63"/>
      <c r="D61" s="63"/>
      <c r="E61" s="63"/>
      <c r="F61" s="63"/>
      <c r="G61" s="63"/>
      <c r="H61" s="63"/>
      <c r="I61" s="63"/>
      <c r="J61" s="63"/>
    </row>
  </sheetData>
  <mergeCells count="152">
    <mergeCell ref="B51:J51"/>
    <mergeCell ref="B58:J58"/>
    <mergeCell ref="B59:J59"/>
    <mergeCell ref="B60:J60"/>
    <mergeCell ref="B61:J61"/>
    <mergeCell ref="J49:J50"/>
    <mergeCell ref="A1:A2"/>
    <mergeCell ref="B1:J1"/>
    <mergeCell ref="B2:J2"/>
    <mergeCell ref="B3:J3"/>
    <mergeCell ref="A4:A61"/>
    <mergeCell ref="B4:J4"/>
    <mergeCell ref="B5:J5"/>
    <mergeCell ref="B6:J6"/>
    <mergeCell ref="B7:J7"/>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J36:J37"/>
    <mergeCell ref="D38:F38"/>
    <mergeCell ref="H38:J38"/>
    <mergeCell ref="B39:B40"/>
    <mergeCell ref="C39:C40"/>
    <mergeCell ref="D39:F40"/>
    <mergeCell ref="G39:G40"/>
    <mergeCell ref="H39:I40"/>
    <mergeCell ref="J39:J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J23:J24"/>
    <mergeCell ref="D25:F25"/>
    <mergeCell ref="H25:J25"/>
    <mergeCell ref="B26:B27"/>
    <mergeCell ref="C26:C27"/>
    <mergeCell ref="D26:E27"/>
    <mergeCell ref="F26:F27"/>
    <mergeCell ref="G26:G27"/>
    <mergeCell ref="H26:I27"/>
    <mergeCell ref="J26:J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8:J8"/>
    <mergeCell ref="D10:J10"/>
    <mergeCell ref="D11:F11"/>
    <mergeCell ref="H11:J11"/>
    <mergeCell ref="D12:J12"/>
    <mergeCell ref="B13:B14"/>
    <mergeCell ref="C13:C14"/>
    <mergeCell ref="D13:F14"/>
    <mergeCell ref="G13:G14"/>
    <mergeCell ref="H13: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workbookViewId="0"/>
  </sheetViews>
  <sheetFormatPr defaultRowHeight="15"/>
  <cols>
    <col min="1" max="1" width="24.85546875" bestFit="1" customWidth="1"/>
    <col min="2" max="3" width="36.5703125" bestFit="1" customWidth="1"/>
    <col min="4" max="4" width="4.28515625" customWidth="1"/>
    <col min="5" max="5" width="16.5703125" customWidth="1"/>
    <col min="6" max="6" width="5.85546875" customWidth="1"/>
    <col min="7" max="7" width="20" customWidth="1"/>
    <col min="8" max="8" width="4.28515625" customWidth="1"/>
    <col min="9" max="9" width="16.5703125" customWidth="1"/>
    <col min="10" max="10" width="5.85546875" customWidth="1"/>
    <col min="11" max="11" width="20" customWidth="1"/>
    <col min="12" max="12" width="4.28515625" customWidth="1"/>
    <col min="13" max="13" width="16.5703125" customWidth="1"/>
    <col min="14" max="15" width="20" customWidth="1"/>
    <col min="16" max="16" width="4.28515625" customWidth="1"/>
    <col min="17" max="17" width="14.28515625" customWidth="1"/>
    <col min="18" max="19" width="20" customWidth="1"/>
    <col min="20" max="20" width="4.28515625" customWidth="1"/>
    <col min="21" max="21" width="14.28515625" customWidth="1"/>
    <col min="22" max="23" width="20" customWidth="1"/>
    <col min="24" max="24" width="4.28515625" customWidth="1"/>
    <col min="25" max="25" width="16.5703125" customWidth="1"/>
    <col min="26" max="27" width="20" customWidth="1"/>
    <col min="28" max="28" width="4.28515625" customWidth="1"/>
    <col min="29" max="29" width="16.5703125" customWidth="1"/>
    <col min="30" max="30" width="20" customWidth="1"/>
  </cols>
  <sheetData>
    <row r="1" spans="1:30" ht="15" customHeight="1">
      <c r="A1" s="8" t="s">
        <v>771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772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771</v>
      </c>
      <c r="B4" s="25" t="s">
        <v>771</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c r="A5" s="11"/>
      <c r="B5" s="23"/>
      <c r="C5" s="23"/>
      <c r="D5" s="23"/>
      <c r="E5" s="23"/>
      <c r="F5" s="23"/>
      <c r="G5" s="23"/>
      <c r="H5" s="23"/>
      <c r="I5" s="23"/>
      <c r="J5" s="23"/>
    </row>
    <row r="6" spans="1:30">
      <c r="A6" s="11"/>
      <c r="B6" s="17"/>
      <c r="C6" s="17"/>
      <c r="D6" s="17"/>
      <c r="E6" s="17"/>
      <c r="F6" s="17"/>
      <c r="G6" s="17"/>
      <c r="H6" s="17"/>
      <c r="I6" s="17"/>
      <c r="J6" s="17"/>
    </row>
    <row r="7" spans="1:30" ht="15.75" thickBot="1">
      <c r="A7" s="11"/>
      <c r="B7" s="18"/>
      <c r="C7" s="14"/>
      <c r="D7" s="46" t="s">
        <v>353</v>
      </c>
      <c r="E7" s="46"/>
      <c r="F7" s="46"/>
      <c r="G7" s="46"/>
      <c r="H7" s="46"/>
      <c r="I7" s="46"/>
      <c r="J7" s="46"/>
    </row>
    <row r="8" spans="1:30" ht="15.75" thickBot="1">
      <c r="A8" s="11"/>
      <c r="B8" s="18"/>
      <c r="C8" s="14"/>
      <c r="D8" s="65">
        <v>2014</v>
      </c>
      <c r="E8" s="65"/>
      <c r="F8" s="65"/>
      <c r="G8" s="14"/>
      <c r="H8" s="65">
        <v>2013</v>
      </c>
      <c r="I8" s="65"/>
      <c r="J8" s="65"/>
    </row>
    <row r="9" spans="1:30">
      <c r="A9" s="11"/>
      <c r="B9" s="18"/>
      <c r="C9" s="14"/>
      <c r="D9" s="75" t="s">
        <v>756</v>
      </c>
      <c r="E9" s="75"/>
      <c r="F9" s="75"/>
      <c r="G9" s="75"/>
      <c r="H9" s="75"/>
      <c r="I9" s="75"/>
      <c r="J9" s="75"/>
    </row>
    <row r="10" spans="1:30">
      <c r="A10" s="11"/>
      <c r="B10" s="18" t="s">
        <v>62</v>
      </c>
      <c r="C10" s="14"/>
      <c r="D10" s="24"/>
      <c r="E10" s="24"/>
      <c r="F10" s="24"/>
      <c r="G10" s="14"/>
      <c r="H10" s="24"/>
      <c r="I10" s="24"/>
      <c r="J10" s="24"/>
    </row>
    <row r="11" spans="1:30">
      <c r="A11" s="11"/>
      <c r="B11" s="62" t="s">
        <v>610</v>
      </c>
      <c r="C11" s="26"/>
      <c r="D11" s="27" t="s">
        <v>302</v>
      </c>
      <c r="E11" s="28">
        <v>600052</v>
      </c>
      <c r="F11" s="26"/>
      <c r="G11" s="26"/>
      <c r="H11" s="27" t="s">
        <v>302</v>
      </c>
      <c r="I11" s="28">
        <v>499349</v>
      </c>
      <c r="J11" s="26"/>
    </row>
    <row r="12" spans="1:30">
      <c r="A12" s="11"/>
      <c r="B12" s="62"/>
      <c r="C12" s="26"/>
      <c r="D12" s="27"/>
      <c r="E12" s="28"/>
      <c r="F12" s="26"/>
      <c r="G12" s="26"/>
      <c r="H12" s="27"/>
      <c r="I12" s="28"/>
      <c r="J12" s="26"/>
    </row>
    <row r="13" spans="1:30" ht="26.25">
      <c r="A13" s="11"/>
      <c r="B13" s="58" t="s">
        <v>773</v>
      </c>
      <c r="C13" s="14"/>
      <c r="D13" s="41">
        <v>1.4</v>
      </c>
      <c r="E13" s="41"/>
      <c r="F13" s="18" t="s">
        <v>760</v>
      </c>
      <c r="G13" s="14"/>
      <c r="H13" s="41">
        <v>1.5</v>
      </c>
      <c r="I13" s="41"/>
      <c r="J13" s="18" t="s">
        <v>760</v>
      </c>
    </row>
    <row r="14" spans="1:30">
      <c r="A14" s="11"/>
      <c r="B14" s="59" t="s">
        <v>761</v>
      </c>
      <c r="C14" s="19"/>
      <c r="D14" s="30">
        <v>1.3</v>
      </c>
      <c r="E14" s="30"/>
      <c r="F14" s="20" t="s">
        <v>760</v>
      </c>
      <c r="G14" s="19"/>
      <c r="H14" s="30">
        <v>1.4</v>
      </c>
      <c r="I14" s="30"/>
      <c r="J14" s="20" t="s">
        <v>760</v>
      </c>
    </row>
    <row r="15" spans="1:30">
      <c r="A15" s="11"/>
      <c r="B15" s="14"/>
      <c r="C15" s="14"/>
      <c r="D15" s="25"/>
      <c r="E15" s="25"/>
      <c r="F15" s="25"/>
      <c r="G15" s="14"/>
      <c r="H15" s="25"/>
      <c r="I15" s="25"/>
      <c r="J15" s="25"/>
    </row>
    <row r="16" spans="1:30">
      <c r="A16" s="11"/>
      <c r="B16" s="27" t="s">
        <v>774</v>
      </c>
      <c r="C16" s="26"/>
      <c r="D16" s="30"/>
      <c r="E16" s="30"/>
      <c r="F16" s="26"/>
      <c r="G16" s="26"/>
      <c r="H16" s="30"/>
      <c r="I16" s="30"/>
      <c r="J16" s="26"/>
    </row>
    <row r="17" spans="1:30">
      <c r="A17" s="11"/>
      <c r="B17" s="27"/>
      <c r="C17" s="26"/>
      <c r="D17" s="30"/>
      <c r="E17" s="30"/>
      <c r="F17" s="26"/>
      <c r="G17" s="26"/>
      <c r="H17" s="30"/>
      <c r="I17" s="30"/>
      <c r="J17" s="26"/>
    </row>
    <row r="18" spans="1:30">
      <c r="A18" s="11"/>
      <c r="B18" s="61" t="s">
        <v>610</v>
      </c>
      <c r="C18" s="25"/>
      <c r="D18" s="24" t="s">
        <v>302</v>
      </c>
      <c r="E18" s="29">
        <v>60311</v>
      </c>
      <c r="F18" s="25"/>
      <c r="G18" s="25"/>
      <c r="H18" s="24" t="s">
        <v>302</v>
      </c>
      <c r="I18" s="29">
        <v>60311</v>
      </c>
      <c r="J18" s="25"/>
    </row>
    <row r="19" spans="1:30">
      <c r="A19" s="11"/>
      <c r="B19" s="61"/>
      <c r="C19" s="25"/>
      <c r="D19" s="24"/>
      <c r="E19" s="29"/>
      <c r="F19" s="25"/>
      <c r="G19" s="25"/>
      <c r="H19" s="24"/>
      <c r="I19" s="29"/>
      <c r="J19" s="25"/>
    </row>
    <row r="20" spans="1:30" ht="26.25">
      <c r="A20" s="11"/>
      <c r="B20" s="59" t="s">
        <v>773</v>
      </c>
      <c r="C20" s="19"/>
      <c r="D20" s="30">
        <v>2.4</v>
      </c>
      <c r="E20" s="30"/>
      <c r="F20" s="20" t="s">
        <v>760</v>
      </c>
      <c r="G20" s="19"/>
      <c r="H20" s="30">
        <v>2.4</v>
      </c>
      <c r="I20" s="30"/>
      <c r="J20" s="20" t="s">
        <v>760</v>
      </c>
    </row>
    <row r="21" spans="1:30">
      <c r="A21" s="11"/>
      <c r="B21" s="58" t="s">
        <v>761</v>
      </c>
      <c r="C21" s="14"/>
      <c r="D21" s="41">
        <v>2.2999999999999998</v>
      </c>
      <c r="E21" s="41"/>
      <c r="F21" s="18" t="s">
        <v>760</v>
      </c>
      <c r="G21" s="14"/>
      <c r="H21" s="41">
        <v>2.2999999999999998</v>
      </c>
      <c r="I21" s="41"/>
      <c r="J21" s="18" t="s">
        <v>760</v>
      </c>
    </row>
    <row r="22" spans="1:30">
      <c r="A22" s="11"/>
      <c r="B22" s="63" t="s">
        <v>775</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row>
    <row r="23" spans="1:30">
      <c r="A23" s="1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c r="A24" s="1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ht="15.75" thickBot="1">
      <c r="A25" s="11"/>
      <c r="B25" s="14"/>
      <c r="C25" s="14"/>
      <c r="D25" s="46" t="s">
        <v>353</v>
      </c>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c r="A26" s="11"/>
      <c r="B26" s="24"/>
      <c r="C26" s="25"/>
      <c r="D26" s="73">
        <v>2015</v>
      </c>
      <c r="E26" s="73"/>
      <c r="F26" s="73"/>
      <c r="G26" s="37"/>
      <c r="H26" s="73">
        <v>2016</v>
      </c>
      <c r="I26" s="73"/>
      <c r="J26" s="73"/>
      <c r="K26" s="37"/>
      <c r="L26" s="73">
        <v>2017</v>
      </c>
      <c r="M26" s="73"/>
      <c r="N26" s="73"/>
      <c r="O26" s="37"/>
      <c r="P26" s="73">
        <v>2018</v>
      </c>
      <c r="Q26" s="73"/>
      <c r="R26" s="73"/>
      <c r="S26" s="37"/>
      <c r="T26" s="73">
        <v>2019</v>
      </c>
      <c r="U26" s="73"/>
      <c r="V26" s="73"/>
      <c r="W26" s="37"/>
      <c r="X26" s="73" t="s">
        <v>776</v>
      </c>
      <c r="Y26" s="73"/>
      <c r="Z26" s="73"/>
      <c r="AA26" s="37"/>
      <c r="AB26" s="73" t="s">
        <v>152</v>
      </c>
      <c r="AC26" s="73"/>
      <c r="AD26" s="73"/>
    </row>
    <row r="27" spans="1:30" ht="15.75" thickBot="1">
      <c r="A27" s="11"/>
      <c r="B27" s="24"/>
      <c r="C27" s="25"/>
      <c r="D27" s="46"/>
      <c r="E27" s="46"/>
      <c r="F27" s="46"/>
      <c r="G27" s="25"/>
      <c r="H27" s="46"/>
      <c r="I27" s="46"/>
      <c r="J27" s="46"/>
      <c r="K27" s="25"/>
      <c r="L27" s="46"/>
      <c r="M27" s="46"/>
      <c r="N27" s="46"/>
      <c r="O27" s="25"/>
      <c r="P27" s="46"/>
      <c r="Q27" s="46"/>
      <c r="R27" s="46"/>
      <c r="S27" s="25"/>
      <c r="T27" s="46"/>
      <c r="U27" s="46"/>
      <c r="V27" s="46"/>
      <c r="W27" s="25"/>
      <c r="X27" s="46"/>
      <c r="Y27" s="46"/>
      <c r="Z27" s="46"/>
      <c r="AA27" s="25"/>
      <c r="AB27" s="46"/>
      <c r="AC27" s="46"/>
      <c r="AD27" s="46"/>
    </row>
    <row r="28" spans="1:30">
      <c r="A28" s="11"/>
      <c r="B28" s="27" t="s">
        <v>62</v>
      </c>
      <c r="C28" s="26"/>
      <c r="D28" s="47" t="s">
        <v>302</v>
      </c>
      <c r="E28" s="49">
        <v>1048</v>
      </c>
      <c r="F28" s="51"/>
      <c r="G28" s="26"/>
      <c r="H28" s="47" t="s">
        <v>302</v>
      </c>
      <c r="I28" s="49">
        <v>155776</v>
      </c>
      <c r="J28" s="51"/>
      <c r="K28" s="26"/>
      <c r="L28" s="47" t="s">
        <v>302</v>
      </c>
      <c r="M28" s="49">
        <v>263839</v>
      </c>
      <c r="N28" s="51"/>
      <c r="O28" s="26"/>
      <c r="P28" s="47" t="s">
        <v>302</v>
      </c>
      <c r="Q28" s="49">
        <v>75288</v>
      </c>
      <c r="R28" s="51"/>
      <c r="S28" s="26"/>
      <c r="T28" s="47" t="s">
        <v>302</v>
      </c>
      <c r="U28" s="49">
        <v>42357</v>
      </c>
      <c r="V28" s="51"/>
      <c r="W28" s="26"/>
      <c r="X28" s="47" t="s">
        <v>302</v>
      </c>
      <c r="Y28" s="49">
        <v>61744</v>
      </c>
      <c r="Z28" s="51"/>
      <c r="AA28" s="26"/>
      <c r="AB28" s="47" t="s">
        <v>302</v>
      </c>
      <c r="AC28" s="49">
        <v>600052</v>
      </c>
      <c r="AD28" s="51"/>
    </row>
    <row r="29" spans="1:30">
      <c r="A29" s="11"/>
      <c r="B29" s="27"/>
      <c r="C29" s="26"/>
      <c r="D29" s="27"/>
      <c r="E29" s="28"/>
      <c r="F29" s="26"/>
      <c r="G29" s="26"/>
      <c r="H29" s="27"/>
      <c r="I29" s="28"/>
      <c r="J29" s="26"/>
      <c r="K29" s="26"/>
      <c r="L29" s="27"/>
      <c r="M29" s="28"/>
      <c r="N29" s="26"/>
      <c r="O29" s="26"/>
      <c r="P29" s="27"/>
      <c r="Q29" s="28"/>
      <c r="R29" s="26"/>
      <c r="S29" s="26"/>
      <c r="T29" s="27"/>
      <c r="U29" s="28"/>
      <c r="V29" s="26"/>
      <c r="W29" s="26"/>
      <c r="X29" s="27"/>
      <c r="Y29" s="28"/>
      <c r="Z29" s="26"/>
      <c r="AA29" s="26"/>
      <c r="AB29" s="27"/>
      <c r="AC29" s="28"/>
      <c r="AD29" s="26"/>
    </row>
    <row r="30" spans="1:30">
      <c r="A30" s="11"/>
      <c r="B30" s="24" t="s">
        <v>65</v>
      </c>
      <c r="C30" s="25"/>
      <c r="D30" s="41" t="s">
        <v>377</v>
      </c>
      <c r="E30" s="41"/>
      <c r="F30" s="25"/>
      <c r="G30" s="25"/>
      <c r="H30" s="41" t="s">
        <v>377</v>
      </c>
      <c r="I30" s="41"/>
      <c r="J30" s="25"/>
      <c r="K30" s="25"/>
      <c r="L30" s="41" t="s">
        <v>377</v>
      </c>
      <c r="M30" s="41"/>
      <c r="N30" s="25"/>
      <c r="O30" s="25"/>
      <c r="P30" s="41" t="s">
        <v>377</v>
      </c>
      <c r="Q30" s="41"/>
      <c r="R30" s="25"/>
      <c r="S30" s="25"/>
      <c r="T30" s="41" t="s">
        <v>377</v>
      </c>
      <c r="U30" s="41"/>
      <c r="V30" s="25"/>
      <c r="W30" s="25"/>
      <c r="X30" s="29">
        <v>60311</v>
      </c>
      <c r="Y30" s="29"/>
      <c r="Z30" s="25"/>
      <c r="AA30" s="25"/>
      <c r="AB30" s="29">
        <v>60311</v>
      </c>
      <c r="AC30" s="29"/>
      <c r="AD30" s="25"/>
    </row>
    <row r="31" spans="1:30" ht="15.75" thickBot="1">
      <c r="A31" s="11"/>
      <c r="B31" s="24"/>
      <c r="C31" s="25"/>
      <c r="D31" s="81"/>
      <c r="E31" s="81"/>
      <c r="F31" s="54"/>
      <c r="G31" s="25"/>
      <c r="H31" s="81"/>
      <c r="I31" s="81"/>
      <c r="J31" s="54"/>
      <c r="K31" s="25"/>
      <c r="L31" s="81"/>
      <c r="M31" s="81"/>
      <c r="N31" s="54"/>
      <c r="O31" s="25"/>
      <c r="P31" s="81"/>
      <c r="Q31" s="81"/>
      <c r="R31" s="54"/>
      <c r="S31" s="25"/>
      <c r="T31" s="81"/>
      <c r="U31" s="81"/>
      <c r="V31" s="54"/>
      <c r="W31" s="25"/>
      <c r="X31" s="53"/>
      <c r="Y31" s="53"/>
      <c r="Z31" s="54"/>
      <c r="AA31" s="25"/>
      <c r="AB31" s="53"/>
      <c r="AC31" s="53"/>
      <c r="AD31" s="54"/>
    </row>
    <row r="32" spans="1:30">
      <c r="A32" s="11"/>
      <c r="B32" s="62" t="s">
        <v>66</v>
      </c>
      <c r="C32" s="179"/>
      <c r="D32" s="47" t="s">
        <v>302</v>
      </c>
      <c r="E32" s="49">
        <v>1048</v>
      </c>
      <c r="F32" s="51"/>
      <c r="G32" s="26"/>
      <c r="H32" s="47" t="s">
        <v>302</v>
      </c>
      <c r="I32" s="49">
        <v>155776</v>
      </c>
      <c r="J32" s="51"/>
      <c r="K32" s="26"/>
      <c r="L32" s="47" t="s">
        <v>302</v>
      </c>
      <c r="M32" s="49">
        <v>263839</v>
      </c>
      <c r="N32" s="51"/>
      <c r="O32" s="26"/>
      <c r="P32" s="47" t="s">
        <v>302</v>
      </c>
      <c r="Q32" s="49">
        <v>75288</v>
      </c>
      <c r="R32" s="51"/>
      <c r="S32" s="26"/>
      <c r="T32" s="47" t="s">
        <v>302</v>
      </c>
      <c r="U32" s="49">
        <v>42357</v>
      </c>
      <c r="V32" s="51"/>
      <c r="W32" s="26"/>
      <c r="X32" s="47" t="s">
        <v>302</v>
      </c>
      <c r="Y32" s="49">
        <v>122055</v>
      </c>
      <c r="Z32" s="51"/>
      <c r="AA32" s="26"/>
      <c r="AB32" s="47" t="s">
        <v>302</v>
      </c>
      <c r="AC32" s="49">
        <v>660363</v>
      </c>
      <c r="AD32" s="51"/>
    </row>
    <row r="33" spans="1:30" ht="15.75" thickBot="1">
      <c r="A33" s="11"/>
      <c r="B33" s="62"/>
      <c r="C33" s="179"/>
      <c r="D33" s="55"/>
      <c r="E33" s="56"/>
      <c r="F33" s="57"/>
      <c r="G33" s="26"/>
      <c r="H33" s="55"/>
      <c r="I33" s="56"/>
      <c r="J33" s="57"/>
      <c r="K33" s="26"/>
      <c r="L33" s="55"/>
      <c r="M33" s="56"/>
      <c r="N33" s="57"/>
      <c r="O33" s="26"/>
      <c r="P33" s="55"/>
      <c r="Q33" s="56"/>
      <c r="R33" s="57"/>
      <c r="S33" s="26"/>
      <c r="T33" s="55"/>
      <c r="U33" s="56"/>
      <c r="V33" s="57"/>
      <c r="W33" s="26"/>
      <c r="X33" s="55"/>
      <c r="Y33" s="56"/>
      <c r="Z33" s="57"/>
      <c r="AA33" s="26"/>
      <c r="AB33" s="55"/>
      <c r="AC33" s="56"/>
      <c r="AD33" s="57"/>
    </row>
    <row r="34" spans="1:30" ht="15.75" thickTop="1">
      <c r="A34" s="11"/>
      <c r="B34" s="63" t="s">
        <v>777</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c r="A35" s="11"/>
      <c r="B35" s="23"/>
      <c r="C35" s="23"/>
      <c r="D35" s="23"/>
      <c r="E35" s="23"/>
      <c r="F35" s="23"/>
      <c r="G35" s="23"/>
      <c r="H35" s="23"/>
      <c r="I35" s="23"/>
      <c r="J35" s="23"/>
    </row>
    <row r="36" spans="1:30">
      <c r="A36" s="11"/>
      <c r="B36" s="17"/>
      <c r="C36" s="17"/>
      <c r="D36" s="17"/>
      <c r="E36" s="17"/>
      <c r="F36" s="17"/>
      <c r="G36" s="17"/>
      <c r="H36" s="17"/>
      <c r="I36" s="17"/>
      <c r="J36" s="17"/>
    </row>
    <row r="37" spans="1:30" ht="15.75" thickBot="1">
      <c r="A37" s="11"/>
      <c r="B37" s="18"/>
      <c r="C37" s="14"/>
      <c r="D37" s="46" t="s">
        <v>353</v>
      </c>
      <c r="E37" s="46"/>
      <c r="F37" s="46"/>
      <c r="G37" s="46"/>
      <c r="H37" s="46"/>
      <c r="I37" s="46"/>
      <c r="J37" s="46"/>
    </row>
    <row r="38" spans="1:30" ht="15.75" thickBot="1">
      <c r="A38" s="11"/>
      <c r="B38" s="18"/>
      <c r="C38" s="14"/>
      <c r="D38" s="65">
        <v>2014</v>
      </c>
      <c r="E38" s="65"/>
      <c r="F38" s="65"/>
      <c r="G38" s="14"/>
      <c r="H38" s="65">
        <v>2013</v>
      </c>
      <c r="I38" s="65"/>
      <c r="J38" s="65"/>
    </row>
    <row r="39" spans="1:30">
      <c r="A39" s="11"/>
      <c r="B39" s="18"/>
      <c r="C39" s="14"/>
      <c r="D39" s="75" t="s">
        <v>517</v>
      </c>
      <c r="E39" s="75"/>
      <c r="F39" s="75"/>
      <c r="G39" s="75"/>
      <c r="H39" s="75"/>
      <c r="I39" s="75"/>
      <c r="J39" s="75"/>
    </row>
    <row r="40" spans="1:30">
      <c r="A40" s="11"/>
      <c r="B40" s="18" t="s">
        <v>65</v>
      </c>
      <c r="C40" s="14"/>
      <c r="D40" s="24"/>
      <c r="E40" s="24"/>
      <c r="F40" s="24"/>
      <c r="G40" s="14"/>
      <c r="H40" s="24"/>
      <c r="I40" s="24"/>
      <c r="J40" s="24"/>
    </row>
    <row r="41" spans="1:30">
      <c r="A41" s="11"/>
      <c r="B41" s="27" t="s">
        <v>778</v>
      </c>
      <c r="C41" s="26"/>
      <c r="D41" s="27" t="s">
        <v>302</v>
      </c>
      <c r="E41" s="28">
        <v>20619</v>
      </c>
      <c r="F41" s="26"/>
      <c r="G41" s="26"/>
      <c r="H41" s="27" t="s">
        <v>302</v>
      </c>
      <c r="I41" s="28">
        <v>20619</v>
      </c>
      <c r="J41" s="26"/>
    </row>
    <row r="42" spans="1:30">
      <c r="A42" s="11"/>
      <c r="B42" s="27"/>
      <c r="C42" s="26"/>
      <c r="D42" s="27"/>
      <c r="E42" s="28"/>
      <c r="F42" s="26"/>
      <c r="G42" s="26"/>
      <c r="H42" s="27"/>
      <c r="I42" s="28"/>
      <c r="J42" s="26"/>
    </row>
    <row r="43" spans="1:30">
      <c r="A43" s="11"/>
      <c r="B43" s="24" t="s">
        <v>779</v>
      </c>
      <c r="C43" s="25"/>
      <c r="D43" s="29">
        <v>23196</v>
      </c>
      <c r="E43" s="29"/>
      <c r="F43" s="25"/>
      <c r="G43" s="25"/>
      <c r="H43" s="29">
        <v>23196</v>
      </c>
      <c r="I43" s="29"/>
      <c r="J43" s="25"/>
    </row>
    <row r="44" spans="1:30">
      <c r="A44" s="11"/>
      <c r="B44" s="24"/>
      <c r="C44" s="25"/>
      <c r="D44" s="29"/>
      <c r="E44" s="29"/>
      <c r="F44" s="25"/>
      <c r="G44" s="25"/>
      <c r="H44" s="29"/>
      <c r="I44" s="29"/>
      <c r="J44" s="25"/>
    </row>
    <row r="45" spans="1:30">
      <c r="A45" s="11"/>
      <c r="B45" s="27" t="s">
        <v>780</v>
      </c>
      <c r="C45" s="26"/>
      <c r="D45" s="28">
        <v>12887</v>
      </c>
      <c r="E45" s="28"/>
      <c r="F45" s="26"/>
      <c r="G45" s="26"/>
      <c r="H45" s="28">
        <v>12887</v>
      </c>
      <c r="I45" s="28"/>
      <c r="J45" s="26"/>
    </row>
    <row r="46" spans="1:30">
      <c r="A46" s="11"/>
      <c r="B46" s="27"/>
      <c r="C46" s="26"/>
      <c r="D46" s="28"/>
      <c r="E46" s="28"/>
      <c r="F46" s="26"/>
      <c r="G46" s="26"/>
      <c r="H46" s="28"/>
      <c r="I46" s="28"/>
      <c r="J46" s="26"/>
    </row>
    <row r="47" spans="1:30">
      <c r="A47" s="11"/>
      <c r="B47" s="24" t="s">
        <v>781</v>
      </c>
      <c r="C47" s="25"/>
      <c r="D47" s="29">
        <v>3609</v>
      </c>
      <c r="E47" s="29"/>
      <c r="F47" s="25"/>
      <c r="G47" s="25"/>
      <c r="H47" s="29">
        <v>3609</v>
      </c>
      <c r="I47" s="29"/>
      <c r="J47" s="25"/>
    </row>
    <row r="48" spans="1:30" ht="15.75" thickBot="1">
      <c r="A48" s="11"/>
      <c r="B48" s="24"/>
      <c r="C48" s="25"/>
      <c r="D48" s="53"/>
      <c r="E48" s="53"/>
      <c r="F48" s="54"/>
      <c r="G48" s="25"/>
      <c r="H48" s="53"/>
      <c r="I48" s="53"/>
      <c r="J48" s="54"/>
    </row>
    <row r="49" spans="1:30">
      <c r="A49" s="11"/>
      <c r="B49" s="99" t="s">
        <v>782</v>
      </c>
      <c r="C49" s="26"/>
      <c r="D49" s="47" t="s">
        <v>302</v>
      </c>
      <c r="E49" s="49">
        <v>60311</v>
      </c>
      <c r="F49" s="51"/>
      <c r="G49" s="26"/>
      <c r="H49" s="47" t="s">
        <v>302</v>
      </c>
      <c r="I49" s="49">
        <v>60311</v>
      </c>
      <c r="J49" s="51"/>
    </row>
    <row r="50" spans="1:30" ht="15.75" thickBot="1">
      <c r="A50" s="11"/>
      <c r="B50" s="99"/>
      <c r="C50" s="26"/>
      <c r="D50" s="55"/>
      <c r="E50" s="56"/>
      <c r="F50" s="57"/>
      <c r="G50" s="26"/>
      <c r="H50" s="55"/>
      <c r="I50" s="56"/>
      <c r="J50" s="57"/>
    </row>
    <row r="51" spans="1:30" ht="15.75" thickTop="1">
      <c r="A51" s="11"/>
      <c r="B51" s="17"/>
      <c r="C51" s="17"/>
    </row>
    <row r="52" spans="1:30" ht="51">
      <c r="A52" s="11"/>
      <c r="B52" s="170">
        <v>-1</v>
      </c>
      <c r="C52" s="171" t="s">
        <v>783</v>
      </c>
    </row>
    <row r="53" spans="1:30">
      <c r="A53" s="11"/>
      <c r="B53" s="17"/>
      <c r="C53" s="17"/>
    </row>
    <row r="54" spans="1:30" ht="51">
      <c r="A54" s="11"/>
      <c r="B54" s="170">
        <v>-2</v>
      </c>
      <c r="C54" s="171" t="s">
        <v>784</v>
      </c>
    </row>
    <row r="55" spans="1:30">
      <c r="A55" s="11"/>
      <c r="B55" s="17"/>
      <c r="C55" s="17"/>
    </row>
    <row r="56" spans="1:30" ht="51">
      <c r="A56" s="11"/>
      <c r="B56" s="170">
        <v>-3</v>
      </c>
      <c r="C56" s="171" t="s">
        <v>785</v>
      </c>
    </row>
    <row r="57" spans="1:30">
      <c r="A57" s="11"/>
      <c r="B57" s="17"/>
      <c r="C57" s="17"/>
    </row>
    <row r="58" spans="1:30" ht="51">
      <c r="A58" s="11"/>
      <c r="B58" s="170">
        <v>-4</v>
      </c>
      <c r="C58" s="171" t="s">
        <v>786</v>
      </c>
    </row>
    <row r="59" spans="1:30">
      <c r="A59" s="11"/>
      <c r="B59" s="17"/>
      <c r="C59" s="17"/>
    </row>
    <row r="60" spans="1:30" ht="51">
      <c r="A60" s="11"/>
      <c r="B60" s="170">
        <v>-5</v>
      </c>
      <c r="C60" s="171" t="s">
        <v>787</v>
      </c>
    </row>
    <row r="61" spans="1:30">
      <c r="A61" s="11"/>
      <c r="B61" s="17"/>
      <c r="C61" s="17"/>
    </row>
    <row r="62" spans="1:30" ht="51">
      <c r="A62" s="11"/>
      <c r="B62" s="170">
        <v>-6</v>
      </c>
      <c r="C62" s="171" t="s">
        <v>788</v>
      </c>
    </row>
    <row r="63" spans="1:30">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25.5" customHeight="1">
      <c r="A64" s="11"/>
      <c r="B64" s="63" t="s">
        <v>789</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sheetData>
  <mergeCells count="195">
    <mergeCell ref="B63:AD63"/>
    <mergeCell ref="B64:AD64"/>
    <mergeCell ref="H49:H50"/>
    <mergeCell ref="I49:I50"/>
    <mergeCell ref="J49:J50"/>
    <mergeCell ref="A1:A2"/>
    <mergeCell ref="B1:AD1"/>
    <mergeCell ref="B2:AD2"/>
    <mergeCell ref="B3:AD3"/>
    <mergeCell ref="A4:A64"/>
    <mergeCell ref="B4:AD4"/>
    <mergeCell ref="B22:AD22"/>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I41:I42"/>
    <mergeCell ref="J41:J42"/>
    <mergeCell ref="B43:B44"/>
    <mergeCell ref="C43:C44"/>
    <mergeCell ref="D43:E44"/>
    <mergeCell ref="F43:F44"/>
    <mergeCell ref="G43:G44"/>
    <mergeCell ref="H43:I44"/>
    <mergeCell ref="J43:J44"/>
    <mergeCell ref="D39:J39"/>
    <mergeCell ref="D40:F40"/>
    <mergeCell ref="H40:J40"/>
    <mergeCell ref="B41:B42"/>
    <mergeCell ref="C41:C42"/>
    <mergeCell ref="D41:D42"/>
    <mergeCell ref="E41:E42"/>
    <mergeCell ref="F41:F42"/>
    <mergeCell ref="G41:G42"/>
    <mergeCell ref="H41:H42"/>
    <mergeCell ref="AB32:AB33"/>
    <mergeCell ref="AC32:AC33"/>
    <mergeCell ref="AD32:AD33"/>
    <mergeCell ref="B35:J35"/>
    <mergeCell ref="D37:J37"/>
    <mergeCell ref="D38:F38"/>
    <mergeCell ref="H38:J38"/>
    <mergeCell ref="B34:AD34"/>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B30:AC31"/>
    <mergeCell ref="AD30:AD31"/>
    <mergeCell ref="B32:B33"/>
    <mergeCell ref="C32:C33"/>
    <mergeCell ref="D32:D33"/>
    <mergeCell ref="E32:E33"/>
    <mergeCell ref="F32:F33"/>
    <mergeCell ref="G32:G33"/>
    <mergeCell ref="H32:H33"/>
    <mergeCell ref="I32:I33"/>
    <mergeCell ref="T30:U31"/>
    <mergeCell ref="V30:V31"/>
    <mergeCell ref="W30:W31"/>
    <mergeCell ref="X30:Y31"/>
    <mergeCell ref="Z30:Z31"/>
    <mergeCell ref="AA30:AA31"/>
    <mergeCell ref="L30:M31"/>
    <mergeCell ref="N30:N31"/>
    <mergeCell ref="O30:O31"/>
    <mergeCell ref="P30:Q31"/>
    <mergeCell ref="R30:R31"/>
    <mergeCell ref="S30:S31"/>
    <mergeCell ref="AC28:AC29"/>
    <mergeCell ref="AD28:AD29"/>
    <mergeCell ref="B30:B31"/>
    <mergeCell ref="C30:C31"/>
    <mergeCell ref="D30:E31"/>
    <mergeCell ref="F30:F31"/>
    <mergeCell ref="G30:G31"/>
    <mergeCell ref="H30:I31"/>
    <mergeCell ref="J30:J31"/>
    <mergeCell ref="K30:K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B26:AD27"/>
    <mergeCell ref="B28:B29"/>
    <mergeCell ref="C28:C29"/>
    <mergeCell ref="D28:D29"/>
    <mergeCell ref="E28:E29"/>
    <mergeCell ref="F28:F29"/>
    <mergeCell ref="G28:G29"/>
    <mergeCell ref="H28:H29"/>
    <mergeCell ref="I28:I29"/>
    <mergeCell ref="J28:J29"/>
    <mergeCell ref="P26:R27"/>
    <mergeCell ref="S26:S27"/>
    <mergeCell ref="T26:V27"/>
    <mergeCell ref="W26:W27"/>
    <mergeCell ref="X26:Z27"/>
    <mergeCell ref="AA26:AA27"/>
    <mergeCell ref="B23:AD23"/>
    <mergeCell ref="D25:AD25"/>
    <mergeCell ref="B26:B27"/>
    <mergeCell ref="C26:C27"/>
    <mergeCell ref="D26:F27"/>
    <mergeCell ref="G26:G27"/>
    <mergeCell ref="H26:J27"/>
    <mergeCell ref="K26:K27"/>
    <mergeCell ref="L26:N27"/>
    <mergeCell ref="O26:O27"/>
    <mergeCell ref="H18:H19"/>
    <mergeCell ref="I18:I19"/>
    <mergeCell ref="J18:J19"/>
    <mergeCell ref="D20:E20"/>
    <mergeCell ref="H20:I20"/>
    <mergeCell ref="D21:E21"/>
    <mergeCell ref="H21:I21"/>
    <mergeCell ref="B18:B19"/>
    <mergeCell ref="C18:C19"/>
    <mergeCell ref="D18:D19"/>
    <mergeCell ref="E18:E19"/>
    <mergeCell ref="F18:F19"/>
    <mergeCell ref="G18:G19"/>
    <mergeCell ref="D15:F15"/>
    <mergeCell ref="H15:J15"/>
    <mergeCell ref="B16:B17"/>
    <mergeCell ref="C16:C17"/>
    <mergeCell ref="D16:E17"/>
    <mergeCell ref="F16:F17"/>
    <mergeCell ref="G16:G17"/>
    <mergeCell ref="H16:I17"/>
    <mergeCell ref="J16:J17"/>
    <mergeCell ref="H11:H12"/>
    <mergeCell ref="I11:I12"/>
    <mergeCell ref="J11:J12"/>
    <mergeCell ref="D13:E13"/>
    <mergeCell ref="H13:I13"/>
    <mergeCell ref="D14:E14"/>
    <mergeCell ref="H14:I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8"/>
  <sheetViews>
    <sheetView showGridLines="0" workbookViewId="0"/>
  </sheetViews>
  <sheetFormatPr defaultRowHeight="15"/>
  <cols>
    <col min="1" max="3" width="36.5703125" bestFit="1" customWidth="1"/>
    <col min="4" max="4" width="20.7109375" customWidth="1"/>
    <col min="5" max="5" width="19.42578125" customWidth="1"/>
    <col min="6" max="6" width="20" customWidth="1"/>
    <col min="7" max="7" width="19.42578125" customWidth="1"/>
    <col min="8" max="8" width="20.7109375" customWidth="1"/>
    <col min="9" max="9" width="16.85546875" customWidth="1"/>
    <col min="10" max="10" width="13.7109375" customWidth="1"/>
    <col min="11" max="12" width="16.28515625" customWidth="1"/>
    <col min="13" max="13" width="19.42578125" customWidth="1"/>
    <col min="14" max="14" width="20.7109375" customWidth="1"/>
    <col min="15" max="15" width="30.85546875" customWidth="1"/>
    <col min="16" max="16" width="34.42578125" customWidth="1"/>
    <col min="17" max="17" width="20.7109375" customWidth="1"/>
    <col min="18" max="18" width="16.28515625" customWidth="1"/>
    <col min="19" max="19" width="25" customWidth="1"/>
    <col min="20" max="20" width="5.28515625" customWidth="1"/>
    <col min="21" max="21" width="19.140625" customWidth="1"/>
    <col min="22" max="22" width="13.7109375" customWidth="1"/>
    <col min="23" max="23" width="25" customWidth="1"/>
    <col min="24" max="24" width="5.28515625" customWidth="1"/>
    <col min="25" max="25" width="19.140625" customWidth="1"/>
    <col min="26" max="26" width="4.140625" customWidth="1"/>
    <col min="27" max="27" width="25" customWidth="1"/>
    <col min="28" max="28" width="5.28515625" customWidth="1"/>
    <col min="29" max="29" width="16.28515625" customWidth="1"/>
    <col min="30" max="30" width="4.140625" customWidth="1"/>
  </cols>
  <sheetData>
    <row r="1" spans="1:30" ht="15" customHeight="1">
      <c r="A1" s="8" t="s">
        <v>790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791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790</v>
      </c>
      <c r="B4" s="25" t="s">
        <v>790</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25.5" customHeight="1">
      <c r="A6" s="11"/>
      <c r="B6" s="63" t="s">
        <v>792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1:30">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25.5" customHeight="1">
      <c r="A8" s="11"/>
      <c r="B8" s="63" t="s">
        <v>793</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c r="A10" s="11"/>
      <c r="B10" s="63" t="s">
        <v>794</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row>
    <row r="11" spans="1:30">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ht="25.5" customHeight="1">
      <c r="A12" s="11"/>
      <c r="B12" s="63" t="s">
        <v>795</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row>
    <row r="13" spans="1:30">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25.5" customHeight="1">
      <c r="A14" s="11"/>
      <c r="B14" s="63" t="s">
        <v>796</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row>
    <row r="15" spans="1:30">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c r="A16" s="11"/>
      <c r="B16" s="63" t="s">
        <v>797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7" spans="1:30">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c r="A18" s="11"/>
      <c r="B18" s="63" t="s">
        <v>798</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row>
    <row r="19" spans="1:30">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c r="A20" s="11"/>
      <c r="B20" s="63" t="s">
        <v>799</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25.5" customHeight="1">
      <c r="A22" s="11"/>
      <c r="B22" s="63" t="s">
        <v>800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row>
    <row r="23" spans="1:30">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c r="A24" s="11"/>
      <c r="B24" s="63" t="s">
        <v>801</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1:30">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25.5" customHeight="1">
      <c r="A26" s="11"/>
      <c r="B26" s="63" t="s">
        <v>802</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25.5" customHeight="1">
      <c r="A28" s="11"/>
      <c r="B28" s="63" t="s">
        <v>803</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c r="A30" s="11"/>
      <c r="B30" s="63" t="s">
        <v>804</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c r="A32" s="11"/>
      <c r="B32" s="63" t="s">
        <v>805</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c r="A34" s="11"/>
      <c r="B34" s="63" t="s">
        <v>806</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c r="A36" s="11"/>
      <c r="B36" s="63" t="s">
        <v>807</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c r="A37" s="1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row>
    <row r="38" spans="1:30">
      <c r="A38" s="1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15.75" thickBot="1">
      <c r="A39" s="11"/>
      <c r="B39" s="105"/>
      <c r="C39" s="14"/>
      <c r="D39" s="109">
        <v>2014</v>
      </c>
      <c r="E39" s="109"/>
      <c r="F39" s="109"/>
      <c r="G39" s="109"/>
      <c r="H39" s="109"/>
      <c r="I39" s="109"/>
      <c r="J39" s="109"/>
      <c r="K39" s="109"/>
      <c r="L39" s="109"/>
      <c r="M39" s="109"/>
      <c r="N39" s="109"/>
      <c r="O39" s="14"/>
      <c r="P39" s="109">
        <v>2013</v>
      </c>
      <c r="Q39" s="109"/>
      <c r="R39" s="109"/>
      <c r="S39" s="109"/>
      <c r="T39" s="109"/>
      <c r="U39" s="109"/>
      <c r="V39" s="109"/>
      <c r="W39" s="14"/>
      <c r="X39" s="109">
        <v>2012</v>
      </c>
      <c r="Y39" s="109"/>
      <c r="Z39" s="109"/>
      <c r="AA39" s="109"/>
      <c r="AB39" s="109"/>
      <c r="AC39" s="109"/>
      <c r="AD39" s="109"/>
    </row>
    <row r="40" spans="1:30">
      <c r="A40" s="11"/>
      <c r="B40" s="111"/>
      <c r="C40" s="25"/>
      <c r="D40" s="182" t="s">
        <v>808</v>
      </c>
      <c r="E40" s="182"/>
      <c r="F40" s="182"/>
      <c r="G40" s="37"/>
      <c r="H40" s="182" t="s">
        <v>811</v>
      </c>
      <c r="I40" s="182"/>
      <c r="J40" s="182"/>
      <c r="K40" s="37"/>
      <c r="L40" s="182" t="s">
        <v>814</v>
      </c>
      <c r="M40" s="182"/>
      <c r="N40" s="182"/>
      <c r="O40" s="25"/>
      <c r="P40" s="182" t="s">
        <v>811</v>
      </c>
      <c r="Q40" s="182"/>
      <c r="R40" s="182"/>
      <c r="S40" s="37"/>
      <c r="T40" s="182" t="s">
        <v>814</v>
      </c>
      <c r="U40" s="182"/>
      <c r="V40" s="182"/>
      <c r="W40" s="25"/>
      <c r="X40" s="182" t="s">
        <v>811</v>
      </c>
      <c r="Y40" s="182"/>
      <c r="Z40" s="182"/>
      <c r="AA40" s="37"/>
      <c r="AB40" s="182" t="s">
        <v>814</v>
      </c>
      <c r="AC40" s="182"/>
      <c r="AD40" s="182"/>
    </row>
    <row r="41" spans="1:30">
      <c r="A41" s="11"/>
      <c r="B41" s="111"/>
      <c r="C41" s="25"/>
      <c r="D41" s="181" t="s">
        <v>809</v>
      </c>
      <c r="E41" s="181"/>
      <c r="F41" s="181"/>
      <c r="G41" s="25"/>
      <c r="H41" s="181" t="s">
        <v>812</v>
      </c>
      <c r="I41" s="181"/>
      <c r="J41" s="181"/>
      <c r="K41" s="25"/>
      <c r="L41" s="181" t="s">
        <v>810</v>
      </c>
      <c r="M41" s="181"/>
      <c r="N41" s="181"/>
      <c r="O41" s="25"/>
      <c r="P41" s="181" t="s">
        <v>812</v>
      </c>
      <c r="Q41" s="181"/>
      <c r="R41" s="181"/>
      <c r="S41" s="25"/>
      <c r="T41" s="181" t="s">
        <v>810</v>
      </c>
      <c r="U41" s="181"/>
      <c r="V41" s="181"/>
      <c r="W41" s="25"/>
      <c r="X41" s="181" t="s">
        <v>812</v>
      </c>
      <c r="Y41" s="181"/>
      <c r="Z41" s="181"/>
      <c r="AA41" s="25"/>
      <c r="AB41" s="181" t="s">
        <v>810</v>
      </c>
      <c r="AC41" s="181"/>
      <c r="AD41" s="181"/>
    </row>
    <row r="42" spans="1:30">
      <c r="A42" s="11"/>
      <c r="B42" s="111"/>
      <c r="C42" s="25"/>
      <c r="D42" s="181" t="s">
        <v>810</v>
      </c>
      <c r="E42" s="181"/>
      <c r="F42" s="181"/>
      <c r="G42" s="25"/>
      <c r="H42" s="181" t="s">
        <v>809</v>
      </c>
      <c r="I42" s="181"/>
      <c r="J42" s="181"/>
      <c r="K42" s="25"/>
      <c r="L42" s="10"/>
      <c r="M42" s="10"/>
      <c r="N42" s="10"/>
      <c r="O42" s="25"/>
      <c r="P42" s="181" t="s">
        <v>809</v>
      </c>
      <c r="Q42" s="181"/>
      <c r="R42" s="181"/>
      <c r="S42" s="25"/>
      <c r="T42" s="10"/>
      <c r="U42" s="10"/>
      <c r="V42" s="10"/>
      <c r="W42" s="25"/>
      <c r="X42" s="181" t="s">
        <v>809</v>
      </c>
      <c r="Y42" s="181"/>
      <c r="Z42" s="181"/>
      <c r="AA42" s="25"/>
      <c r="AB42" s="10"/>
      <c r="AC42" s="10"/>
      <c r="AD42" s="10"/>
    </row>
    <row r="43" spans="1:30" ht="15.75" thickBot="1">
      <c r="A43" s="11"/>
      <c r="B43" s="111"/>
      <c r="C43" s="25"/>
      <c r="D43" s="142"/>
      <c r="E43" s="142"/>
      <c r="F43" s="142"/>
      <c r="G43" s="25"/>
      <c r="H43" s="183" t="s">
        <v>813</v>
      </c>
      <c r="I43" s="183"/>
      <c r="J43" s="183"/>
      <c r="K43" s="25"/>
      <c r="L43" s="142"/>
      <c r="M43" s="142"/>
      <c r="N43" s="142"/>
      <c r="O43" s="25"/>
      <c r="P43" s="183" t="s">
        <v>810</v>
      </c>
      <c r="Q43" s="183"/>
      <c r="R43" s="183"/>
      <c r="S43" s="25"/>
      <c r="T43" s="142"/>
      <c r="U43" s="142"/>
      <c r="V43" s="142"/>
      <c r="W43" s="25"/>
      <c r="X43" s="183" t="s">
        <v>810</v>
      </c>
      <c r="Y43" s="183"/>
      <c r="Z43" s="183"/>
      <c r="AA43" s="25"/>
      <c r="AB43" s="142"/>
      <c r="AC43" s="142"/>
      <c r="AD43" s="142"/>
    </row>
    <row r="44" spans="1:30">
      <c r="A44" s="11"/>
      <c r="B44" s="105"/>
      <c r="C44" s="14"/>
      <c r="D44" s="138" t="s">
        <v>517</v>
      </c>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row>
    <row r="45" spans="1:30">
      <c r="A45" s="11"/>
      <c r="B45" s="105" t="s">
        <v>815</v>
      </c>
      <c r="C45" s="14"/>
      <c r="D45" s="111"/>
      <c r="E45" s="111"/>
      <c r="F45" s="111"/>
      <c r="G45" s="14"/>
      <c r="H45" s="25"/>
      <c r="I45" s="25"/>
      <c r="J45" s="25"/>
      <c r="K45" s="14"/>
      <c r="L45" s="111"/>
      <c r="M45" s="111"/>
      <c r="N45" s="111"/>
      <c r="O45" s="14"/>
      <c r="P45" s="111"/>
      <c r="Q45" s="111"/>
      <c r="R45" s="111"/>
      <c r="S45" s="14"/>
      <c r="T45" s="111"/>
      <c r="U45" s="111"/>
      <c r="V45" s="111"/>
      <c r="W45" s="14"/>
      <c r="X45" s="111"/>
      <c r="Y45" s="111"/>
      <c r="Z45" s="111"/>
      <c r="AA45" s="14"/>
      <c r="AB45" s="111"/>
      <c r="AC45" s="111"/>
      <c r="AD45" s="111"/>
    </row>
    <row r="46" spans="1:30">
      <c r="A46" s="11"/>
      <c r="B46" s="125" t="s">
        <v>816</v>
      </c>
      <c r="C46" s="26"/>
      <c r="D46" s="116" t="s">
        <v>302</v>
      </c>
      <c r="E46" s="118">
        <v>70046</v>
      </c>
      <c r="F46" s="26"/>
      <c r="G46" s="26"/>
      <c r="H46" s="116" t="s">
        <v>302</v>
      </c>
      <c r="I46" s="120" t="s">
        <v>377</v>
      </c>
      <c r="J46" s="26"/>
      <c r="K46" s="26"/>
      <c r="L46" s="116" t="s">
        <v>302</v>
      </c>
      <c r="M46" s="118">
        <v>10848</v>
      </c>
      <c r="N46" s="26"/>
      <c r="O46" s="26"/>
      <c r="P46" s="116" t="s">
        <v>302</v>
      </c>
      <c r="Q46" s="118">
        <v>78002</v>
      </c>
      <c r="R46" s="26"/>
      <c r="S46" s="26"/>
      <c r="T46" s="116" t="s">
        <v>302</v>
      </c>
      <c r="U46" s="118">
        <v>9801</v>
      </c>
      <c r="V46" s="26"/>
      <c r="W46" s="26"/>
      <c r="X46" s="116" t="s">
        <v>302</v>
      </c>
      <c r="Y46" s="118">
        <v>64062</v>
      </c>
      <c r="Z46" s="26"/>
      <c r="AA46" s="26"/>
      <c r="AB46" s="116" t="s">
        <v>302</v>
      </c>
      <c r="AC46" s="118">
        <v>8309</v>
      </c>
      <c r="AD46" s="26"/>
    </row>
    <row r="47" spans="1:30">
      <c r="A47" s="11"/>
      <c r="B47" s="125"/>
      <c r="C47" s="26"/>
      <c r="D47" s="116"/>
      <c r="E47" s="118"/>
      <c r="F47" s="26"/>
      <c r="G47" s="26"/>
      <c r="H47" s="116"/>
      <c r="I47" s="120"/>
      <c r="J47" s="26"/>
      <c r="K47" s="26"/>
      <c r="L47" s="116"/>
      <c r="M47" s="118"/>
      <c r="N47" s="26"/>
      <c r="O47" s="26"/>
      <c r="P47" s="116"/>
      <c r="Q47" s="118"/>
      <c r="R47" s="26"/>
      <c r="S47" s="26"/>
      <c r="T47" s="116"/>
      <c r="U47" s="118"/>
      <c r="V47" s="26"/>
      <c r="W47" s="26"/>
      <c r="X47" s="116"/>
      <c r="Y47" s="118"/>
      <c r="Z47" s="26"/>
      <c r="AA47" s="26"/>
      <c r="AB47" s="116"/>
      <c r="AC47" s="118"/>
      <c r="AD47" s="26"/>
    </row>
    <row r="48" spans="1:30">
      <c r="A48" s="11"/>
      <c r="B48" s="122" t="s">
        <v>817</v>
      </c>
      <c r="C48" s="25"/>
      <c r="D48" s="124">
        <v>1697</v>
      </c>
      <c r="E48" s="124"/>
      <c r="F48" s="25"/>
      <c r="G48" s="25"/>
      <c r="H48" s="123" t="s">
        <v>377</v>
      </c>
      <c r="I48" s="123"/>
      <c r="J48" s="25"/>
      <c r="K48" s="25"/>
      <c r="L48" s="123">
        <v>275</v>
      </c>
      <c r="M48" s="123"/>
      <c r="N48" s="25"/>
      <c r="O48" s="25"/>
      <c r="P48" s="124">
        <v>2118</v>
      </c>
      <c r="Q48" s="124"/>
      <c r="R48" s="25"/>
      <c r="S48" s="25"/>
      <c r="T48" s="123">
        <v>298</v>
      </c>
      <c r="U48" s="123"/>
      <c r="V48" s="25"/>
      <c r="W48" s="25"/>
      <c r="X48" s="124">
        <v>1736</v>
      </c>
      <c r="Y48" s="124"/>
      <c r="Z48" s="25"/>
      <c r="AA48" s="25"/>
      <c r="AB48" s="123">
        <v>160</v>
      </c>
      <c r="AC48" s="123"/>
      <c r="AD48" s="25"/>
    </row>
    <row r="49" spans="1:30">
      <c r="A49" s="11"/>
      <c r="B49" s="122"/>
      <c r="C49" s="25"/>
      <c r="D49" s="124"/>
      <c r="E49" s="124"/>
      <c r="F49" s="25"/>
      <c r="G49" s="25"/>
      <c r="H49" s="123"/>
      <c r="I49" s="123"/>
      <c r="J49" s="25"/>
      <c r="K49" s="25"/>
      <c r="L49" s="123"/>
      <c r="M49" s="123"/>
      <c r="N49" s="25"/>
      <c r="O49" s="25"/>
      <c r="P49" s="124"/>
      <c r="Q49" s="124"/>
      <c r="R49" s="25"/>
      <c r="S49" s="25"/>
      <c r="T49" s="123"/>
      <c r="U49" s="123"/>
      <c r="V49" s="25"/>
      <c r="W49" s="25"/>
      <c r="X49" s="124"/>
      <c r="Y49" s="124"/>
      <c r="Z49" s="25"/>
      <c r="AA49" s="25"/>
      <c r="AB49" s="123"/>
      <c r="AC49" s="123"/>
      <c r="AD49" s="25"/>
    </row>
    <row r="50" spans="1:30">
      <c r="A50" s="11"/>
      <c r="B50" s="125" t="s">
        <v>818</v>
      </c>
      <c r="C50" s="26"/>
      <c r="D50" s="118">
        <v>3497</v>
      </c>
      <c r="E50" s="118"/>
      <c r="F50" s="26"/>
      <c r="G50" s="26"/>
      <c r="H50" s="120" t="s">
        <v>377</v>
      </c>
      <c r="I50" s="120"/>
      <c r="J50" s="26"/>
      <c r="K50" s="26"/>
      <c r="L50" s="120">
        <v>563</v>
      </c>
      <c r="M50" s="120"/>
      <c r="N50" s="26"/>
      <c r="O50" s="26"/>
      <c r="P50" s="118">
        <v>3155</v>
      </c>
      <c r="Q50" s="118"/>
      <c r="R50" s="26"/>
      <c r="S50" s="26"/>
      <c r="T50" s="120">
        <v>468</v>
      </c>
      <c r="U50" s="120"/>
      <c r="V50" s="26"/>
      <c r="W50" s="26"/>
      <c r="X50" s="118">
        <v>3068</v>
      </c>
      <c r="Y50" s="118"/>
      <c r="Z50" s="26"/>
      <c r="AA50" s="26"/>
      <c r="AB50" s="120">
        <v>390</v>
      </c>
      <c r="AC50" s="120"/>
      <c r="AD50" s="26"/>
    </row>
    <row r="51" spans="1:30">
      <c r="A51" s="11"/>
      <c r="B51" s="125"/>
      <c r="C51" s="26"/>
      <c r="D51" s="118"/>
      <c r="E51" s="118"/>
      <c r="F51" s="26"/>
      <c r="G51" s="26"/>
      <c r="H51" s="120"/>
      <c r="I51" s="120"/>
      <c r="J51" s="26"/>
      <c r="K51" s="26"/>
      <c r="L51" s="120"/>
      <c r="M51" s="120"/>
      <c r="N51" s="26"/>
      <c r="O51" s="26"/>
      <c r="P51" s="118"/>
      <c r="Q51" s="118"/>
      <c r="R51" s="26"/>
      <c r="S51" s="26"/>
      <c r="T51" s="120"/>
      <c r="U51" s="120"/>
      <c r="V51" s="26"/>
      <c r="W51" s="26"/>
      <c r="X51" s="118"/>
      <c r="Y51" s="118"/>
      <c r="Z51" s="26"/>
      <c r="AA51" s="26"/>
      <c r="AB51" s="120"/>
      <c r="AC51" s="120"/>
      <c r="AD51" s="26"/>
    </row>
    <row r="52" spans="1:30">
      <c r="A52" s="11"/>
      <c r="B52" s="122" t="s">
        <v>819</v>
      </c>
      <c r="C52" s="25"/>
      <c r="D52" s="124">
        <v>13146</v>
      </c>
      <c r="E52" s="124"/>
      <c r="F52" s="25"/>
      <c r="G52" s="25"/>
      <c r="H52" s="123" t="s">
        <v>377</v>
      </c>
      <c r="I52" s="123"/>
      <c r="J52" s="25"/>
      <c r="K52" s="25"/>
      <c r="L52" s="124">
        <v>1813</v>
      </c>
      <c r="M52" s="124"/>
      <c r="N52" s="25"/>
      <c r="O52" s="25"/>
      <c r="P52" s="123" t="s">
        <v>820</v>
      </c>
      <c r="Q52" s="123"/>
      <c r="R52" s="111" t="s">
        <v>317</v>
      </c>
      <c r="S52" s="25"/>
      <c r="T52" s="123">
        <v>344</v>
      </c>
      <c r="U52" s="123"/>
      <c r="V52" s="25"/>
      <c r="W52" s="25"/>
      <c r="X52" s="124">
        <v>10866</v>
      </c>
      <c r="Y52" s="124"/>
      <c r="Z52" s="25"/>
      <c r="AA52" s="25"/>
      <c r="AB52" s="124">
        <v>1022</v>
      </c>
      <c r="AC52" s="124"/>
      <c r="AD52" s="25"/>
    </row>
    <row r="53" spans="1:30">
      <c r="A53" s="11"/>
      <c r="B53" s="122"/>
      <c r="C53" s="25"/>
      <c r="D53" s="124"/>
      <c r="E53" s="124"/>
      <c r="F53" s="25"/>
      <c r="G53" s="25"/>
      <c r="H53" s="123"/>
      <c r="I53" s="123"/>
      <c r="J53" s="25"/>
      <c r="K53" s="25"/>
      <c r="L53" s="124"/>
      <c r="M53" s="124"/>
      <c r="N53" s="25"/>
      <c r="O53" s="25"/>
      <c r="P53" s="123"/>
      <c r="Q53" s="123"/>
      <c r="R53" s="111"/>
      <c r="S53" s="25"/>
      <c r="T53" s="123"/>
      <c r="U53" s="123"/>
      <c r="V53" s="25"/>
      <c r="W53" s="25"/>
      <c r="X53" s="124"/>
      <c r="Y53" s="124"/>
      <c r="Z53" s="25"/>
      <c r="AA53" s="25"/>
      <c r="AB53" s="124"/>
      <c r="AC53" s="124"/>
      <c r="AD53" s="25"/>
    </row>
    <row r="54" spans="1:30">
      <c r="A54" s="11"/>
      <c r="B54" s="125" t="s">
        <v>821</v>
      </c>
      <c r="C54" s="26"/>
      <c r="D54" s="120" t="s">
        <v>822</v>
      </c>
      <c r="E54" s="120"/>
      <c r="F54" s="116" t="s">
        <v>317</v>
      </c>
      <c r="G54" s="26"/>
      <c r="H54" s="120" t="s">
        <v>377</v>
      </c>
      <c r="I54" s="120"/>
      <c r="J54" s="26"/>
      <c r="K54" s="26"/>
      <c r="L54" s="120" t="s">
        <v>823</v>
      </c>
      <c r="M54" s="120"/>
      <c r="N54" s="116" t="s">
        <v>317</v>
      </c>
      <c r="O54" s="26"/>
      <c r="P54" s="120" t="s">
        <v>824</v>
      </c>
      <c r="Q54" s="120"/>
      <c r="R54" s="116" t="s">
        <v>317</v>
      </c>
      <c r="S54" s="26"/>
      <c r="T54" s="120" t="s">
        <v>825</v>
      </c>
      <c r="U54" s="120"/>
      <c r="V54" s="116" t="s">
        <v>317</v>
      </c>
      <c r="W54" s="26"/>
      <c r="X54" s="120" t="s">
        <v>826</v>
      </c>
      <c r="Y54" s="120"/>
      <c r="Z54" s="116" t="s">
        <v>317</v>
      </c>
      <c r="AA54" s="26"/>
      <c r="AB54" s="120" t="s">
        <v>827</v>
      </c>
      <c r="AC54" s="120"/>
      <c r="AD54" s="116" t="s">
        <v>317</v>
      </c>
    </row>
    <row r="55" spans="1:30">
      <c r="A55" s="11"/>
      <c r="B55" s="125"/>
      <c r="C55" s="26"/>
      <c r="D55" s="120"/>
      <c r="E55" s="120"/>
      <c r="F55" s="116"/>
      <c r="G55" s="26"/>
      <c r="H55" s="120"/>
      <c r="I55" s="120"/>
      <c r="J55" s="26"/>
      <c r="K55" s="26"/>
      <c r="L55" s="120"/>
      <c r="M55" s="120"/>
      <c r="N55" s="116"/>
      <c r="O55" s="26"/>
      <c r="P55" s="120"/>
      <c r="Q55" s="120"/>
      <c r="R55" s="116"/>
      <c r="S55" s="26"/>
      <c r="T55" s="120"/>
      <c r="U55" s="120"/>
      <c r="V55" s="116"/>
      <c r="W55" s="26"/>
      <c r="X55" s="120"/>
      <c r="Y55" s="120"/>
      <c r="Z55" s="116"/>
      <c r="AA55" s="26"/>
      <c r="AB55" s="120"/>
      <c r="AC55" s="120"/>
      <c r="AD55" s="116"/>
    </row>
    <row r="56" spans="1:30">
      <c r="A56" s="11"/>
      <c r="B56" s="122" t="s">
        <v>828</v>
      </c>
      <c r="C56" s="25"/>
      <c r="D56" s="123" t="s">
        <v>829</v>
      </c>
      <c r="E56" s="123"/>
      <c r="F56" s="111" t="s">
        <v>317</v>
      </c>
      <c r="G56" s="25"/>
      <c r="H56" s="123" t="s">
        <v>377</v>
      </c>
      <c r="I56" s="123"/>
      <c r="J56" s="25"/>
      <c r="K56" s="25"/>
      <c r="L56" s="123" t="s">
        <v>377</v>
      </c>
      <c r="M56" s="123"/>
      <c r="N56" s="25"/>
      <c r="O56" s="25"/>
      <c r="P56" s="123" t="s">
        <v>830</v>
      </c>
      <c r="Q56" s="123"/>
      <c r="R56" s="111" t="s">
        <v>317</v>
      </c>
      <c r="S56" s="25"/>
      <c r="T56" s="123" t="s">
        <v>377</v>
      </c>
      <c r="U56" s="123"/>
      <c r="V56" s="25"/>
      <c r="W56" s="25"/>
      <c r="X56" s="123" t="s">
        <v>831</v>
      </c>
      <c r="Y56" s="123"/>
      <c r="Z56" s="111" t="s">
        <v>317</v>
      </c>
      <c r="AA56" s="25"/>
      <c r="AB56" s="123" t="s">
        <v>377</v>
      </c>
      <c r="AC56" s="123"/>
      <c r="AD56" s="25"/>
    </row>
    <row r="57" spans="1:30">
      <c r="A57" s="11"/>
      <c r="B57" s="122"/>
      <c r="C57" s="25"/>
      <c r="D57" s="123"/>
      <c r="E57" s="123"/>
      <c r="F57" s="111"/>
      <c r="G57" s="25"/>
      <c r="H57" s="123"/>
      <c r="I57" s="123"/>
      <c r="J57" s="25"/>
      <c r="K57" s="25"/>
      <c r="L57" s="123"/>
      <c r="M57" s="123"/>
      <c r="N57" s="25"/>
      <c r="O57" s="25"/>
      <c r="P57" s="123"/>
      <c r="Q57" s="123"/>
      <c r="R57" s="111"/>
      <c r="S57" s="25"/>
      <c r="T57" s="123"/>
      <c r="U57" s="123"/>
      <c r="V57" s="25"/>
      <c r="W57" s="25"/>
      <c r="X57" s="123"/>
      <c r="Y57" s="123"/>
      <c r="Z57" s="111"/>
      <c r="AA57" s="25"/>
      <c r="AB57" s="123"/>
      <c r="AC57" s="123"/>
      <c r="AD57" s="25"/>
    </row>
    <row r="58" spans="1:30">
      <c r="A58" s="11"/>
      <c r="B58" s="125" t="s">
        <v>832</v>
      </c>
      <c r="C58" s="26"/>
      <c r="D58" s="120" t="s">
        <v>377</v>
      </c>
      <c r="E58" s="120"/>
      <c r="F58" s="26"/>
      <c r="G58" s="26"/>
      <c r="H58" s="118">
        <v>5977</v>
      </c>
      <c r="I58" s="118"/>
      <c r="J58" s="26"/>
      <c r="K58" s="26"/>
      <c r="L58" s="120" t="s">
        <v>377</v>
      </c>
      <c r="M58" s="120"/>
      <c r="N58" s="26"/>
      <c r="O58" s="26"/>
      <c r="P58" s="120" t="s">
        <v>377</v>
      </c>
      <c r="Q58" s="120"/>
      <c r="R58" s="26"/>
      <c r="S58" s="26"/>
      <c r="T58" s="120" t="s">
        <v>377</v>
      </c>
      <c r="U58" s="120"/>
      <c r="V58" s="26"/>
      <c r="W58" s="26"/>
      <c r="X58" s="120" t="s">
        <v>377</v>
      </c>
      <c r="Y58" s="120"/>
      <c r="Z58" s="26"/>
      <c r="AA58" s="26"/>
      <c r="AB58" s="120" t="s">
        <v>377</v>
      </c>
      <c r="AC58" s="120"/>
      <c r="AD58" s="26"/>
    </row>
    <row r="59" spans="1:30">
      <c r="A59" s="11"/>
      <c r="B59" s="125"/>
      <c r="C59" s="26"/>
      <c r="D59" s="120"/>
      <c r="E59" s="120"/>
      <c r="F59" s="26"/>
      <c r="G59" s="26"/>
      <c r="H59" s="118"/>
      <c r="I59" s="118"/>
      <c r="J59" s="26"/>
      <c r="K59" s="26"/>
      <c r="L59" s="120"/>
      <c r="M59" s="120"/>
      <c r="N59" s="26"/>
      <c r="O59" s="26"/>
      <c r="P59" s="120"/>
      <c r="Q59" s="120"/>
      <c r="R59" s="26"/>
      <c r="S59" s="26"/>
      <c r="T59" s="120"/>
      <c r="U59" s="120"/>
      <c r="V59" s="26"/>
      <c r="W59" s="26"/>
      <c r="X59" s="120"/>
      <c r="Y59" s="120"/>
      <c r="Z59" s="26"/>
      <c r="AA59" s="26"/>
      <c r="AB59" s="120"/>
      <c r="AC59" s="120"/>
      <c r="AD59" s="26"/>
    </row>
    <row r="60" spans="1:30">
      <c r="A60" s="11"/>
      <c r="B60" s="122" t="s">
        <v>833</v>
      </c>
      <c r="C60" s="25"/>
      <c r="D60" s="123" t="s">
        <v>405</v>
      </c>
      <c r="E60" s="123"/>
      <c r="F60" s="111" t="s">
        <v>317</v>
      </c>
      <c r="G60" s="25"/>
      <c r="H60" s="123" t="s">
        <v>377</v>
      </c>
      <c r="I60" s="123"/>
      <c r="J60" s="25"/>
      <c r="K60" s="25"/>
      <c r="L60" s="123" t="s">
        <v>377</v>
      </c>
      <c r="M60" s="123"/>
      <c r="N60" s="25"/>
      <c r="O60" s="25"/>
      <c r="P60" s="123">
        <v>300</v>
      </c>
      <c r="Q60" s="123"/>
      <c r="R60" s="25"/>
      <c r="S60" s="25"/>
      <c r="T60" s="123">
        <v>57</v>
      </c>
      <c r="U60" s="123"/>
      <c r="V60" s="25"/>
      <c r="W60" s="25"/>
      <c r="X60" s="123" t="s">
        <v>377</v>
      </c>
      <c r="Y60" s="123"/>
      <c r="Z60" s="25"/>
      <c r="AA60" s="25"/>
      <c r="AB60" s="123" t="s">
        <v>377</v>
      </c>
      <c r="AC60" s="123"/>
      <c r="AD60" s="25"/>
    </row>
    <row r="61" spans="1:30" ht="15.75" thickBot="1">
      <c r="A61" s="11"/>
      <c r="B61" s="122"/>
      <c r="C61" s="25"/>
      <c r="D61" s="126"/>
      <c r="E61" s="126"/>
      <c r="F61" s="184"/>
      <c r="G61" s="25"/>
      <c r="H61" s="126"/>
      <c r="I61" s="126"/>
      <c r="J61" s="54"/>
      <c r="K61" s="25"/>
      <c r="L61" s="126"/>
      <c r="M61" s="126"/>
      <c r="N61" s="54"/>
      <c r="O61" s="25"/>
      <c r="P61" s="126"/>
      <c r="Q61" s="126"/>
      <c r="R61" s="54"/>
      <c r="S61" s="25"/>
      <c r="T61" s="126"/>
      <c r="U61" s="126"/>
      <c r="V61" s="54"/>
      <c r="W61" s="25"/>
      <c r="X61" s="126"/>
      <c r="Y61" s="126"/>
      <c r="Z61" s="54"/>
      <c r="AA61" s="25"/>
      <c r="AB61" s="126"/>
      <c r="AC61" s="126"/>
      <c r="AD61" s="54"/>
    </row>
    <row r="62" spans="1:30">
      <c r="A62" s="11"/>
      <c r="B62" s="125" t="s">
        <v>834</v>
      </c>
      <c r="C62" s="26"/>
      <c r="D62" s="119">
        <v>84050</v>
      </c>
      <c r="E62" s="119"/>
      <c r="F62" s="51"/>
      <c r="G62" s="26"/>
      <c r="H62" s="119">
        <v>5977</v>
      </c>
      <c r="I62" s="119"/>
      <c r="J62" s="51"/>
      <c r="K62" s="26"/>
      <c r="L62" s="119">
        <v>13259</v>
      </c>
      <c r="M62" s="119"/>
      <c r="N62" s="51"/>
      <c r="O62" s="26"/>
      <c r="P62" s="119">
        <v>70046</v>
      </c>
      <c r="Q62" s="119"/>
      <c r="R62" s="51"/>
      <c r="S62" s="26"/>
      <c r="T62" s="119">
        <v>10848</v>
      </c>
      <c r="U62" s="119"/>
      <c r="V62" s="51"/>
      <c r="W62" s="26"/>
      <c r="X62" s="119">
        <v>78002</v>
      </c>
      <c r="Y62" s="119"/>
      <c r="Z62" s="51"/>
      <c r="AA62" s="26"/>
      <c r="AB62" s="119">
        <v>9801</v>
      </c>
      <c r="AC62" s="119"/>
      <c r="AD62" s="51"/>
    </row>
    <row r="63" spans="1:30" ht="15.75" thickBot="1">
      <c r="A63" s="11"/>
      <c r="B63" s="125"/>
      <c r="C63" s="26"/>
      <c r="D63" s="132"/>
      <c r="E63" s="132"/>
      <c r="F63" s="32"/>
      <c r="G63" s="26"/>
      <c r="H63" s="132"/>
      <c r="I63" s="132"/>
      <c r="J63" s="32"/>
      <c r="K63" s="26"/>
      <c r="L63" s="132"/>
      <c r="M63" s="132"/>
      <c r="N63" s="32"/>
      <c r="O63" s="26"/>
      <c r="P63" s="132"/>
      <c r="Q63" s="132"/>
      <c r="R63" s="32"/>
      <c r="S63" s="26"/>
      <c r="T63" s="132"/>
      <c r="U63" s="132"/>
      <c r="V63" s="32"/>
      <c r="W63" s="26"/>
      <c r="X63" s="132"/>
      <c r="Y63" s="132"/>
      <c r="Z63" s="32"/>
      <c r="AA63" s="26"/>
      <c r="AB63" s="132"/>
      <c r="AC63" s="132"/>
      <c r="AD63" s="32"/>
    </row>
    <row r="64" spans="1:30">
      <c r="A64" s="11"/>
      <c r="B64" s="111" t="s">
        <v>835</v>
      </c>
      <c r="C64" s="25"/>
      <c r="D64" s="136"/>
      <c r="E64" s="136"/>
      <c r="F64" s="37"/>
      <c r="G64" s="25"/>
      <c r="H64" s="37"/>
      <c r="I64" s="37"/>
      <c r="J64" s="37"/>
      <c r="K64" s="25"/>
      <c r="L64" s="136"/>
      <c r="M64" s="136"/>
      <c r="N64" s="37"/>
      <c r="O64" s="25"/>
      <c r="P64" s="136"/>
      <c r="Q64" s="136"/>
      <c r="R64" s="37"/>
      <c r="S64" s="25"/>
      <c r="T64" s="136"/>
      <c r="U64" s="136"/>
      <c r="V64" s="37"/>
      <c r="W64" s="25"/>
      <c r="X64" s="136"/>
      <c r="Y64" s="136"/>
      <c r="Z64" s="37"/>
      <c r="AA64" s="25"/>
      <c r="AB64" s="136"/>
      <c r="AC64" s="136"/>
      <c r="AD64" s="37"/>
    </row>
    <row r="65" spans="1:30">
      <c r="A65" s="11"/>
      <c r="B65" s="111"/>
      <c r="C65" s="25"/>
      <c r="D65" s="123"/>
      <c r="E65" s="123"/>
      <c r="F65" s="25"/>
      <c r="G65" s="25"/>
      <c r="H65" s="25"/>
      <c r="I65" s="25"/>
      <c r="J65" s="25"/>
      <c r="K65" s="25"/>
      <c r="L65" s="123"/>
      <c r="M65" s="123"/>
      <c r="N65" s="25"/>
      <c r="O65" s="25"/>
      <c r="P65" s="123"/>
      <c r="Q65" s="123"/>
      <c r="R65" s="25"/>
      <c r="S65" s="25"/>
      <c r="T65" s="123"/>
      <c r="U65" s="123"/>
      <c r="V65" s="25"/>
      <c r="W65" s="25"/>
      <c r="X65" s="123"/>
      <c r="Y65" s="123"/>
      <c r="Z65" s="25"/>
      <c r="AA65" s="25"/>
      <c r="AB65" s="123"/>
      <c r="AC65" s="123"/>
      <c r="AD65" s="25"/>
    </row>
    <row r="66" spans="1:30">
      <c r="A66" s="11"/>
      <c r="B66" s="125" t="s">
        <v>836</v>
      </c>
      <c r="C66" s="26"/>
      <c r="D66" s="118">
        <v>78990</v>
      </c>
      <c r="E66" s="118"/>
      <c r="F66" s="26"/>
      <c r="G66" s="26"/>
      <c r="H66" s="120" t="s">
        <v>377</v>
      </c>
      <c r="I66" s="120"/>
      <c r="J66" s="26"/>
      <c r="K66" s="26"/>
      <c r="L66" s="120" t="s">
        <v>377</v>
      </c>
      <c r="M66" s="120"/>
      <c r="N66" s="26"/>
      <c r="O66" s="26"/>
      <c r="P66" s="118">
        <v>63165</v>
      </c>
      <c r="Q66" s="118"/>
      <c r="R66" s="26"/>
      <c r="S66" s="26"/>
      <c r="T66" s="120" t="s">
        <v>377</v>
      </c>
      <c r="U66" s="120"/>
      <c r="V66" s="26"/>
      <c r="W66" s="26"/>
      <c r="X66" s="118">
        <v>56252</v>
      </c>
      <c r="Y66" s="118"/>
      <c r="Z66" s="26"/>
      <c r="AA66" s="26"/>
      <c r="AB66" s="120" t="s">
        <v>377</v>
      </c>
      <c r="AC66" s="120"/>
      <c r="AD66" s="26"/>
    </row>
    <row r="67" spans="1:30">
      <c r="A67" s="11"/>
      <c r="B67" s="125"/>
      <c r="C67" s="26"/>
      <c r="D67" s="118"/>
      <c r="E67" s="118"/>
      <c r="F67" s="26"/>
      <c r="G67" s="26"/>
      <c r="H67" s="120"/>
      <c r="I67" s="120"/>
      <c r="J67" s="26"/>
      <c r="K67" s="26"/>
      <c r="L67" s="120"/>
      <c r="M67" s="120"/>
      <c r="N67" s="26"/>
      <c r="O67" s="26"/>
      <c r="P67" s="118"/>
      <c r="Q67" s="118"/>
      <c r="R67" s="26"/>
      <c r="S67" s="26"/>
      <c r="T67" s="120"/>
      <c r="U67" s="120"/>
      <c r="V67" s="26"/>
      <c r="W67" s="26"/>
      <c r="X67" s="118"/>
      <c r="Y67" s="118"/>
      <c r="Z67" s="26"/>
      <c r="AA67" s="26"/>
      <c r="AB67" s="120"/>
      <c r="AC67" s="120"/>
      <c r="AD67" s="26"/>
    </row>
    <row r="68" spans="1:30">
      <c r="A68" s="11"/>
      <c r="B68" s="122" t="s">
        <v>837</v>
      </c>
      <c r="C68" s="25"/>
      <c r="D68" s="124">
        <v>5033</v>
      </c>
      <c r="E68" s="124"/>
      <c r="F68" s="25"/>
      <c r="G68" s="25"/>
      <c r="H68" s="123" t="s">
        <v>377</v>
      </c>
      <c r="I68" s="123"/>
      <c r="J68" s="25"/>
      <c r="K68" s="25"/>
      <c r="L68" s="123" t="s">
        <v>377</v>
      </c>
      <c r="M68" s="123"/>
      <c r="N68" s="25"/>
      <c r="O68" s="25"/>
      <c r="P68" s="124">
        <v>12712</v>
      </c>
      <c r="Q68" s="124"/>
      <c r="R68" s="25"/>
      <c r="S68" s="25"/>
      <c r="T68" s="123" t="s">
        <v>377</v>
      </c>
      <c r="U68" s="123"/>
      <c r="V68" s="25"/>
      <c r="W68" s="25"/>
      <c r="X68" s="124">
        <v>5643</v>
      </c>
      <c r="Y68" s="124"/>
      <c r="Z68" s="25"/>
      <c r="AA68" s="25"/>
      <c r="AB68" s="123" t="s">
        <v>377</v>
      </c>
      <c r="AC68" s="123"/>
      <c r="AD68" s="25"/>
    </row>
    <row r="69" spans="1:30">
      <c r="A69" s="11"/>
      <c r="B69" s="122"/>
      <c r="C69" s="25"/>
      <c r="D69" s="124"/>
      <c r="E69" s="124"/>
      <c r="F69" s="25"/>
      <c r="G69" s="25"/>
      <c r="H69" s="123"/>
      <c r="I69" s="123"/>
      <c r="J69" s="25"/>
      <c r="K69" s="25"/>
      <c r="L69" s="123"/>
      <c r="M69" s="123"/>
      <c r="N69" s="25"/>
      <c r="O69" s="25"/>
      <c r="P69" s="124"/>
      <c r="Q69" s="124"/>
      <c r="R69" s="25"/>
      <c r="S69" s="25"/>
      <c r="T69" s="123"/>
      <c r="U69" s="123"/>
      <c r="V69" s="25"/>
      <c r="W69" s="25"/>
      <c r="X69" s="124"/>
      <c r="Y69" s="124"/>
      <c r="Z69" s="25"/>
      <c r="AA69" s="25"/>
      <c r="AB69" s="123"/>
      <c r="AC69" s="123"/>
      <c r="AD69" s="25"/>
    </row>
    <row r="70" spans="1:30">
      <c r="A70" s="11"/>
      <c r="B70" s="125" t="s">
        <v>838</v>
      </c>
      <c r="C70" s="26"/>
      <c r="D70" s="120" t="s">
        <v>377</v>
      </c>
      <c r="E70" s="120"/>
      <c r="F70" s="26"/>
      <c r="G70" s="26"/>
      <c r="H70" s="120" t="s">
        <v>377</v>
      </c>
      <c r="I70" s="120"/>
      <c r="J70" s="26"/>
      <c r="K70" s="26"/>
      <c r="L70" s="120">
        <v>240</v>
      </c>
      <c r="M70" s="120"/>
      <c r="N70" s="26"/>
      <c r="O70" s="26"/>
      <c r="P70" s="118">
        <v>5000</v>
      </c>
      <c r="Q70" s="118"/>
      <c r="R70" s="26"/>
      <c r="S70" s="26"/>
      <c r="T70" s="120">
        <v>120</v>
      </c>
      <c r="U70" s="120"/>
      <c r="V70" s="26"/>
      <c r="W70" s="26"/>
      <c r="X70" s="118">
        <v>3000</v>
      </c>
      <c r="Y70" s="118"/>
      <c r="Z70" s="26"/>
      <c r="AA70" s="26"/>
      <c r="AB70" s="120">
        <v>80</v>
      </c>
      <c r="AC70" s="120"/>
      <c r="AD70" s="26"/>
    </row>
    <row r="71" spans="1:30">
      <c r="A71" s="11"/>
      <c r="B71" s="125"/>
      <c r="C71" s="26"/>
      <c r="D71" s="120"/>
      <c r="E71" s="120"/>
      <c r="F71" s="26"/>
      <c r="G71" s="26"/>
      <c r="H71" s="120"/>
      <c r="I71" s="120"/>
      <c r="J71" s="26"/>
      <c r="K71" s="26"/>
      <c r="L71" s="120"/>
      <c r="M71" s="120"/>
      <c r="N71" s="26"/>
      <c r="O71" s="26"/>
      <c r="P71" s="118"/>
      <c r="Q71" s="118"/>
      <c r="R71" s="26"/>
      <c r="S71" s="26"/>
      <c r="T71" s="120"/>
      <c r="U71" s="120"/>
      <c r="V71" s="26"/>
      <c r="W71" s="26"/>
      <c r="X71" s="118"/>
      <c r="Y71" s="118"/>
      <c r="Z71" s="26"/>
      <c r="AA71" s="26"/>
      <c r="AB71" s="120"/>
      <c r="AC71" s="120"/>
      <c r="AD71" s="26"/>
    </row>
    <row r="72" spans="1:30">
      <c r="A72" s="11"/>
      <c r="B72" s="122" t="s">
        <v>821</v>
      </c>
      <c r="C72" s="25"/>
      <c r="D72" s="123" t="s">
        <v>822</v>
      </c>
      <c r="E72" s="123"/>
      <c r="F72" s="111" t="s">
        <v>317</v>
      </c>
      <c r="G72" s="25"/>
      <c r="H72" s="123" t="s">
        <v>377</v>
      </c>
      <c r="I72" s="123"/>
      <c r="J72" s="25"/>
      <c r="K72" s="25"/>
      <c r="L72" s="123" t="s">
        <v>823</v>
      </c>
      <c r="M72" s="123"/>
      <c r="N72" s="111" t="s">
        <v>317</v>
      </c>
      <c r="O72" s="25"/>
      <c r="P72" s="123" t="s">
        <v>824</v>
      </c>
      <c r="Q72" s="123"/>
      <c r="R72" s="111" t="s">
        <v>317</v>
      </c>
      <c r="S72" s="25"/>
      <c r="T72" s="123" t="s">
        <v>825</v>
      </c>
      <c r="U72" s="123"/>
      <c r="V72" s="111" t="s">
        <v>317</v>
      </c>
      <c r="W72" s="25"/>
      <c r="X72" s="123" t="s">
        <v>826</v>
      </c>
      <c r="Y72" s="123"/>
      <c r="Z72" s="111" t="s">
        <v>317</v>
      </c>
      <c r="AA72" s="25"/>
      <c r="AB72" s="123" t="s">
        <v>827</v>
      </c>
      <c r="AC72" s="123"/>
      <c r="AD72" s="111" t="s">
        <v>317</v>
      </c>
    </row>
    <row r="73" spans="1:30">
      <c r="A73" s="11"/>
      <c r="B73" s="122"/>
      <c r="C73" s="25"/>
      <c r="D73" s="123"/>
      <c r="E73" s="123"/>
      <c r="F73" s="111"/>
      <c r="G73" s="25"/>
      <c r="H73" s="123"/>
      <c r="I73" s="123"/>
      <c r="J73" s="25"/>
      <c r="K73" s="25"/>
      <c r="L73" s="123"/>
      <c r="M73" s="123"/>
      <c r="N73" s="111"/>
      <c r="O73" s="25"/>
      <c r="P73" s="123"/>
      <c r="Q73" s="123"/>
      <c r="R73" s="111"/>
      <c r="S73" s="25"/>
      <c r="T73" s="123"/>
      <c r="U73" s="123"/>
      <c r="V73" s="111"/>
      <c r="W73" s="25"/>
      <c r="X73" s="123"/>
      <c r="Y73" s="123"/>
      <c r="Z73" s="111"/>
      <c r="AA73" s="25"/>
      <c r="AB73" s="123"/>
      <c r="AC73" s="123"/>
      <c r="AD73" s="111"/>
    </row>
    <row r="74" spans="1:30">
      <c r="A74" s="11"/>
      <c r="B74" s="125" t="s">
        <v>828</v>
      </c>
      <c r="C74" s="26"/>
      <c r="D74" s="120" t="s">
        <v>829</v>
      </c>
      <c r="E74" s="120"/>
      <c r="F74" s="116" t="s">
        <v>317</v>
      </c>
      <c r="G74" s="26"/>
      <c r="H74" s="120" t="s">
        <v>377</v>
      </c>
      <c r="I74" s="120"/>
      <c r="J74" s="26"/>
      <c r="K74" s="26"/>
      <c r="L74" s="120" t="s">
        <v>377</v>
      </c>
      <c r="M74" s="120"/>
      <c r="N74" s="26"/>
      <c r="O74" s="26"/>
      <c r="P74" s="120" t="s">
        <v>830</v>
      </c>
      <c r="Q74" s="120"/>
      <c r="R74" s="116" t="s">
        <v>317</v>
      </c>
      <c r="S74" s="26"/>
      <c r="T74" s="120" t="s">
        <v>377</v>
      </c>
      <c r="U74" s="120"/>
      <c r="V74" s="26"/>
      <c r="W74" s="26"/>
      <c r="X74" s="120" t="s">
        <v>831</v>
      </c>
      <c r="Y74" s="120"/>
      <c r="Z74" s="116" t="s">
        <v>317</v>
      </c>
      <c r="AA74" s="26"/>
      <c r="AB74" s="120" t="s">
        <v>377</v>
      </c>
      <c r="AC74" s="120"/>
      <c r="AD74" s="26"/>
    </row>
    <row r="75" spans="1:30">
      <c r="A75" s="11"/>
      <c r="B75" s="125"/>
      <c r="C75" s="26"/>
      <c r="D75" s="120"/>
      <c r="E75" s="120"/>
      <c r="F75" s="116"/>
      <c r="G75" s="26"/>
      <c r="H75" s="120"/>
      <c r="I75" s="120"/>
      <c r="J75" s="26"/>
      <c r="K75" s="26"/>
      <c r="L75" s="120"/>
      <c r="M75" s="120"/>
      <c r="N75" s="26"/>
      <c r="O75" s="26"/>
      <c r="P75" s="120"/>
      <c r="Q75" s="120"/>
      <c r="R75" s="116"/>
      <c r="S75" s="26"/>
      <c r="T75" s="120"/>
      <c r="U75" s="120"/>
      <c r="V75" s="26"/>
      <c r="W75" s="26"/>
      <c r="X75" s="120"/>
      <c r="Y75" s="120"/>
      <c r="Z75" s="116"/>
      <c r="AA75" s="26"/>
      <c r="AB75" s="120"/>
      <c r="AC75" s="120"/>
      <c r="AD75" s="26"/>
    </row>
    <row r="76" spans="1:30">
      <c r="A76" s="11"/>
      <c r="B76" s="122" t="s">
        <v>839</v>
      </c>
      <c r="C76" s="25"/>
      <c r="D76" s="123" t="s">
        <v>377</v>
      </c>
      <c r="E76" s="123"/>
      <c r="F76" s="25"/>
      <c r="G76" s="25"/>
      <c r="H76" s="124">
        <v>4512</v>
      </c>
      <c r="I76" s="124"/>
      <c r="J76" s="25"/>
      <c r="K76" s="25"/>
      <c r="L76" s="123" t="s">
        <v>377</v>
      </c>
      <c r="M76" s="123"/>
      <c r="N76" s="25"/>
      <c r="O76" s="25"/>
      <c r="P76" s="123" t="s">
        <v>377</v>
      </c>
      <c r="Q76" s="123"/>
      <c r="R76" s="25"/>
      <c r="S76" s="25"/>
      <c r="T76" s="123" t="s">
        <v>377</v>
      </c>
      <c r="U76" s="123"/>
      <c r="V76" s="25"/>
      <c r="W76" s="25"/>
      <c r="X76" s="123" t="s">
        <v>377</v>
      </c>
      <c r="Y76" s="123"/>
      <c r="Z76" s="25"/>
      <c r="AA76" s="25"/>
      <c r="AB76" s="123" t="s">
        <v>377</v>
      </c>
      <c r="AC76" s="123"/>
      <c r="AD76" s="25"/>
    </row>
    <row r="77" spans="1:30" ht="15.75" thickBot="1">
      <c r="A77" s="11"/>
      <c r="B77" s="122"/>
      <c r="C77" s="25"/>
      <c r="D77" s="126"/>
      <c r="E77" s="126"/>
      <c r="F77" s="54"/>
      <c r="G77" s="25"/>
      <c r="H77" s="127"/>
      <c r="I77" s="127"/>
      <c r="J77" s="54"/>
      <c r="K77" s="25"/>
      <c r="L77" s="126"/>
      <c r="M77" s="126"/>
      <c r="N77" s="54"/>
      <c r="O77" s="25"/>
      <c r="P77" s="126"/>
      <c r="Q77" s="126"/>
      <c r="R77" s="54"/>
      <c r="S77" s="25"/>
      <c r="T77" s="126"/>
      <c r="U77" s="126"/>
      <c r="V77" s="54"/>
      <c r="W77" s="25"/>
      <c r="X77" s="126"/>
      <c r="Y77" s="126"/>
      <c r="Z77" s="54"/>
      <c r="AA77" s="25"/>
      <c r="AB77" s="126"/>
      <c r="AC77" s="126"/>
      <c r="AD77" s="54"/>
    </row>
    <row r="78" spans="1:30">
      <c r="A78" s="11"/>
      <c r="B78" s="125" t="s">
        <v>840</v>
      </c>
      <c r="C78" s="26"/>
      <c r="D78" s="119">
        <v>79730</v>
      </c>
      <c r="E78" s="119"/>
      <c r="F78" s="51"/>
      <c r="G78" s="26"/>
      <c r="H78" s="119">
        <v>4512</v>
      </c>
      <c r="I78" s="119"/>
      <c r="J78" s="51"/>
      <c r="K78" s="26"/>
      <c r="L78" s="121" t="s">
        <v>377</v>
      </c>
      <c r="M78" s="121"/>
      <c r="N78" s="51"/>
      <c r="O78" s="26"/>
      <c r="P78" s="119">
        <v>78990</v>
      </c>
      <c r="Q78" s="119"/>
      <c r="R78" s="51"/>
      <c r="S78" s="26"/>
      <c r="T78" s="121" t="s">
        <v>377</v>
      </c>
      <c r="U78" s="121"/>
      <c r="V78" s="51"/>
      <c r="W78" s="26"/>
      <c r="X78" s="119">
        <v>63165</v>
      </c>
      <c r="Y78" s="119"/>
      <c r="Z78" s="51"/>
      <c r="AA78" s="26"/>
      <c r="AB78" s="121" t="s">
        <v>377</v>
      </c>
      <c r="AC78" s="121"/>
      <c r="AD78" s="51"/>
    </row>
    <row r="79" spans="1:30" ht="15.75" thickBot="1">
      <c r="A79" s="11"/>
      <c r="B79" s="125"/>
      <c r="C79" s="26"/>
      <c r="D79" s="132"/>
      <c r="E79" s="132"/>
      <c r="F79" s="32"/>
      <c r="G79" s="26"/>
      <c r="H79" s="132"/>
      <c r="I79" s="132"/>
      <c r="J79" s="32"/>
      <c r="K79" s="26"/>
      <c r="L79" s="131"/>
      <c r="M79" s="131"/>
      <c r="N79" s="32"/>
      <c r="O79" s="26"/>
      <c r="P79" s="132"/>
      <c r="Q79" s="132"/>
      <c r="R79" s="32"/>
      <c r="S79" s="26"/>
      <c r="T79" s="131"/>
      <c r="U79" s="131"/>
      <c r="V79" s="32"/>
      <c r="W79" s="26"/>
      <c r="X79" s="132"/>
      <c r="Y79" s="132"/>
      <c r="Z79" s="32"/>
      <c r="AA79" s="26"/>
      <c r="AB79" s="131"/>
      <c r="AC79" s="131"/>
      <c r="AD79" s="32"/>
    </row>
    <row r="80" spans="1:30">
      <c r="A80" s="11"/>
      <c r="B80" s="122" t="s">
        <v>841</v>
      </c>
      <c r="C80" s="25"/>
      <c r="D80" s="136" t="s">
        <v>842</v>
      </c>
      <c r="E80" s="136"/>
      <c r="F80" s="112" t="s">
        <v>317</v>
      </c>
      <c r="G80" s="25"/>
      <c r="H80" s="136" t="s">
        <v>843</v>
      </c>
      <c r="I80" s="136"/>
      <c r="J80" s="112" t="s">
        <v>317</v>
      </c>
      <c r="K80" s="25"/>
      <c r="L80" s="136" t="s">
        <v>844</v>
      </c>
      <c r="M80" s="136"/>
      <c r="N80" s="112" t="s">
        <v>317</v>
      </c>
      <c r="O80" s="25"/>
      <c r="P80" s="134">
        <v>8944</v>
      </c>
      <c r="Q80" s="134"/>
      <c r="R80" s="37"/>
      <c r="S80" s="25"/>
      <c r="T80" s="136" t="s">
        <v>845</v>
      </c>
      <c r="U80" s="136"/>
      <c r="V80" s="112" t="s">
        <v>317</v>
      </c>
      <c r="W80" s="25"/>
      <c r="X80" s="136" t="s">
        <v>846</v>
      </c>
      <c r="Y80" s="136"/>
      <c r="Z80" s="112" t="s">
        <v>317</v>
      </c>
      <c r="AA80" s="25"/>
      <c r="AB80" s="136" t="s">
        <v>847</v>
      </c>
      <c r="AC80" s="136"/>
      <c r="AD80" s="112" t="s">
        <v>317</v>
      </c>
    </row>
    <row r="81" spans="1:30" ht="15.75" thickBot="1">
      <c r="A81" s="11"/>
      <c r="B81" s="122"/>
      <c r="C81" s="25"/>
      <c r="D81" s="126"/>
      <c r="E81" s="126"/>
      <c r="F81" s="184"/>
      <c r="G81" s="25"/>
      <c r="H81" s="126"/>
      <c r="I81" s="126"/>
      <c r="J81" s="184"/>
      <c r="K81" s="25"/>
      <c r="L81" s="126"/>
      <c r="M81" s="126"/>
      <c r="N81" s="184"/>
      <c r="O81" s="25"/>
      <c r="P81" s="127"/>
      <c r="Q81" s="127"/>
      <c r="R81" s="54"/>
      <c r="S81" s="25"/>
      <c r="T81" s="126"/>
      <c r="U81" s="126"/>
      <c r="V81" s="184"/>
      <c r="W81" s="25"/>
      <c r="X81" s="126"/>
      <c r="Y81" s="126"/>
      <c r="Z81" s="184"/>
      <c r="AA81" s="25"/>
      <c r="AB81" s="126"/>
      <c r="AC81" s="126"/>
      <c r="AD81" s="184"/>
    </row>
    <row r="82" spans="1:30">
      <c r="A82" s="11"/>
      <c r="B82" s="125" t="s">
        <v>848</v>
      </c>
      <c r="C82" s="26"/>
      <c r="D82" s="117" t="s">
        <v>302</v>
      </c>
      <c r="E82" s="121" t="s">
        <v>842</v>
      </c>
      <c r="F82" s="117" t="s">
        <v>317</v>
      </c>
      <c r="G82" s="26"/>
      <c r="H82" s="117" t="s">
        <v>302</v>
      </c>
      <c r="I82" s="121" t="s">
        <v>843</v>
      </c>
      <c r="J82" s="117" t="s">
        <v>317</v>
      </c>
      <c r="K82" s="26"/>
      <c r="L82" s="117" t="s">
        <v>302</v>
      </c>
      <c r="M82" s="121" t="s">
        <v>844</v>
      </c>
      <c r="N82" s="117" t="s">
        <v>317</v>
      </c>
      <c r="O82" s="26"/>
      <c r="P82" s="117" t="s">
        <v>302</v>
      </c>
      <c r="Q82" s="119">
        <v>8944</v>
      </c>
      <c r="R82" s="51"/>
      <c r="S82" s="26"/>
      <c r="T82" s="117" t="s">
        <v>302</v>
      </c>
      <c r="U82" s="121" t="s">
        <v>845</v>
      </c>
      <c r="V82" s="117" t="s">
        <v>317</v>
      </c>
      <c r="W82" s="26"/>
      <c r="X82" s="117" t="s">
        <v>302</v>
      </c>
      <c r="Y82" s="121" t="s">
        <v>846</v>
      </c>
      <c r="Z82" s="117" t="s">
        <v>317</v>
      </c>
      <c r="AA82" s="26"/>
      <c r="AB82" s="117" t="s">
        <v>302</v>
      </c>
      <c r="AC82" s="121" t="s">
        <v>847</v>
      </c>
      <c r="AD82" s="117" t="s">
        <v>317</v>
      </c>
    </row>
    <row r="83" spans="1:30" ht="15.75" thickBot="1">
      <c r="A83" s="11"/>
      <c r="B83" s="125"/>
      <c r="C83" s="26"/>
      <c r="D83" s="128"/>
      <c r="E83" s="130"/>
      <c r="F83" s="128"/>
      <c r="G83" s="26"/>
      <c r="H83" s="128"/>
      <c r="I83" s="130"/>
      <c r="J83" s="128"/>
      <c r="K83" s="26"/>
      <c r="L83" s="128"/>
      <c r="M83" s="130"/>
      <c r="N83" s="128"/>
      <c r="O83" s="26"/>
      <c r="P83" s="128"/>
      <c r="Q83" s="129"/>
      <c r="R83" s="57"/>
      <c r="S83" s="26"/>
      <c r="T83" s="128"/>
      <c r="U83" s="130"/>
      <c r="V83" s="128"/>
      <c r="W83" s="26"/>
      <c r="X83" s="128"/>
      <c r="Y83" s="130"/>
      <c r="Z83" s="128"/>
      <c r="AA83" s="26"/>
      <c r="AB83" s="128"/>
      <c r="AC83" s="130"/>
      <c r="AD83" s="128"/>
    </row>
    <row r="84" spans="1:30" ht="15.75" thickTop="1">
      <c r="A84" s="11"/>
      <c r="B84" s="122" t="s">
        <v>849</v>
      </c>
      <c r="C84" s="25"/>
      <c r="D84" s="185" t="s">
        <v>302</v>
      </c>
      <c r="E84" s="186" t="s">
        <v>850</v>
      </c>
      <c r="F84" s="185" t="s">
        <v>317</v>
      </c>
      <c r="G84" s="25"/>
      <c r="H84" s="185" t="s">
        <v>302</v>
      </c>
      <c r="I84" s="186" t="s">
        <v>851</v>
      </c>
      <c r="J84" s="185" t="s">
        <v>317</v>
      </c>
      <c r="K84" s="25"/>
      <c r="L84" s="185" t="s">
        <v>302</v>
      </c>
      <c r="M84" s="187">
        <v>10811</v>
      </c>
      <c r="N84" s="67"/>
      <c r="O84" s="25"/>
      <c r="P84" s="185" t="s">
        <v>302</v>
      </c>
      <c r="Q84" s="187">
        <v>57283</v>
      </c>
      <c r="R84" s="67"/>
      <c r="S84" s="25"/>
      <c r="T84" s="185" t="s">
        <v>302</v>
      </c>
      <c r="U84" s="187">
        <v>8088</v>
      </c>
      <c r="V84" s="67"/>
      <c r="W84" s="25"/>
      <c r="X84" s="185" t="s">
        <v>302</v>
      </c>
      <c r="Y84" s="187">
        <v>62117</v>
      </c>
      <c r="Z84" s="67"/>
      <c r="AA84" s="25"/>
      <c r="AB84" s="185" t="s">
        <v>302</v>
      </c>
      <c r="AC84" s="187">
        <v>7540</v>
      </c>
      <c r="AD84" s="67"/>
    </row>
    <row r="85" spans="1:30" ht="15.75" thickBot="1">
      <c r="A85" s="11"/>
      <c r="B85" s="122"/>
      <c r="C85" s="25"/>
      <c r="D85" s="133"/>
      <c r="E85" s="137"/>
      <c r="F85" s="133"/>
      <c r="G85" s="25"/>
      <c r="H85" s="133"/>
      <c r="I85" s="137"/>
      <c r="J85" s="133"/>
      <c r="K85" s="25"/>
      <c r="L85" s="133"/>
      <c r="M85" s="135"/>
      <c r="N85" s="38"/>
      <c r="O85" s="25"/>
      <c r="P85" s="133"/>
      <c r="Q85" s="135"/>
      <c r="R85" s="38"/>
      <c r="S85" s="25"/>
      <c r="T85" s="133"/>
      <c r="U85" s="135"/>
      <c r="V85" s="38"/>
      <c r="W85" s="25"/>
      <c r="X85" s="133"/>
      <c r="Y85" s="135"/>
      <c r="Z85" s="38"/>
      <c r="AA85" s="25"/>
      <c r="AB85" s="133"/>
      <c r="AC85" s="135"/>
      <c r="AD85" s="38"/>
    </row>
    <row r="86" spans="1:30" ht="15.75" thickTop="1">
      <c r="A86" s="11"/>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row>
    <row r="87" spans="1:30">
      <c r="A87" s="11"/>
      <c r="B87" s="17"/>
      <c r="C87" s="17"/>
    </row>
    <row r="88" spans="1:30" ht="38.25">
      <c r="A88" s="11"/>
      <c r="B88" s="170">
        <v>-1</v>
      </c>
      <c r="C88" s="171" t="s">
        <v>852</v>
      </c>
    </row>
    <row r="89" spans="1:30">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c r="A91" s="11"/>
      <c r="B91" s="63" t="s">
        <v>853</v>
      </c>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c r="A92" s="11"/>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30">
      <c r="A93" s="11"/>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30" ht="15.75" thickBot="1">
      <c r="A94" s="11"/>
      <c r="B94" s="105"/>
      <c r="C94" s="14"/>
      <c r="D94" s="109">
        <v>2014</v>
      </c>
      <c r="E94" s="109"/>
      <c r="F94" s="109"/>
      <c r="G94" s="109"/>
      <c r="H94" s="109"/>
      <c r="I94" s="109"/>
      <c r="J94" s="109"/>
      <c r="K94" s="14"/>
      <c r="L94" s="109">
        <v>2013</v>
      </c>
      <c r="M94" s="109"/>
      <c r="N94" s="109"/>
      <c r="O94" s="109"/>
      <c r="P94" s="109"/>
      <c r="Q94" s="109"/>
      <c r="R94" s="109"/>
      <c r="S94" s="14"/>
      <c r="T94" s="109">
        <v>2012</v>
      </c>
      <c r="U94" s="109"/>
      <c r="V94" s="109"/>
      <c r="W94" s="109"/>
      <c r="X94" s="109"/>
      <c r="Y94" s="109"/>
      <c r="Z94" s="109"/>
    </row>
    <row r="95" spans="1:30">
      <c r="A95" s="11"/>
      <c r="B95" s="111"/>
      <c r="C95" s="25"/>
      <c r="D95" s="139" t="s">
        <v>811</v>
      </c>
      <c r="E95" s="139"/>
      <c r="F95" s="139"/>
      <c r="G95" s="37"/>
      <c r="H95" s="139" t="s">
        <v>814</v>
      </c>
      <c r="I95" s="139"/>
      <c r="J95" s="139"/>
      <c r="K95" s="25"/>
      <c r="L95" s="139" t="s">
        <v>811</v>
      </c>
      <c r="M95" s="139"/>
      <c r="N95" s="139"/>
      <c r="O95" s="37"/>
      <c r="P95" s="139" t="s">
        <v>814</v>
      </c>
      <c r="Q95" s="139"/>
      <c r="R95" s="139"/>
      <c r="S95" s="25"/>
      <c r="T95" s="139" t="s">
        <v>811</v>
      </c>
      <c r="U95" s="139"/>
      <c r="V95" s="139"/>
      <c r="W95" s="37"/>
      <c r="X95" s="139" t="s">
        <v>814</v>
      </c>
      <c r="Y95" s="139"/>
      <c r="Z95" s="139"/>
    </row>
    <row r="96" spans="1:30">
      <c r="A96" s="11"/>
      <c r="B96" s="111"/>
      <c r="C96" s="25"/>
      <c r="D96" s="138" t="s">
        <v>812</v>
      </c>
      <c r="E96" s="138"/>
      <c r="F96" s="138"/>
      <c r="G96" s="25"/>
      <c r="H96" s="138" t="s">
        <v>810</v>
      </c>
      <c r="I96" s="138"/>
      <c r="J96" s="138"/>
      <c r="K96" s="25"/>
      <c r="L96" s="138" t="s">
        <v>812</v>
      </c>
      <c r="M96" s="138"/>
      <c r="N96" s="138"/>
      <c r="O96" s="25"/>
      <c r="P96" s="138" t="s">
        <v>810</v>
      </c>
      <c r="Q96" s="138"/>
      <c r="R96" s="138"/>
      <c r="S96" s="25"/>
      <c r="T96" s="138" t="s">
        <v>812</v>
      </c>
      <c r="U96" s="138"/>
      <c r="V96" s="138"/>
      <c r="W96" s="25"/>
      <c r="X96" s="138" t="s">
        <v>810</v>
      </c>
      <c r="Y96" s="138"/>
      <c r="Z96" s="138"/>
    </row>
    <row r="97" spans="1:26">
      <c r="A97" s="11"/>
      <c r="B97" s="111"/>
      <c r="C97" s="25"/>
      <c r="D97" s="138" t="s">
        <v>809</v>
      </c>
      <c r="E97" s="138"/>
      <c r="F97" s="138"/>
      <c r="G97" s="25"/>
      <c r="H97" s="10"/>
      <c r="I97" s="10"/>
      <c r="J97" s="10"/>
      <c r="K97" s="25"/>
      <c r="L97" s="138" t="s">
        <v>809</v>
      </c>
      <c r="M97" s="138"/>
      <c r="N97" s="138"/>
      <c r="O97" s="25"/>
      <c r="P97" s="10"/>
      <c r="Q97" s="10"/>
      <c r="R97" s="10"/>
      <c r="S97" s="25"/>
      <c r="T97" s="138" t="s">
        <v>809</v>
      </c>
      <c r="U97" s="138"/>
      <c r="V97" s="138"/>
      <c r="W97" s="25"/>
      <c r="X97" s="10"/>
      <c r="Y97" s="10"/>
      <c r="Z97" s="10"/>
    </row>
    <row r="98" spans="1:26" ht="15.75" thickBot="1">
      <c r="A98" s="11"/>
      <c r="B98" s="111"/>
      <c r="C98" s="25"/>
      <c r="D98" s="109" t="s">
        <v>810</v>
      </c>
      <c r="E98" s="109"/>
      <c r="F98" s="109"/>
      <c r="G98" s="25"/>
      <c r="H98" s="142"/>
      <c r="I98" s="142"/>
      <c r="J98" s="142"/>
      <c r="K98" s="25"/>
      <c r="L98" s="109" t="s">
        <v>810</v>
      </c>
      <c r="M98" s="109"/>
      <c r="N98" s="109"/>
      <c r="O98" s="25"/>
      <c r="P98" s="142"/>
      <c r="Q98" s="142"/>
      <c r="R98" s="142"/>
      <c r="S98" s="25"/>
      <c r="T98" s="109" t="s">
        <v>810</v>
      </c>
      <c r="U98" s="109"/>
      <c r="V98" s="109"/>
      <c r="W98" s="25"/>
      <c r="X98" s="142"/>
      <c r="Y98" s="142"/>
      <c r="Z98" s="142"/>
    </row>
    <row r="99" spans="1:26">
      <c r="A99" s="11"/>
      <c r="B99" s="116" t="s">
        <v>854</v>
      </c>
      <c r="C99" s="26"/>
      <c r="D99" s="117" t="s">
        <v>302</v>
      </c>
      <c r="E99" s="121">
        <v>543</v>
      </c>
      <c r="F99" s="51"/>
      <c r="G99" s="26"/>
      <c r="H99" s="117" t="s">
        <v>302</v>
      </c>
      <c r="I99" s="121">
        <v>499</v>
      </c>
      <c r="J99" s="51"/>
      <c r="K99" s="26"/>
      <c r="L99" s="117" t="s">
        <v>302</v>
      </c>
      <c r="M99" s="119">
        <v>2197</v>
      </c>
      <c r="N99" s="51"/>
      <c r="O99" s="26"/>
      <c r="P99" s="117" t="s">
        <v>302</v>
      </c>
      <c r="Q99" s="121">
        <v>590</v>
      </c>
      <c r="R99" s="51"/>
      <c r="S99" s="26"/>
      <c r="T99" s="117" t="s">
        <v>302</v>
      </c>
      <c r="U99" s="119">
        <v>1704</v>
      </c>
      <c r="V99" s="51"/>
      <c r="W99" s="26"/>
      <c r="X99" s="117" t="s">
        <v>302</v>
      </c>
      <c r="Y99" s="121">
        <v>318</v>
      </c>
      <c r="Z99" s="51"/>
    </row>
    <row r="100" spans="1:26">
      <c r="A100" s="11"/>
      <c r="B100" s="116"/>
      <c r="C100" s="26"/>
      <c r="D100" s="116"/>
      <c r="E100" s="120"/>
      <c r="F100" s="26"/>
      <c r="G100" s="26"/>
      <c r="H100" s="116"/>
      <c r="I100" s="120"/>
      <c r="J100" s="26"/>
      <c r="K100" s="26"/>
      <c r="L100" s="116"/>
      <c r="M100" s="118"/>
      <c r="N100" s="26"/>
      <c r="O100" s="26"/>
      <c r="P100" s="116"/>
      <c r="Q100" s="120"/>
      <c r="R100" s="26"/>
      <c r="S100" s="26"/>
      <c r="T100" s="116"/>
      <c r="U100" s="118"/>
      <c r="V100" s="26"/>
      <c r="W100" s="26"/>
      <c r="X100" s="116"/>
      <c r="Y100" s="120"/>
      <c r="Z100" s="26"/>
    </row>
    <row r="101" spans="1:26">
      <c r="A101" s="11"/>
      <c r="B101" s="111" t="s">
        <v>855</v>
      </c>
      <c r="C101" s="25"/>
      <c r="D101" s="123" t="s">
        <v>856</v>
      </c>
      <c r="E101" s="123"/>
      <c r="F101" s="111" t="s">
        <v>317</v>
      </c>
      <c r="G101" s="25"/>
      <c r="H101" s="123">
        <v>5</v>
      </c>
      <c r="I101" s="123"/>
      <c r="J101" s="25"/>
      <c r="K101" s="25"/>
      <c r="L101" s="123" t="s">
        <v>431</v>
      </c>
      <c r="M101" s="123"/>
      <c r="N101" s="111" t="s">
        <v>317</v>
      </c>
      <c r="O101" s="25"/>
      <c r="P101" s="123" t="s">
        <v>857</v>
      </c>
      <c r="Q101" s="123"/>
      <c r="R101" s="111" t="s">
        <v>317</v>
      </c>
      <c r="S101" s="25"/>
      <c r="T101" s="123" t="s">
        <v>431</v>
      </c>
      <c r="U101" s="123"/>
      <c r="V101" s="111" t="s">
        <v>317</v>
      </c>
      <c r="W101" s="25"/>
      <c r="X101" s="123" t="s">
        <v>857</v>
      </c>
      <c r="Y101" s="123"/>
      <c r="Z101" s="111" t="s">
        <v>317</v>
      </c>
    </row>
    <row r="102" spans="1:26">
      <c r="A102" s="11"/>
      <c r="B102" s="111"/>
      <c r="C102" s="25"/>
      <c r="D102" s="123"/>
      <c r="E102" s="123"/>
      <c r="F102" s="111"/>
      <c r="G102" s="25"/>
      <c r="H102" s="123"/>
      <c r="I102" s="123"/>
      <c r="J102" s="25"/>
      <c r="K102" s="25"/>
      <c r="L102" s="123"/>
      <c r="M102" s="123"/>
      <c r="N102" s="111"/>
      <c r="O102" s="25"/>
      <c r="P102" s="123"/>
      <c r="Q102" s="123"/>
      <c r="R102" s="111"/>
      <c r="S102" s="25"/>
      <c r="T102" s="123"/>
      <c r="U102" s="123"/>
      <c r="V102" s="111"/>
      <c r="W102" s="25"/>
      <c r="X102" s="123"/>
      <c r="Y102" s="123"/>
      <c r="Z102" s="111"/>
    </row>
    <row r="103" spans="1:26">
      <c r="A103" s="11"/>
      <c r="B103" s="116" t="s">
        <v>858</v>
      </c>
      <c r="C103" s="26"/>
      <c r="D103" s="120" t="s">
        <v>859</v>
      </c>
      <c r="E103" s="120"/>
      <c r="F103" s="116" t="s">
        <v>317</v>
      </c>
      <c r="G103" s="26"/>
      <c r="H103" s="120" t="s">
        <v>860</v>
      </c>
      <c r="I103" s="120"/>
      <c r="J103" s="116" t="s">
        <v>317</v>
      </c>
      <c r="K103" s="26"/>
      <c r="L103" s="118">
        <v>19559</v>
      </c>
      <c r="M103" s="118"/>
      <c r="N103" s="26"/>
      <c r="O103" s="26"/>
      <c r="P103" s="120" t="s">
        <v>861</v>
      </c>
      <c r="Q103" s="120"/>
      <c r="R103" s="116" t="s">
        <v>317</v>
      </c>
      <c r="S103" s="26"/>
      <c r="T103" s="120" t="s">
        <v>862</v>
      </c>
      <c r="U103" s="120"/>
      <c r="V103" s="116" t="s">
        <v>317</v>
      </c>
      <c r="W103" s="26"/>
      <c r="X103" s="120" t="s">
        <v>863</v>
      </c>
      <c r="Y103" s="120"/>
      <c r="Z103" s="116" t="s">
        <v>317</v>
      </c>
    </row>
    <row r="104" spans="1:26">
      <c r="A104" s="11"/>
      <c r="B104" s="116"/>
      <c r="C104" s="26"/>
      <c r="D104" s="120"/>
      <c r="E104" s="120"/>
      <c r="F104" s="116"/>
      <c r="G104" s="26"/>
      <c r="H104" s="120"/>
      <c r="I104" s="120"/>
      <c r="J104" s="116"/>
      <c r="K104" s="26"/>
      <c r="L104" s="118"/>
      <c r="M104" s="118"/>
      <c r="N104" s="26"/>
      <c r="O104" s="26"/>
      <c r="P104" s="120"/>
      <c r="Q104" s="120"/>
      <c r="R104" s="116"/>
      <c r="S104" s="26"/>
      <c r="T104" s="120"/>
      <c r="U104" s="120"/>
      <c r="V104" s="116"/>
      <c r="W104" s="26"/>
      <c r="X104" s="120"/>
      <c r="Y104" s="120"/>
      <c r="Z104" s="116"/>
    </row>
    <row r="105" spans="1:26">
      <c r="A105" s="11"/>
      <c r="B105" s="111" t="s">
        <v>864</v>
      </c>
      <c r="C105" s="25"/>
      <c r="D105" s="123">
        <v>43</v>
      </c>
      <c r="E105" s="123"/>
      <c r="F105" s="25"/>
      <c r="G105" s="25"/>
      <c r="H105" s="123" t="s">
        <v>377</v>
      </c>
      <c r="I105" s="123"/>
      <c r="J105" s="25"/>
      <c r="K105" s="25"/>
      <c r="L105" s="123" t="s">
        <v>865</v>
      </c>
      <c r="M105" s="123"/>
      <c r="N105" s="111" t="s">
        <v>317</v>
      </c>
      <c r="O105" s="25"/>
      <c r="P105" s="123" t="s">
        <v>866</v>
      </c>
      <c r="Q105" s="123"/>
      <c r="R105" s="111" t="s">
        <v>317</v>
      </c>
      <c r="S105" s="25"/>
      <c r="T105" s="123" t="s">
        <v>377</v>
      </c>
      <c r="U105" s="123"/>
      <c r="V105" s="25"/>
      <c r="W105" s="25"/>
      <c r="X105" s="123" t="s">
        <v>377</v>
      </c>
      <c r="Y105" s="123"/>
      <c r="Z105" s="25"/>
    </row>
    <row r="106" spans="1:26" ht="15.75" thickBot="1">
      <c r="A106" s="11"/>
      <c r="B106" s="111"/>
      <c r="C106" s="25"/>
      <c r="D106" s="126"/>
      <c r="E106" s="126"/>
      <c r="F106" s="54"/>
      <c r="G106" s="25"/>
      <c r="H106" s="126"/>
      <c r="I106" s="126"/>
      <c r="J106" s="54"/>
      <c r="K106" s="25"/>
      <c r="L106" s="126"/>
      <c r="M106" s="126"/>
      <c r="N106" s="184"/>
      <c r="O106" s="25"/>
      <c r="P106" s="126"/>
      <c r="Q106" s="126"/>
      <c r="R106" s="184"/>
      <c r="S106" s="25"/>
      <c r="T106" s="126"/>
      <c r="U106" s="126"/>
      <c r="V106" s="54"/>
      <c r="W106" s="25"/>
      <c r="X106" s="126"/>
      <c r="Y106" s="126"/>
      <c r="Z106" s="54"/>
    </row>
    <row r="107" spans="1:26">
      <c r="A107" s="11"/>
      <c r="B107" s="116"/>
      <c r="C107" s="26"/>
      <c r="D107" s="121" t="s">
        <v>867</v>
      </c>
      <c r="E107" s="121"/>
      <c r="F107" s="117" t="s">
        <v>317</v>
      </c>
      <c r="G107" s="26"/>
      <c r="H107" s="121" t="s">
        <v>868</v>
      </c>
      <c r="I107" s="121"/>
      <c r="J107" s="117" t="s">
        <v>317</v>
      </c>
      <c r="K107" s="26"/>
      <c r="L107" s="119">
        <v>21414</v>
      </c>
      <c r="M107" s="119"/>
      <c r="N107" s="51"/>
      <c r="O107" s="26"/>
      <c r="P107" s="121">
        <v>188</v>
      </c>
      <c r="Q107" s="121"/>
      <c r="R107" s="51"/>
      <c r="S107" s="26"/>
      <c r="T107" s="121" t="s">
        <v>869</v>
      </c>
      <c r="U107" s="121"/>
      <c r="V107" s="117" t="s">
        <v>317</v>
      </c>
      <c r="W107" s="26"/>
      <c r="X107" s="121" t="s">
        <v>870</v>
      </c>
      <c r="Y107" s="121"/>
      <c r="Z107" s="117" t="s">
        <v>317</v>
      </c>
    </row>
    <row r="108" spans="1:26">
      <c r="A108" s="11"/>
      <c r="B108" s="116"/>
      <c r="C108" s="26"/>
      <c r="D108" s="120"/>
      <c r="E108" s="120"/>
      <c r="F108" s="116"/>
      <c r="G108" s="26"/>
      <c r="H108" s="120"/>
      <c r="I108" s="120"/>
      <c r="J108" s="116"/>
      <c r="K108" s="26"/>
      <c r="L108" s="118"/>
      <c r="M108" s="118"/>
      <c r="N108" s="26"/>
      <c r="O108" s="26"/>
      <c r="P108" s="120"/>
      <c r="Q108" s="120"/>
      <c r="R108" s="26"/>
      <c r="S108" s="26"/>
      <c r="T108" s="120"/>
      <c r="U108" s="120"/>
      <c r="V108" s="116"/>
      <c r="W108" s="26"/>
      <c r="X108" s="120"/>
      <c r="Y108" s="120"/>
      <c r="Z108" s="116"/>
    </row>
    <row r="109" spans="1:26">
      <c r="A109" s="11"/>
      <c r="B109" s="111" t="s">
        <v>871</v>
      </c>
      <c r="C109" s="25"/>
      <c r="D109" s="124">
        <v>4618</v>
      </c>
      <c r="E109" s="124"/>
      <c r="F109" s="25"/>
      <c r="G109" s="25"/>
      <c r="H109" s="123">
        <v>458</v>
      </c>
      <c r="I109" s="123"/>
      <c r="J109" s="25"/>
      <c r="K109" s="25"/>
      <c r="L109" s="123" t="s">
        <v>872</v>
      </c>
      <c r="M109" s="123"/>
      <c r="N109" s="111" t="s">
        <v>317</v>
      </c>
      <c r="O109" s="25"/>
      <c r="P109" s="123" t="s">
        <v>593</v>
      </c>
      <c r="Q109" s="123"/>
      <c r="R109" s="111" t="s">
        <v>317</v>
      </c>
      <c r="S109" s="25"/>
      <c r="T109" s="124">
        <v>2687</v>
      </c>
      <c r="U109" s="124"/>
      <c r="V109" s="25"/>
      <c r="W109" s="25"/>
      <c r="X109" s="123">
        <v>247</v>
      </c>
      <c r="Y109" s="123"/>
      <c r="Z109" s="25"/>
    </row>
    <row r="110" spans="1:26" ht="15.75" thickBot="1">
      <c r="A110" s="11"/>
      <c r="B110" s="111"/>
      <c r="C110" s="25"/>
      <c r="D110" s="127"/>
      <c r="E110" s="127"/>
      <c r="F110" s="54"/>
      <c r="G110" s="25"/>
      <c r="H110" s="126"/>
      <c r="I110" s="126"/>
      <c r="J110" s="54"/>
      <c r="K110" s="25"/>
      <c r="L110" s="126"/>
      <c r="M110" s="126"/>
      <c r="N110" s="184"/>
      <c r="O110" s="25"/>
      <c r="P110" s="126"/>
      <c r="Q110" s="126"/>
      <c r="R110" s="184"/>
      <c r="S110" s="25"/>
      <c r="T110" s="127"/>
      <c r="U110" s="127"/>
      <c r="V110" s="54"/>
      <c r="W110" s="25"/>
      <c r="X110" s="126"/>
      <c r="Y110" s="126"/>
      <c r="Z110" s="54"/>
    </row>
    <row r="111" spans="1:26">
      <c r="A111" s="11"/>
      <c r="B111" s="116" t="s">
        <v>873</v>
      </c>
      <c r="C111" s="26"/>
      <c r="D111" s="117" t="s">
        <v>302</v>
      </c>
      <c r="E111" s="121" t="s">
        <v>874</v>
      </c>
      <c r="F111" s="117" t="s">
        <v>317</v>
      </c>
      <c r="G111" s="26"/>
      <c r="H111" s="117" t="s">
        <v>302</v>
      </c>
      <c r="I111" s="121" t="s">
        <v>875</v>
      </c>
      <c r="J111" s="117" t="s">
        <v>317</v>
      </c>
      <c r="K111" s="26"/>
      <c r="L111" s="117" t="s">
        <v>302</v>
      </c>
      <c r="M111" s="119">
        <v>13919</v>
      </c>
      <c r="N111" s="51"/>
      <c r="O111" s="26"/>
      <c r="P111" s="117" t="s">
        <v>302</v>
      </c>
      <c r="Q111" s="121">
        <v>122</v>
      </c>
      <c r="R111" s="51"/>
      <c r="S111" s="26"/>
      <c r="T111" s="117" t="s">
        <v>302</v>
      </c>
      <c r="U111" s="121" t="s">
        <v>876</v>
      </c>
      <c r="V111" s="117" t="s">
        <v>317</v>
      </c>
      <c r="W111" s="26"/>
      <c r="X111" s="117" t="s">
        <v>302</v>
      </c>
      <c r="Y111" s="121" t="s">
        <v>877</v>
      </c>
      <c r="Z111" s="117" t="s">
        <v>317</v>
      </c>
    </row>
    <row r="112" spans="1:26" ht="15.75" thickBot="1">
      <c r="A112" s="11"/>
      <c r="B112" s="116"/>
      <c r="C112" s="26"/>
      <c r="D112" s="128"/>
      <c r="E112" s="130"/>
      <c r="F112" s="128"/>
      <c r="G112" s="26"/>
      <c r="H112" s="128"/>
      <c r="I112" s="130"/>
      <c r="J112" s="128"/>
      <c r="K112" s="26"/>
      <c r="L112" s="128"/>
      <c r="M112" s="129"/>
      <c r="N112" s="57"/>
      <c r="O112" s="26"/>
      <c r="P112" s="128"/>
      <c r="Q112" s="130"/>
      <c r="R112" s="57"/>
      <c r="S112" s="26"/>
      <c r="T112" s="128"/>
      <c r="U112" s="130"/>
      <c r="V112" s="128"/>
      <c r="W112" s="26"/>
      <c r="X112" s="128"/>
      <c r="Y112" s="130"/>
      <c r="Z112" s="128"/>
    </row>
    <row r="113" spans="1:30" ht="15.75" thickTop="1">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c r="A114" s="11"/>
      <c r="B114" s="63" t="s">
        <v>878</v>
      </c>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c r="A115" s="11"/>
      <c r="B115" s="23"/>
      <c r="C115" s="23"/>
      <c r="D115" s="23"/>
      <c r="E115" s="23"/>
      <c r="F115" s="23"/>
      <c r="G115" s="23"/>
      <c r="H115" s="23"/>
      <c r="I115" s="23"/>
      <c r="J115" s="23"/>
      <c r="K115" s="23"/>
      <c r="L115" s="23"/>
      <c r="M115" s="23"/>
      <c r="N115" s="23"/>
      <c r="O115" s="23"/>
      <c r="P115" s="23"/>
      <c r="Q115" s="23"/>
      <c r="R115" s="23"/>
    </row>
    <row r="116" spans="1:30">
      <c r="A116" s="11"/>
      <c r="B116" s="17"/>
      <c r="C116" s="17"/>
      <c r="D116" s="17"/>
      <c r="E116" s="17"/>
      <c r="F116" s="17"/>
      <c r="G116" s="17"/>
      <c r="H116" s="17"/>
      <c r="I116" s="17"/>
      <c r="J116" s="17"/>
      <c r="K116" s="17"/>
      <c r="L116" s="17"/>
      <c r="M116" s="17"/>
      <c r="N116" s="17"/>
      <c r="O116" s="17"/>
      <c r="P116" s="17"/>
      <c r="Q116" s="17"/>
      <c r="R116" s="17"/>
    </row>
    <row r="117" spans="1:30" ht="15.75" thickBot="1">
      <c r="A117" s="11"/>
      <c r="B117" s="18"/>
      <c r="C117" s="14"/>
      <c r="D117" s="46">
        <v>2014</v>
      </c>
      <c r="E117" s="46"/>
      <c r="F117" s="46"/>
      <c r="G117" s="46"/>
      <c r="H117" s="46"/>
      <c r="I117" s="46"/>
      <c r="J117" s="46"/>
      <c r="K117" s="14"/>
      <c r="L117" s="46">
        <v>2013</v>
      </c>
      <c r="M117" s="46"/>
      <c r="N117" s="46"/>
      <c r="O117" s="46"/>
      <c r="P117" s="46"/>
      <c r="Q117" s="46"/>
      <c r="R117" s="46"/>
    </row>
    <row r="118" spans="1:30">
      <c r="A118" s="11"/>
      <c r="B118" s="24"/>
      <c r="C118" s="25"/>
      <c r="D118" s="73" t="s">
        <v>811</v>
      </c>
      <c r="E118" s="73"/>
      <c r="F118" s="73"/>
      <c r="G118" s="37"/>
      <c r="H118" s="73" t="s">
        <v>814</v>
      </c>
      <c r="I118" s="73"/>
      <c r="J118" s="73"/>
      <c r="K118" s="25"/>
      <c r="L118" s="73" t="s">
        <v>811</v>
      </c>
      <c r="M118" s="73"/>
      <c r="N118" s="73"/>
      <c r="O118" s="37"/>
      <c r="P118" s="73" t="s">
        <v>814</v>
      </c>
      <c r="Q118" s="73"/>
      <c r="R118" s="73"/>
    </row>
    <row r="119" spans="1:30">
      <c r="A119" s="11"/>
      <c r="B119" s="24"/>
      <c r="C119" s="25"/>
      <c r="D119" s="75" t="s">
        <v>812</v>
      </c>
      <c r="E119" s="75"/>
      <c r="F119" s="75"/>
      <c r="G119" s="25"/>
      <c r="H119" s="75" t="s">
        <v>810</v>
      </c>
      <c r="I119" s="75"/>
      <c r="J119" s="75"/>
      <c r="K119" s="25"/>
      <c r="L119" s="75" t="s">
        <v>812</v>
      </c>
      <c r="M119" s="75"/>
      <c r="N119" s="75"/>
      <c r="O119" s="25"/>
      <c r="P119" s="75" t="s">
        <v>810</v>
      </c>
      <c r="Q119" s="75"/>
      <c r="R119" s="75"/>
    </row>
    <row r="120" spans="1:30">
      <c r="A120" s="11"/>
      <c r="B120" s="24"/>
      <c r="C120" s="25"/>
      <c r="D120" s="75" t="s">
        <v>809</v>
      </c>
      <c r="E120" s="75"/>
      <c r="F120" s="75"/>
      <c r="G120" s="25"/>
      <c r="H120" s="10"/>
      <c r="I120" s="10"/>
      <c r="J120" s="10"/>
      <c r="K120" s="25"/>
      <c r="L120" s="75" t="s">
        <v>809</v>
      </c>
      <c r="M120" s="75"/>
      <c r="N120" s="75"/>
      <c r="O120" s="25"/>
      <c r="P120" s="10"/>
      <c r="Q120" s="10"/>
      <c r="R120" s="10"/>
    </row>
    <row r="121" spans="1:30" ht="15.75" thickBot="1">
      <c r="A121" s="11"/>
      <c r="B121" s="24"/>
      <c r="C121" s="25"/>
      <c r="D121" s="46" t="s">
        <v>810</v>
      </c>
      <c r="E121" s="46"/>
      <c r="F121" s="46"/>
      <c r="G121" s="25"/>
      <c r="H121" s="142"/>
      <c r="I121" s="142"/>
      <c r="J121" s="142"/>
      <c r="K121" s="25"/>
      <c r="L121" s="46" t="s">
        <v>810</v>
      </c>
      <c r="M121" s="46"/>
      <c r="N121" s="46"/>
      <c r="O121" s="25"/>
      <c r="P121" s="142"/>
      <c r="Q121" s="142"/>
      <c r="R121" s="142"/>
    </row>
    <row r="122" spans="1:30">
      <c r="A122" s="11"/>
      <c r="B122" s="27" t="s">
        <v>879</v>
      </c>
      <c r="C122" s="26"/>
      <c r="D122" s="47" t="s">
        <v>302</v>
      </c>
      <c r="E122" s="76">
        <v>543</v>
      </c>
      <c r="F122" s="51"/>
      <c r="G122" s="26"/>
      <c r="H122" s="47" t="s">
        <v>302</v>
      </c>
      <c r="I122" s="76">
        <v>499</v>
      </c>
      <c r="J122" s="51"/>
      <c r="K122" s="26"/>
      <c r="L122" s="47" t="s">
        <v>302</v>
      </c>
      <c r="M122" s="49">
        <v>2197</v>
      </c>
      <c r="N122" s="51"/>
      <c r="O122" s="26"/>
      <c r="P122" s="47" t="s">
        <v>302</v>
      </c>
      <c r="Q122" s="76">
        <v>590</v>
      </c>
      <c r="R122" s="51"/>
    </row>
    <row r="123" spans="1:30">
      <c r="A123" s="11"/>
      <c r="B123" s="27"/>
      <c r="C123" s="26"/>
      <c r="D123" s="27"/>
      <c r="E123" s="30"/>
      <c r="F123" s="26"/>
      <c r="G123" s="26"/>
      <c r="H123" s="27"/>
      <c r="I123" s="30"/>
      <c r="J123" s="26"/>
      <c r="K123" s="26"/>
      <c r="L123" s="27"/>
      <c r="M123" s="28"/>
      <c r="N123" s="26"/>
      <c r="O123" s="26"/>
      <c r="P123" s="27"/>
      <c r="Q123" s="30"/>
      <c r="R123" s="26"/>
    </row>
    <row r="124" spans="1:30">
      <c r="A124" s="11"/>
      <c r="B124" s="24" t="s">
        <v>880</v>
      </c>
      <c r="C124" s="25"/>
      <c r="D124" s="41" t="s">
        <v>856</v>
      </c>
      <c r="E124" s="41"/>
      <c r="F124" s="24" t="s">
        <v>317</v>
      </c>
      <c r="G124" s="25"/>
      <c r="H124" s="41">
        <v>5</v>
      </c>
      <c r="I124" s="41"/>
      <c r="J124" s="25"/>
      <c r="K124" s="25"/>
      <c r="L124" s="41" t="s">
        <v>431</v>
      </c>
      <c r="M124" s="41"/>
      <c r="N124" s="24" t="s">
        <v>317</v>
      </c>
      <c r="O124" s="25"/>
      <c r="P124" s="41" t="s">
        <v>857</v>
      </c>
      <c r="Q124" s="41"/>
      <c r="R124" s="24" t="s">
        <v>317</v>
      </c>
    </row>
    <row r="125" spans="1:30" ht="15.75" thickBot="1">
      <c r="A125" s="11"/>
      <c r="B125" s="24"/>
      <c r="C125" s="25"/>
      <c r="D125" s="81"/>
      <c r="E125" s="81"/>
      <c r="F125" s="82"/>
      <c r="G125" s="25"/>
      <c r="H125" s="81"/>
      <c r="I125" s="81"/>
      <c r="J125" s="54"/>
      <c r="K125" s="25"/>
      <c r="L125" s="81"/>
      <c r="M125" s="81"/>
      <c r="N125" s="82"/>
      <c r="O125" s="25"/>
      <c r="P125" s="81"/>
      <c r="Q125" s="81"/>
      <c r="R125" s="82"/>
    </row>
    <row r="126" spans="1:30">
      <c r="A126" s="11"/>
      <c r="B126" s="27"/>
      <c r="C126" s="26"/>
      <c r="D126" s="76">
        <v>524</v>
      </c>
      <c r="E126" s="76"/>
      <c r="F126" s="51"/>
      <c r="G126" s="26"/>
      <c r="H126" s="76">
        <v>504</v>
      </c>
      <c r="I126" s="76"/>
      <c r="J126" s="51"/>
      <c r="K126" s="26"/>
      <c r="L126" s="49">
        <v>2155</v>
      </c>
      <c r="M126" s="49"/>
      <c r="N126" s="51"/>
      <c r="O126" s="26"/>
      <c r="P126" s="76">
        <v>589</v>
      </c>
      <c r="Q126" s="76"/>
      <c r="R126" s="51"/>
    </row>
    <row r="127" spans="1:30">
      <c r="A127" s="11"/>
      <c r="B127" s="27"/>
      <c r="C127" s="26"/>
      <c r="D127" s="30"/>
      <c r="E127" s="30"/>
      <c r="F127" s="26"/>
      <c r="G127" s="26"/>
      <c r="H127" s="30"/>
      <c r="I127" s="30"/>
      <c r="J127" s="26"/>
      <c r="K127" s="26"/>
      <c r="L127" s="28"/>
      <c r="M127" s="28"/>
      <c r="N127" s="26"/>
      <c r="O127" s="26"/>
      <c r="P127" s="30"/>
      <c r="Q127" s="30"/>
      <c r="R127" s="26"/>
    </row>
    <row r="128" spans="1:30" ht="15.75" thickBot="1">
      <c r="A128" s="11"/>
      <c r="B128" s="18" t="s">
        <v>871</v>
      </c>
      <c r="C128" s="14"/>
      <c r="D128" s="81" t="s">
        <v>881</v>
      </c>
      <c r="E128" s="81"/>
      <c r="F128" s="85" t="s">
        <v>317</v>
      </c>
      <c r="G128" s="14"/>
      <c r="H128" s="81" t="s">
        <v>882</v>
      </c>
      <c r="I128" s="81"/>
      <c r="J128" s="85" t="s">
        <v>317</v>
      </c>
      <c r="K128" s="14"/>
      <c r="L128" s="81" t="s">
        <v>883</v>
      </c>
      <c r="M128" s="81"/>
      <c r="N128" s="85" t="s">
        <v>317</v>
      </c>
      <c r="O128" s="14"/>
      <c r="P128" s="81" t="s">
        <v>884</v>
      </c>
      <c r="Q128" s="81"/>
      <c r="R128" s="85" t="s">
        <v>317</v>
      </c>
    </row>
    <row r="129" spans="1:30">
      <c r="A129" s="11"/>
      <c r="B129" s="27" t="s">
        <v>885</v>
      </c>
      <c r="C129" s="26"/>
      <c r="D129" s="47" t="s">
        <v>302</v>
      </c>
      <c r="E129" s="76">
        <v>341</v>
      </c>
      <c r="F129" s="51"/>
      <c r="G129" s="26"/>
      <c r="H129" s="47" t="s">
        <v>302</v>
      </c>
      <c r="I129" s="76">
        <v>328</v>
      </c>
      <c r="J129" s="51"/>
      <c r="K129" s="26"/>
      <c r="L129" s="47" t="s">
        <v>302</v>
      </c>
      <c r="M129" s="49">
        <v>1401</v>
      </c>
      <c r="N129" s="51"/>
      <c r="O129" s="26"/>
      <c r="P129" s="47" t="s">
        <v>302</v>
      </c>
      <c r="Q129" s="76">
        <v>383</v>
      </c>
      <c r="R129" s="51"/>
    </row>
    <row r="130" spans="1:30" ht="15.75" thickBot="1">
      <c r="A130" s="11"/>
      <c r="B130" s="27"/>
      <c r="C130" s="26"/>
      <c r="D130" s="55"/>
      <c r="E130" s="83"/>
      <c r="F130" s="57"/>
      <c r="G130" s="26"/>
      <c r="H130" s="55"/>
      <c r="I130" s="83"/>
      <c r="J130" s="57"/>
      <c r="K130" s="26"/>
      <c r="L130" s="55"/>
      <c r="M130" s="56"/>
      <c r="N130" s="57"/>
      <c r="O130" s="26"/>
      <c r="P130" s="55"/>
      <c r="Q130" s="83"/>
      <c r="R130" s="57"/>
    </row>
    <row r="131" spans="1:30" ht="15.75" thickTop="1">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c r="A132" s="11"/>
      <c r="B132" s="63" t="s">
        <v>886</v>
      </c>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c r="A133" s="1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row>
    <row r="134" spans="1:30">
      <c r="A134" s="11"/>
      <c r="B134" s="23"/>
      <c r="C134" s="23"/>
      <c r="D134" s="23"/>
      <c r="E134" s="23"/>
      <c r="F134" s="23"/>
      <c r="G134" s="23"/>
      <c r="H134" s="23"/>
      <c r="I134" s="23"/>
      <c r="J134" s="23"/>
      <c r="K134" s="23"/>
      <c r="L134" s="23"/>
      <c r="M134" s="23"/>
      <c r="N134" s="23"/>
      <c r="O134" s="23"/>
      <c r="P134" s="23"/>
      <c r="Q134" s="23"/>
      <c r="R134" s="23"/>
    </row>
    <row r="135" spans="1:30">
      <c r="A135" s="11"/>
      <c r="B135" s="17"/>
      <c r="C135" s="17"/>
      <c r="D135" s="17"/>
      <c r="E135" s="17"/>
      <c r="F135" s="17"/>
      <c r="G135" s="17"/>
      <c r="H135" s="17"/>
      <c r="I135" s="17"/>
      <c r="J135" s="17"/>
      <c r="K135" s="17"/>
      <c r="L135" s="17"/>
      <c r="M135" s="17"/>
      <c r="N135" s="17"/>
      <c r="O135" s="17"/>
      <c r="P135" s="17"/>
      <c r="Q135" s="17"/>
      <c r="R135" s="17"/>
    </row>
    <row r="136" spans="1:30" ht="15.75" thickBot="1">
      <c r="A136" s="11"/>
      <c r="B136" s="18"/>
      <c r="C136" s="14"/>
      <c r="D136" s="46">
        <v>2014</v>
      </c>
      <c r="E136" s="46"/>
      <c r="F136" s="46"/>
      <c r="G136" s="46"/>
      <c r="H136" s="46"/>
      <c r="I136" s="46"/>
      <c r="J136" s="46"/>
      <c r="K136" s="14"/>
      <c r="L136" s="46">
        <v>2013</v>
      </c>
      <c r="M136" s="46"/>
      <c r="N136" s="46"/>
      <c r="O136" s="46"/>
      <c r="P136" s="46"/>
      <c r="Q136" s="46"/>
      <c r="R136" s="46"/>
    </row>
    <row r="137" spans="1:30">
      <c r="A137" s="11"/>
      <c r="B137" s="24"/>
      <c r="C137" s="25"/>
      <c r="D137" s="73" t="s">
        <v>811</v>
      </c>
      <c r="E137" s="73"/>
      <c r="F137" s="73"/>
      <c r="G137" s="37"/>
      <c r="H137" s="73" t="s">
        <v>814</v>
      </c>
      <c r="I137" s="73"/>
      <c r="J137" s="73"/>
      <c r="K137" s="25"/>
      <c r="L137" s="73" t="s">
        <v>811</v>
      </c>
      <c r="M137" s="73"/>
      <c r="N137" s="73"/>
      <c r="O137" s="37"/>
      <c r="P137" s="73" t="s">
        <v>814</v>
      </c>
      <c r="Q137" s="73"/>
      <c r="R137" s="73"/>
    </row>
    <row r="138" spans="1:30">
      <c r="A138" s="11"/>
      <c r="B138" s="24"/>
      <c r="C138" s="25"/>
      <c r="D138" s="75" t="s">
        <v>812</v>
      </c>
      <c r="E138" s="75"/>
      <c r="F138" s="75"/>
      <c r="G138" s="25"/>
      <c r="H138" s="75" t="s">
        <v>810</v>
      </c>
      <c r="I138" s="75"/>
      <c r="J138" s="75"/>
      <c r="K138" s="25"/>
      <c r="L138" s="75" t="s">
        <v>812</v>
      </c>
      <c r="M138" s="75"/>
      <c r="N138" s="75"/>
      <c r="O138" s="25"/>
      <c r="P138" s="75" t="s">
        <v>810</v>
      </c>
      <c r="Q138" s="75"/>
      <c r="R138" s="75"/>
    </row>
    <row r="139" spans="1:30">
      <c r="A139" s="11"/>
      <c r="B139" s="24"/>
      <c r="C139" s="25"/>
      <c r="D139" s="75" t="s">
        <v>809</v>
      </c>
      <c r="E139" s="75"/>
      <c r="F139" s="75"/>
      <c r="G139" s="25"/>
      <c r="H139" s="10"/>
      <c r="I139" s="10"/>
      <c r="J139" s="10"/>
      <c r="K139" s="25"/>
      <c r="L139" s="75" t="s">
        <v>809</v>
      </c>
      <c r="M139" s="75"/>
      <c r="N139" s="75"/>
      <c r="O139" s="25"/>
      <c r="P139" s="10"/>
      <c r="Q139" s="10"/>
      <c r="R139" s="10"/>
    </row>
    <row r="140" spans="1:30" ht="15.75" thickBot="1">
      <c r="A140" s="11"/>
      <c r="B140" s="24"/>
      <c r="C140" s="25"/>
      <c r="D140" s="46" t="s">
        <v>810</v>
      </c>
      <c r="E140" s="46"/>
      <c r="F140" s="46"/>
      <c r="G140" s="25"/>
      <c r="H140" s="142"/>
      <c r="I140" s="142"/>
      <c r="J140" s="142"/>
      <c r="K140" s="25"/>
      <c r="L140" s="46" t="s">
        <v>810</v>
      </c>
      <c r="M140" s="46"/>
      <c r="N140" s="46"/>
      <c r="O140" s="25"/>
      <c r="P140" s="142"/>
      <c r="Q140" s="142"/>
      <c r="R140" s="142"/>
    </row>
    <row r="141" spans="1:30">
      <c r="A141" s="11"/>
      <c r="B141" s="20" t="s">
        <v>879</v>
      </c>
      <c r="C141" s="19"/>
      <c r="D141" s="20" t="s">
        <v>302</v>
      </c>
      <c r="E141" s="21" t="s">
        <v>887</v>
      </c>
      <c r="F141" s="20" t="s">
        <v>317</v>
      </c>
      <c r="G141" s="19"/>
      <c r="H141" s="20" t="s">
        <v>302</v>
      </c>
      <c r="I141" s="21" t="s">
        <v>888</v>
      </c>
      <c r="J141" s="20" t="s">
        <v>317</v>
      </c>
      <c r="K141" s="19"/>
      <c r="L141" s="20" t="s">
        <v>302</v>
      </c>
      <c r="M141" s="21" t="s">
        <v>889</v>
      </c>
      <c r="N141" s="20" t="s">
        <v>317</v>
      </c>
      <c r="O141" s="19"/>
      <c r="P141" s="20" t="s">
        <v>302</v>
      </c>
      <c r="Q141" s="21" t="s">
        <v>890</v>
      </c>
      <c r="R141" s="20" t="s">
        <v>317</v>
      </c>
    </row>
    <row r="142" spans="1:30">
      <c r="A142" s="11"/>
      <c r="B142" s="24" t="s">
        <v>891</v>
      </c>
      <c r="C142" s="25"/>
      <c r="D142" s="41">
        <v>62</v>
      </c>
      <c r="E142" s="41"/>
      <c r="F142" s="25"/>
      <c r="G142" s="25"/>
      <c r="H142" s="41" t="s">
        <v>892</v>
      </c>
      <c r="I142" s="41"/>
      <c r="J142" s="24" t="s">
        <v>317</v>
      </c>
      <c r="K142" s="25"/>
      <c r="L142" s="41">
        <v>38</v>
      </c>
      <c r="M142" s="41"/>
      <c r="N142" s="25"/>
      <c r="O142" s="25"/>
      <c r="P142" s="41" t="s">
        <v>893</v>
      </c>
      <c r="Q142" s="41"/>
      <c r="R142" s="24" t="s">
        <v>317</v>
      </c>
    </row>
    <row r="143" spans="1:30" ht="15.75" thickBot="1">
      <c r="A143" s="11"/>
      <c r="B143" s="24"/>
      <c r="C143" s="25"/>
      <c r="D143" s="81"/>
      <c r="E143" s="81"/>
      <c r="F143" s="54"/>
      <c r="G143" s="25"/>
      <c r="H143" s="81"/>
      <c r="I143" s="81"/>
      <c r="J143" s="82"/>
      <c r="K143" s="25"/>
      <c r="L143" s="81"/>
      <c r="M143" s="81"/>
      <c r="N143" s="54"/>
      <c r="O143" s="25"/>
      <c r="P143" s="81"/>
      <c r="Q143" s="81"/>
      <c r="R143" s="82"/>
    </row>
    <row r="144" spans="1:30">
      <c r="A144" s="11"/>
      <c r="B144" s="20"/>
      <c r="C144" s="19"/>
      <c r="D144" s="76" t="s">
        <v>894</v>
      </c>
      <c r="E144" s="76"/>
      <c r="F144" s="20" t="s">
        <v>317</v>
      </c>
      <c r="G144" s="19"/>
      <c r="H144" s="76" t="s">
        <v>895</v>
      </c>
      <c r="I144" s="76"/>
      <c r="J144" s="20" t="s">
        <v>317</v>
      </c>
      <c r="K144" s="19"/>
      <c r="L144" s="76" t="s">
        <v>896</v>
      </c>
      <c r="M144" s="76"/>
      <c r="N144" s="20" t="s">
        <v>317</v>
      </c>
      <c r="O144" s="19"/>
      <c r="P144" s="76" t="s">
        <v>897</v>
      </c>
      <c r="Q144" s="76"/>
      <c r="R144" s="20" t="s">
        <v>317</v>
      </c>
    </row>
    <row r="145" spans="1:30">
      <c r="A145" s="11"/>
      <c r="B145" s="24" t="s">
        <v>183</v>
      </c>
      <c r="C145" s="25"/>
      <c r="D145" s="29">
        <v>9721</v>
      </c>
      <c r="E145" s="29"/>
      <c r="F145" s="25"/>
      <c r="G145" s="25"/>
      <c r="H145" s="29">
        <v>2022</v>
      </c>
      <c r="I145" s="29"/>
      <c r="J145" s="25"/>
      <c r="K145" s="25"/>
      <c r="L145" s="29">
        <v>5103</v>
      </c>
      <c r="M145" s="29"/>
      <c r="N145" s="25"/>
      <c r="O145" s="25"/>
      <c r="P145" s="29">
        <v>1564</v>
      </c>
      <c r="Q145" s="29"/>
      <c r="R145" s="25"/>
    </row>
    <row r="146" spans="1:30" ht="15.75" thickBot="1">
      <c r="A146" s="11"/>
      <c r="B146" s="24"/>
      <c r="C146" s="25"/>
      <c r="D146" s="53"/>
      <c r="E146" s="53"/>
      <c r="F146" s="54"/>
      <c r="G146" s="25"/>
      <c r="H146" s="53"/>
      <c r="I146" s="53"/>
      <c r="J146" s="54"/>
      <c r="K146" s="25"/>
      <c r="L146" s="53"/>
      <c r="M146" s="53"/>
      <c r="N146" s="54"/>
      <c r="O146" s="25"/>
      <c r="P146" s="53"/>
      <c r="Q146" s="53"/>
      <c r="R146" s="54"/>
    </row>
    <row r="147" spans="1:30" ht="27" thickBot="1">
      <c r="A147" s="11"/>
      <c r="B147" s="20" t="s">
        <v>885</v>
      </c>
      <c r="C147" s="19"/>
      <c r="D147" s="188" t="s">
        <v>302</v>
      </c>
      <c r="E147" s="189" t="s">
        <v>898</v>
      </c>
      <c r="F147" s="188" t="s">
        <v>317</v>
      </c>
      <c r="G147" s="19"/>
      <c r="H147" s="188" t="s">
        <v>302</v>
      </c>
      <c r="I147" s="189" t="s">
        <v>899</v>
      </c>
      <c r="J147" s="188" t="s">
        <v>317</v>
      </c>
      <c r="K147" s="19"/>
      <c r="L147" s="188" t="s">
        <v>302</v>
      </c>
      <c r="M147" s="189" t="s">
        <v>900</v>
      </c>
      <c r="N147" s="188" t="s">
        <v>317</v>
      </c>
      <c r="O147" s="19"/>
      <c r="P147" s="188" t="s">
        <v>302</v>
      </c>
      <c r="Q147" s="189" t="s">
        <v>901</v>
      </c>
      <c r="R147" s="188" t="s">
        <v>317</v>
      </c>
    </row>
    <row r="148" spans="1:30" ht="15.75" thickTop="1">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1:30">
      <c r="A149" s="11"/>
      <c r="B149" s="63" t="s">
        <v>902</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c r="A150" s="11"/>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row>
    <row r="151" spans="1:30">
      <c r="A151" s="11"/>
      <c r="B151" s="23"/>
      <c r="C151" s="23"/>
      <c r="D151" s="23"/>
      <c r="E151" s="23"/>
      <c r="F151" s="23"/>
      <c r="G151" s="23"/>
      <c r="H151" s="23"/>
      <c r="I151" s="23"/>
      <c r="J151" s="23"/>
      <c r="K151" s="23"/>
      <c r="L151" s="23"/>
      <c r="M151" s="23"/>
      <c r="N151" s="23"/>
      <c r="O151" s="23"/>
      <c r="P151" s="23"/>
      <c r="Q151" s="23"/>
      <c r="R151" s="23"/>
    </row>
    <row r="152" spans="1:30">
      <c r="A152" s="11"/>
      <c r="B152" s="17"/>
      <c r="C152" s="17"/>
      <c r="D152" s="17"/>
      <c r="E152" s="17"/>
      <c r="F152" s="17"/>
      <c r="G152" s="17"/>
      <c r="H152" s="17"/>
      <c r="I152" s="17"/>
      <c r="J152" s="17"/>
      <c r="K152" s="17"/>
      <c r="L152" s="17"/>
      <c r="M152" s="17"/>
      <c r="N152" s="17"/>
      <c r="O152" s="17"/>
      <c r="P152" s="17"/>
      <c r="Q152" s="17"/>
      <c r="R152" s="17"/>
    </row>
    <row r="153" spans="1:30" ht="15.75" thickBot="1">
      <c r="A153" s="11"/>
      <c r="B153" s="18"/>
      <c r="C153" s="14"/>
      <c r="D153" s="46">
        <v>2014</v>
      </c>
      <c r="E153" s="46"/>
      <c r="F153" s="46"/>
      <c r="G153" s="46"/>
      <c r="H153" s="46"/>
      <c r="I153" s="46"/>
      <c r="J153" s="46"/>
      <c r="K153" s="46"/>
      <c r="L153" s="46"/>
      <c r="M153" s="14"/>
      <c r="N153" s="46">
        <v>2013</v>
      </c>
      <c r="O153" s="46"/>
      <c r="P153" s="46"/>
      <c r="Q153" s="46"/>
      <c r="R153" s="46"/>
    </row>
    <row r="154" spans="1:30">
      <c r="A154" s="11"/>
      <c r="B154" s="24"/>
      <c r="C154" s="25"/>
      <c r="D154" s="73" t="s">
        <v>808</v>
      </c>
      <c r="E154" s="73"/>
      <c r="F154" s="37"/>
      <c r="G154" s="73" t="s">
        <v>811</v>
      </c>
      <c r="H154" s="73"/>
      <c r="I154" s="37"/>
      <c r="J154" s="37"/>
      <c r="K154" s="73" t="s">
        <v>814</v>
      </c>
      <c r="L154" s="73"/>
      <c r="M154" s="25"/>
      <c r="N154" s="73" t="s">
        <v>811</v>
      </c>
      <c r="O154" s="73"/>
      <c r="P154" s="37"/>
      <c r="Q154" s="73" t="s">
        <v>814</v>
      </c>
      <c r="R154" s="73"/>
    </row>
    <row r="155" spans="1:30">
      <c r="A155" s="11"/>
      <c r="B155" s="24"/>
      <c r="C155" s="25"/>
      <c r="D155" s="75" t="s">
        <v>809</v>
      </c>
      <c r="E155" s="75"/>
      <c r="F155" s="25"/>
      <c r="G155" s="75" t="s">
        <v>812</v>
      </c>
      <c r="H155" s="75"/>
      <c r="I155" s="25"/>
      <c r="J155" s="25"/>
      <c r="K155" s="75" t="s">
        <v>810</v>
      </c>
      <c r="L155" s="75"/>
      <c r="M155" s="25"/>
      <c r="N155" s="75" t="s">
        <v>812</v>
      </c>
      <c r="O155" s="75"/>
      <c r="P155" s="25"/>
      <c r="Q155" s="75" t="s">
        <v>810</v>
      </c>
      <c r="R155" s="75"/>
    </row>
    <row r="156" spans="1:30">
      <c r="A156" s="11"/>
      <c r="B156" s="24"/>
      <c r="C156" s="25"/>
      <c r="D156" s="75" t="s">
        <v>810</v>
      </c>
      <c r="E156" s="75"/>
      <c r="F156" s="25"/>
      <c r="G156" s="75" t="s">
        <v>809</v>
      </c>
      <c r="H156" s="75"/>
      <c r="I156" s="25"/>
      <c r="J156" s="25"/>
      <c r="K156" s="10"/>
      <c r="L156" s="10"/>
      <c r="M156" s="25"/>
      <c r="N156" s="75" t="s">
        <v>809</v>
      </c>
      <c r="O156" s="75"/>
      <c r="P156" s="25"/>
      <c r="Q156" s="10"/>
      <c r="R156" s="10"/>
    </row>
    <row r="157" spans="1:30" ht="15.75" thickBot="1">
      <c r="A157" s="11"/>
      <c r="B157" s="24"/>
      <c r="C157" s="25"/>
      <c r="D157" s="142"/>
      <c r="E157" s="142"/>
      <c r="F157" s="25"/>
      <c r="G157" s="46" t="s">
        <v>813</v>
      </c>
      <c r="H157" s="46"/>
      <c r="I157" s="25"/>
      <c r="J157" s="25"/>
      <c r="K157" s="142"/>
      <c r="L157" s="142"/>
      <c r="M157" s="25"/>
      <c r="N157" s="46" t="s">
        <v>810</v>
      </c>
      <c r="O157" s="46"/>
      <c r="P157" s="25"/>
      <c r="Q157" s="142"/>
      <c r="R157" s="142"/>
    </row>
    <row r="158" spans="1:30">
      <c r="A158" s="11"/>
      <c r="B158" s="20" t="s">
        <v>903</v>
      </c>
      <c r="C158" s="19"/>
      <c r="D158" s="21">
        <v>4.1399999999999997</v>
      </c>
      <c r="E158" s="20" t="s">
        <v>760</v>
      </c>
      <c r="F158" s="19"/>
      <c r="G158" s="21">
        <v>4.1399999999999997</v>
      </c>
      <c r="H158" s="20" t="s">
        <v>760</v>
      </c>
      <c r="I158" s="19"/>
      <c r="J158" s="19"/>
      <c r="K158" s="21">
        <v>4.1399999999999997</v>
      </c>
      <c r="L158" s="20" t="s">
        <v>760</v>
      </c>
      <c r="M158" s="19"/>
      <c r="N158" s="21">
        <v>5.0599999999999996</v>
      </c>
      <c r="O158" s="20" t="s">
        <v>760</v>
      </c>
      <c r="P158" s="19"/>
      <c r="Q158" s="21">
        <v>5.0599999999999996</v>
      </c>
      <c r="R158" s="20" t="s">
        <v>760</v>
      </c>
    </row>
    <row r="159" spans="1:30">
      <c r="A159" s="11"/>
      <c r="B159" s="18" t="s">
        <v>904</v>
      </c>
      <c r="C159" s="14"/>
      <c r="D159" s="39">
        <v>3.5</v>
      </c>
      <c r="E159" s="18" t="s">
        <v>760</v>
      </c>
      <c r="F159" s="14"/>
      <c r="G159" s="39">
        <v>0</v>
      </c>
      <c r="H159" s="18" t="s">
        <v>760</v>
      </c>
      <c r="I159" s="14"/>
      <c r="J159" s="14"/>
      <c r="K159" s="39">
        <v>3.5</v>
      </c>
      <c r="L159" s="18" t="s">
        <v>760</v>
      </c>
      <c r="M159" s="14"/>
      <c r="N159" s="39">
        <v>4.5</v>
      </c>
      <c r="O159" s="18" t="s">
        <v>760</v>
      </c>
      <c r="P159" s="14"/>
      <c r="Q159" s="39">
        <v>4.5</v>
      </c>
      <c r="R159" s="18" t="s">
        <v>760</v>
      </c>
    </row>
    <row r="160" spans="1:30">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c r="A161" s="11"/>
      <c r="B161" s="63" t="s">
        <v>905</v>
      </c>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c r="A162" s="1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row>
    <row r="163" spans="1:30">
      <c r="A163" s="11"/>
      <c r="B163" s="23"/>
      <c r="C163" s="23"/>
      <c r="D163" s="23"/>
      <c r="E163" s="23"/>
      <c r="F163" s="23"/>
      <c r="G163" s="23"/>
      <c r="H163" s="23"/>
      <c r="I163" s="23"/>
      <c r="J163" s="23"/>
      <c r="K163" s="23"/>
      <c r="L163" s="23"/>
      <c r="M163" s="23"/>
      <c r="N163" s="23"/>
    </row>
    <row r="164" spans="1:30">
      <c r="A164" s="11"/>
      <c r="B164" s="17"/>
      <c r="C164" s="17"/>
      <c r="D164" s="17"/>
      <c r="E164" s="17"/>
      <c r="F164" s="17"/>
      <c r="G164" s="17"/>
      <c r="H164" s="17"/>
      <c r="I164" s="17"/>
      <c r="J164" s="17"/>
      <c r="K164" s="17"/>
      <c r="L164" s="17"/>
      <c r="M164" s="17"/>
      <c r="N164" s="17"/>
    </row>
    <row r="165" spans="1:30" ht="15.75" thickBot="1">
      <c r="A165" s="11"/>
      <c r="B165" s="18"/>
      <c r="C165" s="14"/>
      <c r="D165" s="46">
        <v>2014</v>
      </c>
      <c r="E165" s="46"/>
      <c r="F165" s="46"/>
      <c r="G165" s="14"/>
      <c r="H165" s="46">
        <v>2013</v>
      </c>
      <c r="I165" s="46"/>
      <c r="J165" s="46"/>
      <c r="K165" s="14"/>
      <c r="L165" s="46">
        <v>2012</v>
      </c>
      <c r="M165" s="46"/>
      <c r="N165" s="46"/>
    </row>
    <row r="166" spans="1:30">
      <c r="A166" s="11"/>
      <c r="B166" s="18" t="s">
        <v>906</v>
      </c>
      <c r="C166" s="14"/>
      <c r="D166" s="24"/>
      <c r="E166" s="24"/>
      <c r="F166" s="24"/>
      <c r="G166" s="24"/>
      <c r="H166" s="24"/>
      <c r="I166" s="24"/>
      <c r="J166" s="24"/>
      <c r="K166" s="24"/>
      <c r="L166" s="24"/>
      <c r="M166" s="24"/>
      <c r="N166" s="24"/>
    </row>
    <row r="167" spans="1:30">
      <c r="A167" s="11"/>
      <c r="B167" s="62" t="s">
        <v>817</v>
      </c>
      <c r="C167" s="26"/>
      <c r="D167" s="27" t="s">
        <v>302</v>
      </c>
      <c r="E167" s="28">
        <v>1697</v>
      </c>
      <c r="F167" s="26"/>
      <c r="G167" s="26"/>
      <c r="H167" s="27" t="s">
        <v>302</v>
      </c>
      <c r="I167" s="28">
        <v>2118</v>
      </c>
      <c r="J167" s="26"/>
      <c r="K167" s="26"/>
      <c r="L167" s="27" t="s">
        <v>302</v>
      </c>
      <c r="M167" s="28">
        <v>1736</v>
      </c>
      <c r="N167" s="26"/>
    </row>
    <row r="168" spans="1:30">
      <c r="A168" s="11"/>
      <c r="B168" s="62"/>
      <c r="C168" s="26"/>
      <c r="D168" s="27"/>
      <c r="E168" s="28"/>
      <c r="F168" s="26"/>
      <c r="G168" s="26"/>
      <c r="H168" s="27"/>
      <c r="I168" s="28"/>
      <c r="J168" s="26"/>
      <c r="K168" s="26"/>
      <c r="L168" s="27"/>
      <c r="M168" s="28"/>
      <c r="N168" s="26"/>
    </row>
    <row r="169" spans="1:30">
      <c r="A169" s="11"/>
      <c r="B169" s="61" t="s">
        <v>818</v>
      </c>
      <c r="C169" s="25"/>
      <c r="D169" s="29">
        <v>3497</v>
      </c>
      <c r="E169" s="29"/>
      <c r="F169" s="25"/>
      <c r="G169" s="25"/>
      <c r="H169" s="29">
        <v>3155</v>
      </c>
      <c r="I169" s="29"/>
      <c r="J169" s="25"/>
      <c r="K169" s="25"/>
      <c r="L169" s="29">
        <v>3068</v>
      </c>
      <c r="M169" s="29"/>
      <c r="N169" s="25"/>
    </row>
    <row r="170" spans="1:30">
      <c r="A170" s="11"/>
      <c r="B170" s="61"/>
      <c r="C170" s="25"/>
      <c r="D170" s="29"/>
      <c r="E170" s="29"/>
      <c r="F170" s="25"/>
      <c r="G170" s="25"/>
      <c r="H170" s="29"/>
      <c r="I170" s="29"/>
      <c r="J170" s="25"/>
      <c r="K170" s="25"/>
      <c r="L170" s="29"/>
      <c r="M170" s="29"/>
      <c r="N170" s="25"/>
    </row>
    <row r="171" spans="1:30">
      <c r="A171" s="11"/>
      <c r="B171" s="59" t="s">
        <v>907</v>
      </c>
      <c r="C171" s="19"/>
      <c r="D171" s="30" t="s">
        <v>908</v>
      </c>
      <c r="E171" s="30"/>
      <c r="F171" s="20" t="s">
        <v>317</v>
      </c>
      <c r="G171" s="19"/>
      <c r="H171" s="30" t="s">
        <v>909</v>
      </c>
      <c r="I171" s="30"/>
      <c r="J171" s="20" t="s">
        <v>317</v>
      </c>
      <c r="K171" s="19"/>
      <c r="L171" s="30" t="s">
        <v>910</v>
      </c>
      <c r="M171" s="30"/>
      <c r="N171" s="20" t="s">
        <v>317</v>
      </c>
    </row>
    <row r="172" spans="1:30">
      <c r="A172" s="11"/>
      <c r="B172" s="61" t="s">
        <v>911</v>
      </c>
      <c r="C172" s="25"/>
      <c r="D172" s="41">
        <v>543</v>
      </c>
      <c r="E172" s="41"/>
      <c r="F172" s="25"/>
      <c r="G172" s="25"/>
      <c r="H172" s="29">
        <v>2197</v>
      </c>
      <c r="I172" s="29"/>
      <c r="J172" s="25"/>
      <c r="K172" s="25"/>
      <c r="L172" s="29">
        <v>1704</v>
      </c>
      <c r="M172" s="29"/>
      <c r="N172" s="25"/>
    </row>
    <row r="173" spans="1:30">
      <c r="A173" s="11"/>
      <c r="B173" s="61"/>
      <c r="C173" s="25"/>
      <c r="D173" s="41"/>
      <c r="E173" s="41"/>
      <c r="F173" s="25"/>
      <c r="G173" s="25"/>
      <c r="H173" s="29"/>
      <c r="I173" s="29"/>
      <c r="J173" s="25"/>
      <c r="K173" s="25"/>
      <c r="L173" s="29"/>
      <c r="M173" s="29"/>
      <c r="N173" s="25"/>
    </row>
    <row r="174" spans="1:30" ht="15.75" thickBot="1">
      <c r="A174" s="11"/>
      <c r="B174" s="59" t="s">
        <v>912</v>
      </c>
      <c r="C174" s="19"/>
      <c r="D174" s="31" t="s">
        <v>856</v>
      </c>
      <c r="E174" s="31"/>
      <c r="F174" s="40" t="s">
        <v>317</v>
      </c>
      <c r="G174" s="19"/>
      <c r="H174" s="31" t="s">
        <v>431</v>
      </c>
      <c r="I174" s="31"/>
      <c r="J174" s="40" t="s">
        <v>317</v>
      </c>
      <c r="K174" s="19"/>
      <c r="L174" s="31" t="s">
        <v>431</v>
      </c>
      <c r="M174" s="31"/>
      <c r="N174" s="40" t="s">
        <v>317</v>
      </c>
    </row>
    <row r="175" spans="1:30">
      <c r="A175" s="11"/>
      <c r="B175" s="61" t="s">
        <v>913</v>
      </c>
      <c r="C175" s="25"/>
      <c r="D175" s="33" t="s">
        <v>302</v>
      </c>
      <c r="E175" s="80">
        <v>70</v>
      </c>
      <c r="F175" s="37"/>
      <c r="G175" s="25"/>
      <c r="H175" s="33" t="s">
        <v>302</v>
      </c>
      <c r="I175" s="35">
        <v>2633</v>
      </c>
      <c r="J175" s="37"/>
      <c r="K175" s="25"/>
      <c r="L175" s="33" t="s">
        <v>302</v>
      </c>
      <c r="M175" s="35">
        <v>2349</v>
      </c>
      <c r="N175" s="37"/>
    </row>
    <row r="176" spans="1:30" ht="15.75" thickBot="1">
      <c r="A176" s="11"/>
      <c r="B176" s="61"/>
      <c r="C176" s="25"/>
      <c r="D176" s="34"/>
      <c r="E176" s="72"/>
      <c r="F176" s="38"/>
      <c r="G176" s="25"/>
      <c r="H176" s="34"/>
      <c r="I176" s="36"/>
      <c r="J176" s="38"/>
      <c r="K176" s="25"/>
      <c r="L176" s="34"/>
      <c r="M176" s="36"/>
      <c r="N176" s="38"/>
    </row>
    <row r="177" spans="1:30" ht="15.75" thickTop="1">
      <c r="A177" s="11"/>
      <c r="B177" s="18" t="s">
        <v>914</v>
      </c>
      <c r="C177" s="14"/>
      <c r="D177" s="190"/>
      <c r="E177" s="190"/>
      <c r="F177" s="190"/>
      <c r="G177" s="14"/>
      <c r="H177" s="190"/>
      <c r="I177" s="190"/>
      <c r="J177" s="190"/>
      <c r="K177" s="14"/>
      <c r="L177" s="190"/>
      <c r="M177" s="190"/>
      <c r="N177" s="190"/>
    </row>
    <row r="178" spans="1:30">
      <c r="A178" s="11"/>
      <c r="B178" s="62" t="s">
        <v>817</v>
      </c>
      <c r="C178" s="26"/>
      <c r="D178" s="27" t="s">
        <v>302</v>
      </c>
      <c r="E178" s="30">
        <v>275</v>
      </c>
      <c r="F178" s="26"/>
      <c r="G178" s="26"/>
      <c r="H178" s="27" t="s">
        <v>302</v>
      </c>
      <c r="I178" s="30">
        <v>298</v>
      </c>
      <c r="J178" s="26"/>
      <c r="K178" s="26"/>
      <c r="L178" s="27" t="s">
        <v>302</v>
      </c>
      <c r="M178" s="30">
        <v>160</v>
      </c>
      <c r="N178" s="26"/>
    </row>
    <row r="179" spans="1:30">
      <c r="A179" s="11"/>
      <c r="B179" s="62"/>
      <c r="C179" s="26"/>
      <c r="D179" s="27"/>
      <c r="E179" s="30"/>
      <c r="F179" s="26"/>
      <c r="G179" s="26"/>
      <c r="H179" s="27"/>
      <c r="I179" s="30"/>
      <c r="J179" s="26"/>
      <c r="K179" s="26"/>
      <c r="L179" s="27"/>
      <c r="M179" s="30"/>
      <c r="N179" s="26"/>
    </row>
    <row r="180" spans="1:30">
      <c r="A180" s="11"/>
      <c r="B180" s="61" t="s">
        <v>818</v>
      </c>
      <c r="C180" s="25"/>
      <c r="D180" s="41">
        <v>563</v>
      </c>
      <c r="E180" s="41"/>
      <c r="F180" s="25"/>
      <c r="G180" s="25"/>
      <c r="H180" s="41">
        <v>468</v>
      </c>
      <c r="I180" s="41"/>
      <c r="J180" s="25"/>
      <c r="K180" s="25"/>
      <c r="L180" s="41">
        <v>390</v>
      </c>
      <c r="M180" s="41"/>
      <c r="N180" s="25"/>
    </row>
    <row r="181" spans="1:30">
      <c r="A181" s="11"/>
      <c r="B181" s="61"/>
      <c r="C181" s="25"/>
      <c r="D181" s="41"/>
      <c r="E181" s="41"/>
      <c r="F181" s="25"/>
      <c r="G181" s="25"/>
      <c r="H181" s="41"/>
      <c r="I181" s="41"/>
      <c r="J181" s="25"/>
      <c r="K181" s="25"/>
      <c r="L181" s="41"/>
      <c r="M181" s="41"/>
      <c r="N181" s="25"/>
    </row>
    <row r="182" spans="1:30">
      <c r="A182" s="11"/>
      <c r="B182" s="62" t="s">
        <v>911</v>
      </c>
      <c r="C182" s="26"/>
      <c r="D182" s="30">
        <v>499</v>
      </c>
      <c r="E182" s="30"/>
      <c r="F182" s="26"/>
      <c r="G182" s="26"/>
      <c r="H182" s="30">
        <v>590</v>
      </c>
      <c r="I182" s="30"/>
      <c r="J182" s="26"/>
      <c r="K182" s="26"/>
      <c r="L182" s="30">
        <v>318</v>
      </c>
      <c r="M182" s="30"/>
      <c r="N182" s="26"/>
    </row>
    <row r="183" spans="1:30">
      <c r="A183" s="11"/>
      <c r="B183" s="62"/>
      <c r="C183" s="26"/>
      <c r="D183" s="30"/>
      <c r="E183" s="30"/>
      <c r="F183" s="26"/>
      <c r="G183" s="26"/>
      <c r="H183" s="30"/>
      <c r="I183" s="30"/>
      <c r="J183" s="26"/>
      <c r="K183" s="26"/>
      <c r="L183" s="30"/>
      <c r="M183" s="30"/>
      <c r="N183" s="26"/>
    </row>
    <row r="184" spans="1:30">
      <c r="A184" s="11"/>
      <c r="B184" s="61" t="s">
        <v>912</v>
      </c>
      <c r="C184" s="25"/>
      <c r="D184" s="41">
        <v>5</v>
      </c>
      <c r="E184" s="41"/>
      <c r="F184" s="25"/>
      <c r="G184" s="25"/>
      <c r="H184" s="41" t="s">
        <v>857</v>
      </c>
      <c r="I184" s="41"/>
      <c r="J184" s="24" t="s">
        <v>317</v>
      </c>
      <c r="K184" s="25"/>
      <c r="L184" s="41" t="s">
        <v>857</v>
      </c>
      <c r="M184" s="41"/>
      <c r="N184" s="24" t="s">
        <v>317</v>
      </c>
    </row>
    <row r="185" spans="1:30" ht="15.75" thickBot="1">
      <c r="A185" s="11"/>
      <c r="B185" s="61"/>
      <c r="C185" s="25"/>
      <c r="D185" s="81"/>
      <c r="E185" s="81"/>
      <c r="F185" s="54"/>
      <c r="G185" s="25"/>
      <c r="H185" s="81"/>
      <c r="I185" s="81"/>
      <c r="J185" s="82"/>
      <c r="K185" s="25"/>
      <c r="L185" s="81"/>
      <c r="M185" s="81"/>
      <c r="N185" s="82"/>
    </row>
    <row r="186" spans="1:30">
      <c r="A186" s="11"/>
      <c r="B186" s="62" t="s">
        <v>913</v>
      </c>
      <c r="C186" s="26"/>
      <c r="D186" s="47" t="s">
        <v>302</v>
      </c>
      <c r="E186" s="49">
        <v>1342</v>
      </c>
      <c r="F186" s="51"/>
      <c r="G186" s="26"/>
      <c r="H186" s="47" t="s">
        <v>302</v>
      </c>
      <c r="I186" s="49">
        <v>1355</v>
      </c>
      <c r="J186" s="51"/>
      <c r="K186" s="26"/>
      <c r="L186" s="47" t="s">
        <v>302</v>
      </c>
      <c r="M186" s="76">
        <v>867</v>
      </c>
      <c r="N186" s="51"/>
    </row>
    <row r="187" spans="1:30" ht="15.75" thickBot="1">
      <c r="A187" s="11"/>
      <c r="B187" s="62"/>
      <c r="C187" s="26"/>
      <c r="D187" s="55"/>
      <c r="E187" s="56"/>
      <c r="F187" s="57"/>
      <c r="G187" s="26"/>
      <c r="H187" s="55"/>
      <c r="I187" s="56"/>
      <c r="J187" s="57"/>
      <c r="K187" s="26"/>
      <c r="L187" s="55"/>
      <c r="M187" s="83"/>
      <c r="N187" s="57"/>
    </row>
    <row r="188" spans="1:30" ht="15.75" thickTop="1">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row>
    <row r="189" spans="1:30">
      <c r="A189" s="11"/>
      <c r="B189" s="63" t="s">
        <v>915</v>
      </c>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c r="A190" s="11"/>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row>
    <row r="191" spans="1:30">
      <c r="A191" s="11"/>
      <c r="B191" s="23"/>
      <c r="C191" s="23"/>
      <c r="D191" s="23"/>
      <c r="E191" s="23"/>
      <c r="F191" s="23"/>
      <c r="G191" s="23"/>
      <c r="H191" s="23"/>
      <c r="I191" s="23"/>
      <c r="J191" s="23"/>
      <c r="K191" s="23"/>
    </row>
    <row r="192" spans="1:30">
      <c r="A192" s="11"/>
      <c r="B192" s="17"/>
      <c r="C192" s="17"/>
      <c r="D192" s="17"/>
      <c r="E192" s="17"/>
      <c r="F192" s="17"/>
      <c r="G192" s="17"/>
      <c r="H192" s="17"/>
      <c r="I192" s="17"/>
      <c r="J192" s="17"/>
      <c r="K192" s="17"/>
    </row>
    <row r="193" spans="1:30" ht="15.75" thickBot="1">
      <c r="A193" s="11"/>
      <c r="B193" s="18"/>
      <c r="C193" s="14"/>
      <c r="D193" s="46">
        <v>2014</v>
      </c>
      <c r="E193" s="46"/>
      <c r="F193" s="14"/>
      <c r="G193" s="46">
        <v>2013</v>
      </c>
      <c r="H193" s="46"/>
      <c r="I193" s="14"/>
      <c r="J193" s="46">
        <v>2012</v>
      </c>
      <c r="K193" s="46"/>
    </row>
    <row r="194" spans="1:30">
      <c r="A194" s="11"/>
      <c r="B194" s="18" t="s">
        <v>906</v>
      </c>
      <c r="C194" s="14"/>
      <c r="D194" s="33"/>
      <c r="E194" s="33"/>
      <c r="F194" s="14"/>
      <c r="G194" s="33"/>
      <c r="H194" s="33"/>
      <c r="I194" s="14"/>
      <c r="J194" s="33"/>
      <c r="K194" s="33"/>
    </row>
    <row r="195" spans="1:30">
      <c r="A195" s="11"/>
      <c r="B195" s="59" t="s">
        <v>903</v>
      </c>
      <c r="C195" s="19"/>
      <c r="D195" s="21">
        <v>5.0599999999999996</v>
      </c>
      <c r="E195" s="20" t="s">
        <v>760</v>
      </c>
      <c r="F195" s="19"/>
      <c r="G195" s="21">
        <v>4.08</v>
      </c>
      <c r="H195" s="20" t="s">
        <v>760</v>
      </c>
      <c r="I195" s="19"/>
      <c r="J195" s="21">
        <v>4.84</v>
      </c>
      <c r="K195" s="20" t="s">
        <v>760</v>
      </c>
    </row>
    <row r="196" spans="1:30" ht="26.25">
      <c r="A196" s="11"/>
      <c r="B196" s="58" t="s">
        <v>916</v>
      </c>
      <c r="C196" s="14"/>
      <c r="D196" s="39">
        <v>7.25</v>
      </c>
      <c r="E196" s="18" t="s">
        <v>760</v>
      </c>
      <c r="F196" s="14"/>
      <c r="G196" s="39">
        <v>7.25</v>
      </c>
      <c r="H196" s="18" t="s">
        <v>760</v>
      </c>
      <c r="I196" s="14"/>
      <c r="J196" s="39">
        <v>7.25</v>
      </c>
      <c r="K196" s="18" t="s">
        <v>760</v>
      </c>
    </row>
    <row r="197" spans="1:30">
      <c r="A197" s="11"/>
      <c r="B197" s="59" t="s">
        <v>904</v>
      </c>
      <c r="C197" s="19"/>
      <c r="D197" s="21">
        <v>4.5</v>
      </c>
      <c r="E197" s="20" t="s">
        <v>760</v>
      </c>
      <c r="F197" s="19"/>
      <c r="G197" s="21">
        <v>4.5</v>
      </c>
      <c r="H197" s="20" t="s">
        <v>760</v>
      </c>
      <c r="I197" s="19"/>
      <c r="J197" s="21">
        <v>4.5</v>
      </c>
      <c r="K197" s="20" t="s">
        <v>760</v>
      </c>
    </row>
    <row r="198" spans="1:30">
      <c r="A198" s="11"/>
      <c r="B198" s="24" t="s">
        <v>914</v>
      </c>
      <c r="C198" s="25"/>
      <c r="D198" s="41"/>
      <c r="E198" s="25"/>
      <c r="F198" s="25"/>
      <c r="G198" s="41"/>
      <c r="H198" s="25"/>
      <c r="I198" s="25"/>
      <c r="J198" s="41"/>
      <c r="K198" s="25"/>
    </row>
    <row r="199" spans="1:30">
      <c r="A199" s="11"/>
      <c r="B199" s="24"/>
      <c r="C199" s="25"/>
      <c r="D199" s="41"/>
      <c r="E199" s="25"/>
      <c r="F199" s="25"/>
      <c r="G199" s="41"/>
      <c r="H199" s="25"/>
      <c r="I199" s="25"/>
      <c r="J199" s="41"/>
      <c r="K199" s="25"/>
    </row>
    <row r="200" spans="1:30">
      <c r="A200" s="11"/>
      <c r="B200" s="59" t="s">
        <v>903</v>
      </c>
      <c r="C200" s="19"/>
      <c r="D200" s="21">
        <v>5.0599999999999996</v>
      </c>
      <c r="E200" s="20" t="s">
        <v>760</v>
      </c>
      <c r="F200" s="19"/>
      <c r="G200" s="21">
        <v>4.08</v>
      </c>
      <c r="H200" s="20" t="s">
        <v>760</v>
      </c>
      <c r="I200" s="19"/>
      <c r="J200" s="21">
        <v>4.84</v>
      </c>
      <c r="K200" s="20" t="s">
        <v>760</v>
      </c>
    </row>
    <row r="201" spans="1:30">
      <c r="A201" s="11"/>
      <c r="B201" s="58" t="s">
        <v>904</v>
      </c>
      <c r="C201" s="14"/>
      <c r="D201" s="39">
        <v>4.5</v>
      </c>
      <c r="E201" s="18" t="s">
        <v>760</v>
      </c>
      <c r="F201" s="14"/>
      <c r="G201" s="39">
        <v>4.5</v>
      </c>
      <c r="H201" s="18" t="s">
        <v>760</v>
      </c>
      <c r="I201" s="14"/>
      <c r="J201" s="39">
        <v>4.5</v>
      </c>
      <c r="K201" s="18" t="s">
        <v>760</v>
      </c>
    </row>
    <row r="202" spans="1:30">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row>
    <row r="203" spans="1:30">
      <c r="A203" s="11"/>
      <c r="B203" s="63" t="s">
        <v>917</v>
      </c>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c r="A204" s="11"/>
      <c r="B204" s="23"/>
      <c r="C204" s="23"/>
      <c r="D204" s="23"/>
      <c r="E204" s="23"/>
      <c r="F204" s="23"/>
      <c r="G204" s="23"/>
      <c r="H204" s="23"/>
      <c r="I204" s="23"/>
      <c r="J204" s="23"/>
    </row>
    <row r="205" spans="1:30">
      <c r="A205" s="11"/>
      <c r="B205" s="17"/>
      <c r="C205" s="17"/>
      <c r="D205" s="17"/>
      <c r="E205" s="17"/>
      <c r="F205" s="17"/>
      <c r="G205" s="17"/>
      <c r="H205" s="17"/>
      <c r="I205" s="17"/>
      <c r="J205" s="17"/>
    </row>
    <row r="206" spans="1:30">
      <c r="A206" s="11"/>
      <c r="B206" s="24"/>
      <c r="C206" s="25"/>
      <c r="D206" s="75" t="s">
        <v>811</v>
      </c>
      <c r="E206" s="75"/>
      <c r="F206" s="75"/>
      <c r="G206" s="25"/>
      <c r="H206" s="75" t="s">
        <v>814</v>
      </c>
      <c r="I206" s="75"/>
      <c r="J206" s="75"/>
    </row>
    <row r="207" spans="1:30">
      <c r="A207" s="11"/>
      <c r="B207" s="24"/>
      <c r="C207" s="25"/>
      <c r="D207" s="75" t="s">
        <v>812</v>
      </c>
      <c r="E207" s="75"/>
      <c r="F207" s="75"/>
      <c r="G207" s="25"/>
      <c r="H207" s="75" t="s">
        <v>810</v>
      </c>
      <c r="I207" s="75"/>
      <c r="J207" s="75"/>
    </row>
    <row r="208" spans="1:30">
      <c r="A208" s="11"/>
      <c r="B208" s="24"/>
      <c r="C208" s="25"/>
      <c r="D208" s="75" t="s">
        <v>809</v>
      </c>
      <c r="E208" s="75"/>
      <c r="F208" s="75"/>
      <c r="G208" s="25"/>
      <c r="H208" s="10"/>
      <c r="I208" s="10"/>
      <c r="J208" s="10"/>
    </row>
    <row r="209" spans="1:30" ht="15.75" thickBot="1">
      <c r="A209" s="11"/>
      <c r="B209" s="24"/>
      <c r="C209" s="25"/>
      <c r="D209" s="46" t="s">
        <v>810</v>
      </c>
      <c r="E209" s="46"/>
      <c r="F209" s="46"/>
      <c r="G209" s="25"/>
      <c r="H209" s="142"/>
      <c r="I209" s="142"/>
      <c r="J209" s="142"/>
    </row>
    <row r="210" spans="1:30">
      <c r="A210" s="11"/>
      <c r="B210" s="27" t="s">
        <v>879</v>
      </c>
      <c r="C210" s="26"/>
      <c r="D210" s="47" t="s">
        <v>302</v>
      </c>
      <c r="E210" s="49">
        <v>1531</v>
      </c>
      <c r="F210" s="51"/>
      <c r="G210" s="26"/>
      <c r="H210" s="47" t="s">
        <v>302</v>
      </c>
      <c r="I210" s="76">
        <v>592</v>
      </c>
      <c r="J210" s="51"/>
    </row>
    <row r="211" spans="1:30">
      <c r="A211" s="11"/>
      <c r="B211" s="27"/>
      <c r="C211" s="26"/>
      <c r="D211" s="27"/>
      <c r="E211" s="28"/>
      <c r="F211" s="26"/>
      <c r="G211" s="26"/>
      <c r="H211" s="27"/>
      <c r="I211" s="30"/>
      <c r="J211" s="26"/>
    </row>
    <row r="212" spans="1:30">
      <c r="A212" s="11"/>
      <c r="B212" s="24" t="s">
        <v>918</v>
      </c>
      <c r="C212" s="25"/>
      <c r="D212" s="41" t="s">
        <v>919</v>
      </c>
      <c r="E212" s="41"/>
      <c r="F212" s="24" t="s">
        <v>317</v>
      </c>
      <c r="G212" s="25"/>
      <c r="H212" s="41">
        <v>6</v>
      </c>
      <c r="I212" s="41"/>
      <c r="J212" s="25"/>
    </row>
    <row r="213" spans="1:30" ht="15.75" thickBot="1">
      <c r="A213" s="11"/>
      <c r="B213" s="24"/>
      <c r="C213" s="25"/>
      <c r="D213" s="81"/>
      <c r="E213" s="81"/>
      <c r="F213" s="82"/>
      <c r="G213" s="25"/>
      <c r="H213" s="81"/>
      <c r="I213" s="81"/>
      <c r="J213" s="54"/>
    </row>
    <row r="214" spans="1:30">
      <c r="A214" s="11"/>
      <c r="B214" s="27"/>
      <c r="C214" s="26"/>
      <c r="D214" s="49">
        <v>1508</v>
      </c>
      <c r="E214" s="49"/>
      <c r="F214" s="51"/>
      <c r="G214" s="26"/>
      <c r="H214" s="76">
        <v>598</v>
      </c>
      <c r="I214" s="76"/>
      <c r="J214" s="51"/>
    </row>
    <row r="215" spans="1:30">
      <c r="A215" s="11"/>
      <c r="B215" s="27"/>
      <c r="C215" s="26"/>
      <c r="D215" s="28"/>
      <c r="E215" s="28"/>
      <c r="F215" s="26"/>
      <c r="G215" s="26"/>
      <c r="H215" s="30"/>
      <c r="I215" s="30"/>
      <c r="J215" s="26"/>
    </row>
    <row r="216" spans="1:30" ht="15.75" thickBot="1">
      <c r="A216" s="11"/>
      <c r="B216" s="18" t="s">
        <v>183</v>
      </c>
      <c r="C216" s="14"/>
      <c r="D216" s="81" t="s">
        <v>920</v>
      </c>
      <c r="E216" s="81"/>
      <c r="F216" s="85" t="s">
        <v>317</v>
      </c>
      <c r="G216" s="14"/>
      <c r="H216" s="81" t="s">
        <v>921</v>
      </c>
      <c r="I216" s="81"/>
      <c r="J216" s="85" t="s">
        <v>317</v>
      </c>
    </row>
    <row r="217" spans="1:30">
      <c r="A217" s="11"/>
      <c r="B217" s="27" t="s">
        <v>885</v>
      </c>
      <c r="C217" s="26"/>
      <c r="D217" s="47" t="s">
        <v>302</v>
      </c>
      <c r="E217" s="76">
        <v>980</v>
      </c>
      <c r="F217" s="51"/>
      <c r="G217" s="26"/>
      <c r="H217" s="47" t="s">
        <v>302</v>
      </c>
      <c r="I217" s="76">
        <v>389</v>
      </c>
      <c r="J217" s="51"/>
    </row>
    <row r="218" spans="1:30" ht="15.75" thickBot="1">
      <c r="A218" s="11"/>
      <c r="B218" s="27"/>
      <c r="C218" s="26"/>
      <c r="D218" s="55"/>
      <c r="E218" s="83"/>
      <c r="F218" s="57"/>
      <c r="G218" s="26"/>
      <c r="H218" s="55"/>
      <c r="I218" s="83"/>
      <c r="J218" s="57"/>
    </row>
    <row r="219" spans="1:30" ht="15.75" thickTop="1">
      <c r="A219" s="11"/>
      <c r="B219" s="63" t="s">
        <v>922</v>
      </c>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row>
    <row r="220" spans="1:30">
      <c r="A220" s="11"/>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row>
    <row r="221" spans="1:30">
      <c r="A221" s="11"/>
      <c r="B221" s="23"/>
      <c r="C221" s="23"/>
      <c r="D221" s="23"/>
      <c r="E221" s="23"/>
      <c r="F221" s="23"/>
      <c r="G221" s="23"/>
      <c r="H221" s="23"/>
      <c r="I221" s="23"/>
      <c r="J221" s="23"/>
      <c r="K221" s="23"/>
      <c r="L221" s="23"/>
      <c r="M221" s="23"/>
      <c r="N221" s="23"/>
      <c r="O221" s="23"/>
      <c r="P221" s="23"/>
    </row>
    <row r="222" spans="1:30">
      <c r="A222" s="11"/>
      <c r="B222" s="17"/>
      <c r="C222" s="17"/>
      <c r="D222" s="17"/>
      <c r="E222" s="17"/>
      <c r="F222" s="17"/>
      <c r="G222" s="17"/>
      <c r="H222" s="17"/>
      <c r="I222" s="17"/>
      <c r="J222" s="17"/>
      <c r="K222" s="17"/>
      <c r="L222" s="17"/>
      <c r="M222" s="17"/>
      <c r="N222" s="17"/>
      <c r="O222" s="17"/>
      <c r="P222" s="17"/>
    </row>
    <row r="223" spans="1:30" ht="15.75" thickBot="1">
      <c r="A223" s="11"/>
      <c r="B223" s="14"/>
      <c r="C223" s="14"/>
      <c r="D223" s="46" t="s">
        <v>649</v>
      </c>
      <c r="E223" s="46"/>
      <c r="F223" s="46"/>
      <c r="G223" s="46"/>
      <c r="H223" s="46"/>
      <c r="I223" s="46"/>
      <c r="J223" s="46"/>
      <c r="K223" s="46"/>
      <c r="L223" s="46"/>
      <c r="M223" s="46"/>
      <c r="N223" s="46"/>
      <c r="O223" s="46"/>
      <c r="P223" s="46"/>
    </row>
    <row r="224" spans="1:30" ht="15.75" thickBot="1">
      <c r="A224" s="11"/>
      <c r="B224" s="14"/>
      <c r="C224" s="14"/>
      <c r="D224" s="65">
        <v>2014</v>
      </c>
      <c r="E224" s="65"/>
      <c r="F224" s="65"/>
      <c r="G224" s="65"/>
      <c r="H224" s="65"/>
      <c r="I224" s="65"/>
      <c r="J224" s="65"/>
      <c r="K224" s="14"/>
      <c r="L224" s="65">
        <v>2013</v>
      </c>
      <c r="M224" s="65"/>
      <c r="N224" s="65"/>
      <c r="O224" s="65"/>
      <c r="P224" s="65"/>
    </row>
    <row r="225" spans="1:16">
      <c r="A225" s="11"/>
      <c r="B225" s="25"/>
      <c r="C225" s="25"/>
      <c r="D225" s="149" t="s">
        <v>811</v>
      </c>
      <c r="E225" s="149"/>
      <c r="F225" s="149"/>
      <c r="G225" s="37"/>
      <c r="H225" s="149" t="s">
        <v>811</v>
      </c>
      <c r="I225" s="149"/>
      <c r="J225" s="149"/>
      <c r="K225" s="25"/>
      <c r="L225" s="149" t="s">
        <v>811</v>
      </c>
      <c r="M225" s="149"/>
      <c r="N225" s="149"/>
      <c r="O225" s="37"/>
      <c r="P225" s="143" t="s">
        <v>811</v>
      </c>
    </row>
    <row r="226" spans="1:16">
      <c r="A226" s="11"/>
      <c r="B226" s="25"/>
      <c r="C226" s="25"/>
      <c r="D226" s="148" t="s">
        <v>812</v>
      </c>
      <c r="E226" s="148"/>
      <c r="F226" s="148"/>
      <c r="G226" s="25"/>
      <c r="H226" s="148" t="s">
        <v>812</v>
      </c>
      <c r="I226" s="148"/>
      <c r="J226" s="148"/>
      <c r="K226" s="25"/>
      <c r="L226" s="148" t="s">
        <v>812</v>
      </c>
      <c r="M226" s="148"/>
      <c r="N226" s="148"/>
      <c r="O226" s="25"/>
      <c r="P226" s="143" t="s">
        <v>812</v>
      </c>
    </row>
    <row r="227" spans="1:16">
      <c r="A227" s="11"/>
      <c r="B227" s="25"/>
      <c r="C227" s="25"/>
      <c r="D227" s="148" t="s">
        <v>809</v>
      </c>
      <c r="E227" s="148"/>
      <c r="F227" s="148"/>
      <c r="G227" s="25"/>
      <c r="H227" s="148" t="s">
        <v>809</v>
      </c>
      <c r="I227" s="148"/>
      <c r="J227" s="148"/>
      <c r="K227" s="25"/>
      <c r="L227" s="148" t="s">
        <v>809</v>
      </c>
      <c r="M227" s="148"/>
      <c r="N227" s="148"/>
      <c r="O227" s="25"/>
      <c r="P227" s="143" t="s">
        <v>809</v>
      </c>
    </row>
    <row r="228" spans="1:16" ht="15.75" thickBot="1">
      <c r="A228" s="11"/>
      <c r="B228" s="25"/>
      <c r="C228" s="25"/>
      <c r="D228" s="147" t="s">
        <v>810</v>
      </c>
      <c r="E228" s="147"/>
      <c r="F228" s="147"/>
      <c r="G228" s="25"/>
      <c r="H228" s="147" t="s">
        <v>813</v>
      </c>
      <c r="I228" s="147"/>
      <c r="J228" s="147"/>
      <c r="K228" s="25"/>
      <c r="L228" s="147" t="s">
        <v>810</v>
      </c>
      <c r="M228" s="147"/>
      <c r="N228" s="147"/>
      <c r="O228" s="25"/>
      <c r="P228" s="144" t="s">
        <v>813</v>
      </c>
    </row>
    <row r="229" spans="1:16">
      <c r="A229" s="11"/>
      <c r="B229" s="145" t="s">
        <v>923</v>
      </c>
      <c r="C229" s="14"/>
      <c r="D229" s="148" t="s">
        <v>517</v>
      </c>
      <c r="E229" s="148"/>
      <c r="F229" s="148"/>
      <c r="G229" s="148"/>
      <c r="H229" s="148"/>
      <c r="I229" s="148"/>
      <c r="J229" s="148"/>
      <c r="K229" s="148"/>
      <c r="L229" s="148"/>
      <c r="M229" s="148"/>
      <c r="N229" s="148"/>
      <c r="O229" s="148"/>
      <c r="P229" s="148"/>
    </row>
    <row r="230" spans="1:16">
      <c r="A230" s="11"/>
      <c r="B230" s="154" t="s">
        <v>303</v>
      </c>
      <c r="C230" s="26"/>
      <c r="D230" s="152" t="s">
        <v>302</v>
      </c>
      <c r="E230" s="157">
        <v>2176</v>
      </c>
      <c r="F230" s="26"/>
      <c r="G230" s="26"/>
      <c r="H230" s="152" t="s">
        <v>302</v>
      </c>
      <c r="I230" s="160" t="s">
        <v>377</v>
      </c>
      <c r="J230" s="26"/>
      <c r="K230" s="26"/>
      <c r="L230" s="152" t="s">
        <v>302</v>
      </c>
      <c r="M230" s="157">
        <v>3651</v>
      </c>
      <c r="N230" s="26"/>
      <c r="O230" s="26"/>
      <c r="P230" s="191" t="s">
        <v>924</v>
      </c>
    </row>
    <row r="231" spans="1:16">
      <c r="A231" s="11"/>
      <c r="B231" s="154"/>
      <c r="C231" s="26"/>
      <c r="D231" s="152"/>
      <c r="E231" s="157"/>
      <c r="F231" s="26"/>
      <c r="G231" s="26"/>
      <c r="H231" s="152"/>
      <c r="I231" s="160"/>
      <c r="J231" s="26"/>
      <c r="K231" s="26"/>
      <c r="L231" s="152"/>
      <c r="M231" s="157"/>
      <c r="N231" s="26"/>
      <c r="O231" s="26"/>
      <c r="P231" s="191"/>
    </row>
    <row r="232" spans="1:16">
      <c r="A232" s="11"/>
      <c r="B232" s="153" t="s">
        <v>925</v>
      </c>
      <c r="C232" s="25"/>
      <c r="D232" s="167"/>
      <c r="E232" s="167"/>
      <c r="F232" s="25"/>
      <c r="G232" s="25"/>
      <c r="H232" s="25"/>
      <c r="I232" s="25"/>
      <c r="J232" s="25"/>
      <c r="K232" s="25"/>
      <c r="L232" s="167"/>
      <c r="M232" s="167"/>
      <c r="N232" s="25"/>
      <c r="O232" s="25"/>
      <c r="P232" s="25"/>
    </row>
    <row r="233" spans="1:16">
      <c r="A233" s="11"/>
      <c r="B233" s="153"/>
      <c r="C233" s="25"/>
      <c r="D233" s="167"/>
      <c r="E233" s="167"/>
      <c r="F233" s="25"/>
      <c r="G233" s="25"/>
      <c r="H233" s="25"/>
      <c r="I233" s="25"/>
      <c r="J233" s="25"/>
      <c r="K233" s="25"/>
      <c r="L233" s="167"/>
      <c r="M233" s="167"/>
      <c r="N233" s="25"/>
      <c r="O233" s="25"/>
      <c r="P233" s="25"/>
    </row>
    <row r="234" spans="1:16">
      <c r="A234" s="11"/>
      <c r="B234" s="26" t="s">
        <v>926</v>
      </c>
      <c r="C234" s="26"/>
      <c r="D234" s="157">
        <v>25550</v>
      </c>
      <c r="E234" s="157"/>
      <c r="F234" s="26"/>
      <c r="G234" s="26"/>
      <c r="H234" s="160">
        <v>752</v>
      </c>
      <c r="I234" s="160"/>
      <c r="J234" s="26"/>
      <c r="K234" s="26"/>
      <c r="L234" s="157">
        <v>26784</v>
      </c>
      <c r="M234" s="157"/>
      <c r="N234" s="26"/>
      <c r="O234" s="26"/>
      <c r="P234" s="191" t="s">
        <v>924</v>
      </c>
    </row>
    <row r="235" spans="1:16">
      <c r="A235" s="11"/>
      <c r="B235" s="26"/>
      <c r="C235" s="26"/>
      <c r="D235" s="157"/>
      <c r="E235" s="157"/>
      <c r="F235" s="26"/>
      <c r="G235" s="26"/>
      <c r="H235" s="160"/>
      <c r="I235" s="160"/>
      <c r="J235" s="26"/>
      <c r="K235" s="26"/>
      <c r="L235" s="157"/>
      <c r="M235" s="157"/>
      <c r="N235" s="26"/>
      <c r="O235" s="26"/>
      <c r="P235" s="191"/>
    </row>
    <row r="236" spans="1:16">
      <c r="A236" s="11"/>
      <c r="B236" s="25" t="s">
        <v>927</v>
      </c>
      <c r="C236" s="25"/>
      <c r="D236" s="164">
        <v>7653</v>
      </c>
      <c r="E236" s="164"/>
      <c r="F236" s="25"/>
      <c r="G236" s="25"/>
      <c r="H236" s="167">
        <v>387</v>
      </c>
      <c r="I236" s="167"/>
      <c r="J236" s="25"/>
      <c r="K236" s="25"/>
      <c r="L236" s="164">
        <v>6744</v>
      </c>
      <c r="M236" s="164"/>
      <c r="N236" s="25"/>
      <c r="O236" s="25"/>
      <c r="P236" s="148" t="s">
        <v>924</v>
      </c>
    </row>
    <row r="237" spans="1:16">
      <c r="A237" s="11"/>
      <c r="B237" s="25"/>
      <c r="C237" s="25"/>
      <c r="D237" s="164"/>
      <c r="E237" s="164"/>
      <c r="F237" s="25"/>
      <c r="G237" s="25"/>
      <c r="H237" s="167"/>
      <c r="I237" s="167"/>
      <c r="J237" s="25"/>
      <c r="K237" s="25"/>
      <c r="L237" s="164"/>
      <c r="M237" s="164"/>
      <c r="N237" s="25"/>
      <c r="O237" s="25"/>
      <c r="P237" s="148"/>
    </row>
    <row r="238" spans="1:16">
      <c r="A238" s="11"/>
      <c r="B238" s="26" t="s">
        <v>928</v>
      </c>
      <c r="C238" s="26"/>
      <c r="D238" s="157">
        <v>7000</v>
      </c>
      <c r="E238" s="157"/>
      <c r="F238" s="26"/>
      <c r="G238" s="26"/>
      <c r="H238" s="157">
        <v>1159</v>
      </c>
      <c r="I238" s="157"/>
      <c r="J238" s="26"/>
      <c r="K238" s="26"/>
      <c r="L238" s="157">
        <v>6353</v>
      </c>
      <c r="M238" s="157"/>
      <c r="N238" s="26"/>
      <c r="O238" s="26"/>
      <c r="P238" s="191" t="s">
        <v>924</v>
      </c>
    </row>
    <row r="239" spans="1:16">
      <c r="A239" s="11"/>
      <c r="B239" s="26"/>
      <c r="C239" s="26"/>
      <c r="D239" s="157"/>
      <c r="E239" s="157"/>
      <c r="F239" s="26"/>
      <c r="G239" s="26"/>
      <c r="H239" s="157"/>
      <c r="I239" s="157"/>
      <c r="J239" s="26"/>
      <c r="K239" s="26"/>
      <c r="L239" s="157"/>
      <c r="M239" s="157"/>
      <c r="N239" s="26"/>
      <c r="O239" s="26"/>
      <c r="P239" s="191"/>
    </row>
    <row r="240" spans="1:16">
      <c r="A240" s="11"/>
      <c r="B240" s="18" t="s">
        <v>929</v>
      </c>
      <c r="C240" s="14"/>
      <c r="D240" s="25"/>
      <c r="E240" s="25"/>
      <c r="F240" s="25"/>
      <c r="G240" s="14"/>
      <c r="H240" s="25"/>
      <c r="I240" s="25"/>
      <c r="J240" s="25"/>
      <c r="K240" s="14"/>
      <c r="L240" s="25"/>
      <c r="M240" s="25"/>
      <c r="N240" s="25"/>
      <c r="O240" s="14"/>
      <c r="P240" s="14"/>
    </row>
    <row r="241" spans="1:16">
      <c r="A241" s="11"/>
      <c r="B241" s="26" t="s">
        <v>930</v>
      </c>
      <c r="C241" s="26"/>
      <c r="D241" s="160" t="s">
        <v>377</v>
      </c>
      <c r="E241" s="160"/>
      <c r="F241" s="26"/>
      <c r="G241" s="26"/>
      <c r="H241" s="160">
        <v>357</v>
      </c>
      <c r="I241" s="160"/>
      <c r="J241" s="26"/>
      <c r="K241" s="26"/>
      <c r="L241" s="160" t="s">
        <v>377</v>
      </c>
      <c r="M241" s="160"/>
      <c r="N241" s="26"/>
      <c r="O241" s="26"/>
      <c r="P241" s="26"/>
    </row>
    <row r="242" spans="1:16">
      <c r="A242" s="11"/>
      <c r="B242" s="26"/>
      <c r="C242" s="26"/>
      <c r="D242" s="160"/>
      <c r="E242" s="160"/>
      <c r="F242" s="26"/>
      <c r="G242" s="26"/>
      <c r="H242" s="160"/>
      <c r="I242" s="160"/>
      <c r="J242" s="26"/>
      <c r="K242" s="26"/>
      <c r="L242" s="160"/>
      <c r="M242" s="160"/>
      <c r="N242" s="26"/>
      <c r="O242" s="26"/>
      <c r="P242" s="26"/>
    </row>
    <row r="243" spans="1:16">
      <c r="A243" s="11"/>
      <c r="B243" s="25" t="s">
        <v>931</v>
      </c>
      <c r="C243" s="25"/>
      <c r="D243" s="164">
        <v>3320</v>
      </c>
      <c r="E243" s="164"/>
      <c r="F243" s="25"/>
      <c r="G243" s="25"/>
      <c r="H243" s="167">
        <v>340</v>
      </c>
      <c r="I243" s="167"/>
      <c r="J243" s="25"/>
      <c r="K243" s="25"/>
      <c r="L243" s="164">
        <v>2696</v>
      </c>
      <c r="M243" s="164"/>
      <c r="N243" s="25"/>
      <c r="O243" s="25"/>
      <c r="P243" s="148" t="s">
        <v>924</v>
      </c>
    </row>
    <row r="244" spans="1:16">
      <c r="A244" s="11"/>
      <c r="B244" s="25"/>
      <c r="C244" s="25"/>
      <c r="D244" s="164"/>
      <c r="E244" s="164"/>
      <c r="F244" s="25"/>
      <c r="G244" s="25"/>
      <c r="H244" s="167"/>
      <c r="I244" s="167"/>
      <c r="J244" s="25"/>
      <c r="K244" s="25"/>
      <c r="L244" s="164"/>
      <c r="M244" s="164"/>
      <c r="N244" s="25"/>
      <c r="O244" s="25"/>
      <c r="P244" s="148"/>
    </row>
    <row r="245" spans="1:16">
      <c r="A245" s="11"/>
      <c r="B245" s="26" t="s">
        <v>932</v>
      </c>
      <c r="C245" s="26"/>
      <c r="D245" s="157">
        <v>1302</v>
      </c>
      <c r="E245" s="157"/>
      <c r="F245" s="26"/>
      <c r="G245" s="26"/>
      <c r="H245" s="160">
        <v>359</v>
      </c>
      <c r="I245" s="160"/>
      <c r="J245" s="26"/>
      <c r="K245" s="26"/>
      <c r="L245" s="157">
        <v>1315</v>
      </c>
      <c r="M245" s="157"/>
      <c r="N245" s="26"/>
      <c r="O245" s="26"/>
      <c r="P245" s="191" t="s">
        <v>924</v>
      </c>
    </row>
    <row r="246" spans="1:16">
      <c r="A246" s="11"/>
      <c r="B246" s="26"/>
      <c r="C246" s="26"/>
      <c r="D246" s="157"/>
      <c r="E246" s="157"/>
      <c r="F246" s="26"/>
      <c r="G246" s="26"/>
      <c r="H246" s="160"/>
      <c r="I246" s="160"/>
      <c r="J246" s="26"/>
      <c r="K246" s="26"/>
      <c r="L246" s="157"/>
      <c r="M246" s="157"/>
      <c r="N246" s="26"/>
      <c r="O246" s="26"/>
      <c r="P246" s="191"/>
    </row>
    <row r="247" spans="1:16">
      <c r="A247" s="11"/>
      <c r="B247" s="150" t="s">
        <v>933</v>
      </c>
      <c r="C247" s="25"/>
      <c r="D247" s="167"/>
      <c r="E247" s="167"/>
      <c r="F247" s="25"/>
      <c r="G247" s="25"/>
      <c r="H247" s="25"/>
      <c r="I247" s="25"/>
      <c r="J247" s="25"/>
      <c r="K247" s="25"/>
      <c r="L247" s="167"/>
      <c r="M247" s="167"/>
      <c r="N247" s="25"/>
      <c r="O247" s="25"/>
      <c r="P247" s="25"/>
    </row>
    <row r="248" spans="1:16">
      <c r="A248" s="11"/>
      <c r="B248" s="150"/>
      <c r="C248" s="25"/>
      <c r="D248" s="167"/>
      <c r="E248" s="167"/>
      <c r="F248" s="25"/>
      <c r="G248" s="25"/>
      <c r="H248" s="25"/>
      <c r="I248" s="25"/>
      <c r="J248" s="25"/>
      <c r="K248" s="25"/>
      <c r="L248" s="167"/>
      <c r="M248" s="167"/>
      <c r="N248" s="25"/>
      <c r="O248" s="25"/>
      <c r="P248" s="25"/>
    </row>
    <row r="249" spans="1:16">
      <c r="A249" s="11"/>
      <c r="B249" s="154" t="s">
        <v>934</v>
      </c>
      <c r="C249" s="26"/>
      <c r="D249" s="157">
        <v>17548</v>
      </c>
      <c r="E249" s="157"/>
      <c r="F249" s="26"/>
      <c r="G249" s="26"/>
      <c r="H249" s="160" t="s">
        <v>377</v>
      </c>
      <c r="I249" s="160"/>
      <c r="J249" s="26"/>
      <c r="K249" s="26"/>
      <c r="L249" s="157">
        <v>15589</v>
      </c>
      <c r="M249" s="157"/>
      <c r="N249" s="26"/>
      <c r="O249" s="26"/>
      <c r="P249" s="191" t="s">
        <v>924</v>
      </c>
    </row>
    <row r="250" spans="1:16">
      <c r="A250" s="11"/>
      <c r="B250" s="154"/>
      <c r="C250" s="26"/>
      <c r="D250" s="157"/>
      <c r="E250" s="157"/>
      <c r="F250" s="26"/>
      <c r="G250" s="26"/>
      <c r="H250" s="160"/>
      <c r="I250" s="160"/>
      <c r="J250" s="26"/>
      <c r="K250" s="26"/>
      <c r="L250" s="157"/>
      <c r="M250" s="157"/>
      <c r="N250" s="26"/>
      <c r="O250" s="26"/>
      <c r="P250" s="191"/>
    </row>
    <row r="251" spans="1:16">
      <c r="A251" s="11"/>
      <c r="B251" s="146" t="s">
        <v>925</v>
      </c>
      <c r="C251" s="14"/>
      <c r="D251" s="25"/>
      <c r="E251" s="25"/>
      <c r="F251" s="25"/>
      <c r="G251" s="14"/>
      <c r="H251" s="25"/>
      <c r="I251" s="25"/>
      <c r="J251" s="25"/>
      <c r="K251" s="14"/>
      <c r="L251" s="25"/>
      <c r="M251" s="25"/>
      <c r="N251" s="25"/>
      <c r="O251" s="14"/>
      <c r="P251" s="14"/>
    </row>
    <row r="252" spans="1:16">
      <c r="A252" s="11"/>
      <c r="B252" s="192" t="s">
        <v>935</v>
      </c>
      <c r="C252" s="26"/>
      <c r="D252" s="160" t="s">
        <v>377</v>
      </c>
      <c r="E252" s="160"/>
      <c r="F252" s="26"/>
      <c r="G252" s="26"/>
      <c r="H252" s="160">
        <v>382</v>
      </c>
      <c r="I252" s="160"/>
      <c r="J252" s="26"/>
      <c r="K252" s="26"/>
      <c r="L252" s="160" t="s">
        <v>377</v>
      </c>
      <c r="M252" s="160"/>
      <c r="N252" s="26"/>
      <c r="O252" s="26"/>
      <c r="P252" s="26"/>
    </row>
    <row r="253" spans="1:16">
      <c r="A253" s="11"/>
      <c r="B253" s="192"/>
      <c r="C253" s="26"/>
      <c r="D253" s="160"/>
      <c r="E253" s="160"/>
      <c r="F253" s="26"/>
      <c r="G253" s="26"/>
      <c r="H253" s="160"/>
      <c r="I253" s="160"/>
      <c r="J253" s="26"/>
      <c r="K253" s="26"/>
      <c r="L253" s="160"/>
      <c r="M253" s="160"/>
      <c r="N253" s="26"/>
      <c r="O253" s="26"/>
      <c r="P253" s="26"/>
    </row>
    <row r="254" spans="1:16">
      <c r="A254" s="11"/>
      <c r="B254" s="173" t="s">
        <v>936</v>
      </c>
      <c r="C254" s="25"/>
      <c r="D254" s="167" t="s">
        <v>377</v>
      </c>
      <c r="E254" s="167"/>
      <c r="F254" s="25"/>
      <c r="G254" s="25"/>
      <c r="H254" s="167">
        <v>415</v>
      </c>
      <c r="I254" s="167"/>
      <c r="J254" s="25"/>
      <c r="K254" s="25"/>
      <c r="L254" s="167" t="s">
        <v>377</v>
      </c>
      <c r="M254" s="167"/>
      <c r="N254" s="25"/>
      <c r="O254" s="25"/>
      <c r="P254" s="25"/>
    </row>
    <row r="255" spans="1:16">
      <c r="A255" s="11"/>
      <c r="B255" s="173"/>
      <c r="C255" s="25"/>
      <c r="D255" s="167"/>
      <c r="E255" s="167"/>
      <c r="F255" s="25"/>
      <c r="G255" s="25"/>
      <c r="H255" s="167"/>
      <c r="I255" s="167"/>
      <c r="J255" s="25"/>
      <c r="K255" s="25"/>
      <c r="L255" s="167"/>
      <c r="M255" s="167"/>
      <c r="N255" s="25"/>
      <c r="O255" s="25"/>
      <c r="P255" s="25"/>
    </row>
    <row r="256" spans="1:16">
      <c r="A256" s="11"/>
      <c r="B256" s="154" t="s">
        <v>929</v>
      </c>
      <c r="C256" s="26"/>
      <c r="D256" s="26"/>
      <c r="E256" s="26"/>
      <c r="F256" s="26"/>
      <c r="G256" s="26"/>
      <c r="H256" s="26"/>
      <c r="I256" s="26"/>
      <c r="J256" s="26"/>
      <c r="K256" s="26"/>
      <c r="L256" s="160"/>
      <c r="M256" s="160"/>
      <c r="N256" s="26"/>
      <c r="O256" s="26"/>
      <c r="P256" s="26"/>
    </row>
    <row r="257" spans="1:30">
      <c r="A257" s="11"/>
      <c r="B257" s="154"/>
      <c r="C257" s="26"/>
      <c r="D257" s="26"/>
      <c r="E257" s="26"/>
      <c r="F257" s="26"/>
      <c r="G257" s="26"/>
      <c r="H257" s="26"/>
      <c r="I257" s="26"/>
      <c r="J257" s="26"/>
      <c r="K257" s="26"/>
      <c r="L257" s="160"/>
      <c r="M257" s="160"/>
      <c r="N257" s="26"/>
      <c r="O257" s="26"/>
      <c r="P257" s="26"/>
    </row>
    <row r="258" spans="1:30">
      <c r="A258" s="11"/>
      <c r="B258" s="25" t="s">
        <v>930</v>
      </c>
      <c r="C258" s="25"/>
      <c r="D258" s="167">
        <v>794</v>
      </c>
      <c r="E258" s="167"/>
      <c r="F258" s="25"/>
      <c r="G258" s="25"/>
      <c r="H258" s="167" t="s">
        <v>377</v>
      </c>
      <c r="I258" s="167"/>
      <c r="J258" s="25"/>
      <c r="K258" s="25"/>
      <c r="L258" s="167">
        <v>823</v>
      </c>
      <c r="M258" s="167"/>
      <c r="N258" s="25"/>
      <c r="O258" s="25"/>
      <c r="P258" s="148" t="s">
        <v>924</v>
      </c>
    </row>
    <row r="259" spans="1:30">
      <c r="A259" s="11"/>
      <c r="B259" s="25"/>
      <c r="C259" s="25"/>
      <c r="D259" s="167"/>
      <c r="E259" s="167"/>
      <c r="F259" s="25"/>
      <c r="G259" s="25"/>
      <c r="H259" s="167"/>
      <c r="I259" s="167"/>
      <c r="J259" s="25"/>
      <c r="K259" s="25"/>
      <c r="L259" s="167"/>
      <c r="M259" s="167"/>
      <c r="N259" s="25"/>
      <c r="O259" s="25"/>
      <c r="P259" s="148"/>
    </row>
    <row r="260" spans="1:30">
      <c r="A260" s="11"/>
      <c r="B260" s="26" t="s">
        <v>937</v>
      </c>
      <c r="C260" s="26"/>
      <c r="D260" s="157">
        <v>3583</v>
      </c>
      <c r="E260" s="157"/>
      <c r="F260" s="26"/>
      <c r="G260" s="26"/>
      <c r="H260" s="160" t="s">
        <v>377</v>
      </c>
      <c r="I260" s="160"/>
      <c r="J260" s="26"/>
      <c r="K260" s="26"/>
      <c r="L260" s="157">
        <v>4373</v>
      </c>
      <c r="M260" s="157"/>
      <c r="N260" s="26"/>
      <c r="O260" s="26"/>
      <c r="P260" s="191" t="s">
        <v>924</v>
      </c>
    </row>
    <row r="261" spans="1:30">
      <c r="A261" s="11"/>
      <c r="B261" s="26"/>
      <c r="C261" s="26"/>
      <c r="D261" s="157"/>
      <c r="E261" s="157"/>
      <c r="F261" s="26"/>
      <c r="G261" s="26"/>
      <c r="H261" s="160"/>
      <c r="I261" s="160"/>
      <c r="J261" s="26"/>
      <c r="K261" s="26"/>
      <c r="L261" s="157"/>
      <c r="M261" s="157"/>
      <c r="N261" s="26"/>
      <c r="O261" s="26"/>
      <c r="P261" s="191"/>
    </row>
    <row r="262" spans="1:30">
      <c r="A262" s="11"/>
      <c r="B262" s="25" t="s">
        <v>938</v>
      </c>
      <c r="C262" s="25"/>
      <c r="D262" s="164">
        <v>10202</v>
      </c>
      <c r="E262" s="164"/>
      <c r="F262" s="25"/>
      <c r="G262" s="25"/>
      <c r="H262" s="167" t="s">
        <v>377</v>
      </c>
      <c r="I262" s="167"/>
      <c r="J262" s="25"/>
      <c r="K262" s="25"/>
      <c r="L262" s="164">
        <v>9880</v>
      </c>
      <c r="M262" s="164"/>
      <c r="N262" s="25"/>
      <c r="O262" s="25"/>
      <c r="P262" s="148" t="s">
        <v>924</v>
      </c>
    </row>
    <row r="263" spans="1:30">
      <c r="A263" s="11"/>
      <c r="B263" s="25"/>
      <c r="C263" s="25"/>
      <c r="D263" s="164"/>
      <c r="E263" s="164"/>
      <c r="F263" s="25"/>
      <c r="G263" s="25"/>
      <c r="H263" s="167"/>
      <c r="I263" s="167"/>
      <c r="J263" s="25"/>
      <c r="K263" s="25"/>
      <c r="L263" s="164"/>
      <c r="M263" s="164"/>
      <c r="N263" s="25"/>
      <c r="O263" s="25"/>
      <c r="P263" s="148"/>
    </row>
    <row r="264" spans="1:30">
      <c r="A264" s="11"/>
      <c r="B264" s="26" t="s">
        <v>939</v>
      </c>
      <c r="C264" s="26"/>
      <c r="D264" s="160">
        <v>602</v>
      </c>
      <c r="E264" s="160"/>
      <c r="F264" s="26"/>
      <c r="G264" s="26"/>
      <c r="H264" s="160">
        <v>361</v>
      </c>
      <c r="I264" s="160"/>
      <c r="J264" s="26"/>
      <c r="K264" s="26"/>
      <c r="L264" s="160">
        <v>782</v>
      </c>
      <c r="M264" s="160"/>
      <c r="N264" s="26"/>
      <c r="O264" s="26"/>
      <c r="P264" s="191" t="s">
        <v>924</v>
      </c>
    </row>
    <row r="265" spans="1:30" ht="15.75" thickBot="1">
      <c r="A265" s="11"/>
      <c r="B265" s="26"/>
      <c r="C265" s="26"/>
      <c r="D265" s="193"/>
      <c r="E265" s="193"/>
      <c r="F265" s="32"/>
      <c r="G265" s="26"/>
      <c r="H265" s="193"/>
      <c r="I265" s="193"/>
      <c r="J265" s="32"/>
      <c r="K265" s="26"/>
      <c r="L265" s="193"/>
      <c r="M265" s="193"/>
      <c r="N265" s="32"/>
      <c r="O265" s="26"/>
      <c r="P265" s="194"/>
    </row>
    <row r="266" spans="1:30">
      <c r="A266" s="11"/>
      <c r="B266" s="150" t="s">
        <v>940</v>
      </c>
      <c r="C266" s="25"/>
      <c r="D266" s="151" t="s">
        <v>302</v>
      </c>
      <c r="E266" s="165">
        <v>79730</v>
      </c>
      <c r="F266" s="37"/>
      <c r="G266" s="25"/>
      <c r="H266" s="151" t="s">
        <v>302</v>
      </c>
      <c r="I266" s="165">
        <v>4512</v>
      </c>
      <c r="J266" s="37"/>
      <c r="K266" s="25"/>
      <c r="L266" s="151" t="s">
        <v>302</v>
      </c>
      <c r="M266" s="165">
        <v>78990</v>
      </c>
      <c r="N266" s="37"/>
      <c r="O266" s="25"/>
      <c r="P266" s="149" t="s">
        <v>924</v>
      </c>
    </row>
    <row r="267" spans="1:30" ht="15.75" thickBot="1">
      <c r="A267" s="11"/>
      <c r="B267" s="150"/>
      <c r="C267" s="25"/>
      <c r="D267" s="163"/>
      <c r="E267" s="166"/>
      <c r="F267" s="38"/>
      <c r="G267" s="25"/>
      <c r="H267" s="163"/>
      <c r="I267" s="166"/>
      <c r="J267" s="38"/>
      <c r="K267" s="25"/>
      <c r="L267" s="163"/>
      <c r="M267" s="166"/>
      <c r="N267" s="38"/>
      <c r="O267" s="25"/>
      <c r="P267" s="195"/>
    </row>
    <row r="268" spans="1:30" ht="15.75" thickTop="1">
      <c r="A268" s="11"/>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row>
    <row r="269" spans="1:30">
      <c r="A269" s="11"/>
      <c r="B269" s="17"/>
      <c r="C269" s="17"/>
    </row>
    <row r="270" spans="1:30" ht="36">
      <c r="A270" s="11"/>
      <c r="B270" s="196">
        <v>-1</v>
      </c>
      <c r="C270" s="197" t="s">
        <v>941</v>
      </c>
    </row>
    <row r="271" spans="1:30">
      <c r="A271" s="11"/>
      <c r="B271" s="17"/>
      <c r="C271" s="17"/>
    </row>
    <row r="272" spans="1:30" ht="60">
      <c r="A272" s="11"/>
      <c r="B272" s="196">
        <v>-2</v>
      </c>
      <c r="C272" s="197" t="s">
        <v>942</v>
      </c>
    </row>
    <row r="273" spans="1:30">
      <c r="A273" s="11"/>
      <c r="B273" s="17"/>
      <c r="C273" s="17"/>
    </row>
    <row r="274" spans="1:30" ht="24">
      <c r="A274" s="11"/>
      <c r="B274" s="196">
        <v>-3</v>
      </c>
      <c r="C274" s="197" t="s">
        <v>943</v>
      </c>
    </row>
    <row r="275" spans="1:30">
      <c r="A275" s="11"/>
      <c r="B275" s="17"/>
      <c r="C275" s="17"/>
    </row>
    <row r="276" spans="1:30" ht="24">
      <c r="A276" s="11"/>
      <c r="B276" s="196">
        <v>-4</v>
      </c>
      <c r="C276" s="197" t="s">
        <v>944</v>
      </c>
    </row>
    <row r="277" spans="1:30">
      <c r="A277" s="11"/>
      <c r="B277" s="17"/>
      <c r="C277" s="17"/>
    </row>
    <row r="278" spans="1:30" ht="36">
      <c r="A278" s="11"/>
      <c r="B278" s="196">
        <v>-5</v>
      </c>
      <c r="C278" s="197" t="s">
        <v>945</v>
      </c>
    </row>
    <row r="279" spans="1:30">
      <c r="A279" s="11"/>
      <c r="B279" s="17"/>
      <c r="C279" s="17"/>
    </row>
    <row r="280" spans="1:30" ht="36">
      <c r="A280" s="11"/>
      <c r="B280" s="196">
        <v>-6</v>
      </c>
      <c r="C280" s="197" t="s">
        <v>946</v>
      </c>
    </row>
    <row r="281" spans="1:30">
      <c r="A281" s="11"/>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row>
    <row r="282" spans="1:30">
      <c r="A282" s="11"/>
      <c r="B282" s="63" t="s">
        <v>947</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row>
    <row r="283" spans="1:30">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row>
    <row r="284" spans="1:30" ht="25.5" customHeight="1">
      <c r="A284" s="11"/>
      <c r="B284" s="63" t="s">
        <v>948</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row>
    <row r="285" spans="1:30">
      <c r="A285" s="1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row>
    <row r="286" spans="1:30">
      <c r="A286" s="11"/>
      <c r="B286" s="63" t="s">
        <v>949</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row>
    <row r="287" spans="1:30">
      <c r="A287" s="11"/>
      <c r="B287" s="23"/>
      <c r="C287" s="23"/>
      <c r="D287" s="23"/>
      <c r="E287" s="23"/>
      <c r="F287" s="23"/>
      <c r="G287" s="23"/>
      <c r="H287" s="23"/>
      <c r="I287" s="23"/>
      <c r="J287" s="23"/>
      <c r="K287" s="23"/>
      <c r="L287" s="23"/>
      <c r="M287" s="23"/>
    </row>
    <row r="288" spans="1:30">
      <c r="A288" s="11"/>
      <c r="B288" s="17"/>
      <c r="C288" s="17"/>
      <c r="D288" s="17"/>
      <c r="E288" s="17"/>
      <c r="F288" s="17"/>
      <c r="G288" s="17"/>
      <c r="H288" s="17"/>
      <c r="I288" s="17"/>
      <c r="J288" s="17"/>
      <c r="K288" s="17"/>
      <c r="L288" s="17"/>
      <c r="M288" s="17"/>
    </row>
    <row r="289" spans="1:13">
      <c r="A289" s="11"/>
      <c r="B289" s="198"/>
      <c r="C289" s="148" t="s">
        <v>808</v>
      </c>
      <c r="D289" s="148"/>
      <c r="E289" s="148"/>
      <c r="F289" s="25"/>
      <c r="G289" s="148" t="s">
        <v>808</v>
      </c>
      <c r="H289" s="148"/>
      <c r="I289" s="148"/>
      <c r="J289" s="25"/>
      <c r="K289" s="148" t="s">
        <v>814</v>
      </c>
      <c r="L289" s="148"/>
      <c r="M289" s="148"/>
    </row>
    <row r="290" spans="1:13" ht="15.75" thickBot="1">
      <c r="A290" s="11"/>
      <c r="B290" s="198"/>
      <c r="C290" s="147" t="s">
        <v>950</v>
      </c>
      <c r="D290" s="147"/>
      <c r="E290" s="147"/>
      <c r="F290" s="25"/>
      <c r="G290" s="147" t="s">
        <v>951</v>
      </c>
      <c r="H290" s="147"/>
      <c r="I290" s="147"/>
      <c r="J290" s="25"/>
      <c r="K290" s="147" t="s">
        <v>810</v>
      </c>
      <c r="L290" s="147"/>
      <c r="M290" s="147"/>
    </row>
    <row r="291" spans="1:13">
      <c r="A291" s="11"/>
      <c r="B291" s="199">
        <v>2015</v>
      </c>
      <c r="C291" s="155" t="s">
        <v>302</v>
      </c>
      <c r="D291" s="158">
        <v>2537</v>
      </c>
      <c r="E291" s="51"/>
      <c r="F291" s="26"/>
      <c r="G291" s="155" t="s">
        <v>302</v>
      </c>
      <c r="H291" s="161">
        <v>470</v>
      </c>
      <c r="I291" s="51"/>
      <c r="J291" s="26"/>
      <c r="K291" s="155" t="s">
        <v>302</v>
      </c>
      <c r="L291" s="161">
        <v>317</v>
      </c>
      <c r="M291" s="51"/>
    </row>
    <row r="292" spans="1:13">
      <c r="A292" s="11"/>
      <c r="B292" s="199"/>
      <c r="C292" s="152"/>
      <c r="D292" s="157"/>
      <c r="E292" s="26"/>
      <c r="F292" s="26"/>
      <c r="G292" s="152"/>
      <c r="H292" s="160"/>
      <c r="I292" s="26"/>
      <c r="J292" s="26"/>
      <c r="K292" s="152"/>
      <c r="L292" s="160"/>
      <c r="M292" s="26"/>
    </row>
    <row r="293" spans="1:13">
      <c r="A293" s="11"/>
      <c r="B293" s="200">
        <v>2016</v>
      </c>
      <c r="C293" s="164">
        <v>2743</v>
      </c>
      <c r="D293" s="164"/>
      <c r="E293" s="25"/>
      <c r="F293" s="25"/>
      <c r="G293" s="167">
        <v>140</v>
      </c>
      <c r="H293" s="167"/>
      <c r="I293" s="25"/>
      <c r="J293" s="25"/>
      <c r="K293" s="167">
        <v>376</v>
      </c>
      <c r="L293" s="167"/>
      <c r="M293" s="25"/>
    </row>
    <row r="294" spans="1:13">
      <c r="A294" s="11"/>
      <c r="B294" s="200"/>
      <c r="C294" s="164"/>
      <c r="D294" s="164"/>
      <c r="E294" s="25"/>
      <c r="F294" s="25"/>
      <c r="G294" s="167"/>
      <c r="H294" s="167"/>
      <c r="I294" s="25"/>
      <c r="J294" s="25"/>
      <c r="K294" s="167"/>
      <c r="L294" s="167"/>
      <c r="M294" s="25"/>
    </row>
    <row r="295" spans="1:13">
      <c r="A295" s="11"/>
      <c r="B295" s="199">
        <v>2017</v>
      </c>
      <c r="C295" s="157">
        <v>3067</v>
      </c>
      <c r="D295" s="157"/>
      <c r="E295" s="26"/>
      <c r="F295" s="26"/>
      <c r="G295" s="160">
        <v>110</v>
      </c>
      <c r="H295" s="160"/>
      <c r="I295" s="26"/>
      <c r="J295" s="26"/>
      <c r="K295" s="160">
        <v>698</v>
      </c>
      <c r="L295" s="160"/>
      <c r="M295" s="26"/>
    </row>
    <row r="296" spans="1:13">
      <c r="A296" s="11"/>
      <c r="B296" s="199"/>
      <c r="C296" s="157"/>
      <c r="D296" s="157"/>
      <c r="E296" s="26"/>
      <c r="F296" s="26"/>
      <c r="G296" s="160"/>
      <c r="H296" s="160"/>
      <c r="I296" s="26"/>
      <c r="J296" s="26"/>
      <c r="K296" s="160"/>
      <c r="L296" s="160"/>
      <c r="M296" s="26"/>
    </row>
    <row r="297" spans="1:13">
      <c r="A297" s="11"/>
      <c r="B297" s="201">
        <v>2018</v>
      </c>
      <c r="C297" s="164">
        <v>3470</v>
      </c>
      <c r="D297" s="164"/>
      <c r="E297" s="25"/>
      <c r="F297" s="25"/>
      <c r="G297" s="167">
        <v>350</v>
      </c>
      <c r="H297" s="167"/>
      <c r="I297" s="25"/>
      <c r="J297" s="25"/>
      <c r="K297" s="167">
        <v>747</v>
      </c>
      <c r="L297" s="167"/>
      <c r="M297" s="25"/>
    </row>
    <row r="298" spans="1:13">
      <c r="A298" s="11"/>
      <c r="B298" s="201"/>
      <c r="C298" s="164"/>
      <c r="D298" s="164"/>
      <c r="E298" s="25"/>
      <c r="F298" s="25"/>
      <c r="G298" s="167"/>
      <c r="H298" s="167"/>
      <c r="I298" s="25"/>
      <c r="J298" s="25"/>
      <c r="K298" s="167"/>
      <c r="L298" s="167"/>
      <c r="M298" s="25"/>
    </row>
    <row r="299" spans="1:13">
      <c r="A299" s="11"/>
      <c r="B299" s="202">
        <v>2019</v>
      </c>
      <c r="C299" s="157">
        <v>3755</v>
      </c>
      <c r="D299" s="157"/>
      <c r="E299" s="26"/>
      <c r="F299" s="26"/>
      <c r="G299" s="160">
        <v>180</v>
      </c>
      <c r="H299" s="160"/>
      <c r="I299" s="26"/>
      <c r="J299" s="26"/>
      <c r="K299" s="160">
        <v>788</v>
      </c>
      <c r="L299" s="160"/>
      <c r="M299" s="26"/>
    </row>
    <row r="300" spans="1:13">
      <c r="A300" s="11"/>
      <c r="B300" s="202"/>
      <c r="C300" s="157"/>
      <c r="D300" s="157"/>
      <c r="E300" s="26"/>
      <c r="F300" s="26"/>
      <c r="G300" s="160"/>
      <c r="H300" s="160"/>
      <c r="I300" s="26"/>
      <c r="J300" s="26"/>
      <c r="K300" s="160"/>
      <c r="L300" s="160"/>
      <c r="M300" s="26"/>
    </row>
    <row r="301" spans="1:13">
      <c r="A301" s="11"/>
      <c r="B301" s="201" t="s">
        <v>952</v>
      </c>
      <c r="C301" s="164">
        <v>22381</v>
      </c>
      <c r="D301" s="164"/>
      <c r="E301" s="25"/>
      <c r="F301" s="25"/>
      <c r="G301" s="164">
        <v>1680</v>
      </c>
      <c r="H301" s="164"/>
      <c r="I301" s="25"/>
      <c r="J301" s="25"/>
      <c r="K301" s="164">
        <v>4760</v>
      </c>
      <c r="L301" s="164"/>
      <c r="M301" s="25"/>
    </row>
    <row r="302" spans="1:13" ht="15.75" thickBot="1">
      <c r="A302" s="11"/>
      <c r="B302" s="201"/>
      <c r="C302" s="203"/>
      <c r="D302" s="203"/>
      <c r="E302" s="54"/>
      <c r="F302" s="25"/>
      <c r="G302" s="203"/>
      <c r="H302" s="203"/>
      <c r="I302" s="54"/>
      <c r="J302" s="25"/>
      <c r="K302" s="203"/>
      <c r="L302" s="203"/>
      <c r="M302" s="54"/>
    </row>
    <row r="303" spans="1:13">
      <c r="A303" s="11"/>
      <c r="B303" s="152"/>
      <c r="C303" s="155" t="s">
        <v>302</v>
      </c>
      <c r="D303" s="158">
        <v>37953</v>
      </c>
      <c r="E303" s="51"/>
      <c r="F303" s="26"/>
      <c r="G303" s="155" t="s">
        <v>302</v>
      </c>
      <c r="H303" s="158">
        <v>2930</v>
      </c>
      <c r="I303" s="51"/>
      <c r="J303" s="26"/>
      <c r="K303" s="155" t="s">
        <v>302</v>
      </c>
      <c r="L303" s="158">
        <v>7686</v>
      </c>
      <c r="M303" s="51"/>
    </row>
    <row r="304" spans="1:13" ht="15.75" thickBot="1">
      <c r="A304" s="11"/>
      <c r="B304" s="152"/>
      <c r="C304" s="156"/>
      <c r="D304" s="159"/>
      <c r="E304" s="57"/>
      <c r="F304" s="26"/>
      <c r="G304" s="156"/>
      <c r="H304" s="159"/>
      <c r="I304" s="57"/>
      <c r="J304" s="26"/>
      <c r="K304" s="156"/>
      <c r="L304" s="159"/>
      <c r="M304" s="57"/>
    </row>
    <row r="305" spans="1:30" ht="15.75" thickTop="1">
      <c r="A305" s="11"/>
      <c r="B305" s="63" t="s">
        <v>953</v>
      </c>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row>
    <row r="306" spans="1:30">
      <c r="A306" s="11"/>
      <c r="B306" s="210" t="s">
        <v>954</v>
      </c>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row>
    <row r="307" spans="1:30">
      <c r="A307" s="11"/>
      <c r="B307" s="63" t="s">
        <v>955</v>
      </c>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row>
    <row r="308" spans="1:30">
      <c r="A308" s="11"/>
      <c r="B308" s="210" t="s">
        <v>956</v>
      </c>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row>
    <row r="309" spans="1:30">
      <c r="A309" s="11"/>
      <c r="B309" s="211" t="s">
        <v>957</v>
      </c>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row>
    <row r="310" spans="1:30" ht="25.5" customHeight="1">
      <c r="A310" s="11"/>
      <c r="B310" s="63" t="s">
        <v>958</v>
      </c>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row>
    <row r="311" spans="1:30" ht="25.5" customHeight="1">
      <c r="A311" s="11"/>
      <c r="B311" s="63" t="s">
        <v>959</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row>
    <row r="312" spans="1:30">
      <c r="A312" s="11"/>
      <c r="B312" s="63" t="s">
        <v>960</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row>
    <row r="313" spans="1:30">
      <c r="A313" s="11"/>
      <c r="B313" s="63" t="s">
        <v>961</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row>
    <row r="314" spans="1:30">
      <c r="A314" s="11"/>
      <c r="B314" s="63" t="s">
        <v>962</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row>
    <row r="315" spans="1:30">
      <c r="A315" s="11"/>
      <c r="B315" s="63" t="s">
        <v>963</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row>
    <row r="316" spans="1:30">
      <c r="A316" s="11"/>
      <c r="B316" s="63" t="s">
        <v>964</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row>
    <row r="317" spans="1:30">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row>
    <row r="318" spans="1:30">
      <c r="A318" s="11"/>
      <c r="B318" s="63" t="s">
        <v>965</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row>
    <row r="319" spans="1:30">
      <c r="A319" s="11"/>
      <c r="B319" s="23"/>
      <c r="C319" s="23"/>
      <c r="D319" s="23"/>
      <c r="E319" s="23"/>
      <c r="F319" s="23"/>
    </row>
    <row r="320" spans="1:30">
      <c r="A320" s="11"/>
      <c r="B320" s="17"/>
      <c r="C320" s="17"/>
      <c r="D320" s="17"/>
      <c r="E320" s="17"/>
      <c r="F320" s="17"/>
    </row>
    <row r="321" spans="1:30" ht="15.75" thickBot="1">
      <c r="A321" s="11"/>
      <c r="B321" s="14"/>
      <c r="C321" s="14"/>
      <c r="D321" s="46" t="s">
        <v>353</v>
      </c>
      <c r="E321" s="46"/>
      <c r="F321" s="46"/>
    </row>
    <row r="322" spans="1:30" ht="15.75" thickBot="1">
      <c r="A322" s="11"/>
      <c r="B322" s="14"/>
      <c r="C322" s="14"/>
      <c r="D322" s="44">
        <v>2013</v>
      </c>
      <c r="E322" s="14"/>
      <c r="F322" s="44">
        <v>2012</v>
      </c>
    </row>
    <row r="323" spans="1:30" ht="26.25">
      <c r="A323" s="11"/>
      <c r="B323" s="20" t="s">
        <v>966</v>
      </c>
      <c r="C323" s="19"/>
      <c r="D323" s="204">
        <v>8.58</v>
      </c>
      <c r="E323" s="19"/>
      <c r="F323" s="204">
        <v>5.83</v>
      </c>
    </row>
    <row r="324" spans="1:30">
      <c r="A324" s="11"/>
      <c r="B324" s="18" t="s">
        <v>967</v>
      </c>
      <c r="C324" s="14"/>
      <c r="D324" s="14"/>
      <c r="E324" s="14"/>
      <c r="F324" s="14"/>
    </row>
    <row r="325" spans="1:30">
      <c r="A325" s="11"/>
      <c r="B325" s="20" t="s">
        <v>968</v>
      </c>
      <c r="C325" s="19"/>
      <c r="D325" s="205">
        <v>2.23E-2</v>
      </c>
      <c r="E325" s="19"/>
      <c r="F325" s="205">
        <v>1.03E-2</v>
      </c>
    </row>
    <row r="326" spans="1:30">
      <c r="A326" s="11"/>
      <c r="B326" s="18" t="s">
        <v>969</v>
      </c>
      <c r="C326" s="14"/>
      <c r="D326" s="206">
        <v>3.1E-2</v>
      </c>
      <c r="E326" s="14"/>
      <c r="F326" s="206">
        <v>3.8199999999999998E-2</v>
      </c>
    </row>
    <row r="327" spans="1:30" ht="39">
      <c r="A327" s="11"/>
      <c r="B327" s="20" t="s">
        <v>970</v>
      </c>
      <c r="C327" s="19"/>
      <c r="D327" s="205">
        <v>0.4088</v>
      </c>
      <c r="E327" s="19"/>
      <c r="F327" s="205">
        <v>0.41959999999999997</v>
      </c>
    </row>
    <row r="328" spans="1:30">
      <c r="A328" s="11"/>
      <c r="B328" s="18" t="s">
        <v>971</v>
      </c>
      <c r="C328" s="14"/>
      <c r="D328" s="43">
        <v>6.9</v>
      </c>
      <c r="E328" s="14"/>
      <c r="F328" s="43">
        <v>6.9</v>
      </c>
    </row>
    <row r="329" spans="1:30">
      <c r="A329" s="11"/>
      <c r="B329" s="63" t="s">
        <v>972</v>
      </c>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row>
    <row r="330" spans="1:30">
      <c r="A330" s="11"/>
      <c r="B330" s="23"/>
      <c r="C330" s="23"/>
      <c r="D330" s="23"/>
      <c r="E330" s="23"/>
      <c r="F330" s="23"/>
      <c r="G330" s="23"/>
      <c r="H330" s="23"/>
      <c r="I330" s="23"/>
      <c r="J330" s="23"/>
      <c r="K330" s="23"/>
      <c r="L330" s="23"/>
      <c r="M330" s="23"/>
      <c r="N330" s="23"/>
      <c r="O330" s="23"/>
      <c r="P330" s="23"/>
      <c r="Q330" s="23"/>
      <c r="R330" s="23"/>
      <c r="S330" s="23"/>
      <c r="T330" s="23"/>
      <c r="U330" s="23"/>
      <c r="V330" s="23"/>
      <c r="W330" s="23"/>
    </row>
    <row r="331" spans="1:30">
      <c r="A331" s="11"/>
      <c r="B331" s="17"/>
      <c r="C331" s="17"/>
      <c r="D331" s="17"/>
      <c r="E331" s="17"/>
      <c r="F331" s="17"/>
      <c r="G331" s="17"/>
      <c r="H331" s="17"/>
      <c r="I331" s="17"/>
      <c r="J331" s="17"/>
      <c r="K331" s="17"/>
      <c r="L331" s="17"/>
      <c r="M331" s="17"/>
      <c r="N331" s="17"/>
      <c r="O331" s="17"/>
      <c r="P331" s="17"/>
      <c r="Q331" s="17"/>
      <c r="R331" s="17"/>
      <c r="S331" s="17"/>
      <c r="T331" s="17"/>
      <c r="U331" s="17"/>
      <c r="V331" s="17"/>
      <c r="W331" s="17"/>
    </row>
    <row r="332" spans="1:30">
      <c r="A332" s="11"/>
      <c r="B332" s="24"/>
      <c r="C332" s="25"/>
      <c r="D332" s="75"/>
      <c r="E332" s="75"/>
      <c r="F332" s="25"/>
      <c r="G332" s="75" t="s">
        <v>973</v>
      </c>
      <c r="H332" s="75"/>
      <c r="I332" s="75"/>
      <c r="J332" s="75"/>
      <c r="K332" s="75"/>
      <c r="L332" s="75"/>
      <c r="M332" s="25"/>
      <c r="N332" s="75" t="s">
        <v>975</v>
      </c>
      <c r="O332" s="75"/>
      <c r="P332" s="75"/>
      <c r="Q332" s="75"/>
      <c r="R332" s="75"/>
      <c r="S332" s="75"/>
      <c r="T332" s="75"/>
      <c r="U332" s="75"/>
      <c r="V332" s="75"/>
      <c r="W332" s="75"/>
    </row>
    <row r="333" spans="1:30" ht="15.75" thickBot="1">
      <c r="A333" s="11"/>
      <c r="B333" s="24"/>
      <c r="C333" s="25"/>
      <c r="D333" s="75"/>
      <c r="E333" s="75"/>
      <c r="F333" s="25"/>
      <c r="G333" s="46" t="s">
        <v>974</v>
      </c>
      <c r="H333" s="46"/>
      <c r="I333" s="46"/>
      <c r="J333" s="46"/>
      <c r="K333" s="46"/>
      <c r="L333" s="46"/>
      <c r="M333" s="25"/>
      <c r="N333" s="46"/>
      <c r="O333" s="46"/>
      <c r="P333" s="46"/>
      <c r="Q333" s="46"/>
      <c r="R333" s="46"/>
      <c r="S333" s="46"/>
      <c r="T333" s="46"/>
      <c r="U333" s="46"/>
      <c r="V333" s="46"/>
      <c r="W333" s="46"/>
    </row>
    <row r="334" spans="1:30">
      <c r="A334" s="11"/>
      <c r="B334" s="24"/>
      <c r="C334" s="25"/>
      <c r="D334" s="75" t="s">
        <v>976</v>
      </c>
      <c r="E334" s="75"/>
      <c r="F334" s="25"/>
      <c r="G334" s="73" t="s">
        <v>979</v>
      </c>
      <c r="H334" s="73"/>
      <c r="I334" s="37"/>
      <c r="J334" s="73" t="s">
        <v>981</v>
      </c>
      <c r="K334" s="73"/>
      <c r="L334" s="73"/>
      <c r="M334" s="25"/>
      <c r="N334" s="73" t="s">
        <v>979</v>
      </c>
      <c r="O334" s="73"/>
      <c r="P334" s="37"/>
      <c r="Q334" s="73" t="s">
        <v>981</v>
      </c>
      <c r="R334" s="73"/>
      <c r="S334" s="73"/>
      <c r="T334" s="37"/>
      <c r="U334" s="73" t="s">
        <v>981</v>
      </c>
      <c r="V334" s="73"/>
      <c r="W334" s="73"/>
    </row>
    <row r="335" spans="1:30">
      <c r="A335" s="11"/>
      <c r="B335" s="24"/>
      <c r="C335" s="25"/>
      <c r="D335" s="75" t="s">
        <v>977</v>
      </c>
      <c r="E335" s="75"/>
      <c r="F335" s="25"/>
      <c r="G335" s="75" t="s">
        <v>980</v>
      </c>
      <c r="H335" s="75"/>
      <c r="I335" s="25"/>
      <c r="J335" s="75" t="s">
        <v>692</v>
      </c>
      <c r="K335" s="75"/>
      <c r="L335" s="75"/>
      <c r="M335" s="25"/>
      <c r="N335" s="75" t="s">
        <v>980</v>
      </c>
      <c r="O335" s="75"/>
      <c r="P335" s="25"/>
      <c r="Q335" s="75" t="s">
        <v>692</v>
      </c>
      <c r="R335" s="75"/>
      <c r="S335" s="75"/>
      <c r="T335" s="25"/>
      <c r="U335" s="75" t="s">
        <v>692</v>
      </c>
      <c r="V335" s="75"/>
      <c r="W335" s="75"/>
    </row>
    <row r="336" spans="1:30">
      <c r="A336" s="11"/>
      <c r="B336" s="24"/>
      <c r="C336" s="25"/>
      <c r="D336" s="75" t="s">
        <v>978</v>
      </c>
      <c r="E336" s="75"/>
      <c r="F336" s="25"/>
      <c r="G336" s="10"/>
      <c r="H336" s="10"/>
      <c r="I336" s="25"/>
      <c r="J336" s="75" t="s">
        <v>982</v>
      </c>
      <c r="K336" s="75"/>
      <c r="L336" s="75"/>
      <c r="M336" s="25"/>
      <c r="N336" s="10"/>
      <c r="O336" s="10"/>
      <c r="P336" s="25"/>
      <c r="Q336" s="75" t="s">
        <v>984</v>
      </c>
      <c r="R336" s="75"/>
      <c r="S336" s="75"/>
      <c r="T336" s="25"/>
      <c r="U336" s="75" t="s">
        <v>982</v>
      </c>
      <c r="V336" s="75"/>
      <c r="W336" s="75"/>
    </row>
    <row r="337" spans="1:23">
      <c r="A337" s="11"/>
      <c r="B337" s="24"/>
      <c r="C337" s="25"/>
      <c r="D337" s="10"/>
      <c r="E337" s="10"/>
      <c r="F337" s="25"/>
      <c r="G337" s="10"/>
      <c r="H337" s="10"/>
      <c r="I337" s="25"/>
      <c r="J337" s="75" t="s">
        <v>983</v>
      </c>
      <c r="K337" s="75"/>
      <c r="L337" s="75"/>
      <c r="M337" s="25"/>
      <c r="N337" s="10"/>
      <c r="O337" s="10"/>
      <c r="P337" s="25"/>
      <c r="Q337" s="75" t="s">
        <v>985</v>
      </c>
      <c r="R337" s="75"/>
      <c r="S337" s="75"/>
      <c r="T337" s="25"/>
      <c r="U337" s="75" t="s">
        <v>983</v>
      </c>
      <c r="V337" s="75"/>
      <c r="W337" s="75"/>
    </row>
    <row r="338" spans="1:23" ht="15.75" thickBot="1">
      <c r="A338" s="11"/>
      <c r="B338" s="24"/>
      <c r="C338" s="25"/>
      <c r="D338" s="142"/>
      <c r="E338" s="142"/>
      <c r="F338" s="25"/>
      <c r="G338" s="142"/>
      <c r="H338" s="142"/>
      <c r="I338" s="25"/>
      <c r="J338" s="46" t="s">
        <v>473</v>
      </c>
      <c r="K338" s="46"/>
      <c r="L338" s="46"/>
      <c r="M338" s="25"/>
      <c r="N338" s="142"/>
      <c r="O338" s="142"/>
      <c r="P338" s="25"/>
      <c r="Q338" s="142"/>
      <c r="R338" s="142"/>
      <c r="S338" s="142"/>
      <c r="T338" s="25"/>
      <c r="U338" s="46" t="s">
        <v>473</v>
      </c>
      <c r="V338" s="46"/>
      <c r="W338" s="46"/>
    </row>
    <row r="339" spans="1:23">
      <c r="A339" s="11"/>
      <c r="B339" s="27" t="s">
        <v>986</v>
      </c>
      <c r="C339" s="26"/>
      <c r="D339" s="49">
        <v>738764</v>
      </c>
      <c r="E339" s="51"/>
      <c r="F339" s="26"/>
      <c r="G339" s="49">
        <v>56823</v>
      </c>
      <c r="H339" s="51"/>
      <c r="I339" s="26"/>
      <c r="J339" s="47" t="s">
        <v>302</v>
      </c>
      <c r="K339" s="76">
        <v>22</v>
      </c>
      <c r="L339" s="51"/>
      <c r="M339" s="26"/>
      <c r="N339" s="49">
        <v>501846</v>
      </c>
      <c r="O339" s="51"/>
      <c r="P339" s="26"/>
      <c r="Q339" s="47" t="s">
        <v>302</v>
      </c>
      <c r="R339" s="76">
        <v>20.56</v>
      </c>
      <c r="S339" s="51"/>
      <c r="T339" s="26"/>
      <c r="U339" s="47" t="s">
        <v>302</v>
      </c>
      <c r="V339" s="76">
        <v>6.18</v>
      </c>
      <c r="W339" s="51"/>
    </row>
    <row r="340" spans="1:23">
      <c r="A340" s="11"/>
      <c r="B340" s="27"/>
      <c r="C340" s="26"/>
      <c r="D340" s="28"/>
      <c r="E340" s="26"/>
      <c r="F340" s="26"/>
      <c r="G340" s="28"/>
      <c r="H340" s="26"/>
      <c r="I340" s="26"/>
      <c r="J340" s="27"/>
      <c r="K340" s="30"/>
      <c r="L340" s="26"/>
      <c r="M340" s="26"/>
      <c r="N340" s="28"/>
      <c r="O340" s="26"/>
      <c r="P340" s="26"/>
      <c r="Q340" s="27"/>
      <c r="R340" s="30"/>
      <c r="S340" s="26"/>
      <c r="T340" s="26"/>
      <c r="U340" s="27"/>
      <c r="V340" s="30"/>
      <c r="W340" s="26"/>
    </row>
    <row r="341" spans="1:23">
      <c r="A341" s="11"/>
      <c r="B341" s="61" t="s">
        <v>987</v>
      </c>
      <c r="C341" s="25"/>
      <c r="D341" s="41" t="s">
        <v>377</v>
      </c>
      <c r="E341" s="25"/>
      <c r="F341" s="25"/>
      <c r="G341" s="41" t="s">
        <v>377</v>
      </c>
      <c r="H341" s="25"/>
      <c r="I341" s="25"/>
      <c r="J341" s="41" t="s">
        <v>377</v>
      </c>
      <c r="K341" s="41"/>
      <c r="L341" s="25"/>
      <c r="M341" s="25"/>
      <c r="N341" s="41" t="s">
        <v>377</v>
      </c>
      <c r="O341" s="25"/>
      <c r="P341" s="25"/>
      <c r="Q341" s="41" t="s">
        <v>377</v>
      </c>
      <c r="R341" s="41"/>
      <c r="S341" s="25"/>
      <c r="T341" s="25"/>
      <c r="U341" s="41" t="s">
        <v>377</v>
      </c>
      <c r="V341" s="41"/>
      <c r="W341" s="25"/>
    </row>
    <row r="342" spans="1:23">
      <c r="A342" s="11"/>
      <c r="B342" s="61"/>
      <c r="C342" s="25"/>
      <c r="D342" s="41"/>
      <c r="E342" s="25"/>
      <c r="F342" s="25"/>
      <c r="G342" s="41"/>
      <c r="H342" s="25"/>
      <c r="I342" s="25"/>
      <c r="J342" s="41"/>
      <c r="K342" s="41"/>
      <c r="L342" s="25"/>
      <c r="M342" s="25"/>
      <c r="N342" s="41"/>
      <c r="O342" s="25"/>
      <c r="P342" s="25"/>
      <c r="Q342" s="41"/>
      <c r="R342" s="41"/>
      <c r="S342" s="25"/>
      <c r="T342" s="25"/>
      <c r="U342" s="41"/>
      <c r="V342" s="41"/>
      <c r="W342" s="25"/>
    </row>
    <row r="343" spans="1:23">
      <c r="A343" s="11"/>
      <c r="B343" s="62" t="s">
        <v>988</v>
      </c>
      <c r="C343" s="26"/>
      <c r="D343" s="30" t="s">
        <v>377</v>
      </c>
      <c r="E343" s="26"/>
      <c r="F343" s="26"/>
      <c r="G343" s="30" t="s">
        <v>377</v>
      </c>
      <c r="H343" s="26"/>
      <c r="I343" s="26"/>
      <c r="J343" s="30" t="s">
        <v>377</v>
      </c>
      <c r="K343" s="30"/>
      <c r="L343" s="26"/>
      <c r="M343" s="26"/>
      <c r="N343" s="30" t="s">
        <v>989</v>
      </c>
      <c r="O343" s="27" t="s">
        <v>317</v>
      </c>
      <c r="P343" s="26"/>
      <c r="Q343" s="30">
        <v>17.75</v>
      </c>
      <c r="R343" s="30"/>
      <c r="S343" s="26"/>
      <c r="T343" s="26"/>
      <c r="U343" s="30">
        <v>5.21</v>
      </c>
      <c r="V343" s="30"/>
      <c r="W343" s="26"/>
    </row>
    <row r="344" spans="1:23">
      <c r="A344" s="11"/>
      <c r="B344" s="62"/>
      <c r="C344" s="26"/>
      <c r="D344" s="30"/>
      <c r="E344" s="26"/>
      <c r="F344" s="26"/>
      <c r="G344" s="30"/>
      <c r="H344" s="26"/>
      <c r="I344" s="26"/>
      <c r="J344" s="30"/>
      <c r="K344" s="30"/>
      <c r="L344" s="26"/>
      <c r="M344" s="26"/>
      <c r="N344" s="30"/>
      <c r="O344" s="27"/>
      <c r="P344" s="26"/>
      <c r="Q344" s="30"/>
      <c r="R344" s="30"/>
      <c r="S344" s="26"/>
      <c r="T344" s="26"/>
      <c r="U344" s="30"/>
      <c r="V344" s="30"/>
      <c r="W344" s="26"/>
    </row>
    <row r="345" spans="1:23">
      <c r="A345" s="11"/>
      <c r="B345" s="61" t="s">
        <v>990</v>
      </c>
      <c r="C345" s="25"/>
      <c r="D345" s="41" t="s">
        <v>377</v>
      </c>
      <c r="E345" s="25"/>
      <c r="F345" s="25"/>
      <c r="G345" s="41" t="s">
        <v>991</v>
      </c>
      <c r="H345" s="24" t="s">
        <v>317</v>
      </c>
      <c r="I345" s="25"/>
      <c r="J345" s="41">
        <v>20.69</v>
      </c>
      <c r="K345" s="41"/>
      <c r="L345" s="25"/>
      <c r="M345" s="25"/>
      <c r="N345" s="41" t="s">
        <v>377</v>
      </c>
      <c r="O345" s="25"/>
      <c r="P345" s="25"/>
      <c r="Q345" s="41" t="s">
        <v>377</v>
      </c>
      <c r="R345" s="41"/>
      <c r="S345" s="25"/>
      <c r="T345" s="25"/>
      <c r="U345" s="41" t="s">
        <v>377</v>
      </c>
      <c r="V345" s="41"/>
      <c r="W345" s="25"/>
    </row>
    <row r="346" spans="1:23">
      <c r="A346" s="11"/>
      <c r="B346" s="61"/>
      <c r="C346" s="25"/>
      <c r="D346" s="41"/>
      <c r="E346" s="25"/>
      <c r="F346" s="25"/>
      <c r="G346" s="41"/>
      <c r="H346" s="24"/>
      <c r="I346" s="25"/>
      <c r="J346" s="41"/>
      <c r="K346" s="41"/>
      <c r="L346" s="25"/>
      <c r="M346" s="25"/>
      <c r="N346" s="41"/>
      <c r="O346" s="25"/>
      <c r="P346" s="25"/>
      <c r="Q346" s="41"/>
      <c r="R346" s="41"/>
      <c r="S346" s="25"/>
      <c r="T346" s="25"/>
      <c r="U346" s="41"/>
      <c r="V346" s="41"/>
      <c r="W346" s="25"/>
    </row>
    <row r="347" spans="1:23">
      <c r="A347" s="11"/>
      <c r="B347" s="62" t="s">
        <v>992</v>
      </c>
      <c r="C347" s="26"/>
      <c r="D347" s="28">
        <v>41328</v>
      </c>
      <c r="E347" s="26"/>
      <c r="F347" s="26"/>
      <c r="G347" s="30" t="s">
        <v>993</v>
      </c>
      <c r="H347" s="27" t="s">
        <v>317</v>
      </c>
      <c r="I347" s="26"/>
      <c r="J347" s="30">
        <v>22.24</v>
      </c>
      <c r="K347" s="30"/>
      <c r="L347" s="26"/>
      <c r="M347" s="26"/>
      <c r="N347" s="30" t="s">
        <v>994</v>
      </c>
      <c r="O347" s="27" t="s">
        <v>317</v>
      </c>
      <c r="P347" s="26"/>
      <c r="Q347" s="30">
        <v>22.23</v>
      </c>
      <c r="R347" s="30"/>
      <c r="S347" s="26"/>
      <c r="T347" s="26"/>
      <c r="U347" s="30">
        <v>6.71</v>
      </c>
      <c r="V347" s="30"/>
      <c r="W347" s="26"/>
    </row>
    <row r="348" spans="1:23">
      <c r="A348" s="11"/>
      <c r="B348" s="62"/>
      <c r="C348" s="26"/>
      <c r="D348" s="28"/>
      <c r="E348" s="26"/>
      <c r="F348" s="26"/>
      <c r="G348" s="30"/>
      <c r="H348" s="27"/>
      <c r="I348" s="26"/>
      <c r="J348" s="30"/>
      <c r="K348" s="30"/>
      <c r="L348" s="26"/>
      <c r="M348" s="26"/>
      <c r="N348" s="30"/>
      <c r="O348" s="27"/>
      <c r="P348" s="26"/>
      <c r="Q348" s="30"/>
      <c r="R348" s="30"/>
      <c r="S348" s="26"/>
      <c r="T348" s="26"/>
      <c r="U348" s="30"/>
      <c r="V348" s="30"/>
      <c r="W348" s="26"/>
    </row>
    <row r="349" spans="1:23">
      <c r="A349" s="11"/>
      <c r="B349" s="61" t="s">
        <v>995</v>
      </c>
      <c r="C349" s="25"/>
      <c r="D349" s="29">
        <v>2388</v>
      </c>
      <c r="E349" s="25"/>
      <c r="F349" s="25"/>
      <c r="G349" s="41" t="s">
        <v>377</v>
      </c>
      <c r="H349" s="25"/>
      <c r="I349" s="25"/>
      <c r="J349" s="41" t="s">
        <v>377</v>
      </c>
      <c r="K349" s="41"/>
      <c r="L349" s="25"/>
      <c r="M349" s="25"/>
      <c r="N349" s="41" t="s">
        <v>996</v>
      </c>
      <c r="O349" s="24" t="s">
        <v>317</v>
      </c>
      <c r="P349" s="25"/>
      <c r="Q349" s="41">
        <v>20.399999999999999</v>
      </c>
      <c r="R349" s="41"/>
      <c r="S349" s="25"/>
      <c r="T349" s="25"/>
      <c r="U349" s="41">
        <v>5.87</v>
      </c>
      <c r="V349" s="41"/>
      <c r="W349" s="25"/>
    </row>
    <row r="350" spans="1:23" ht="15.75" thickBot="1">
      <c r="A350" s="11"/>
      <c r="B350" s="61"/>
      <c r="C350" s="25"/>
      <c r="D350" s="53"/>
      <c r="E350" s="54"/>
      <c r="F350" s="25"/>
      <c r="G350" s="81"/>
      <c r="H350" s="54"/>
      <c r="I350" s="25"/>
      <c r="J350" s="41"/>
      <c r="K350" s="41"/>
      <c r="L350" s="25"/>
      <c r="M350" s="25"/>
      <c r="N350" s="81"/>
      <c r="O350" s="82"/>
      <c r="P350" s="25"/>
      <c r="Q350" s="41"/>
      <c r="R350" s="41"/>
      <c r="S350" s="25"/>
      <c r="T350" s="25"/>
      <c r="U350" s="41"/>
      <c r="V350" s="41"/>
      <c r="W350" s="25"/>
    </row>
    <row r="351" spans="1:23">
      <c r="A351" s="11"/>
      <c r="B351" s="27" t="s">
        <v>997</v>
      </c>
      <c r="C351" s="26"/>
      <c r="D351" s="49">
        <v>782480</v>
      </c>
      <c r="E351" s="51"/>
      <c r="F351" s="26"/>
      <c r="G351" s="49">
        <v>30236</v>
      </c>
      <c r="H351" s="51"/>
      <c r="I351" s="26"/>
      <c r="J351" s="27" t="s">
        <v>302</v>
      </c>
      <c r="K351" s="30">
        <v>22.85</v>
      </c>
      <c r="L351" s="26"/>
      <c r="M351" s="26"/>
      <c r="N351" s="49">
        <v>399286</v>
      </c>
      <c r="O351" s="51"/>
      <c r="P351" s="26"/>
      <c r="Q351" s="27" t="s">
        <v>302</v>
      </c>
      <c r="R351" s="30">
        <v>20.87</v>
      </c>
      <c r="S351" s="26"/>
      <c r="T351" s="26"/>
      <c r="U351" s="27" t="s">
        <v>302</v>
      </c>
      <c r="V351" s="30">
        <v>6.29</v>
      </c>
      <c r="W351" s="26"/>
    </row>
    <row r="352" spans="1:23" ht="15.75" thickBot="1">
      <c r="A352" s="11"/>
      <c r="B352" s="27"/>
      <c r="C352" s="26"/>
      <c r="D352" s="56"/>
      <c r="E352" s="57"/>
      <c r="F352" s="26"/>
      <c r="G352" s="56"/>
      <c r="H352" s="57"/>
      <c r="I352" s="26"/>
      <c r="J352" s="27"/>
      <c r="K352" s="30"/>
      <c r="L352" s="26"/>
      <c r="M352" s="26"/>
      <c r="N352" s="56"/>
      <c r="O352" s="57"/>
      <c r="P352" s="26"/>
      <c r="Q352" s="27"/>
      <c r="R352" s="30"/>
      <c r="S352" s="26"/>
      <c r="T352" s="26"/>
      <c r="U352" s="27"/>
      <c r="V352" s="30"/>
      <c r="W352" s="26"/>
    </row>
    <row r="353" spans="1:30" ht="15.75" thickTop="1">
      <c r="A353" s="11"/>
      <c r="B353" s="24" t="s">
        <v>998</v>
      </c>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row>
    <row r="354" spans="1:30">
      <c r="A354" s="11"/>
      <c r="B354" s="23"/>
      <c r="C354" s="23"/>
      <c r="D354" s="23"/>
      <c r="E354" s="23"/>
      <c r="F354" s="23"/>
      <c r="G354" s="23"/>
      <c r="H354" s="23"/>
      <c r="I354" s="23"/>
      <c r="J354" s="23"/>
      <c r="K354" s="23"/>
      <c r="L354" s="23"/>
      <c r="M354" s="23"/>
      <c r="N354" s="23"/>
      <c r="O354" s="23"/>
      <c r="P354" s="23"/>
      <c r="Q354" s="23"/>
      <c r="R354" s="23"/>
      <c r="S354" s="23"/>
      <c r="T354" s="23"/>
      <c r="U354" s="23"/>
      <c r="V354" s="23"/>
    </row>
    <row r="355" spans="1:30">
      <c r="A355" s="11"/>
      <c r="B355" s="17"/>
      <c r="C355" s="17"/>
      <c r="D355" s="17"/>
      <c r="E355" s="17"/>
      <c r="F355" s="17"/>
      <c r="G355" s="17"/>
      <c r="H355" s="17"/>
      <c r="I355" s="17"/>
      <c r="J355" s="17"/>
      <c r="K355" s="17"/>
      <c r="L355" s="17"/>
      <c r="M355" s="17"/>
      <c r="N355" s="17"/>
      <c r="O355" s="17"/>
      <c r="P355" s="17"/>
      <c r="Q355" s="17"/>
      <c r="R355" s="17"/>
      <c r="S355" s="17"/>
      <c r="T355" s="17"/>
      <c r="U355" s="17"/>
      <c r="V355" s="17"/>
    </row>
    <row r="356" spans="1:30" ht="15.75" thickBot="1">
      <c r="A356" s="11"/>
      <c r="B356" s="24"/>
      <c r="C356" s="24"/>
      <c r="D356" s="24"/>
      <c r="E356" s="24"/>
      <c r="F356" s="24"/>
      <c r="G356" s="14"/>
      <c r="H356" s="46" t="s">
        <v>999</v>
      </c>
      <c r="I356" s="46"/>
      <c r="J356" s="46"/>
      <c r="K356" s="46"/>
      <c r="L356" s="46"/>
      <c r="M356" s="46"/>
      <c r="N356" s="46"/>
      <c r="O356" s="46"/>
      <c r="P356" s="14"/>
      <c r="Q356" s="46" t="s">
        <v>1000</v>
      </c>
      <c r="R356" s="46"/>
      <c r="S356" s="46"/>
      <c r="T356" s="46"/>
      <c r="U356" s="46"/>
      <c r="V356" s="46"/>
    </row>
    <row r="357" spans="1:30">
      <c r="A357" s="11"/>
      <c r="B357" s="75" t="s">
        <v>1001</v>
      </c>
      <c r="C357" s="75"/>
      <c r="D357" s="75"/>
      <c r="E357" s="75"/>
      <c r="F357" s="75"/>
      <c r="G357" s="25"/>
      <c r="H357" s="73" t="s">
        <v>979</v>
      </c>
      <c r="I357" s="73"/>
      <c r="J357" s="37"/>
      <c r="K357" s="73" t="s">
        <v>981</v>
      </c>
      <c r="L357" s="73"/>
      <c r="M357" s="73"/>
      <c r="N357" s="37"/>
      <c r="O357" s="43" t="s">
        <v>981</v>
      </c>
      <c r="P357" s="25"/>
      <c r="Q357" s="73" t="s">
        <v>979</v>
      </c>
      <c r="R357" s="73"/>
      <c r="S357" s="37"/>
      <c r="T357" s="73" t="s">
        <v>981</v>
      </c>
      <c r="U357" s="73"/>
      <c r="V357" s="73"/>
    </row>
    <row r="358" spans="1:30">
      <c r="A358" s="11"/>
      <c r="B358" s="75"/>
      <c r="C358" s="75"/>
      <c r="D358" s="75"/>
      <c r="E358" s="75"/>
      <c r="F358" s="75"/>
      <c r="G358" s="25"/>
      <c r="H358" s="75" t="s">
        <v>980</v>
      </c>
      <c r="I358" s="75"/>
      <c r="J358" s="25"/>
      <c r="K358" s="75" t="s">
        <v>692</v>
      </c>
      <c r="L358" s="75"/>
      <c r="M358" s="75"/>
      <c r="N358" s="25"/>
      <c r="O358" s="43" t="s">
        <v>692</v>
      </c>
      <c r="P358" s="25"/>
      <c r="Q358" s="75" t="s">
        <v>980</v>
      </c>
      <c r="R358" s="75"/>
      <c r="S358" s="25"/>
      <c r="T358" s="75" t="s">
        <v>692</v>
      </c>
      <c r="U358" s="75"/>
      <c r="V358" s="75"/>
    </row>
    <row r="359" spans="1:30">
      <c r="A359" s="11"/>
      <c r="B359" s="75"/>
      <c r="C359" s="75"/>
      <c r="D359" s="75"/>
      <c r="E359" s="75"/>
      <c r="F359" s="75"/>
      <c r="G359" s="25"/>
      <c r="H359" s="10"/>
      <c r="I359" s="10"/>
      <c r="J359" s="25"/>
      <c r="K359" s="75" t="s">
        <v>984</v>
      </c>
      <c r="L359" s="75"/>
      <c r="M359" s="75"/>
      <c r="N359" s="25"/>
      <c r="O359" s="43" t="s">
        <v>1003</v>
      </c>
      <c r="P359" s="25"/>
      <c r="Q359" s="10"/>
      <c r="R359" s="10"/>
      <c r="S359" s="25"/>
      <c r="T359" s="75" t="s">
        <v>984</v>
      </c>
      <c r="U359" s="75"/>
      <c r="V359" s="75"/>
    </row>
    <row r="360" spans="1:30">
      <c r="A360" s="11"/>
      <c r="B360" s="75"/>
      <c r="C360" s="75"/>
      <c r="D360" s="75"/>
      <c r="E360" s="75"/>
      <c r="F360" s="75"/>
      <c r="G360" s="25"/>
      <c r="H360" s="10"/>
      <c r="I360" s="10"/>
      <c r="J360" s="25"/>
      <c r="K360" s="75" t="s">
        <v>1002</v>
      </c>
      <c r="L360" s="75"/>
      <c r="M360" s="75"/>
      <c r="N360" s="25"/>
      <c r="O360" s="43" t="s">
        <v>1004</v>
      </c>
      <c r="P360" s="25"/>
      <c r="Q360" s="10"/>
      <c r="R360" s="10"/>
      <c r="S360" s="25"/>
      <c r="T360" s="75" t="s">
        <v>1002</v>
      </c>
      <c r="U360" s="75"/>
      <c r="V360" s="75"/>
    </row>
    <row r="361" spans="1:30" ht="15.75" thickBot="1">
      <c r="A361" s="11"/>
      <c r="B361" s="46"/>
      <c r="C361" s="46"/>
      <c r="D361" s="46"/>
      <c r="E361" s="46"/>
      <c r="F361" s="46"/>
      <c r="G361" s="25"/>
      <c r="H361" s="142"/>
      <c r="I361" s="142"/>
      <c r="J361" s="25"/>
      <c r="K361" s="142"/>
      <c r="L361" s="142"/>
      <c r="M361" s="142"/>
      <c r="N361" s="25"/>
      <c r="O361" s="44" t="s">
        <v>1005</v>
      </c>
      <c r="P361" s="25"/>
      <c r="Q361" s="142"/>
      <c r="R361" s="142"/>
      <c r="S361" s="25"/>
      <c r="T361" s="142"/>
      <c r="U361" s="142"/>
      <c r="V361" s="142"/>
    </row>
    <row r="362" spans="1:30">
      <c r="A362" s="11"/>
      <c r="B362" s="47" t="s">
        <v>302</v>
      </c>
      <c r="C362" s="76">
        <v>16.579999999999998</v>
      </c>
      <c r="D362" s="51"/>
      <c r="E362" s="76" t="s">
        <v>1006</v>
      </c>
      <c r="F362" s="208">
        <v>25.85</v>
      </c>
      <c r="G362" s="26"/>
      <c r="H362" s="49">
        <v>399286</v>
      </c>
      <c r="I362" s="51"/>
      <c r="J362" s="26"/>
      <c r="K362" s="47" t="s">
        <v>302</v>
      </c>
      <c r="L362" s="76">
        <v>20.87</v>
      </c>
      <c r="M362" s="51"/>
      <c r="N362" s="26"/>
      <c r="O362" s="76">
        <v>7.78</v>
      </c>
      <c r="P362" s="26"/>
      <c r="Q362" s="49">
        <v>197001</v>
      </c>
      <c r="R362" s="51"/>
      <c r="S362" s="26"/>
      <c r="T362" s="47" t="s">
        <v>302</v>
      </c>
      <c r="U362" s="76">
        <v>19.329999999999998</v>
      </c>
      <c r="V362" s="51"/>
    </row>
    <row r="363" spans="1:30" ht="15.75" thickBot="1">
      <c r="A363" s="11"/>
      <c r="B363" s="27"/>
      <c r="C363" s="30"/>
      <c r="D363" s="26"/>
      <c r="E363" s="30"/>
      <c r="F363" s="207"/>
      <c r="G363" s="26"/>
      <c r="H363" s="79"/>
      <c r="I363" s="32"/>
      <c r="J363" s="26"/>
      <c r="K363" s="78"/>
      <c r="L363" s="31"/>
      <c r="M363" s="32"/>
      <c r="N363" s="26"/>
      <c r="O363" s="30"/>
      <c r="P363" s="26"/>
      <c r="Q363" s="79"/>
      <c r="R363" s="32"/>
      <c r="S363" s="26"/>
      <c r="T363" s="78"/>
      <c r="U363" s="31"/>
      <c r="V363" s="32"/>
    </row>
    <row r="364" spans="1:30">
      <c r="A364" s="11"/>
      <c r="B364" s="41" t="s">
        <v>152</v>
      </c>
      <c r="C364" s="41"/>
      <c r="D364" s="41"/>
      <c r="E364" s="41"/>
      <c r="F364" s="41"/>
      <c r="G364" s="25"/>
      <c r="H364" s="35">
        <v>399286</v>
      </c>
      <c r="I364" s="37"/>
      <c r="J364" s="25"/>
      <c r="K364" s="33" t="s">
        <v>302</v>
      </c>
      <c r="L364" s="80">
        <v>20.87</v>
      </c>
      <c r="M364" s="37"/>
      <c r="N364" s="25"/>
      <c r="O364" s="41">
        <v>7.78</v>
      </c>
      <c r="P364" s="25"/>
      <c r="Q364" s="35">
        <v>197001</v>
      </c>
      <c r="R364" s="37"/>
      <c r="S364" s="25"/>
      <c r="T364" s="33" t="s">
        <v>302</v>
      </c>
      <c r="U364" s="80">
        <v>19.329999999999998</v>
      </c>
      <c r="V364" s="37"/>
    </row>
    <row r="365" spans="1:30" ht="15.75" thickBot="1">
      <c r="A365" s="11"/>
      <c r="B365" s="41"/>
      <c r="C365" s="41"/>
      <c r="D365" s="41"/>
      <c r="E365" s="41"/>
      <c r="F365" s="41"/>
      <c r="G365" s="25"/>
      <c r="H365" s="36"/>
      <c r="I365" s="38"/>
      <c r="J365" s="25"/>
      <c r="K365" s="24"/>
      <c r="L365" s="41"/>
      <c r="M365" s="25"/>
      <c r="N365" s="25"/>
      <c r="O365" s="41"/>
      <c r="P365" s="25"/>
      <c r="Q365" s="36"/>
      <c r="R365" s="38"/>
      <c r="S365" s="25"/>
      <c r="T365" s="24"/>
      <c r="U365" s="41"/>
      <c r="V365" s="25"/>
    </row>
    <row r="366" spans="1:30" ht="15.75" thickTop="1">
      <c r="A366" s="11"/>
      <c r="B366" s="63" t="s">
        <v>1007</v>
      </c>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row>
    <row r="367" spans="1:30">
      <c r="A367" s="11"/>
      <c r="B367" s="63" t="s">
        <v>1008</v>
      </c>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row>
    <row r="368" spans="1:30">
      <c r="A368" s="11"/>
      <c r="B368" s="63" t="s">
        <v>1009</v>
      </c>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row>
  </sheetData>
  <mergeCells count="1705">
    <mergeCell ref="B318:AD318"/>
    <mergeCell ref="B329:AD329"/>
    <mergeCell ref="B353:AD353"/>
    <mergeCell ref="B366:AD366"/>
    <mergeCell ref="B367:AD367"/>
    <mergeCell ref="B368:AD368"/>
    <mergeCell ref="B312:AD312"/>
    <mergeCell ref="B313:AD313"/>
    <mergeCell ref="B314:AD314"/>
    <mergeCell ref="B315:AD315"/>
    <mergeCell ref="B316:AD316"/>
    <mergeCell ref="B317:AD317"/>
    <mergeCell ref="B306:AD306"/>
    <mergeCell ref="B307:AD307"/>
    <mergeCell ref="B308:AD308"/>
    <mergeCell ref="B309:AD309"/>
    <mergeCell ref="B310:AD310"/>
    <mergeCell ref="B311:AD311"/>
    <mergeCell ref="B282:AD282"/>
    <mergeCell ref="B283:AD283"/>
    <mergeCell ref="B284:AD284"/>
    <mergeCell ref="B285:AD285"/>
    <mergeCell ref="B286:AD286"/>
    <mergeCell ref="B305:AD305"/>
    <mergeCell ref="B202:AD202"/>
    <mergeCell ref="B203:AD203"/>
    <mergeCell ref="B219:AD219"/>
    <mergeCell ref="B220:AD220"/>
    <mergeCell ref="B268:AD268"/>
    <mergeCell ref="B281:AD281"/>
    <mergeCell ref="B149:AD149"/>
    <mergeCell ref="B150:AD150"/>
    <mergeCell ref="B160:AD160"/>
    <mergeCell ref="B161:AD161"/>
    <mergeCell ref="B162:AD162"/>
    <mergeCell ref="B188:AD188"/>
    <mergeCell ref="B113:AD113"/>
    <mergeCell ref="B114:AD114"/>
    <mergeCell ref="B131:AD131"/>
    <mergeCell ref="B132:AD132"/>
    <mergeCell ref="B133:AD133"/>
    <mergeCell ref="B148:AD148"/>
    <mergeCell ref="B35:AD35"/>
    <mergeCell ref="B36:AD36"/>
    <mergeCell ref="B86:AD86"/>
    <mergeCell ref="B89:AD89"/>
    <mergeCell ref="B90:AD90"/>
    <mergeCell ref="B91:AD91"/>
    <mergeCell ref="B29:AD29"/>
    <mergeCell ref="B30:AD30"/>
    <mergeCell ref="B31:AD31"/>
    <mergeCell ref="B32:AD32"/>
    <mergeCell ref="B33:AD33"/>
    <mergeCell ref="B34:AD34"/>
    <mergeCell ref="B23:AD23"/>
    <mergeCell ref="B24:AD24"/>
    <mergeCell ref="B25:AD25"/>
    <mergeCell ref="B26:AD26"/>
    <mergeCell ref="B27:AD27"/>
    <mergeCell ref="B28:AD28"/>
    <mergeCell ref="B17:AD17"/>
    <mergeCell ref="B18:AD18"/>
    <mergeCell ref="B19:AD19"/>
    <mergeCell ref="B20:AD20"/>
    <mergeCell ref="B21:AD21"/>
    <mergeCell ref="B22:AD22"/>
    <mergeCell ref="B11:AD11"/>
    <mergeCell ref="B12:AD12"/>
    <mergeCell ref="B13:AD13"/>
    <mergeCell ref="B14:AD14"/>
    <mergeCell ref="B15:AD15"/>
    <mergeCell ref="B16:AD16"/>
    <mergeCell ref="B5:AD5"/>
    <mergeCell ref="B6:AD6"/>
    <mergeCell ref="B7:AD7"/>
    <mergeCell ref="B8:AD8"/>
    <mergeCell ref="B9:AD9"/>
    <mergeCell ref="B10:AD10"/>
    <mergeCell ref="S364:S365"/>
    <mergeCell ref="T364:T365"/>
    <mergeCell ref="U364:U365"/>
    <mergeCell ref="V364:V365"/>
    <mergeCell ref="A1:A2"/>
    <mergeCell ref="B1:AD1"/>
    <mergeCell ref="B2:AD2"/>
    <mergeCell ref="B3:AD3"/>
    <mergeCell ref="A4:A368"/>
    <mergeCell ref="B4:AD4"/>
    <mergeCell ref="M364:M365"/>
    <mergeCell ref="N364:N365"/>
    <mergeCell ref="O364:O365"/>
    <mergeCell ref="P364:P365"/>
    <mergeCell ref="Q364:Q365"/>
    <mergeCell ref="R364:R365"/>
    <mergeCell ref="T362:T363"/>
    <mergeCell ref="U362:U363"/>
    <mergeCell ref="V362:V363"/>
    <mergeCell ref="B364:F365"/>
    <mergeCell ref="G364:G365"/>
    <mergeCell ref="H364:H365"/>
    <mergeCell ref="I364:I365"/>
    <mergeCell ref="J364:J365"/>
    <mergeCell ref="K364:K365"/>
    <mergeCell ref="L364:L365"/>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S357:S361"/>
    <mergeCell ref="T357:V357"/>
    <mergeCell ref="T358:V358"/>
    <mergeCell ref="T359:V359"/>
    <mergeCell ref="T360:V360"/>
    <mergeCell ref="T361:V361"/>
    <mergeCell ref="N357:N361"/>
    <mergeCell ref="P357:P361"/>
    <mergeCell ref="Q357:R357"/>
    <mergeCell ref="Q358:R358"/>
    <mergeCell ref="Q359:R359"/>
    <mergeCell ref="Q360:R360"/>
    <mergeCell ref="Q361:R361"/>
    <mergeCell ref="H360:I360"/>
    <mergeCell ref="H361:I361"/>
    <mergeCell ref="J357:J361"/>
    <mergeCell ref="K357:M357"/>
    <mergeCell ref="K358:M358"/>
    <mergeCell ref="K359:M359"/>
    <mergeCell ref="K360:M360"/>
    <mergeCell ref="K361:M361"/>
    <mergeCell ref="W351:W352"/>
    <mergeCell ref="B354:V354"/>
    <mergeCell ref="B356:F356"/>
    <mergeCell ref="H356:O356"/>
    <mergeCell ref="Q356:V356"/>
    <mergeCell ref="B357:F361"/>
    <mergeCell ref="G357:G361"/>
    <mergeCell ref="H357:I357"/>
    <mergeCell ref="H358:I358"/>
    <mergeCell ref="H359:I359"/>
    <mergeCell ref="Q351:Q352"/>
    <mergeCell ref="R351:R352"/>
    <mergeCell ref="S351:S352"/>
    <mergeCell ref="T351:T352"/>
    <mergeCell ref="U351:U352"/>
    <mergeCell ref="V351:V352"/>
    <mergeCell ref="K351:K352"/>
    <mergeCell ref="L351:L352"/>
    <mergeCell ref="M351:M352"/>
    <mergeCell ref="N351:N352"/>
    <mergeCell ref="O351:O352"/>
    <mergeCell ref="P351:P352"/>
    <mergeCell ref="W349:W350"/>
    <mergeCell ref="B351:B352"/>
    <mergeCell ref="C351:C352"/>
    <mergeCell ref="D351:D352"/>
    <mergeCell ref="E351:E352"/>
    <mergeCell ref="F351:F352"/>
    <mergeCell ref="G351:G352"/>
    <mergeCell ref="H351:H352"/>
    <mergeCell ref="I351:I352"/>
    <mergeCell ref="J351:J352"/>
    <mergeCell ref="O349:O350"/>
    <mergeCell ref="P349:P350"/>
    <mergeCell ref="Q349:R350"/>
    <mergeCell ref="S349:S350"/>
    <mergeCell ref="T349:T350"/>
    <mergeCell ref="U349:V350"/>
    <mergeCell ref="H349:H350"/>
    <mergeCell ref="I349:I350"/>
    <mergeCell ref="J349:K350"/>
    <mergeCell ref="L349:L350"/>
    <mergeCell ref="M349:M350"/>
    <mergeCell ref="N349:N350"/>
    <mergeCell ref="S347:S348"/>
    <mergeCell ref="T347:T348"/>
    <mergeCell ref="U347:V348"/>
    <mergeCell ref="W347:W348"/>
    <mergeCell ref="B349:B350"/>
    <mergeCell ref="C349:C350"/>
    <mergeCell ref="D349:D350"/>
    <mergeCell ref="E349:E350"/>
    <mergeCell ref="F349:F350"/>
    <mergeCell ref="G349:G350"/>
    <mergeCell ref="L347:L348"/>
    <mergeCell ref="M347:M348"/>
    <mergeCell ref="N347:N348"/>
    <mergeCell ref="O347:O348"/>
    <mergeCell ref="P347:P348"/>
    <mergeCell ref="Q347:R348"/>
    <mergeCell ref="W345:W346"/>
    <mergeCell ref="B347:B348"/>
    <mergeCell ref="C347:C348"/>
    <mergeCell ref="D347:D348"/>
    <mergeCell ref="E347:E348"/>
    <mergeCell ref="F347:F348"/>
    <mergeCell ref="G347:G348"/>
    <mergeCell ref="H347:H348"/>
    <mergeCell ref="I347:I348"/>
    <mergeCell ref="J347:K348"/>
    <mergeCell ref="O345:O346"/>
    <mergeCell ref="P345:P346"/>
    <mergeCell ref="Q345:R346"/>
    <mergeCell ref="S345:S346"/>
    <mergeCell ref="T345:T346"/>
    <mergeCell ref="U345:V346"/>
    <mergeCell ref="H345:H346"/>
    <mergeCell ref="I345:I346"/>
    <mergeCell ref="J345:K346"/>
    <mergeCell ref="L345:L346"/>
    <mergeCell ref="M345:M346"/>
    <mergeCell ref="N345:N346"/>
    <mergeCell ref="S343:S344"/>
    <mergeCell ref="T343:T344"/>
    <mergeCell ref="U343:V344"/>
    <mergeCell ref="W343:W344"/>
    <mergeCell ref="B345:B346"/>
    <mergeCell ref="C345:C346"/>
    <mergeCell ref="D345:D346"/>
    <mergeCell ref="E345:E346"/>
    <mergeCell ref="F345:F346"/>
    <mergeCell ref="G345:G346"/>
    <mergeCell ref="L343:L344"/>
    <mergeCell ref="M343:M344"/>
    <mergeCell ref="N343:N344"/>
    <mergeCell ref="O343:O344"/>
    <mergeCell ref="P343:P344"/>
    <mergeCell ref="Q343:R344"/>
    <mergeCell ref="W341:W342"/>
    <mergeCell ref="B343:B344"/>
    <mergeCell ref="C343:C344"/>
    <mergeCell ref="D343:D344"/>
    <mergeCell ref="E343:E344"/>
    <mergeCell ref="F343:F344"/>
    <mergeCell ref="G343:G344"/>
    <mergeCell ref="H343:H344"/>
    <mergeCell ref="I343:I344"/>
    <mergeCell ref="J343:K344"/>
    <mergeCell ref="O341:O342"/>
    <mergeCell ref="P341:P342"/>
    <mergeCell ref="Q341:R342"/>
    <mergeCell ref="S341:S342"/>
    <mergeCell ref="T341:T342"/>
    <mergeCell ref="U341:V342"/>
    <mergeCell ref="H341:H342"/>
    <mergeCell ref="I341:I342"/>
    <mergeCell ref="J341:K342"/>
    <mergeCell ref="L341:L342"/>
    <mergeCell ref="M341:M342"/>
    <mergeCell ref="N341:N342"/>
    <mergeCell ref="T339:T340"/>
    <mergeCell ref="U339:U340"/>
    <mergeCell ref="V339:V340"/>
    <mergeCell ref="W339:W340"/>
    <mergeCell ref="B341:B342"/>
    <mergeCell ref="C341:C342"/>
    <mergeCell ref="D341:D342"/>
    <mergeCell ref="E341:E342"/>
    <mergeCell ref="F341:F342"/>
    <mergeCell ref="G341:G342"/>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T334:T338"/>
    <mergeCell ref="U334:W334"/>
    <mergeCell ref="U335:W335"/>
    <mergeCell ref="U336:W336"/>
    <mergeCell ref="U337:W337"/>
    <mergeCell ref="U338:W338"/>
    <mergeCell ref="P334:P338"/>
    <mergeCell ref="Q334:S334"/>
    <mergeCell ref="Q335:S335"/>
    <mergeCell ref="Q336:S336"/>
    <mergeCell ref="Q337:S337"/>
    <mergeCell ref="Q338:S338"/>
    <mergeCell ref="M334:M338"/>
    <mergeCell ref="N334:O334"/>
    <mergeCell ref="N335:O335"/>
    <mergeCell ref="N336:O336"/>
    <mergeCell ref="N337:O337"/>
    <mergeCell ref="N338:O338"/>
    <mergeCell ref="G335:H335"/>
    <mergeCell ref="G336:H336"/>
    <mergeCell ref="G337:H337"/>
    <mergeCell ref="G338:H338"/>
    <mergeCell ref="I334:I338"/>
    <mergeCell ref="J334:L334"/>
    <mergeCell ref="J335:L335"/>
    <mergeCell ref="J336:L336"/>
    <mergeCell ref="J337:L337"/>
    <mergeCell ref="J338:L338"/>
    <mergeCell ref="N332:W333"/>
    <mergeCell ref="B334:B338"/>
    <mergeCell ref="C334:C338"/>
    <mergeCell ref="D334:E334"/>
    <mergeCell ref="D335:E335"/>
    <mergeCell ref="D336:E336"/>
    <mergeCell ref="D337:E337"/>
    <mergeCell ref="D338:E338"/>
    <mergeCell ref="F334:F338"/>
    <mergeCell ref="G334:H334"/>
    <mergeCell ref="B319:F319"/>
    <mergeCell ref="D321:F321"/>
    <mergeCell ref="B330:W330"/>
    <mergeCell ref="B332:B333"/>
    <mergeCell ref="C332:C333"/>
    <mergeCell ref="D332:E333"/>
    <mergeCell ref="F332:F333"/>
    <mergeCell ref="G332:L332"/>
    <mergeCell ref="G333:L333"/>
    <mergeCell ref="M332:M333"/>
    <mergeCell ref="H303:H304"/>
    <mergeCell ref="I303:I304"/>
    <mergeCell ref="J303:J304"/>
    <mergeCell ref="K303:K304"/>
    <mergeCell ref="L303:L304"/>
    <mergeCell ref="M303:M304"/>
    <mergeCell ref="B303:B304"/>
    <mergeCell ref="C303:C304"/>
    <mergeCell ref="D303:D304"/>
    <mergeCell ref="E303:E304"/>
    <mergeCell ref="F303:F304"/>
    <mergeCell ref="G303:G304"/>
    <mergeCell ref="M299:M300"/>
    <mergeCell ref="B301:B302"/>
    <mergeCell ref="C301:D302"/>
    <mergeCell ref="E301:E302"/>
    <mergeCell ref="F301:F302"/>
    <mergeCell ref="G301:H302"/>
    <mergeCell ref="I301:I302"/>
    <mergeCell ref="J301:J302"/>
    <mergeCell ref="K301:L302"/>
    <mergeCell ref="M301:M302"/>
    <mergeCell ref="K297:L298"/>
    <mergeCell ref="M297:M298"/>
    <mergeCell ref="B299:B300"/>
    <mergeCell ref="C299:D300"/>
    <mergeCell ref="E299:E300"/>
    <mergeCell ref="F299:F300"/>
    <mergeCell ref="G299:H300"/>
    <mergeCell ref="I299:I300"/>
    <mergeCell ref="J299:J300"/>
    <mergeCell ref="K299:L300"/>
    <mergeCell ref="J295:J296"/>
    <mergeCell ref="K295:L296"/>
    <mergeCell ref="M295:M296"/>
    <mergeCell ref="B297:B298"/>
    <mergeCell ref="C297:D298"/>
    <mergeCell ref="E297:E298"/>
    <mergeCell ref="F297:F298"/>
    <mergeCell ref="G297:H298"/>
    <mergeCell ref="I297:I298"/>
    <mergeCell ref="J297:J298"/>
    <mergeCell ref="I293:I294"/>
    <mergeCell ref="J293:J294"/>
    <mergeCell ref="K293:L294"/>
    <mergeCell ref="M293:M294"/>
    <mergeCell ref="B295:B296"/>
    <mergeCell ref="C295:D296"/>
    <mergeCell ref="E295:E296"/>
    <mergeCell ref="F295:F296"/>
    <mergeCell ref="G295:H296"/>
    <mergeCell ref="I295:I296"/>
    <mergeCell ref="I291:I292"/>
    <mergeCell ref="J291:J292"/>
    <mergeCell ref="K291:K292"/>
    <mergeCell ref="L291:L292"/>
    <mergeCell ref="M291:M292"/>
    <mergeCell ref="B293:B294"/>
    <mergeCell ref="C293:D294"/>
    <mergeCell ref="E293:E294"/>
    <mergeCell ref="F293:F294"/>
    <mergeCell ref="G293:H294"/>
    <mergeCell ref="J289:J290"/>
    <mergeCell ref="K289:M289"/>
    <mergeCell ref="K290:M290"/>
    <mergeCell ref="B291:B292"/>
    <mergeCell ref="C291:C292"/>
    <mergeCell ref="D291:D292"/>
    <mergeCell ref="E291:E292"/>
    <mergeCell ref="F291:F292"/>
    <mergeCell ref="G291:G292"/>
    <mergeCell ref="H291:H292"/>
    <mergeCell ref="N266:N267"/>
    <mergeCell ref="O266:O267"/>
    <mergeCell ref="P266:P267"/>
    <mergeCell ref="B287:M287"/>
    <mergeCell ref="B289:B290"/>
    <mergeCell ref="C289:E289"/>
    <mergeCell ref="C290:E290"/>
    <mergeCell ref="F289:F290"/>
    <mergeCell ref="G289:I289"/>
    <mergeCell ref="G290:I290"/>
    <mergeCell ref="H266:H267"/>
    <mergeCell ref="I266:I267"/>
    <mergeCell ref="J266:J267"/>
    <mergeCell ref="K266:K267"/>
    <mergeCell ref="L266:L267"/>
    <mergeCell ref="M266:M267"/>
    <mergeCell ref="B266:B267"/>
    <mergeCell ref="C266:C267"/>
    <mergeCell ref="D266:D267"/>
    <mergeCell ref="E266:E267"/>
    <mergeCell ref="F266:F267"/>
    <mergeCell ref="G266:G267"/>
    <mergeCell ref="J264:J265"/>
    <mergeCell ref="K264:K265"/>
    <mergeCell ref="L264:M265"/>
    <mergeCell ref="N264:N265"/>
    <mergeCell ref="O264:O265"/>
    <mergeCell ref="P264:P265"/>
    <mergeCell ref="B264:B265"/>
    <mergeCell ref="C264:C265"/>
    <mergeCell ref="D264:E265"/>
    <mergeCell ref="F264:F265"/>
    <mergeCell ref="G264:G265"/>
    <mergeCell ref="H264:I265"/>
    <mergeCell ref="J262:J263"/>
    <mergeCell ref="K262:K263"/>
    <mergeCell ref="L262:M263"/>
    <mergeCell ref="N262:N263"/>
    <mergeCell ref="O262:O263"/>
    <mergeCell ref="P262:P263"/>
    <mergeCell ref="B262:B263"/>
    <mergeCell ref="C262:C263"/>
    <mergeCell ref="D262:E263"/>
    <mergeCell ref="F262:F263"/>
    <mergeCell ref="G262:G263"/>
    <mergeCell ref="H262:I263"/>
    <mergeCell ref="J260:J261"/>
    <mergeCell ref="K260:K261"/>
    <mergeCell ref="L260:M261"/>
    <mergeCell ref="N260:N261"/>
    <mergeCell ref="O260:O261"/>
    <mergeCell ref="P260:P261"/>
    <mergeCell ref="B260:B261"/>
    <mergeCell ref="C260:C261"/>
    <mergeCell ref="D260:E261"/>
    <mergeCell ref="F260:F261"/>
    <mergeCell ref="G260:G261"/>
    <mergeCell ref="H260:I261"/>
    <mergeCell ref="J258:J259"/>
    <mergeCell ref="K258:K259"/>
    <mergeCell ref="L258:M259"/>
    <mergeCell ref="N258:N259"/>
    <mergeCell ref="O258:O259"/>
    <mergeCell ref="P258:P259"/>
    <mergeCell ref="L256:M257"/>
    <mergeCell ref="N256:N257"/>
    <mergeCell ref="O256:O257"/>
    <mergeCell ref="P256:P257"/>
    <mergeCell ref="B258:B259"/>
    <mergeCell ref="C258:C259"/>
    <mergeCell ref="D258:E259"/>
    <mergeCell ref="F258:F259"/>
    <mergeCell ref="G258:G259"/>
    <mergeCell ref="H258:I259"/>
    <mergeCell ref="B256:B257"/>
    <mergeCell ref="C256:C257"/>
    <mergeCell ref="D256:F257"/>
    <mergeCell ref="G256:G257"/>
    <mergeCell ref="H256:J257"/>
    <mergeCell ref="K256:K257"/>
    <mergeCell ref="J254:J255"/>
    <mergeCell ref="K254:K255"/>
    <mergeCell ref="L254:M255"/>
    <mergeCell ref="N254:N255"/>
    <mergeCell ref="O254:O255"/>
    <mergeCell ref="P254:P255"/>
    <mergeCell ref="B254:B255"/>
    <mergeCell ref="C254:C255"/>
    <mergeCell ref="D254:E255"/>
    <mergeCell ref="F254:F255"/>
    <mergeCell ref="G254:G255"/>
    <mergeCell ref="H254:I255"/>
    <mergeCell ref="J252:J253"/>
    <mergeCell ref="K252:K253"/>
    <mergeCell ref="L252:M253"/>
    <mergeCell ref="N252:N253"/>
    <mergeCell ref="O252:O253"/>
    <mergeCell ref="P252:P253"/>
    <mergeCell ref="P249:P250"/>
    <mergeCell ref="D251:F251"/>
    <mergeCell ref="H251:J251"/>
    <mergeCell ref="L251:N251"/>
    <mergeCell ref="B252:B253"/>
    <mergeCell ref="C252:C253"/>
    <mergeCell ref="D252:E253"/>
    <mergeCell ref="F252:F253"/>
    <mergeCell ref="G252:G253"/>
    <mergeCell ref="H252:I253"/>
    <mergeCell ref="H249:I250"/>
    <mergeCell ref="J249:J250"/>
    <mergeCell ref="K249:K250"/>
    <mergeCell ref="L249:M250"/>
    <mergeCell ref="N249:N250"/>
    <mergeCell ref="O249:O250"/>
    <mergeCell ref="K247:K248"/>
    <mergeCell ref="L247:M248"/>
    <mergeCell ref="N247:N248"/>
    <mergeCell ref="O247:O248"/>
    <mergeCell ref="P247:P248"/>
    <mergeCell ref="B249:B250"/>
    <mergeCell ref="C249:C250"/>
    <mergeCell ref="D249:E250"/>
    <mergeCell ref="F249:F250"/>
    <mergeCell ref="G249:G250"/>
    <mergeCell ref="B247:B248"/>
    <mergeCell ref="C247:C248"/>
    <mergeCell ref="D247:E248"/>
    <mergeCell ref="F247:F248"/>
    <mergeCell ref="G247:G248"/>
    <mergeCell ref="H247:J248"/>
    <mergeCell ref="J245:J246"/>
    <mergeCell ref="K245:K246"/>
    <mergeCell ref="L245:M246"/>
    <mergeCell ref="N245:N246"/>
    <mergeCell ref="O245:O246"/>
    <mergeCell ref="P245:P246"/>
    <mergeCell ref="B245:B246"/>
    <mergeCell ref="C245:C246"/>
    <mergeCell ref="D245:E246"/>
    <mergeCell ref="F245:F246"/>
    <mergeCell ref="G245:G246"/>
    <mergeCell ref="H245:I246"/>
    <mergeCell ref="J243:J244"/>
    <mergeCell ref="K243:K244"/>
    <mergeCell ref="L243:M244"/>
    <mergeCell ref="N243:N244"/>
    <mergeCell ref="O243:O244"/>
    <mergeCell ref="P243:P244"/>
    <mergeCell ref="B243:B244"/>
    <mergeCell ref="C243:C244"/>
    <mergeCell ref="D243:E244"/>
    <mergeCell ref="F243:F244"/>
    <mergeCell ref="G243:G244"/>
    <mergeCell ref="H243:I244"/>
    <mergeCell ref="J241:J242"/>
    <mergeCell ref="K241:K242"/>
    <mergeCell ref="L241:M242"/>
    <mergeCell ref="N241:N242"/>
    <mergeCell ref="O241:O242"/>
    <mergeCell ref="P241:P242"/>
    <mergeCell ref="B241:B242"/>
    <mergeCell ref="C241:C242"/>
    <mergeCell ref="D241:E242"/>
    <mergeCell ref="F241:F242"/>
    <mergeCell ref="G241:G242"/>
    <mergeCell ref="H241:I242"/>
    <mergeCell ref="K238:K239"/>
    <mergeCell ref="L238:M239"/>
    <mergeCell ref="N238:N239"/>
    <mergeCell ref="O238:O239"/>
    <mergeCell ref="P238:P239"/>
    <mergeCell ref="D240:F240"/>
    <mergeCell ref="H240:J240"/>
    <mergeCell ref="L240:N240"/>
    <mergeCell ref="N236:N237"/>
    <mergeCell ref="O236:O237"/>
    <mergeCell ref="P236:P237"/>
    <mergeCell ref="B238:B239"/>
    <mergeCell ref="C238:C239"/>
    <mergeCell ref="D238:E239"/>
    <mergeCell ref="F238:F239"/>
    <mergeCell ref="G238:G239"/>
    <mergeCell ref="H238:I239"/>
    <mergeCell ref="J238:J239"/>
    <mergeCell ref="P234:P235"/>
    <mergeCell ref="B236:B237"/>
    <mergeCell ref="C236:C237"/>
    <mergeCell ref="D236:E237"/>
    <mergeCell ref="F236:F237"/>
    <mergeCell ref="G236:G237"/>
    <mergeCell ref="H236:I237"/>
    <mergeCell ref="J236:J237"/>
    <mergeCell ref="K236:K237"/>
    <mergeCell ref="L236:M237"/>
    <mergeCell ref="H234:I235"/>
    <mergeCell ref="J234:J235"/>
    <mergeCell ref="K234:K235"/>
    <mergeCell ref="L234:M235"/>
    <mergeCell ref="N234:N235"/>
    <mergeCell ref="O234:O235"/>
    <mergeCell ref="K232:K233"/>
    <mergeCell ref="L232:M233"/>
    <mergeCell ref="N232:N233"/>
    <mergeCell ref="O232:O233"/>
    <mergeCell ref="P232:P233"/>
    <mergeCell ref="B234:B235"/>
    <mergeCell ref="C234:C235"/>
    <mergeCell ref="D234:E235"/>
    <mergeCell ref="F234:F235"/>
    <mergeCell ref="G234:G235"/>
    <mergeCell ref="B232:B233"/>
    <mergeCell ref="C232:C233"/>
    <mergeCell ref="D232:E233"/>
    <mergeCell ref="F232:F233"/>
    <mergeCell ref="G232:G233"/>
    <mergeCell ref="H232:J233"/>
    <mergeCell ref="K230:K231"/>
    <mergeCell ref="L230:L231"/>
    <mergeCell ref="M230:M231"/>
    <mergeCell ref="N230:N231"/>
    <mergeCell ref="O230:O231"/>
    <mergeCell ref="P230:P231"/>
    <mergeCell ref="D229:P229"/>
    <mergeCell ref="B230:B231"/>
    <mergeCell ref="C230:C231"/>
    <mergeCell ref="D230:D231"/>
    <mergeCell ref="E230:E231"/>
    <mergeCell ref="F230:F231"/>
    <mergeCell ref="G230:G231"/>
    <mergeCell ref="H230:H231"/>
    <mergeCell ref="I230:I231"/>
    <mergeCell ref="J230:J231"/>
    <mergeCell ref="K225:K228"/>
    <mergeCell ref="L225:N225"/>
    <mergeCell ref="L226:N226"/>
    <mergeCell ref="L227:N227"/>
    <mergeCell ref="L228:N228"/>
    <mergeCell ref="O225:O228"/>
    <mergeCell ref="D228:F228"/>
    <mergeCell ref="G225:G228"/>
    <mergeCell ref="H225:J225"/>
    <mergeCell ref="H226:J226"/>
    <mergeCell ref="H227:J227"/>
    <mergeCell ref="H228:J228"/>
    <mergeCell ref="J217:J218"/>
    <mergeCell ref="B221:P221"/>
    <mergeCell ref="D223:P223"/>
    <mergeCell ref="D224:J224"/>
    <mergeCell ref="L224:P224"/>
    <mergeCell ref="B225:B228"/>
    <mergeCell ref="C225:C228"/>
    <mergeCell ref="D225:F225"/>
    <mergeCell ref="D226:F226"/>
    <mergeCell ref="D227:F227"/>
    <mergeCell ref="D216:E216"/>
    <mergeCell ref="H216:I216"/>
    <mergeCell ref="B217:B218"/>
    <mergeCell ref="C217:C218"/>
    <mergeCell ref="D217:D218"/>
    <mergeCell ref="E217:E218"/>
    <mergeCell ref="F217:F218"/>
    <mergeCell ref="G217:G218"/>
    <mergeCell ref="H217:H218"/>
    <mergeCell ref="I217:I218"/>
    <mergeCell ref="J212:J213"/>
    <mergeCell ref="B214:B215"/>
    <mergeCell ref="C214:C215"/>
    <mergeCell ref="D214:E215"/>
    <mergeCell ref="F214:F215"/>
    <mergeCell ref="G214:G215"/>
    <mergeCell ref="H214:I215"/>
    <mergeCell ref="J214:J215"/>
    <mergeCell ref="G210:G211"/>
    <mergeCell ref="H210:H211"/>
    <mergeCell ref="I210:I211"/>
    <mergeCell ref="J210:J211"/>
    <mergeCell ref="B212:B213"/>
    <mergeCell ref="C212:C213"/>
    <mergeCell ref="D212:E213"/>
    <mergeCell ref="F212:F213"/>
    <mergeCell ref="G212:G213"/>
    <mergeCell ref="H212:I213"/>
    <mergeCell ref="G206:G209"/>
    <mergeCell ref="H206:J206"/>
    <mergeCell ref="H207:J207"/>
    <mergeCell ref="H208:J208"/>
    <mergeCell ref="H209:J209"/>
    <mergeCell ref="B210:B211"/>
    <mergeCell ref="C210:C211"/>
    <mergeCell ref="D210:D211"/>
    <mergeCell ref="E210:E211"/>
    <mergeCell ref="F210:F211"/>
    <mergeCell ref="I198:I199"/>
    <mergeCell ref="J198:J199"/>
    <mergeCell ref="K198:K199"/>
    <mergeCell ref="B204:J204"/>
    <mergeCell ref="B206:B209"/>
    <mergeCell ref="C206:C209"/>
    <mergeCell ref="D206:F206"/>
    <mergeCell ref="D207:F207"/>
    <mergeCell ref="D208:F208"/>
    <mergeCell ref="D209:F209"/>
    <mergeCell ref="D194:E194"/>
    <mergeCell ref="G194:H194"/>
    <mergeCell ref="J194:K194"/>
    <mergeCell ref="B198:B199"/>
    <mergeCell ref="C198:C199"/>
    <mergeCell ref="D198:D199"/>
    <mergeCell ref="E198:E199"/>
    <mergeCell ref="F198:F199"/>
    <mergeCell ref="G198:G199"/>
    <mergeCell ref="H198:H199"/>
    <mergeCell ref="K186:K187"/>
    <mergeCell ref="L186:L187"/>
    <mergeCell ref="M186:M187"/>
    <mergeCell ref="N186:N187"/>
    <mergeCell ref="B191:K191"/>
    <mergeCell ref="D193:E193"/>
    <mergeCell ref="G193:H193"/>
    <mergeCell ref="J193:K193"/>
    <mergeCell ref="B189:AD189"/>
    <mergeCell ref="B190:AD190"/>
    <mergeCell ref="N184:N185"/>
    <mergeCell ref="B186:B187"/>
    <mergeCell ref="C186:C187"/>
    <mergeCell ref="D186:D187"/>
    <mergeCell ref="E186:E187"/>
    <mergeCell ref="F186:F187"/>
    <mergeCell ref="G186:G187"/>
    <mergeCell ref="H186:H187"/>
    <mergeCell ref="I186:I187"/>
    <mergeCell ref="J186:J187"/>
    <mergeCell ref="N182:N183"/>
    <mergeCell ref="B184:B185"/>
    <mergeCell ref="C184:C185"/>
    <mergeCell ref="D184:E185"/>
    <mergeCell ref="F184:F185"/>
    <mergeCell ref="G184:G185"/>
    <mergeCell ref="H184:I185"/>
    <mergeCell ref="J184:J185"/>
    <mergeCell ref="K184:K185"/>
    <mergeCell ref="L184:M185"/>
    <mergeCell ref="N180:N181"/>
    <mergeCell ref="B182:B183"/>
    <mergeCell ref="C182:C183"/>
    <mergeCell ref="D182:E183"/>
    <mergeCell ref="F182:F183"/>
    <mergeCell ref="G182:G183"/>
    <mergeCell ref="H182:I183"/>
    <mergeCell ref="J182:J183"/>
    <mergeCell ref="K182:K183"/>
    <mergeCell ref="L182:M183"/>
    <mergeCell ref="N178:N179"/>
    <mergeCell ref="B180:B181"/>
    <mergeCell ref="C180:C181"/>
    <mergeCell ref="D180:E181"/>
    <mergeCell ref="F180:F181"/>
    <mergeCell ref="G180:G181"/>
    <mergeCell ref="H180:I181"/>
    <mergeCell ref="J180:J181"/>
    <mergeCell ref="K180:K181"/>
    <mergeCell ref="L180:M181"/>
    <mergeCell ref="H178:H179"/>
    <mergeCell ref="I178:I179"/>
    <mergeCell ref="J178:J179"/>
    <mergeCell ref="K178:K179"/>
    <mergeCell ref="L178:L179"/>
    <mergeCell ref="M178:M179"/>
    <mergeCell ref="N175:N176"/>
    <mergeCell ref="D177:F177"/>
    <mergeCell ref="H177:J177"/>
    <mergeCell ref="L177:N177"/>
    <mergeCell ref="B178:B179"/>
    <mergeCell ref="C178:C179"/>
    <mergeCell ref="D178:D179"/>
    <mergeCell ref="E178:E179"/>
    <mergeCell ref="F178:F179"/>
    <mergeCell ref="G178:G179"/>
    <mergeCell ref="H175:H176"/>
    <mergeCell ref="I175:I176"/>
    <mergeCell ref="J175:J176"/>
    <mergeCell ref="K175:K176"/>
    <mergeCell ref="L175:L176"/>
    <mergeCell ref="M175:M176"/>
    <mergeCell ref="B175:B176"/>
    <mergeCell ref="C175:C176"/>
    <mergeCell ref="D175:D176"/>
    <mergeCell ref="E175:E176"/>
    <mergeCell ref="F175:F176"/>
    <mergeCell ref="G175:G176"/>
    <mergeCell ref="H172:I173"/>
    <mergeCell ref="J172:J173"/>
    <mergeCell ref="K172:K173"/>
    <mergeCell ref="L172:M173"/>
    <mergeCell ref="N172:N173"/>
    <mergeCell ref="D174:E174"/>
    <mergeCell ref="H174:I174"/>
    <mergeCell ref="L174:M174"/>
    <mergeCell ref="L169:M170"/>
    <mergeCell ref="N169:N170"/>
    <mergeCell ref="D171:E171"/>
    <mergeCell ref="H171:I171"/>
    <mergeCell ref="L171:M171"/>
    <mergeCell ref="B172:B173"/>
    <mergeCell ref="C172:C173"/>
    <mergeCell ref="D172:E173"/>
    <mergeCell ref="F172:F173"/>
    <mergeCell ref="G172:G173"/>
    <mergeCell ref="M167:M168"/>
    <mergeCell ref="N167:N168"/>
    <mergeCell ref="B169:B170"/>
    <mergeCell ref="C169:C170"/>
    <mergeCell ref="D169:E170"/>
    <mergeCell ref="F169:F170"/>
    <mergeCell ref="G169:G170"/>
    <mergeCell ref="H169:I170"/>
    <mergeCell ref="J169:J170"/>
    <mergeCell ref="K169:K170"/>
    <mergeCell ref="G167:G168"/>
    <mergeCell ref="H167:H168"/>
    <mergeCell ref="I167:I168"/>
    <mergeCell ref="J167:J168"/>
    <mergeCell ref="K167:K168"/>
    <mergeCell ref="L167:L168"/>
    <mergeCell ref="B163:N163"/>
    <mergeCell ref="D165:F165"/>
    <mergeCell ref="H165:J165"/>
    <mergeCell ref="L165:N165"/>
    <mergeCell ref="D166:N166"/>
    <mergeCell ref="B167:B168"/>
    <mergeCell ref="C167:C168"/>
    <mergeCell ref="D167:D168"/>
    <mergeCell ref="E167:E168"/>
    <mergeCell ref="F167:F168"/>
    <mergeCell ref="N154:O154"/>
    <mergeCell ref="N155:O155"/>
    <mergeCell ref="N156:O156"/>
    <mergeCell ref="N157:O157"/>
    <mergeCell ref="P154:P157"/>
    <mergeCell ref="Q154:R154"/>
    <mergeCell ref="Q155:R155"/>
    <mergeCell ref="Q156:R156"/>
    <mergeCell ref="Q157:R157"/>
    <mergeCell ref="J154:J157"/>
    <mergeCell ref="K154:L154"/>
    <mergeCell ref="K155:L155"/>
    <mergeCell ref="K156:L156"/>
    <mergeCell ref="K157:L157"/>
    <mergeCell ref="M154:M157"/>
    <mergeCell ref="F154:F157"/>
    <mergeCell ref="G154:H154"/>
    <mergeCell ref="G155:H155"/>
    <mergeCell ref="G156:H156"/>
    <mergeCell ref="G157:H157"/>
    <mergeCell ref="I154:I157"/>
    <mergeCell ref="R145:R146"/>
    <mergeCell ref="B151:R151"/>
    <mergeCell ref="D153:L153"/>
    <mergeCell ref="N153:R153"/>
    <mergeCell ref="B154:B157"/>
    <mergeCell ref="C154:C157"/>
    <mergeCell ref="D154:E154"/>
    <mergeCell ref="D155:E155"/>
    <mergeCell ref="D156:E156"/>
    <mergeCell ref="D157:E157"/>
    <mergeCell ref="J145:J146"/>
    <mergeCell ref="K145:K146"/>
    <mergeCell ref="L145:M146"/>
    <mergeCell ref="N145:N146"/>
    <mergeCell ref="O145:O146"/>
    <mergeCell ref="P145:Q146"/>
    <mergeCell ref="B145:B146"/>
    <mergeCell ref="C145:C146"/>
    <mergeCell ref="D145:E146"/>
    <mergeCell ref="F145:F146"/>
    <mergeCell ref="G145:G146"/>
    <mergeCell ref="H145:I146"/>
    <mergeCell ref="P142:Q143"/>
    <mergeCell ref="R142:R143"/>
    <mergeCell ref="D144:E144"/>
    <mergeCell ref="H144:I144"/>
    <mergeCell ref="L144:M144"/>
    <mergeCell ref="P144:Q144"/>
    <mergeCell ref="H142:I143"/>
    <mergeCell ref="J142:J143"/>
    <mergeCell ref="K142:K143"/>
    <mergeCell ref="L142:M143"/>
    <mergeCell ref="N142:N143"/>
    <mergeCell ref="O142:O143"/>
    <mergeCell ref="O137:O140"/>
    <mergeCell ref="P137:R137"/>
    <mergeCell ref="P138:R138"/>
    <mergeCell ref="P139:R139"/>
    <mergeCell ref="P140:R140"/>
    <mergeCell ref="B142:B143"/>
    <mergeCell ref="C142:C143"/>
    <mergeCell ref="D142:E143"/>
    <mergeCell ref="F142:F143"/>
    <mergeCell ref="G142:G143"/>
    <mergeCell ref="H138:J138"/>
    <mergeCell ref="H139:J139"/>
    <mergeCell ref="H140:J140"/>
    <mergeCell ref="K137:K140"/>
    <mergeCell ref="L137:N137"/>
    <mergeCell ref="L138:N138"/>
    <mergeCell ref="L139:N139"/>
    <mergeCell ref="L140:N140"/>
    <mergeCell ref="D136:J136"/>
    <mergeCell ref="L136:R136"/>
    <mergeCell ref="B137:B140"/>
    <mergeCell ref="C137:C140"/>
    <mergeCell ref="D137:F137"/>
    <mergeCell ref="D138:F138"/>
    <mergeCell ref="D139:F139"/>
    <mergeCell ref="D140:F140"/>
    <mergeCell ref="G137:G140"/>
    <mergeCell ref="H137:J137"/>
    <mergeCell ref="N129:N130"/>
    <mergeCell ref="O129:O130"/>
    <mergeCell ref="P129:P130"/>
    <mergeCell ref="Q129:Q130"/>
    <mergeCell ref="R129:R130"/>
    <mergeCell ref="B134:R134"/>
    <mergeCell ref="H129:H130"/>
    <mergeCell ref="I129:I130"/>
    <mergeCell ref="J129:J130"/>
    <mergeCell ref="K129:K130"/>
    <mergeCell ref="L129:L130"/>
    <mergeCell ref="M129:M130"/>
    <mergeCell ref="B129:B130"/>
    <mergeCell ref="C129:C130"/>
    <mergeCell ref="D129:D130"/>
    <mergeCell ref="E129:E130"/>
    <mergeCell ref="F129:F130"/>
    <mergeCell ref="G129:G130"/>
    <mergeCell ref="L126:M127"/>
    <mergeCell ref="N126:N127"/>
    <mergeCell ref="O126:O127"/>
    <mergeCell ref="P126:Q127"/>
    <mergeCell ref="R126:R127"/>
    <mergeCell ref="D128:E128"/>
    <mergeCell ref="H128:I128"/>
    <mergeCell ref="L128:M128"/>
    <mergeCell ref="P128:Q128"/>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N122:N123"/>
    <mergeCell ref="O122:O123"/>
    <mergeCell ref="P122:P123"/>
    <mergeCell ref="Q122:Q123"/>
    <mergeCell ref="R122:R123"/>
    <mergeCell ref="B124:B125"/>
    <mergeCell ref="C124:C125"/>
    <mergeCell ref="D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L118:N118"/>
    <mergeCell ref="L119:N119"/>
    <mergeCell ref="L120:N120"/>
    <mergeCell ref="L121:N121"/>
    <mergeCell ref="O118:O121"/>
    <mergeCell ref="P118:R118"/>
    <mergeCell ref="P119:R119"/>
    <mergeCell ref="P120:R120"/>
    <mergeCell ref="P121:R121"/>
    <mergeCell ref="G118:G121"/>
    <mergeCell ref="H118:J118"/>
    <mergeCell ref="H119:J119"/>
    <mergeCell ref="H120:J120"/>
    <mergeCell ref="H121:J121"/>
    <mergeCell ref="K118:K121"/>
    <mergeCell ref="Z111:Z112"/>
    <mergeCell ref="B115:R115"/>
    <mergeCell ref="D117:J117"/>
    <mergeCell ref="L117:R117"/>
    <mergeCell ref="B118:B121"/>
    <mergeCell ref="C118:C121"/>
    <mergeCell ref="D118:F118"/>
    <mergeCell ref="D119:F119"/>
    <mergeCell ref="D120:F120"/>
    <mergeCell ref="D121:F121"/>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9:V110"/>
    <mergeCell ref="W109:W110"/>
    <mergeCell ref="X109:Y110"/>
    <mergeCell ref="Z109:Z110"/>
    <mergeCell ref="B111:B112"/>
    <mergeCell ref="C111:C112"/>
    <mergeCell ref="D111:D112"/>
    <mergeCell ref="E111:E112"/>
    <mergeCell ref="F111:F112"/>
    <mergeCell ref="G111:G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X95:Z95"/>
    <mergeCell ref="X96:Z96"/>
    <mergeCell ref="X97:Z97"/>
    <mergeCell ref="X98:Z98"/>
    <mergeCell ref="B99:B100"/>
    <mergeCell ref="C99:C100"/>
    <mergeCell ref="D99:D100"/>
    <mergeCell ref="E99:E100"/>
    <mergeCell ref="F99:F100"/>
    <mergeCell ref="G99:G100"/>
    <mergeCell ref="S95:S98"/>
    <mergeCell ref="T95:V95"/>
    <mergeCell ref="T96:V96"/>
    <mergeCell ref="T97:V97"/>
    <mergeCell ref="T98:V98"/>
    <mergeCell ref="W95:W98"/>
    <mergeCell ref="L95:N95"/>
    <mergeCell ref="L96:N96"/>
    <mergeCell ref="L97:N97"/>
    <mergeCell ref="L98:N98"/>
    <mergeCell ref="O95:O98"/>
    <mergeCell ref="P95:R95"/>
    <mergeCell ref="P96:R96"/>
    <mergeCell ref="P97:R97"/>
    <mergeCell ref="P98:R98"/>
    <mergeCell ref="G95:G98"/>
    <mergeCell ref="H95:J95"/>
    <mergeCell ref="H96:J96"/>
    <mergeCell ref="H97:J97"/>
    <mergeCell ref="H98:J98"/>
    <mergeCell ref="K95:K98"/>
    <mergeCell ref="B92:Z92"/>
    <mergeCell ref="D94:J94"/>
    <mergeCell ref="L94:R94"/>
    <mergeCell ref="T94:Z94"/>
    <mergeCell ref="B95:B98"/>
    <mergeCell ref="C95:C98"/>
    <mergeCell ref="D95:F95"/>
    <mergeCell ref="D96:F96"/>
    <mergeCell ref="D97:F97"/>
    <mergeCell ref="D98:F98"/>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Z82:Z83"/>
    <mergeCell ref="AA82:AA83"/>
    <mergeCell ref="AB82:AB83"/>
    <mergeCell ref="AC82:AC83"/>
    <mergeCell ref="AD82:AD83"/>
    <mergeCell ref="B84:B85"/>
    <mergeCell ref="C84:C85"/>
    <mergeCell ref="D84:D85"/>
    <mergeCell ref="E84:E85"/>
    <mergeCell ref="F84:F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Z80:Z81"/>
    <mergeCell ref="AA80:AA81"/>
    <mergeCell ref="AB80:AC81"/>
    <mergeCell ref="AD80:AD81"/>
    <mergeCell ref="B82:B83"/>
    <mergeCell ref="C82:C83"/>
    <mergeCell ref="D82:D83"/>
    <mergeCell ref="E82:E83"/>
    <mergeCell ref="F82:F83"/>
    <mergeCell ref="G82:G83"/>
    <mergeCell ref="R80:R81"/>
    <mergeCell ref="S80:S81"/>
    <mergeCell ref="T80:U81"/>
    <mergeCell ref="V80:V81"/>
    <mergeCell ref="W80:W81"/>
    <mergeCell ref="X80:Y81"/>
    <mergeCell ref="J80:J81"/>
    <mergeCell ref="K80:K81"/>
    <mergeCell ref="L80:M81"/>
    <mergeCell ref="N80:N81"/>
    <mergeCell ref="O80:O81"/>
    <mergeCell ref="P80:Q81"/>
    <mergeCell ref="Z78:Z79"/>
    <mergeCell ref="AA78:AA79"/>
    <mergeCell ref="AB78:AC79"/>
    <mergeCell ref="AD78:AD79"/>
    <mergeCell ref="B80:B81"/>
    <mergeCell ref="C80:C81"/>
    <mergeCell ref="D80:E81"/>
    <mergeCell ref="F80:F81"/>
    <mergeCell ref="G80:G81"/>
    <mergeCell ref="H80:I81"/>
    <mergeCell ref="R78:R79"/>
    <mergeCell ref="S78:S79"/>
    <mergeCell ref="T78:U79"/>
    <mergeCell ref="V78:V79"/>
    <mergeCell ref="W78:W79"/>
    <mergeCell ref="X78:Y79"/>
    <mergeCell ref="J78:J79"/>
    <mergeCell ref="K78:K79"/>
    <mergeCell ref="L78:M79"/>
    <mergeCell ref="N78:N79"/>
    <mergeCell ref="O78:O79"/>
    <mergeCell ref="P78:Q79"/>
    <mergeCell ref="Z76:Z77"/>
    <mergeCell ref="AA76:AA77"/>
    <mergeCell ref="AB76:AC77"/>
    <mergeCell ref="AD76:AD77"/>
    <mergeCell ref="B78:B79"/>
    <mergeCell ref="C78:C79"/>
    <mergeCell ref="D78:E79"/>
    <mergeCell ref="F78:F79"/>
    <mergeCell ref="G78:G79"/>
    <mergeCell ref="H78:I79"/>
    <mergeCell ref="R76:R77"/>
    <mergeCell ref="S76:S77"/>
    <mergeCell ref="T76:U77"/>
    <mergeCell ref="V76:V77"/>
    <mergeCell ref="W76:W77"/>
    <mergeCell ref="X76:Y77"/>
    <mergeCell ref="J76:J77"/>
    <mergeCell ref="K76:K77"/>
    <mergeCell ref="L76:M77"/>
    <mergeCell ref="N76:N77"/>
    <mergeCell ref="O76:O77"/>
    <mergeCell ref="P76:Q77"/>
    <mergeCell ref="Z74:Z75"/>
    <mergeCell ref="AA74:AA75"/>
    <mergeCell ref="AB74:AC75"/>
    <mergeCell ref="AD74:AD75"/>
    <mergeCell ref="B76:B77"/>
    <mergeCell ref="C76:C77"/>
    <mergeCell ref="D76:E77"/>
    <mergeCell ref="F76:F77"/>
    <mergeCell ref="G76:G77"/>
    <mergeCell ref="H76:I77"/>
    <mergeCell ref="R74:R75"/>
    <mergeCell ref="S74:S75"/>
    <mergeCell ref="T74:U75"/>
    <mergeCell ref="V74:V75"/>
    <mergeCell ref="W74:W75"/>
    <mergeCell ref="X74:Y75"/>
    <mergeCell ref="J74:J75"/>
    <mergeCell ref="K74:K75"/>
    <mergeCell ref="L74:M75"/>
    <mergeCell ref="N74:N75"/>
    <mergeCell ref="O74:O75"/>
    <mergeCell ref="P74:Q75"/>
    <mergeCell ref="Z72:Z73"/>
    <mergeCell ref="AA72:AA73"/>
    <mergeCell ref="AB72:AC73"/>
    <mergeCell ref="AD72:AD73"/>
    <mergeCell ref="B74:B75"/>
    <mergeCell ref="C74:C75"/>
    <mergeCell ref="D74:E75"/>
    <mergeCell ref="F74:F75"/>
    <mergeCell ref="G74:G75"/>
    <mergeCell ref="H74:I75"/>
    <mergeCell ref="R72:R73"/>
    <mergeCell ref="S72:S73"/>
    <mergeCell ref="T72:U73"/>
    <mergeCell ref="V72:V73"/>
    <mergeCell ref="W72:W73"/>
    <mergeCell ref="X72:Y73"/>
    <mergeCell ref="J72:J73"/>
    <mergeCell ref="K72:K73"/>
    <mergeCell ref="L72:M73"/>
    <mergeCell ref="N72:N73"/>
    <mergeCell ref="O72:O73"/>
    <mergeCell ref="P72:Q73"/>
    <mergeCell ref="Z70:Z71"/>
    <mergeCell ref="AA70:AA71"/>
    <mergeCell ref="AB70:AC71"/>
    <mergeCell ref="AD70:AD71"/>
    <mergeCell ref="B72:B73"/>
    <mergeCell ref="C72:C73"/>
    <mergeCell ref="D72:E73"/>
    <mergeCell ref="F72:F73"/>
    <mergeCell ref="G72:G73"/>
    <mergeCell ref="H72:I73"/>
    <mergeCell ref="R70:R71"/>
    <mergeCell ref="S70:S71"/>
    <mergeCell ref="T70:U71"/>
    <mergeCell ref="V70:V71"/>
    <mergeCell ref="W70:W71"/>
    <mergeCell ref="X70:Y71"/>
    <mergeCell ref="J70:J71"/>
    <mergeCell ref="K70:K71"/>
    <mergeCell ref="L70:M71"/>
    <mergeCell ref="N70:N71"/>
    <mergeCell ref="O70:O71"/>
    <mergeCell ref="P70:Q71"/>
    <mergeCell ref="Z68:Z69"/>
    <mergeCell ref="AA68:AA69"/>
    <mergeCell ref="AB68:AC69"/>
    <mergeCell ref="AD68:AD69"/>
    <mergeCell ref="B70:B71"/>
    <mergeCell ref="C70:C71"/>
    <mergeCell ref="D70:E71"/>
    <mergeCell ref="F70:F71"/>
    <mergeCell ref="G70:G71"/>
    <mergeCell ref="H70:I71"/>
    <mergeCell ref="R68:R69"/>
    <mergeCell ref="S68:S69"/>
    <mergeCell ref="T68:U69"/>
    <mergeCell ref="V68:V69"/>
    <mergeCell ref="W68:W69"/>
    <mergeCell ref="X68:Y69"/>
    <mergeCell ref="J68:J69"/>
    <mergeCell ref="K68:K69"/>
    <mergeCell ref="L68:M69"/>
    <mergeCell ref="N68:N69"/>
    <mergeCell ref="O68:O69"/>
    <mergeCell ref="P68:Q69"/>
    <mergeCell ref="Z66:Z67"/>
    <mergeCell ref="AA66:AA67"/>
    <mergeCell ref="AB66:AC67"/>
    <mergeCell ref="AD66:AD67"/>
    <mergeCell ref="B68:B69"/>
    <mergeCell ref="C68:C69"/>
    <mergeCell ref="D68:E69"/>
    <mergeCell ref="F68:F69"/>
    <mergeCell ref="G68:G69"/>
    <mergeCell ref="H68:I69"/>
    <mergeCell ref="R66:R67"/>
    <mergeCell ref="S66:S67"/>
    <mergeCell ref="T66:U67"/>
    <mergeCell ref="V66:V67"/>
    <mergeCell ref="W66:W67"/>
    <mergeCell ref="X66:Y67"/>
    <mergeCell ref="J66:J67"/>
    <mergeCell ref="K66:K67"/>
    <mergeCell ref="L66:M67"/>
    <mergeCell ref="N66:N67"/>
    <mergeCell ref="O66:O67"/>
    <mergeCell ref="P66:Q67"/>
    <mergeCell ref="Z64:Z65"/>
    <mergeCell ref="AA64:AA65"/>
    <mergeCell ref="AB64:AC65"/>
    <mergeCell ref="AD64:AD65"/>
    <mergeCell ref="B66:B67"/>
    <mergeCell ref="C66:C67"/>
    <mergeCell ref="D66:E67"/>
    <mergeCell ref="F66:F67"/>
    <mergeCell ref="G66:G67"/>
    <mergeCell ref="H66:I67"/>
    <mergeCell ref="R64:R65"/>
    <mergeCell ref="S64:S65"/>
    <mergeCell ref="T64:U65"/>
    <mergeCell ref="V64:V65"/>
    <mergeCell ref="W64:W65"/>
    <mergeCell ref="X64:Y65"/>
    <mergeCell ref="H64:J65"/>
    <mergeCell ref="K64:K65"/>
    <mergeCell ref="L64:M65"/>
    <mergeCell ref="N64:N65"/>
    <mergeCell ref="O64:O65"/>
    <mergeCell ref="P64:Q65"/>
    <mergeCell ref="X62:Y63"/>
    <mergeCell ref="Z62:Z63"/>
    <mergeCell ref="AA62:AA63"/>
    <mergeCell ref="AB62:AC63"/>
    <mergeCell ref="AD62:AD63"/>
    <mergeCell ref="B64:B65"/>
    <mergeCell ref="C64:C65"/>
    <mergeCell ref="D64:E65"/>
    <mergeCell ref="F64:F65"/>
    <mergeCell ref="G64:G65"/>
    <mergeCell ref="P62:Q63"/>
    <mergeCell ref="R62:R63"/>
    <mergeCell ref="S62:S63"/>
    <mergeCell ref="T62:U63"/>
    <mergeCell ref="V62:V63"/>
    <mergeCell ref="W62:W63"/>
    <mergeCell ref="H62:I63"/>
    <mergeCell ref="J62:J63"/>
    <mergeCell ref="K62:K63"/>
    <mergeCell ref="L62:M63"/>
    <mergeCell ref="N62:N63"/>
    <mergeCell ref="O62:O63"/>
    <mergeCell ref="X60:Y61"/>
    <mergeCell ref="Z60:Z61"/>
    <mergeCell ref="AA60:AA61"/>
    <mergeCell ref="AB60:AC61"/>
    <mergeCell ref="AD60:AD61"/>
    <mergeCell ref="B62:B63"/>
    <mergeCell ref="C62:C63"/>
    <mergeCell ref="D62:E63"/>
    <mergeCell ref="F62:F63"/>
    <mergeCell ref="G62:G63"/>
    <mergeCell ref="P60:Q61"/>
    <mergeCell ref="R60:R61"/>
    <mergeCell ref="S60:S61"/>
    <mergeCell ref="T60:U61"/>
    <mergeCell ref="V60:V61"/>
    <mergeCell ref="W60:W61"/>
    <mergeCell ref="H60:I61"/>
    <mergeCell ref="J60:J61"/>
    <mergeCell ref="K60:K61"/>
    <mergeCell ref="L60:M61"/>
    <mergeCell ref="N60:N61"/>
    <mergeCell ref="O60:O61"/>
    <mergeCell ref="X58:Y59"/>
    <mergeCell ref="Z58:Z59"/>
    <mergeCell ref="AA58:AA59"/>
    <mergeCell ref="AB58:AC59"/>
    <mergeCell ref="AD58:AD59"/>
    <mergeCell ref="B60:B61"/>
    <mergeCell ref="C60:C61"/>
    <mergeCell ref="D60:E61"/>
    <mergeCell ref="F60:F61"/>
    <mergeCell ref="G60:G61"/>
    <mergeCell ref="P58:Q59"/>
    <mergeCell ref="R58:R59"/>
    <mergeCell ref="S58:S59"/>
    <mergeCell ref="T58:U59"/>
    <mergeCell ref="V58:V59"/>
    <mergeCell ref="W58:W59"/>
    <mergeCell ref="H58:I59"/>
    <mergeCell ref="J58:J59"/>
    <mergeCell ref="K58:K59"/>
    <mergeCell ref="L58:M59"/>
    <mergeCell ref="N58:N59"/>
    <mergeCell ref="O58:O59"/>
    <mergeCell ref="X56:Y57"/>
    <mergeCell ref="Z56:Z57"/>
    <mergeCell ref="AA56:AA57"/>
    <mergeCell ref="AB56:AC57"/>
    <mergeCell ref="AD56:AD57"/>
    <mergeCell ref="B58:B59"/>
    <mergeCell ref="C58:C59"/>
    <mergeCell ref="D58:E59"/>
    <mergeCell ref="F58:F59"/>
    <mergeCell ref="G58:G59"/>
    <mergeCell ref="P56:Q57"/>
    <mergeCell ref="R56:R57"/>
    <mergeCell ref="S56:S57"/>
    <mergeCell ref="T56:U57"/>
    <mergeCell ref="V56:V57"/>
    <mergeCell ref="W56:W57"/>
    <mergeCell ref="H56:I57"/>
    <mergeCell ref="J56:J57"/>
    <mergeCell ref="K56:K57"/>
    <mergeCell ref="L56:M57"/>
    <mergeCell ref="N56:N57"/>
    <mergeCell ref="O56:O57"/>
    <mergeCell ref="X54:Y55"/>
    <mergeCell ref="Z54:Z55"/>
    <mergeCell ref="AA54:AA55"/>
    <mergeCell ref="AB54:AC55"/>
    <mergeCell ref="AD54:AD55"/>
    <mergeCell ref="B56:B57"/>
    <mergeCell ref="C56:C57"/>
    <mergeCell ref="D56:E57"/>
    <mergeCell ref="F56:F57"/>
    <mergeCell ref="G56:G57"/>
    <mergeCell ref="P54:Q55"/>
    <mergeCell ref="R54:R55"/>
    <mergeCell ref="S54:S55"/>
    <mergeCell ref="T54:U55"/>
    <mergeCell ref="V54:V55"/>
    <mergeCell ref="W54:W55"/>
    <mergeCell ref="H54:I55"/>
    <mergeCell ref="J54:J55"/>
    <mergeCell ref="K54:K55"/>
    <mergeCell ref="L54:M55"/>
    <mergeCell ref="N54:N55"/>
    <mergeCell ref="O54:O55"/>
    <mergeCell ref="X52:Y53"/>
    <mergeCell ref="Z52:Z53"/>
    <mergeCell ref="AA52:AA53"/>
    <mergeCell ref="AB52:AC53"/>
    <mergeCell ref="AD52:AD53"/>
    <mergeCell ref="B54:B55"/>
    <mergeCell ref="C54:C55"/>
    <mergeCell ref="D54:E55"/>
    <mergeCell ref="F54:F55"/>
    <mergeCell ref="G54:G55"/>
    <mergeCell ref="P52:Q53"/>
    <mergeCell ref="R52:R53"/>
    <mergeCell ref="S52:S53"/>
    <mergeCell ref="T52:U53"/>
    <mergeCell ref="V52:V53"/>
    <mergeCell ref="W52:W53"/>
    <mergeCell ref="H52:I53"/>
    <mergeCell ref="J52:J53"/>
    <mergeCell ref="K52:K53"/>
    <mergeCell ref="L52:M53"/>
    <mergeCell ref="N52:N53"/>
    <mergeCell ref="O52:O53"/>
    <mergeCell ref="X50:Y51"/>
    <mergeCell ref="Z50:Z51"/>
    <mergeCell ref="AA50:AA51"/>
    <mergeCell ref="AB50:AC51"/>
    <mergeCell ref="AD50:AD51"/>
    <mergeCell ref="B52:B53"/>
    <mergeCell ref="C52:C53"/>
    <mergeCell ref="D52:E53"/>
    <mergeCell ref="F52:F53"/>
    <mergeCell ref="G52:G53"/>
    <mergeCell ref="P50:Q51"/>
    <mergeCell ref="R50:R51"/>
    <mergeCell ref="S50:S51"/>
    <mergeCell ref="T50:U51"/>
    <mergeCell ref="V50:V51"/>
    <mergeCell ref="W50:W51"/>
    <mergeCell ref="H50:I51"/>
    <mergeCell ref="J50:J51"/>
    <mergeCell ref="K50:K51"/>
    <mergeCell ref="L50:M51"/>
    <mergeCell ref="N50:N51"/>
    <mergeCell ref="O50:O51"/>
    <mergeCell ref="X48:Y49"/>
    <mergeCell ref="Z48:Z49"/>
    <mergeCell ref="AA48:AA49"/>
    <mergeCell ref="AB48:AC49"/>
    <mergeCell ref="AD48:AD49"/>
    <mergeCell ref="B50:B51"/>
    <mergeCell ref="C50:C51"/>
    <mergeCell ref="D50:E51"/>
    <mergeCell ref="F50:F51"/>
    <mergeCell ref="G50:G51"/>
    <mergeCell ref="P48:Q49"/>
    <mergeCell ref="R48:R49"/>
    <mergeCell ref="S48:S49"/>
    <mergeCell ref="T48:U49"/>
    <mergeCell ref="V48:V49"/>
    <mergeCell ref="W48:W49"/>
    <mergeCell ref="H48:I49"/>
    <mergeCell ref="J48:J49"/>
    <mergeCell ref="K48:K49"/>
    <mergeCell ref="L48:M49"/>
    <mergeCell ref="N48:N49"/>
    <mergeCell ref="O48:O49"/>
    <mergeCell ref="Z46:Z47"/>
    <mergeCell ref="AA46:AA47"/>
    <mergeCell ref="AB46:AB47"/>
    <mergeCell ref="AC46:AC47"/>
    <mergeCell ref="AD46:AD47"/>
    <mergeCell ref="B48:B49"/>
    <mergeCell ref="C48:C49"/>
    <mergeCell ref="D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D44:AD44"/>
    <mergeCell ref="D45:F45"/>
    <mergeCell ref="H45:J45"/>
    <mergeCell ref="L45:N45"/>
    <mergeCell ref="P45:R45"/>
    <mergeCell ref="T45:V45"/>
    <mergeCell ref="X45:Z45"/>
    <mergeCell ref="AB45:AD45"/>
    <mergeCell ref="X40:Z40"/>
    <mergeCell ref="X41:Z41"/>
    <mergeCell ref="X42:Z42"/>
    <mergeCell ref="X43:Z43"/>
    <mergeCell ref="AA40:AA43"/>
    <mergeCell ref="AB40:AD40"/>
    <mergeCell ref="AB41:AD41"/>
    <mergeCell ref="AB42:AD42"/>
    <mergeCell ref="AB43:AD43"/>
    <mergeCell ref="S40:S43"/>
    <mergeCell ref="T40:V40"/>
    <mergeCell ref="T41:V41"/>
    <mergeCell ref="T42:V42"/>
    <mergeCell ref="T43:V43"/>
    <mergeCell ref="W40:W43"/>
    <mergeCell ref="L40:N40"/>
    <mergeCell ref="L41:N41"/>
    <mergeCell ref="L42:N42"/>
    <mergeCell ref="L43:N43"/>
    <mergeCell ref="O40:O43"/>
    <mergeCell ref="P40:R40"/>
    <mergeCell ref="P41:R41"/>
    <mergeCell ref="P42:R42"/>
    <mergeCell ref="P43:R43"/>
    <mergeCell ref="G40:G43"/>
    <mergeCell ref="H40:J40"/>
    <mergeCell ref="H41:J41"/>
    <mergeCell ref="H42:J42"/>
    <mergeCell ref="H43:J43"/>
    <mergeCell ref="K40:K43"/>
    <mergeCell ref="B37:AD37"/>
    <mergeCell ref="D39:N39"/>
    <mergeCell ref="P39:V39"/>
    <mergeCell ref="X39:AD39"/>
    <mergeCell ref="B40:B43"/>
    <mergeCell ref="C40:C43"/>
    <mergeCell ref="D40:F40"/>
    <mergeCell ref="D41:F41"/>
    <mergeCell ref="D42:F42"/>
    <mergeCell ref="D43:F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cols>
    <col min="1" max="1" width="30.140625" bestFit="1" customWidth="1"/>
    <col min="2" max="3" width="36.5703125" bestFit="1" customWidth="1"/>
    <col min="4" max="4" width="25" customWidth="1"/>
    <col min="5" max="5" width="4.28515625" customWidth="1"/>
    <col min="6" max="6" width="25" customWidth="1"/>
    <col min="7" max="7" width="5.42578125" customWidth="1"/>
    <col min="8" max="10" width="25" customWidth="1"/>
    <col min="11" max="11" width="5.42578125" customWidth="1"/>
    <col min="12" max="14" width="25" customWidth="1"/>
    <col min="15" max="15" width="5.42578125" customWidth="1"/>
    <col min="16" max="18" width="25" customWidth="1"/>
    <col min="19" max="19" width="5.42578125" customWidth="1"/>
    <col min="20" max="20" width="7.7109375" customWidth="1"/>
    <col min="21" max="21" width="25" customWidth="1"/>
  </cols>
  <sheetData>
    <row r="1" spans="1:21" ht="15" customHeight="1">
      <c r="A1" s="8" t="s">
        <v>1010</v>
      </c>
      <c r="B1" s="8" t="s">
        <v>1</v>
      </c>
      <c r="C1" s="8"/>
      <c r="D1" s="8"/>
      <c r="E1" s="8"/>
      <c r="F1" s="8"/>
      <c r="G1" s="8"/>
      <c r="H1" s="8"/>
      <c r="I1" s="8"/>
      <c r="J1" s="8"/>
      <c r="K1" s="8"/>
      <c r="L1" s="8"/>
      <c r="M1" s="8"/>
      <c r="N1" s="8"/>
      <c r="O1" s="8"/>
      <c r="P1" s="8"/>
      <c r="Q1" s="8"/>
      <c r="R1" s="8"/>
      <c r="S1" s="8"/>
      <c r="T1" s="8"/>
      <c r="U1" s="8"/>
    </row>
    <row r="2" spans="1:21" ht="15" customHeight="1">
      <c r="A2" s="8"/>
      <c r="B2" s="8" t="s">
        <v>28</v>
      </c>
      <c r="C2" s="8"/>
      <c r="D2" s="8"/>
      <c r="E2" s="8"/>
      <c r="F2" s="8"/>
      <c r="G2" s="8"/>
      <c r="H2" s="8"/>
      <c r="I2" s="8"/>
      <c r="J2" s="8"/>
      <c r="K2" s="8"/>
      <c r="L2" s="8"/>
      <c r="M2" s="8"/>
      <c r="N2" s="8"/>
      <c r="O2" s="8"/>
      <c r="P2" s="8"/>
      <c r="Q2" s="8"/>
      <c r="R2" s="8"/>
      <c r="S2" s="8"/>
      <c r="T2" s="8"/>
      <c r="U2" s="8"/>
    </row>
    <row r="3" spans="1:21">
      <c r="A3" s="3" t="s">
        <v>1011</v>
      </c>
      <c r="B3" s="10"/>
      <c r="C3" s="10"/>
      <c r="D3" s="10"/>
      <c r="E3" s="10"/>
      <c r="F3" s="10"/>
      <c r="G3" s="10"/>
      <c r="H3" s="10"/>
      <c r="I3" s="10"/>
      <c r="J3" s="10"/>
      <c r="K3" s="10"/>
      <c r="L3" s="10"/>
      <c r="M3" s="10"/>
      <c r="N3" s="10"/>
      <c r="O3" s="10"/>
      <c r="P3" s="10"/>
      <c r="Q3" s="10"/>
      <c r="R3" s="10"/>
      <c r="S3" s="10"/>
      <c r="T3" s="10"/>
      <c r="U3" s="10"/>
    </row>
    <row r="4" spans="1:21">
      <c r="A4" s="11" t="s">
        <v>1010</v>
      </c>
      <c r="B4" s="25" t="s">
        <v>1010</v>
      </c>
      <c r="C4" s="25"/>
      <c r="D4" s="25"/>
      <c r="E4" s="25"/>
      <c r="F4" s="25"/>
      <c r="G4" s="25"/>
      <c r="H4" s="25"/>
      <c r="I4" s="25"/>
      <c r="J4" s="25"/>
      <c r="K4" s="25"/>
      <c r="L4" s="25"/>
      <c r="M4" s="25"/>
      <c r="N4" s="25"/>
      <c r="O4" s="25"/>
      <c r="P4" s="25"/>
      <c r="Q4" s="25"/>
      <c r="R4" s="25"/>
      <c r="S4" s="25"/>
      <c r="T4" s="25"/>
      <c r="U4" s="25"/>
    </row>
    <row r="5" spans="1:21" ht="25.5" customHeight="1">
      <c r="A5" s="11"/>
      <c r="B5" s="63" t="s">
        <v>1012</v>
      </c>
      <c r="C5" s="63"/>
      <c r="D5" s="63"/>
      <c r="E5" s="63"/>
      <c r="F5" s="63"/>
      <c r="G5" s="63"/>
      <c r="H5" s="63"/>
      <c r="I5" s="63"/>
      <c r="J5" s="63"/>
      <c r="K5" s="63"/>
      <c r="L5" s="63"/>
      <c r="M5" s="63"/>
      <c r="N5" s="63"/>
      <c r="O5" s="63"/>
      <c r="P5" s="63"/>
      <c r="Q5" s="63"/>
      <c r="R5" s="63"/>
      <c r="S5" s="63"/>
      <c r="T5" s="63"/>
      <c r="U5" s="63"/>
    </row>
    <row r="6" spans="1:21" ht="38.25" customHeight="1">
      <c r="A6" s="11"/>
      <c r="B6" s="63" t="s">
        <v>1013</v>
      </c>
      <c r="C6" s="63"/>
      <c r="D6" s="63"/>
      <c r="E6" s="63"/>
      <c r="F6" s="63"/>
      <c r="G6" s="63"/>
      <c r="H6" s="63"/>
      <c r="I6" s="63"/>
      <c r="J6" s="63"/>
      <c r="K6" s="63"/>
      <c r="L6" s="63"/>
      <c r="M6" s="63"/>
      <c r="N6" s="63"/>
      <c r="O6" s="63"/>
      <c r="P6" s="63"/>
      <c r="Q6" s="63"/>
      <c r="R6" s="63"/>
      <c r="S6" s="63"/>
      <c r="T6" s="63"/>
      <c r="U6" s="63"/>
    </row>
    <row r="7" spans="1:21">
      <c r="A7" s="11"/>
      <c r="B7" s="211" t="s">
        <v>1014</v>
      </c>
      <c r="C7" s="211"/>
      <c r="D7" s="211"/>
      <c r="E7" s="211"/>
      <c r="F7" s="211"/>
      <c r="G7" s="211"/>
      <c r="H7" s="211"/>
      <c r="I7" s="211"/>
      <c r="J7" s="211"/>
      <c r="K7" s="211"/>
      <c r="L7" s="211"/>
      <c r="M7" s="211"/>
      <c r="N7" s="211"/>
      <c r="O7" s="211"/>
      <c r="P7" s="211"/>
      <c r="Q7" s="211"/>
      <c r="R7" s="211"/>
      <c r="S7" s="211"/>
      <c r="T7" s="211"/>
      <c r="U7" s="211"/>
    </row>
    <row r="8" spans="1:21" ht="25.5" customHeight="1">
      <c r="A8" s="11"/>
      <c r="B8" s="211" t="s">
        <v>1015</v>
      </c>
      <c r="C8" s="211"/>
      <c r="D8" s="211"/>
      <c r="E8" s="211"/>
      <c r="F8" s="211"/>
      <c r="G8" s="211"/>
      <c r="H8" s="211"/>
      <c r="I8" s="211"/>
      <c r="J8" s="211"/>
      <c r="K8" s="211"/>
      <c r="L8" s="211"/>
      <c r="M8" s="211"/>
      <c r="N8" s="211"/>
      <c r="O8" s="211"/>
      <c r="P8" s="211"/>
      <c r="Q8" s="211"/>
      <c r="R8" s="211"/>
      <c r="S8" s="211"/>
      <c r="T8" s="211"/>
      <c r="U8" s="211"/>
    </row>
    <row r="9" spans="1:21">
      <c r="A9" s="11"/>
      <c r="B9" s="211" t="s">
        <v>1016</v>
      </c>
      <c r="C9" s="211"/>
      <c r="D9" s="211"/>
      <c r="E9" s="211"/>
      <c r="F9" s="211"/>
      <c r="G9" s="211"/>
      <c r="H9" s="211"/>
      <c r="I9" s="211"/>
      <c r="J9" s="211"/>
      <c r="K9" s="211"/>
      <c r="L9" s="211"/>
      <c r="M9" s="211"/>
      <c r="N9" s="211"/>
      <c r="O9" s="211"/>
      <c r="P9" s="211"/>
      <c r="Q9" s="211"/>
      <c r="R9" s="211"/>
      <c r="S9" s="211"/>
      <c r="T9" s="211"/>
      <c r="U9" s="211"/>
    </row>
    <row r="10" spans="1:21">
      <c r="A10" s="11"/>
      <c r="B10" s="63" t="s">
        <v>1017</v>
      </c>
      <c r="C10" s="63"/>
      <c r="D10" s="63"/>
      <c r="E10" s="63"/>
      <c r="F10" s="63"/>
      <c r="G10" s="63"/>
      <c r="H10" s="63"/>
      <c r="I10" s="63"/>
      <c r="J10" s="63"/>
      <c r="K10" s="63"/>
      <c r="L10" s="63"/>
      <c r="M10" s="63"/>
      <c r="N10" s="63"/>
      <c r="O10" s="63"/>
      <c r="P10" s="63"/>
      <c r="Q10" s="63"/>
      <c r="R10" s="63"/>
      <c r="S10" s="63"/>
      <c r="T10" s="63"/>
      <c r="U10" s="63"/>
    </row>
    <row r="11" spans="1:21" ht="25.5" customHeight="1">
      <c r="A11" s="11"/>
      <c r="B11" s="63" t="s">
        <v>1018</v>
      </c>
      <c r="C11" s="63"/>
      <c r="D11" s="63"/>
      <c r="E11" s="63"/>
      <c r="F11" s="63"/>
      <c r="G11" s="63"/>
      <c r="H11" s="63"/>
      <c r="I11" s="63"/>
      <c r="J11" s="63"/>
      <c r="K11" s="63"/>
      <c r="L11" s="63"/>
      <c r="M11" s="63"/>
      <c r="N11" s="63"/>
      <c r="O11" s="63"/>
      <c r="P11" s="63"/>
      <c r="Q11" s="63"/>
      <c r="R11" s="63"/>
      <c r="S11" s="63"/>
      <c r="T11" s="63"/>
      <c r="U11" s="63"/>
    </row>
    <row r="12" spans="1:21">
      <c r="A12" s="11"/>
      <c r="B12" s="10"/>
      <c r="C12" s="10"/>
      <c r="D12" s="10"/>
      <c r="E12" s="10"/>
      <c r="F12" s="10"/>
      <c r="G12" s="10"/>
      <c r="H12" s="10"/>
      <c r="I12" s="10"/>
      <c r="J12" s="10"/>
      <c r="K12" s="10"/>
      <c r="L12" s="10"/>
      <c r="M12" s="10"/>
      <c r="N12" s="10"/>
      <c r="O12" s="10"/>
      <c r="P12" s="10"/>
      <c r="Q12" s="10"/>
      <c r="R12" s="10"/>
      <c r="S12" s="10"/>
      <c r="T12" s="10"/>
      <c r="U12" s="10"/>
    </row>
    <row r="13" spans="1:21" ht="25.5" customHeight="1">
      <c r="A13" s="11"/>
      <c r="B13" s="63" t="s">
        <v>1019</v>
      </c>
      <c r="C13" s="63"/>
      <c r="D13" s="63"/>
      <c r="E13" s="63"/>
      <c r="F13" s="63"/>
      <c r="G13" s="63"/>
      <c r="H13" s="63"/>
      <c r="I13" s="63"/>
      <c r="J13" s="63"/>
      <c r="K13" s="63"/>
      <c r="L13" s="63"/>
      <c r="M13" s="63"/>
      <c r="N13" s="63"/>
      <c r="O13" s="63"/>
      <c r="P13" s="63"/>
      <c r="Q13" s="63"/>
      <c r="R13" s="63"/>
      <c r="S13" s="63"/>
      <c r="T13" s="63"/>
      <c r="U13" s="63"/>
    </row>
    <row r="14" spans="1:21">
      <c r="A14" s="11"/>
      <c r="B14" s="10"/>
      <c r="C14" s="10"/>
      <c r="D14" s="10"/>
      <c r="E14" s="10"/>
      <c r="F14" s="10"/>
      <c r="G14" s="10"/>
      <c r="H14" s="10"/>
      <c r="I14" s="10"/>
      <c r="J14" s="10"/>
      <c r="K14" s="10"/>
      <c r="L14" s="10"/>
      <c r="M14" s="10"/>
      <c r="N14" s="10"/>
      <c r="O14" s="10"/>
      <c r="P14" s="10"/>
      <c r="Q14" s="10"/>
      <c r="R14" s="10"/>
      <c r="S14" s="10"/>
      <c r="T14" s="10"/>
      <c r="U14" s="10"/>
    </row>
    <row r="15" spans="1:21" ht="25.5" customHeight="1">
      <c r="A15" s="11"/>
      <c r="B15" s="63" t="s">
        <v>1020</v>
      </c>
      <c r="C15" s="63"/>
      <c r="D15" s="63"/>
      <c r="E15" s="63"/>
      <c r="F15" s="63"/>
      <c r="G15" s="63"/>
      <c r="H15" s="63"/>
      <c r="I15" s="63"/>
      <c r="J15" s="63"/>
      <c r="K15" s="63"/>
      <c r="L15" s="63"/>
      <c r="M15" s="63"/>
      <c r="N15" s="63"/>
      <c r="O15" s="63"/>
      <c r="P15" s="63"/>
      <c r="Q15" s="63"/>
      <c r="R15" s="63"/>
      <c r="S15" s="63"/>
      <c r="T15" s="63"/>
      <c r="U15" s="63"/>
    </row>
    <row r="16" spans="1:21">
      <c r="A16" s="11"/>
      <c r="B16" s="10"/>
      <c r="C16" s="10"/>
      <c r="D16" s="10"/>
      <c r="E16" s="10"/>
      <c r="F16" s="10"/>
      <c r="G16" s="10"/>
      <c r="H16" s="10"/>
      <c r="I16" s="10"/>
      <c r="J16" s="10"/>
      <c r="K16" s="10"/>
      <c r="L16" s="10"/>
      <c r="M16" s="10"/>
      <c r="N16" s="10"/>
      <c r="O16" s="10"/>
      <c r="P16" s="10"/>
      <c r="Q16" s="10"/>
      <c r="R16" s="10"/>
      <c r="S16" s="10"/>
      <c r="T16" s="10"/>
      <c r="U16" s="10"/>
    </row>
    <row r="17" spans="1:21">
      <c r="A17" s="11"/>
      <c r="B17" s="63" t="s">
        <v>1021</v>
      </c>
      <c r="C17" s="63"/>
      <c r="D17" s="63"/>
      <c r="E17" s="63"/>
      <c r="F17" s="63"/>
      <c r="G17" s="63"/>
      <c r="H17" s="63"/>
      <c r="I17" s="63"/>
      <c r="J17" s="63"/>
      <c r="K17" s="63"/>
      <c r="L17" s="63"/>
      <c r="M17" s="63"/>
      <c r="N17" s="63"/>
      <c r="O17" s="63"/>
      <c r="P17" s="63"/>
      <c r="Q17" s="63"/>
      <c r="R17" s="63"/>
      <c r="S17" s="63"/>
      <c r="T17" s="63"/>
      <c r="U17" s="63"/>
    </row>
    <row r="18" spans="1:21">
      <c r="A18" s="11"/>
      <c r="B18" s="10"/>
      <c r="C18" s="10"/>
      <c r="D18" s="10"/>
      <c r="E18" s="10"/>
      <c r="F18" s="10"/>
      <c r="G18" s="10"/>
      <c r="H18" s="10"/>
      <c r="I18" s="10"/>
      <c r="J18" s="10"/>
      <c r="K18" s="10"/>
      <c r="L18" s="10"/>
      <c r="M18" s="10"/>
      <c r="N18" s="10"/>
      <c r="O18" s="10"/>
      <c r="P18" s="10"/>
      <c r="Q18" s="10"/>
      <c r="R18" s="10"/>
      <c r="S18" s="10"/>
      <c r="T18" s="10"/>
      <c r="U18" s="10"/>
    </row>
    <row r="19" spans="1:21" ht="25.5" customHeight="1">
      <c r="A19" s="11"/>
      <c r="B19" s="63" t="s">
        <v>1022</v>
      </c>
      <c r="C19" s="63"/>
      <c r="D19" s="63"/>
      <c r="E19" s="63"/>
      <c r="F19" s="63"/>
      <c r="G19" s="63"/>
      <c r="H19" s="63"/>
      <c r="I19" s="63"/>
      <c r="J19" s="63"/>
      <c r="K19" s="63"/>
      <c r="L19" s="63"/>
      <c r="M19" s="63"/>
      <c r="N19" s="63"/>
      <c r="O19" s="63"/>
      <c r="P19" s="63"/>
      <c r="Q19" s="63"/>
      <c r="R19" s="63"/>
      <c r="S19" s="63"/>
      <c r="T19" s="63"/>
      <c r="U19" s="63"/>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63" t="s">
        <v>1023</v>
      </c>
      <c r="C21" s="63"/>
      <c r="D21" s="63"/>
      <c r="E21" s="63"/>
      <c r="F21" s="63"/>
      <c r="G21" s="63"/>
      <c r="H21" s="63"/>
      <c r="I21" s="63"/>
      <c r="J21" s="63"/>
      <c r="K21" s="63"/>
      <c r="L21" s="63"/>
      <c r="M21" s="63"/>
      <c r="N21" s="63"/>
      <c r="O21" s="63"/>
      <c r="P21" s="63"/>
      <c r="Q21" s="63"/>
      <c r="R21" s="63"/>
      <c r="S21" s="63"/>
      <c r="T21" s="63"/>
      <c r="U21" s="63"/>
    </row>
    <row r="22" spans="1:21">
      <c r="A22" s="11"/>
      <c r="B22" s="10"/>
      <c r="C22" s="10"/>
      <c r="D22" s="10"/>
      <c r="E22" s="10"/>
      <c r="F22" s="10"/>
      <c r="G22" s="10"/>
      <c r="H22" s="10"/>
      <c r="I22" s="10"/>
      <c r="J22" s="10"/>
      <c r="K22" s="10"/>
      <c r="L22" s="10"/>
      <c r="M22" s="10"/>
      <c r="N22" s="10"/>
      <c r="O22" s="10"/>
      <c r="P22" s="10"/>
      <c r="Q22" s="10"/>
      <c r="R22" s="10"/>
      <c r="S22" s="10"/>
      <c r="T22" s="10"/>
      <c r="U22" s="10"/>
    </row>
    <row r="23" spans="1:21">
      <c r="A23" s="11"/>
      <c r="B23" s="63" t="s">
        <v>1024</v>
      </c>
      <c r="C23" s="63"/>
      <c r="D23" s="63"/>
      <c r="E23" s="63"/>
      <c r="F23" s="63"/>
      <c r="G23" s="63"/>
      <c r="H23" s="63"/>
      <c r="I23" s="63"/>
      <c r="J23" s="63"/>
      <c r="K23" s="63"/>
      <c r="L23" s="63"/>
      <c r="M23" s="63"/>
      <c r="N23" s="63"/>
      <c r="O23" s="63"/>
      <c r="P23" s="63"/>
      <c r="Q23" s="63"/>
      <c r="R23" s="63"/>
      <c r="S23" s="63"/>
      <c r="T23" s="63"/>
      <c r="U23" s="63"/>
    </row>
    <row r="24" spans="1:21">
      <c r="A24" s="11"/>
      <c r="B24" s="10"/>
      <c r="C24" s="10"/>
      <c r="D24" s="10"/>
      <c r="E24" s="10"/>
      <c r="F24" s="10"/>
      <c r="G24" s="10"/>
      <c r="H24" s="10"/>
      <c r="I24" s="10"/>
      <c r="J24" s="10"/>
      <c r="K24" s="10"/>
      <c r="L24" s="10"/>
      <c r="M24" s="10"/>
      <c r="N24" s="10"/>
      <c r="O24" s="10"/>
      <c r="P24" s="10"/>
      <c r="Q24" s="10"/>
      <c r="R24" s="10"/>
      <c r="S24" s="10"/>
      <c r="T24" s="10"/>
      <c r="U24" s="10"/>
    </row>
    <row r="25" spans="1:21">
      <c r="A25" s="11"/>
      <c r="B25" s="63" t="s">
        <v>1025</v>
      </c>
      <c r="C25" s="63"/>
      <c r="D25" s="63"/>
      <c r="E25" s="63"/>
      <c r="F25" s="63"/>
      <c r="G25" s="63"/>
      <c r="H25" s="63"/>
      <c r="I25" s="63"/>
      <c r="J25" s="63"/>
      <c r="K25" s="63"/>
      <c r="L25" s="63"/>
      <c r="M25" s="63"/>
      <c r="N25" s="63"/>
      <c r="O25" s="63"/>
      <c r="P25" s="63"/>
      <c r="Q25" s="63"/>
      <c r="R25" s="63"/>
      <c r="S25" s="63"/>
      <c r="T25" s="63"/>
      <c r="U25" s="63"/>
    </row>
    <row r="26" spans="1:21">
      <c r="A26" s="11"/>
      <c r="B26" s="23"/>
      <c r="C26" s="23"/>
      <c r="D26" s="23"/>
      <c r="E26" s="23"/>
      <c r="F26" s="23"/>
      <c r="G26" s="23"/>
      <c r="H26" s="23"/>
      <c r="I26" s="23"/>
      <c r="J26" s="23"/>
      <c r="K26" s="23"/>
      <c r="L26" s="23"/>
      <c r="M26" s="23"/>
      <c r="N26" s="23"/>
      <c r="O26" s="23"/>
      <c r="P26" s="23"/>
      <c r="Q26" s="23"/>
      <c r="R26" s="23"/>
      <c r="S26" s="23"/>
      <c r="T26" s="23"/>
      <c r="U26" s="23"/>
    </row>
    <row r="27" spans="1:21">
      <c r="A27" s="11"/>
      <c r="B27" s="23"/>
      <c r="C27" s="23"/>
      <c r="D27" s="23"/>
      <c r="E27" s="23"/>
      <c r="F27" s="23"/>
      <c r="G27" s="23"/>
      <c r="H27" s="23"/>
      <c r="I27" s="23"/>
      <c r="J27" s="23"/>
      <c r="K27" s="23"/>
      <c r="L27" s="23"/>
      <c r="M27" s="23"/>
      <c r="N27" s="23"/>
      <c r="O27" s="23"/>
      <c r="P27" s="23"/>
      <c r="Q27" s="23"/>
    </row>
    <row r="28" spans="1:21">
      <c r="A28" s="11"/>
      <c r="B28" s="17"/>
      <c r="C28" s="17"/>
      <c r="D28" s="17"/>
      <c r="E28" s="17"/>
      <c r="F28" s="17"/>
      <c r="G28" s="17"/>
      <c r="H28" s="17"/>
      <c r="I28" s="17"/>
      <c r="J28" s="17"/>
      <c r="K28" s="17"/>
      <c r="L28" s="17"/>
      <c r="M28" s="17"/>
      <c r="N28" s="17"/>
      <c r="O28" s="17"/>
      <c r="P28" s="17"/>
      <c r="Q28" s="17"/>
    </row>
    <row r="29" spans="1:21" ht="15.75" thickBot="1">
      <c r="A29" s="11"/>
      <c r="B29" s="14"/>
      <c r="C29" s="46" t="s">
        <v>494</v>
      </c>
      <c r="D29" s="46"/>
      <c r="E29" s="46"/>
      <c r="F29" s="46"/>
      <c r="G29" s="46"/>
      <c r="H29" s="46"/>
      <c r="I29" s="46"/>
      <c r="J29" s="46"/>
      <c r="K29" s="46"/>
      <c r="L29" s="46"/>
      <c r="M29" s="46"/>
      <c r="N29" s="46"/>
      <c r="O29" s="46"/>
      <c r="P29" s="46"/>
      <c r="Q29" s="46"/>
    </row>
    <row r="30" spans="1:21" ht="15.75" thickBot="1">
      <c r="A30" s="11"/>
      <c r="B30" s="18"/>
      <c r="C30" s="33"/>
      <c r="D30" s="33"/>
      <c r="E30" s="33"/>
      <c r="F30" s="14"/>
      <c r="G30" s="65" t="s">
        <v>1026</v>
      </c>
      <c r="H30" s="65"/>
      <c r="I30" s="65"/>
      <c r="J30" s="65"/>
      <c r="K30" s="65"/>
      <c r="L30" s="65"/>
      <c r="M30" s="65"/>
      <c r="N30" s="65"/>
      <c r="O30" s="65"/>
      <c r="P30" s="65"/>
      <c r="Q30" s="65"/>
    </row>
    <row r="31" spans="1:21">
      <c r="A31" s="11"/>
      <c r="B31" s="24"/>
      <c r="C31" s="75" t="s">
        <v>486</v>
      </c>
      <c r="D31" s="75"/>
      <c r="E31" s="75"/>
      <c r="F31" s="25"/>
      <c r="G31" s="73" t="s">
        <v>1028</v>
      </c>
      <c r="H31" s="73"/>
      <c r="I31" s="73"/>
      <c r="J31" s="37"/>
      <c r="K31" s="73" t="s">
        <v>1030</v>
      </c>
      <c r="L31" s="73"/>
      <c r="M31" s="73"/>
      <c r="N31" s="37"/>
      <c r="O31" s="73" t="s">
        <v>1032</v>
      </c>
      <c r="P31" s="73"/>
      <c r="Q31" s="73"/>
    </row>
    <row r="32" spans="1:21" ht="15.75" thickBot="1">
      <c r="A32" s="11"/>
      <c r="B32" s="24"/>
      <c r="C32" s="46" t="s">
        <v>1027</v>
      </c>
      <c r="D32" s="46"/>
      <c r="E32" s="46"/>
      <c r="F32" s="25"/>
      <c r="G32" s="46" t="s">
        <v>1029</v>
      </c>
      <c r="H32" s="46"/>
      <c r="I32" s="46"/>
      <c r="J32" s="25"/>
      <c r="K32" s="46" t="s">
        <v>1031</v>
      </c>
      <c r="L32" s="46"/>
      <c r="M32" s="46"/>
      <c r="N32" s="25"/>
      <c r="O32" s="46" t="s">
        <v>1033</v>
      </c>
      <c r="P32" s="46"/>
      <c r="Q32" s="46"/>
    </row>
    <row r="33" spans="1:17">
      <c r="A33" s="11"/>
      <c r="B33" s="18" t="s">
        <v>1034</v>
      </c>
      <c r="C33" s="33"/>
      <c r="D33" s="33"/>
      <c r="E33" s="33"/>
      <c r="F33" s="14"/>
      <c r="G33" s="33"/>
      <c r="H33" s="33"/>
      <c r="I33" s="33"/>
      <c r="J33" s="14"/>
      <c r="K33" s="33"/>
      <c r="L33" s="33"/>
      <c r="M33" s="33"/>
      <c r="N33" s="14"/>
      <c r="O33" s="33"/>
      <c r="P33" s="33"/>
      <c r="Q33" s="33"/>
    </row>
    <row r="34" spans="1:17">
      <c r="A34" s="11"/>
      <c r="B34" s="20" t="s">
        <v>475</v>
      </c>
      <c r="C34" s="27"/>
      <c r="D34" s="27"/>
      <c r="E34" s="27"/>
      <c r="F34" s="19"/>
      <c r="G34" s="27"/>
      <c r="H34" s="27"/>
      <c r="I34" s="27"/>
      <c r="J34" s="19"/>
      <c r="K34" s="27"/>
      <c r="L34" s="27"/>
      <c r="M34" s="27"/>
      <c r="N34" s="19"/>
      <c r="O34" s="27"/>
      <c r="P34" s="27"/>
      <c r="Q34" s="27"/>
    </row>
    <row r="35" spans="1:17">
      <c r="A35" s="11"/>
      <c r="B35" s="61" t="s">
        <v>476</v>
      </c>
      <c r="C35" s="24" t="s">
        <v>302</v>
      </c>
      <c r="D35" s="29">
        <v>14906</v>
      </c>
      <c r="E35" s="25"/>
      <c r="F35" s="25"/>
      <c r="G35" s="24" t="s">
        <v>302</v>
      </c>
      <c r="H35" s="29">
        <v>14906</v>
      </c>
      <c r="I35" s="25"/>
      <c r="J35" s="25"/>
      <c r="K35" s="24" t="s">
        <v>302</v>
      </c>
      <c r="L35" s="41" t="s">
        <v>377</v>
      </c>
      <c r="M35" s="25"/>
      <c r="N35" s="25"/>
      <c r="O35" s="41" t="s">
        <v>377</v>
      </c>
      <c r="P35" s="41"/>
      <c r="Q35" s="25"/>
    </row>
    <row r="36" spans="1:17">
      <c r="A36" s="11"/>
      <c r="B36" s="61"/>
      <c r="C36" s="24"/>
      <c r="D36" s="29"/>
      <c r="E36" s="25"/>
      <c r="F36" s="25"/>
      <c r="G36" s="24"/>
      <c r="H36" s="29"/>
      <c r="I36" s="25"/>
      <c r="J36" s="25"/>
      <c r="K36" s="24"/>
      <c r="L36" s="41"/>
      <c r="M36" s="25"/>
      <c r="N36" s="25"/>
      <c r="O36" s="41"/>
      <c r="P36" s="41"/>
      <c r="Q36" s="25"/>
    </row>
    <row r="37" spans="1:17">
      <c r="A37" s="11"/>
      <c r="B37" s="62" t="s">
        <v>477</v>
      </c>
      <c r="C37" s="28">
        <v>4828</v>
      </c>
      <c r="D37" s="28"/>
      <c r="E37" s="26"/>
      <c r="F37" s="26"/>
      <c r="G37" s="30" t="s">
        <v>377</v>
      </c>
      <c r="H37" s="30"/>
      <c r="I37" s="26"/>
      <c r="J37" s="26"/>
      <c r="K37" s="28">
        <v>4828</v>
      </c>
      <c r="L37" s="28"/>
      <c r="M37" s="26"/>
      <c r="N37" s="26"/>
      <c r="O37" s="30" t="s">
        <v>377</v>
      </c>
      <c r="P37" s="30"/>
      <c r="Q37" s="26"/>
    </row>
    <row r="38" spans="1:17">
      <c r="A38" s="11"/>
      <c r="B38" s="62"/>
      <c r="C38" s="28"/>
      <c r="D38" s="28"/>
      <c r="E38" s="26"/>
      <c r="F38" s="26"/>
      <c r="G38" s="30"/>
      <c r="H38" s="30"/>
      <c r="I38" s="26"/>
      <c r="J38" s="26"/>
      <c r="K38" s="28"/>
      <c r="L38" s="28"/>
      <c r="M38" s="26"/>
      <c r="N38" s="26"/>
      <c r="O38" s="30"/>
      <c r="P38" s="30"/>
      <c r="Q38" s="26"/>
    </row>
    <row r="39" spans="1:17">
      <c r="A39" s="11"/>
      <c r="B39" s="61" t="s">
        <v>478</v>
      </c>
      <c r="C39" s="29">
        <v>267684</v>
      </c>
      <c r="D39" s="29"/>
      <c r="E39" s="25"/>
      <c r="F39" s="25"/>
      <c r="G39" s="41" t="s">
        <v>377</v>
      </c>
      <c r="H39" s="41"/>
      <c r="I39" s="25"/>
      <c r="J39" s="25"/>
      <c r="K39" s="29">
        <v>267684</v>
      </c>
      <c r="L39" s="29"/>
      <c r="M39" s="25"/>
      <c r="N39" s="25"/>
      <c r="O39" s="41" t="s">
        <v>377</v>
      </c>
      <c r="P39" s="41"/>
      <c r="Q39" s="25"/>
    </row>
    <row r="40" spans="1:17">
      <c r="A40" s="11"/>
      <c r="B40" s="61"/>
      <c r="C40" s="29"/>
      <c r="D40" s="29"/>
      <c r="E40" s="25"/>
      <c r="F40" s="25"/>
      <c r="G40" s="41"/>
      <c r="H40" s="41"/>
      <c r="I40" s="25"/>
      <c r="J40" s="25"/>
      <c r="K40" s="29"/>
      <c r="L40" s="29"/>
      <c r="M40" s="25"/>
      <c r="N40" s="25"/>
      <c r="O40" s="41"/>
      <c r="P40" s="41"/>
      <c r="Q40" s="25"/>
    </row>
    <row r="41" spans="1:17">
      <c r="A41" s="11"/>
      <c r="B41" s="62" t="s">
        <v>500</v>
      </c>
      <c r="C41" s="28">
        <v>13239</v>
      </c>
      <c r="D41" s="28"/>
      <c r="E41" s="26"/>
      <c r="F41" s="26"/>
      <c r="G41" s="30" t="s">
        <v>377</v>
      </c>
      <c r="H41" s="30"/>
      <c r="I41" s="26"/>
      <c r="J41" s="26"/>
      <c r="K41" s="28">
        <v>13239</v>
      </c>
      <c r="L41" s="28"/>
      <c r="M41" s="26"/>
      <c r="N41" s="26"/>
      <c r="O41" s="30" t="s">
        <v>377</v>
      </c>
      <c r="P41" s="30"/>
      <c r="Q41" s="26"/>
    </row>
    <row r="42" spans="1:17">
      <c r="A42" s="11"/>
      <c r="B42" s="62"/>
      <c r="C42" s="28"/>
      <c r="D42" s="28"/>
      <c r="E42" s="26"/>
      <c r="F42" s="26"/>
      <c r="G42" s="30"/>
      <c r="H42" s="30"/>
      <c r="I42" s="26"/>
      <c r="J42" s="26"/>
      <c r="K42" s="28"/>
      <c r="L42" s="28"/>
      <c r="M42" s="26"/>
      <c r="N42" s="26"/>
      <c r="O42" s="30"/>
      <c r="P42" s="30"/>
      <c r="Q42" s="26"/>
    </row>
    <row r="43" spans="1:17">
      <c r="A43" s="11"/>
      <c r="B43" s="24" t="s">
        <v>1035</v>
      </c>
      <c r="C43" s="29">
        <v>6049</v>
      </c>
      <c r="D43" s="29"/>
      <c r="E43" s="25"/>
      <c r="F43" s="25"/>
      <c r="G43" s="29">
        <v>6049</v>
      </c>
      <c r="H43" s="29"/>
      <c r="I43" s="25"/>
      <c r="J43" s="25"/>
      <c r="K43" s="41" t="s">
        <v>377</v>
      </c>
      <c r="L43" s="41"/>
      <c r="M43" s="25"/>
      <c r="N43" s="25"/>
      <c r="O43" s="41" t="s">
        <v>377</v>
      </c>
      <c r="P43" s="41"/>
      <c r="Q43" s="25"/>
    </row>
    <row r="44" spans="1:17">
      <c r="A44" s="11"/>
      <c r="B44" s="24"/>
      <c r="C44" s="29"/>
      <c r="D44" s="29"/>
      <c r="E44" s="25"/>
      <c r="F44" s="25"/>
      <c r="G44" s="29"/>
      <c r="H44" s="29"/>
      <c r="I44" s="25"/>
      <c r="J44" s="25"/>
      <c r="K44" s="41"/>
      <c r="L44" s="41"/>
      <c r="M44" s="25"/>
      <c r="N44" s="25"/>
      <c r="O44" s="41"/>
      <c r="P44" s="41"/>
      <c r="Q44" s="25"/>
    </row>
    <row r="45" spans="1:17">
      <c r="A45" s="11"/>
      <c r="B45" s="27" t="s">
        <v>481</v>
      </c>
      <c r="C45" s="26"/>
      <c r="D45" s="26"/>
      <c r="E45" s="26"/>
      <c r="F45" s="26"/>
      <c r="G45" s="30"/>
      <c r="H45" s="30"/>
      <c r="I45" s="26"/>
      <c r="J45" s="26"/>
      <c r="K45" s="26"/>
      <c r="L45" s="26"/>
      <c r="M45" s="26"/>
      <c r="N45" s="26"/>
      <c r="O45" s="30"/>
      <c r="P45" s="30"/>
      <c r="Q45" s="26"/>
    </row>
    <row r="46" spans="1:17">
      <c r="A46" s="11"/>
      <c r="B46" s="27"/>
      <c r="C46" s="26"/>
      <c r="D46" s="26"/>
      <c r="E46" s="26"/>
      <c r="F46" s="26"/>
      <c r="G46" s="30"/>
      <c r="H46" s="30"/>
      <c r="I46" s="26"/>
      <c r="J46" s="26"/>
      <c r="K46" s="26"/>
      <c r="L46" s="26"/>
      <c r="M46" s="26"/>
      <c r="N46" s="26"/>
      <c r="O46" s="30"/>
      <c r="P46" s="30"/>
      <c r="Q46" s="26"/>
    </row>
    <row r="47" spans="1:17">
      <c r="A47" s="11"/>
      <c r="B47" s="61" t="s">
        <v>482</v>
      </c>
      <c r="C47" s="29">
        <v>964298</v>
      </c>
      <c r="D47" s="29"/>
      <c r="E47" s="25"/>
      <c r="F47" s="25"/>
      <c r="G47" s="41" t="s">
        <v>377</v>
      </c>
      <c r="H47" s="41"/>
      <c r="I47" s="25"/>
      <c r="J47" s="25"/>
      <c r="K47" s="29">
        <v>964298</v>
      </c>
      <c r="L47" s="29"/>
      <c r="M47" s="25"/>
      <c r="N47" s="25"/>
      <c r="O47" s="41" t="s">
        <v>377</v>
      </c>
      <c r="P47" s="41"/>
      <c r="Q47" s="25"/>
    </row>
    <row r="48" spans="1:17">
      <c r="A48" s="11"/>
      <c r="B48" s="61"/>
      <c r="C48" s="29"/>
      <c r="D48" s="29"/>
      <c r="E48" s="25"/>
      <c r="F48" s="25"/>
      <c r="G48" s="41"/>
      <c r="H48" s="41"/>
      <c r="I48" s="25"/>
      <c r="J48" s="25"/>
      <c r="K48" s="29"/>
      <c r="L48" s="29"/>
      <c r="M48" s="25"/>
      <c r="N48" s="25"/>
      <c r="O48" s="41"/>
      <c r="P48" s="41"/>
      <c r="Q48" s="25"/>
    </row>
    <row r="49" spans="1:17">
      <c r="A49" s="11"/>
      <c r="B49" s="62" t="s">
        <v>483</v>
      </c>
      <c r="C49" s="28">
        <v>177704</v>
      </c>
      <c r="D49" s="28"/>
      <c r="E49" s="26"/>
      <c r="F49" s="26"/>
      <c r="G49" s="30" t="s">
        <v>377</v>
      </c>
      <c r="H49" s="30"/>
      <c r="I49" s="26"/>
      <c r="J49" s="26"/>
      <c r="K49" s="28">
        <v>177704</v>
      </c>
      <c r="L49" s="28"/>
      <c r="M49" s="26"/>
      <c r="N49" s="26"/>
      <c r="O49" s="30" t="s">
        <v>377</v>
      </c>
      <c r="P49" s="30"/>
      <c r="Q49" s="26"/>
    </row>
    <row r="50" spans="1:17" ht="15.75" thickBot="1">
      <c r="A50" s="11"/>
      <c r="B50" s="62"/>
      <c r="C50" s="79"/>
      <c r="D50" s="79"/>
      <c r="E50" s="32"/>
      <c r="F50" s="26"/>
      <c r="G50" s="31"/>
      <c r="H50" s="31"/>
      <c r="I50" s="32"/>
      <c r="J50" s="26"/>
      <c r="K50" s="79"/>
      <c r="L50" s="79"/>
      <c r="M50" s="32"/>
      <c r="N50" s="26"/>
      <c r="O50" s="31"/>
      <c r="P50" s="31"/>
      <c r="Q50" s="32"/>
    </row>
    <row r="51" spans="1:17">
      <c r="A51" s="11"/>
      <c r="B51" s="24" t="s">
        <v>1036</v>
      </c>
      <c r="C51" s="33" t="s">
        <v>302</v>
      </c>
      <c r="D51" s="35">
        <v>1448708</v>
      </c>
      <c r="E51" s="37"/>
      <c r="F51" s="25"/>
      <c r="G51" s="33" t="s">
        <v>302</v>
      </c>
      <c r="H51" s="35">
        <v>20955</v>
      </c>
      <c r="I51" s="37"/>
      <c r="J51" s="25"/>
      <c r="K51" s="33" t="s">
        <v>302</v>
      </c>
      <c r="L51" s="35">
        <v>1427753</v>
      </c>
      <c r="M51" s="37"/>
      <c r="N51" s="25"/>
      <c r="O51" s="33" t="s">
        <v>302</v>
      </c>
      <c r="P51" s="80" t="s">
        <v>377</v>
      </c>
      <c r="Q51" s="37"/>
    </row>
    <row r="52" spans="1:17" ht="15.75" thickBot="1">
      <c r="A52" s="11"/>
      <c r="B52" s="24"/>
      <c r="C52" s="34"/>
      <c r="D52" s="36"/>
      <c r="E52" s="38"/>
      <c r="F52" s="25"/>
      <c r="G52" s="34"/>
      <c r="H52" s="36"/>
      <c r="I52" s="38"/>
      <c r="J52" s="25"/>
      <c r="K52" s="34"/>
      <c r="L52" s="36"/>
      <c r="M52" s="38"/>
      <c r="N52" s="25"/>
      <c r="O52" s="34"/>
      <c r="P52" s="72"/>
      <c r="Q52" s="38"/>
    </row>
    <row r="53" spans="1:17" ht="15.75" thickTop="1">
      <c r="A53" s="11"/>
      <c r="B53" s="19"/>
      <c r="C53" s="71"/>
      <c r="D53" s="71"/>
      <c r="E53" s="71"/>
      <c r="F53" s="19"/>
      <c r="G53" s="71"/>
      <c r="H53" s="71"/>
      <c r="I53" s="71"/>
      <c r="J53" s="19"/>
      <c r="K53" s="71"/>
      <c r="L53" s="71"/>
      <c r="M53" s="71"/>
      <c r="N53" s="19"/>
      <c r="O53" s="71"/>
      <c r="P53" s="71"/>
      <c r="Q53" s="71"/>
    </row>
    <row r="54" spans="1:17">
      <c r="A54" s="11"/>
      <c r="B54" s="24" t="s">
        <v>1037</v>
      </c>
      <c r="C54" s="41"/>
      <c r="D54" s="41"/>
      <c r="E54" s="25"/>
      <c r="F54" s="25"/>
      <c r="G54" s="41"/>
      <c r="H54" s="41"/>
      <c r="I54" s="25"/>
      <c r="J54" s="25"/>
      <c r="K54" s="41"/>
      <c r="L54" s="41"/>
      <c r="M54" s="25"/>
      <c r="N54" s="25"/>
      <c r="O54" s="41"/>
      <c r="P54" s="41"/>
      <c r="Q54" s="25"/>
    </row>
    <row r="55" spans="1:17">
      <c r="A55" s="11"/>
      <c r="B55" s="24"/>
      <c r="C55" s="41"/>
      <c r="D55" s="41"/>
      <c r="E55" s="25"/>
      <c r="F55" s="25"/>
      <c r="G55" s="41"/>
      <c r="H55" s="41"/>
      <c r="I55" s="25"/>
      <c r="J55" s="25"/>
      <c r="K55" s="41"/>
      <c r="L55" s="41"/>
      <c r="M55" s="25"/>
      <c r="N55" s="25"/>
      <c r="O55" s="41"/>
      <c r="P55" s="41"/>
      <c r="Q55" s="25"/>
    </row>
    <row r="56" spans="1:17">
      <c r="A56" s="11"/>
      <c r="B56" s="27" t="s">
        <v>1038</v>
      </c>
      <c r="C56" s="27" t="s">
        <v>302</v>
      </c>
      <c r="D56" s="28">
        <v>2303</v>
      </c>
      <c r="E56" s="26"/>
      <c r="F56" s="26"/>
      <c r="G56" s="27" t="s">
        <v>302</v>
      </c>
      <c r="H56" s="30" t="s">
        <v>377</v>
      </c>
      <c r="I56" s="26"/>
      <c r="J56" s="26"/>
      <c r="K56" s="27" t="s">
        <v>302</v>
      </c>
      <c r="L56" s="30" t="s">
        <v>377</v>
      </c>
      <c r="M56" s="26"/>
      <c r="N56" s="26"/>
      <c r="O56" s="27" t="s">
        <v>302</v>
      </c>
      <c r="P56" s="28">
        <v>2303</v>
      </c>
      <c r="Q56" s="26"/>
    </row>
    <row r="57" spans="1:17">
      <c r="A57" s="11"/>
      <c r="B57" s="27"/>
      <c r="C57" s="27"/>
      <c r="D57" s="28"/>
      <c r="E57" s="26"/>
      <c r="F57" s="26"/>
      <c r="G57" s="27"/>
      <c r="H57" s="30"/>
      <c r="I57" s="26"/>
      <c r="J57" s="26"/>
      <c r="K57" s="27"/>
      <c r="L57" s="30"/>
      <c r="M57" s="26"/>
      <c r="N57" s="26"/>
      <c r="O57" s="27"/>
      <c r="P57" s="28"/>
      <c r="Q57" s="26"/>
    </row>
    <row r="58" spans="1:17">
      <c r="A58" s="11"/>
      <c r="B58" s="24" t="s">
        <v>1039</v>
      </c>
      <c r="C58" s="29">
        <v>9404</v>
      </c>
      <c r="D58" s="29"/>
      <c r="E58" s="25"/>
      <c r="F58" s="25"/>
      <c r="G58" s="41" t="s">
        <v>377</v>
      </c>
      <c r="H58" s="41"/>
      <c r="I58" s="25"/>
      <c r="J58" s="25"/>
      <c r="K58" s="41" t="s">
        <v>377</v>
      </c>
      <c r="L58" s="41"/>
      <c r="M58" s="25"/>
      <c r="N58" s="25"/>
      <c r="O58" s="29">
        <v>9404</v>
      </c>
      <c r="P58" s="29"/>
      <c r="Q58" s="25"/>
    </row>
    <row r="59" spans="1:17" ht="15.75" thickBot="1">
      <c r="A59" s="11"/>
      <c r="B59" s="24"/>
      <c r="C59" s="53"/>
      <c r="D59" s="53"/>
      <c r="E59" s="54"/>
      <c r="F59" s="25"/>
      <c r="G59" s="81"/>
      <c r="H59" s="81"/>
      <c r="I59" s="54"/>
      <c r="J59" s="25"/>
      <c r="K59" s="81"/>
      <c r="L59" s="81"/>
      <c r="M59" s="54"/>
      <c r="N59" s="25"/>
      <c r="O59" s="53"/>
      <c r="P59" s="53"/>
      <c r="Q59" s="54"/>
    </row>
    <row r="60" spans="1:17">
      <c r="A60" s="11"/>
      <c r="B60" s="27" t="s">
        <v>1040</v>
      </c>
      <c r="C60" s="47" t="s">
        <v>302</v>
      </c>
      <c r="D60" s="49">
        <v>11707</v>
      </c>
      <c r="E60" s="51"/>
      <c r="F60" s="26"/>
      <c r="G60" s="47" t="s">
        <v>302</v>
      </c>
      <c r="H60" s="76" t="s">
        <v>377</v>
      </c>
      <c r="I60" s="51"/>
      <c r="J60" s="26"/>
      <c r="K60" s="47" t="s">
        <v>302</v>
      </c>
      <c r="L60" s="76" t="s">
        <v>377</v>
      </c>
      <c r="M60" s="51"/>
      <c r="N60" s="26"/>
      <c r="O60" s="47" t="s">
        <v>302</v>
      </c>
      <c r="P60" s="49">
        <v>11707</v>
      </c>
      <c r="Q60" s="51"/>
    </row>
    <row r="61" spans="1:17" ht="15.75" thickBot="1">
      <c r="A61" s="11"/>
      <c r="B61" s="27"/>
      <c r="C61" s="55"/>
      <c r="D61" s="56"/>
      <c r="E61" s="57"/>
      <c r="F61" s="26"/>
      <c r="G61" s="55"/>
      <c r="H61" s="83"/>
      <c r="I61" s="57"/>
      <c r="J61" s="26"/>
      <c r="K61" s="55"/>
      <c r="L61" s="83"/>
      <c r="M61" s="57"/>
      <c r="N61" s="26"/>
      <c r="O61" s="55"/>
      <c r="P61" s="56"/>
      <c r="Q61" s="57"/>
    </row>
    <row r="62" spans="1:17" ht="15.75" thickTop="1">
      <c r="A62" s="11"/>
      <c r="B62" s="23"/>
      <c r="C62" s="23"/>
      <c r="D62" s="23"/>
      <c r="E62" s="23"/>
      <c r="F62" s="23"/>
      <c r="G62" s="23"/>
      <c r="H62" s="23"/>
      <c r="I62" s="23"/>
      <c r="J62" s="23"/>
      <c r="K62" s="23"/>
      <c r="L62" s="23"/>
      <c r="M62" s="23"/>
      <c r="N62" s="23"/>
      <c r="O62" s="23"/>
      <c r="P62" s="23"/>
      <c r="Q62" s="23"/>
    </row>
    <row r="63" spans="1:17">
      <c r="A63" s="11"/>
      <c r="B63" s="17"/>
      <c r="C63" s="17"/>
      <c r="D63" s="17"/>
      <c r="E63" s="17"/>
      <c r="F63" s="17"/>
      <c r="G63" s="17"/>
      <c r="H63" s="17"/>
      <c r="I63" s="17"/>
      <c r="J63" s="17"/>
      <c r="K63" s="17"/>
      <c r="L63" s="17"/>
      <c r="M63" s="17"/>
      <c r="N63" s="17"/>
      <c r="O63" s="17"/>
      <c r="P63" s="17"/>
      <c r="Q63" s="17"/>
    </row>
    <row r="64" spans="1:17" ht="15.75" thickBot="1">
      <c r="A64" s="11"/>
      <c r="B64" s="14"/>
      <c r="C64" s="46" t="s">
        <v>499</v>
      </c>
      <c r="D64" s="46"/>
      <c r="E64" s="46"/>
      <c r="F64" s="46"/>
      <c r="G64" s="46"/>
      <c r="H64" s="46"/>
      <c r="I64" s="46"/>
      <c r="J64" s="46"/>
      <c r="K64" s="46"/>
      <c r="L64" s="46"/>
      <c r="M64" s="46"/>
      <c r="N64" s="46"/>
      <c r="O64" s="46"/>
      <c r="P64" s="46"/>
      <c r="Q64" s="46"/>
    </row>
    <row r="65" spans="1:17" ht="15.75" thickBot="1">
      <c r="A65" s="11"/>
      <c r="B65" s="18"/>
      <c r="C65" s="33"/>
      <c r="D65" s="33"/>
      <c r="E65" s="33"/>
      <c r="F65" s="14"/>
      <c r="G65" s="65" t="s">
        <v>1026</v>
      </c>
      <c r="H65" s="65"/>
      <c r="I65" s="65"/>
      <c r="J65" s="65"/>
      <c r="K65" s="65"/>
      <c r="L65" s="65"/>
      <c r="M65" s="65"/>
      <c r="N65" s="65"/>
      <c r="O65" s="65"/>
      <c r="P65" s="65"/>
      <c r="Q65" s="65"/>
    </row>
    <row r="66" spans="1:17">
      <c r="A66" s="11"/>
      <c r="B66" s="24"/>
      <c r="C66" s="75" t="s">
        <v>486</v>
      </c>
      <c r="D66" s="75"/>
      <c r="E66" s="75"/>
      <c r="F66" s="25"/>
      <c r="G66" s="73" t="s">
        <v>1028</v>
      </c>
      <c r="H66" s="73"/>
      <c r="I66" s="73"/>
      <c r="J66" s="37"/>
      <c r="K66" s="73" t="s">
        <v>1030</v>
      </c>
      <c r="L66" s="73"/>
      <c r="M66" s="73"/>
      <c r="N66" s="37"/>
      <c r="O66" s="73" t="s">
        <v>1032</v>
      </c>
      <c r="P66" s="73"/>
      <c r="Q66" s="73"/>
    </row>
    <row r="67" spans="1:17" ht="15.75" thickBot="1">
      <c r="A67" s="11"/>
      <c r="B67" s="24"/>
      <c r="C67" s="46" t="s">
        <v>1027</v>
      </c>
      <c r="D67" s="46"/>
      <c r="E67" s="46"/>
      <c r="F67" s="25"/>
      <c r="G67" s="46" t="s">
        <v>1029</v>
      </c>
      <c r="H67" s="46"/>
      <c r="I67" s="46"/>
      <c r="J67" s="25"/>
      <c r="K67" s="46" t="s">
        <v>1031</v>
      </c>
      <c r="L67" s="46"/>
      <c r="M67" s="46"/>
      <c r="N67" s="25"/>
      <c r="O67" s="46" t="s">
        <v>1033</v>
      </c>
      <c r="P67" s="46"/>
      <c r="Q67" s="46"/>
    </row>
    <row r="68" spans="1:17">
      <c r="A68" s="11"/>
      <c r="B68" s="18" t="s">
        <v>1034</v>
      </c>
      <c r="C68" s="33"/>
      <c r="D68" s="33"/>
      <c r="E68" s="33"/>
      <c r="F68" s="14"/>
      <c r="G68" s="33"/>
      <c r="H68" s="33"/>
      <c r="I68" s="33"/>
      <c r="J68" s="14"/>
      <c r="K68" s="33"/>
      <c r="L68" s="33"/>
      <c r="M68" s="33"/>
      <c r="N68" s="14"/>
      <c r="O68" s="33"/>
      <c r="P68" s="33"/>
      <c r="Q68" s="33"/>
    </row>
    <row r="69" spans="1:17">
      <c r="A69" s="11"/>
      <c r="B69" s="20" t="s">
        <v>475</v>
      </c>
      <c r="C69" s="27"/>
      <c r="D69" s="27"/>
      <c r="E69" s="27"/>
      <c r="F69" s="19"/>
      <c r="G69" s="27"/>
      <c r="H69" s="27"/>
      <c r="I69" s="27"/>
      <c r="J69" s="19"/>
      <c r="K69" s="27"/>
      <c r="L69" s="27"/>
      <c r="M69" s="27"/>
      <c r="N69" s="19"/>
      <c r="O69" s="27"/>
      <c r="P69" s="27"/>
      <c r="Q69" s="27"/>
    </row>
    <row r="70" spans="1:17">
      <c r="A70" s="11"/>
      <c r="B70" s="61" t="s">
        <v>477</v>
      </c>
      <c r="C70" s="24" t="s">
        <v>302</v>
      </c>
      <c r="D70" s="29">
        <v>10129</v>
      </c>
      <c r="E70" s="25"/>
      <c r="F70" s="25"/>
      <c r="G70" s="24" t="s">
        <v>302</v>
      </c>
      <c r="H70" s="41" t="s">
        <v>377</v>
      </c>
      <c r="I70" s="25"/>
      <c r="J70" s="25"/>
      <c r="K70" s="24" t="s">
        <v>302</v>
      </c>
      <c r="L70" s="29">
        <v>10129</v>
      </c>
      <c r="M70" s="25"/>
      <c r="N70" s="25"/>
      <c r="O70" s="24" t="s">
        <v>302</v>
      </c>
      <c r="P70" s="41" t="s">
        <v>377</v>
      </c>
      <c r="Q70" s="25"/>
    </row>
    <row r="71" spans="1:17">
      <c r="A71" s="11"/>
      <c r="B71" s="61"/>
      <c r="C71" s="24"/>
      <c r="D71" s="29"/>
      <c r="E71" s="25"/>
      <c r="F71" s="25"/>
      <c r="G71" s="24"/>
      <c r="H71" s="41"/>
      <c r="I71" s="25"/>
      <c r="J71" s="25"/>
      <c r="K71" s="24"/>
      <c r="L71" s="29"/>
      <c r="M71" s="25"/>
      <c r="N71" s="25"/>
      <c r="O71" s="24"/>
      <c r="P71" s="41"/>
      <c r="Q71" s="25"/>
    </row>
    <row r="72" spans="1:17">
      <c r="A72" s="11"/>
      <c r="B72" s="62" t="s">
        <v>478</v>
      </c>
      <c r="C72" s="28">
        <v>314074</v>
      </c>
      <c r="D72" s="28"/>
      <c r="E72" s="26"/>
      <c r="F72" s="26"/>
      <c r="G72" s="30" t="s">
        <v>377</v>
      </c>
      <c r="H72" s="30"/>
      <c r="I72" s="26"/>
      <c r="J72" s="26"/>
      <c r="K72" s="28">
        <v>314074</v>
      </c>
      <c r="L72" s="28"/>
      <c r="M72" s="26"/>
      <c r="N72" s="26"/>
      <c r="O72" s="30" t="s">
        <v>377</v>
      </c>
      <c r="P72" s="30"/>
      <c r="Q72" s="26"/>
    </row>
    <row r="73" spans="1:17">
      <c r="A73" s="11"/>
      <c r="B73" s="62"/>
      <c r="C73" s="28"/>
      <c r="D73" s="28"/>
      <c r="E73" s="26"/>
      <c r="F73" s="26"/>
      <c r="G73" s="30"/>
      <c r="H73" s="30"/>
      <c r="I73" s="26"/>
      <c r="J73" s="26"/>
      <c r="K73" s="28"/>
      <c r="L73" s="28"/>
      <c r="M73" s="26"/>
      <c r="N73" s="26"/>
      <c r="O73" s="30"/>
      <c r="P73" s="30"/>
      <c r="Q73" s="26"/>
    </row>
    <row r="74" spans="1:17">
      <c r="A74" s="11"/>
      <c r="B74" s="61" t="s">
        <v>500</v>
      </c>
      <c r="C74" s="29">
        <v>13226</v>
      </c>
      <c r="D74" s="29"/>
      <c r="E74" s="25"/>
      <c r="F74" s="25"/>
      <c r="G74" s="41" t="s">
        <v>377</v>
      </c>
      <c r="H74" s="41"/>
      <c r="I74" s="25"/>
      <c r="J74" s="25"/>
      <c r="K74" s="29">
        <v>13226</v>
      </c>
      <c r="L74" s="29"/>
      <c r="M74" s="25"/>
      <c r="N74" s="25"/>
      <c r="O74" s="41" t="s">
        <v>377</v>
      </c>
      <c r="P74" s="41"/>
      <c r="Q74" s="25"/>
    </row>
    <row r="75" spans="1:17">
      <c r="A75" s="11"/>
      <c r="B75" s="61"/>
      <c r="C75" s="29"/>
      <c r="D75" s="29"/>
      <c r="E75" s="25"/>
      <c r="F75" s="25"/>
      <c r="G75" s="41"/>
      <c r="H75" s="41"/>
      <c r="I75" s="25"/>
      <c r="J75" s="25"/>
      <c r="K75" s="29"/>
      <c r="L75" s="29"/>
      <c r="M75" s="25"/>
      <c r="N75" s="25"/>
      <c r="O75" s="41"/>
      <c r="P75" s="41"/>
      <c r="Q75" s="25"/>
    </row>
    <row r="76" spans="1:17">
      <c r="A76" s="11"/>
      <c r="B76" s="27" t="s">
        <v>481</v>
      </c>
      <c r="C76" s="30"/>
      <c r="D76" s="30"/>
      <c r="E76" s="26"/>
      <c r="F76" s="26"/>
      <c r="G76" s="30"/>
      <c r="H76" s="30"/>
      <c r="I76" s="26"/>
      <c r="J76" s="26"/>
      <c r="K76" s="30"/>
      <c r="L76" s="30"/>
      <c r="M76" s="26"/>
      <c r="N76" s="26"/>
      <c r="O76" s="30"/>
      <c r="P76" s="30"/>
      <c r="Q76" s="26"/>
    </row>
    <row r="77" spans="1:17">
      <c r="A77" s="11"/>
      <c r="B77" s="27"/>
      <c r="C77" s="30"/>
      <c r="D77" s="30"/>
      <c r="E77" s="26"/>
      <c r="F77" s="26"/>
      <c r="G77" s="30"/>
      <c r="H77" s="30"/>
      <c r="I77" s="26"/>
      <c r="J77" s="26"/>
      <c r="K77" s="30"/>
      <c r="L77" s="30"/>
      <c r="M77" s="26"/>
      <c r="N77" s="26"/>
      <c r="O77" s="30"/>
      <c r="P77" s="30"/>
      <c r="Q77" s="26"/>
    </row>
    <row r="78" spans="1:17">
      <c r="A78" s="11"/>
      <c r="B78" s="61" t="s">
        <v>482</v>
      </c>
      <c r="C78" s="29">
        <v>772085</v>
      </c>
      <c r="D78" s="29"/>
      <c r="E78" s="25"/>
      <c r="F78" s="25"/>
      <c r="G78" s="41" t="s">
        <v>377</v>
      </c>
      <c r="H78" s="41"/>
      <c r="I78" s="25"/>
      <c r="J78" s="25"/>
      <c r="K78" s="29">
        <v>772085</v>
      </c>
      <c r="L78" s="29"/>
      <c r="M78" s="25"/>
      <c r="N78" s="25"/>
      <c r="O78" s="41" t="s">
        <v>377</v>
      </c>
      <c r="P78" s="41"/>
      <c r="Q78" s="25"/>
    </row>
    <row r="79" spans="1:17">
      <c r="A79" s="11"/>
      <c r="B79" s="61"/>
      <c r="C79" s="29"/>
      <c r="D79" s="29"/>
      <c r="E79" s="25"/>
      <c r="F79" s="25"/>
      <c r="G79" s="41"/>
      <c r="H79" s="41"/>
      <c r="I79" s="25"/>
      <c r="J79" s="25"/>
      <c r="K79" s="29"/>
      <c r="L79" s="29"/>
      <c r="M79" s="25"/>
      <c r="N79" s="25"/>
      <c r="O79" s="41"/>
      <c r="P79" s="41"/>
      <c r="Q79" s="25"/>
    </row>
    <row r="80" spans="1:17">
      <c r="A80" s="11"/>
      <c r="B80" s="62" t="s">
        <v>483</v>
      </c>
      <c r="C80" s="28">
        <v>68173</v>
      </c>
      <c r="D80" s="28"/>
      <c r="E80" s="26"/>
      <c r="F80" s="26"/>
      <c r="G80" s="30" t="s">
        <v>377</v>
      </c>
      <c r="H80" s="30"/>
      <c r="I80" s="26"/>
      <c r="J80" s="26"/>
      <c r="K80" s="28">
        <v>68173</v>
      </c>
      <c r="L80" s="28"/>
      <c r="M80" s="26"/>
      <c r="N80" s="26"/>
      <c r="O80" s="30" t="s">
        <v>377</v>
      </c>
      <c r="P80" s="30"/>
      <c r="Q80" s="26"/>
    </row>
    <row r="81" spans="1:21" ht="15.75" thickBot="1">
      <c r="A81" s="11"/>
      <c r="B81" s="62"/>
      <c r="C81" s="79"/>
      <c r="D81" s="79"/>
      <c r="E81" s="32"/>
      <c r="F81" s="26"/>
      <c r="G81" s="31"/>
      <c r="H81" s="31"/>
      <c r="I81" s="32"/>
      <c r="J81" s="26"/>
      <c r="K81" s="79"/>
      <c r="L81" s="79"/>
      <c r="M81" s="32"/>
      <c r="N81" s="26"/>
      <c r="O81" s="31"/>
      <c r="P81" s="31"/>
      <c r="Q81" s="32"/>
    </row>
    <row r="82" spans="1:21">
      <c r="A82" s="11"/>
      <c r="B82" s="24" t="s">
        <v>1036</v>
      </c>
      <c r="C82" s="47" t="s">
        <v>302</v>
      </c>
      <c r="D82" s="49">
        <v>1177687</v>
      </c>
      <c r="E82" s="51"/>
      <c r="F82" s="26"/>
      <c r="G82" s="47" t="s">
        <v>302</v>
      </c>
      <c r="H82" s="76" t="s">
        <v>377</v>
      </c>
      <c r="I82" s="51"/>
      <c r="J82" s="26"/>
      <c r="K82" s="47" t="s">
        <v>302</v>
      </c>
      <c r="L82" s="49">
        <v>1177687</v>
      </c>
      <c r="M82" s="51"/>
      <c r="N82" s="26"/>
      <c r="O82" s="47" t="s">
        <v>302</v>
      </c>
      <c r="P82" s="76" t="s">
        <v>377</v>
      </c>
      <c r="Q82" s="51"/>
    </row>
    <row r="83" spans="1:21" ht="15.75" thickBot="1">
      <c r="A83" s="11"/>
      <c r="B83" s="24"/>
      <c r="C83" s="55"/>
      <c r="D83" s="56"/>
      <c r="E83" s="57"/>
      <c r="F83" s="26"/>
      <c r="G83" s="55"/>
      <c r="H83" s="83"/>
      <c r="I83" s="57"/>
      <c r="J83" s="26"/>
      <c r="K83" s="55"/>
      <c r="L83" s="56"/>
      <c r="M83" s="57"/>
      <c r="N83" s="26"/>
      <c r="O83" s="55"/>
      <c r="P83" s="83"/>
      <c r="Q83" s="57"/>
    </row>
    <row r="84" spans="1:21" ht="15.75" thickTop="1">
      <c r="A84" s="11"/>
      <c r="B84" s="19"/>
      <c r="C84" s="71"/>
      <c r="D84" s="71"/>
      <c r="E84" s="71"/>
      <c r="F84" s="19"/>
      <c r="G84" s="71"/>
      <c r="H84" s="71"/>
      <c r="I84" s="71"/>
      <c r="J84" s="19"/>
      <c r="K84" s="71"/>
      <c r="L84" s="71"/>
      <c r="M84" s="71"/>
      <c r="N84" s="19"/>
      <c r="O84" s="71"/>
      <c r="P84" s="71"/>
      <c r="Q84" s="71"/>
    </row>
    <row r="85" spans="1:21">
      <c r="A85" s="11"/>
      <c r="B85" s="24" t="s">
        <v>1037</v>
      </c>
      <c r="C85" s="41"/>
      <c r="D85" s="41"/>
      <c r="E85" s="25"/>
      <c r="F85" s="25"/>
      <c r="G85" s="41"/>
      <c r="H85" s="41"/>
      <c r="I85" s="25"/>
      <c r="J85" s="25"/>
      <c r="K85" s="41"/>
      <c r="L85" s="41"/>
      <c r="M85" s="25"/>
      <c r="N85" s="25"/>
      <c r="O85" s="41"/>
      <c r="P85" s="41"/>
      <c r="Q85" s="25"/>
    </row>
    <row r="86" spans="1:21">
      <c r="A86" s="11"/>
      <c r="B86" s="24"/>
      <c r="C86" s="41"/>
      <c r="D86" s="41"/>
      <c r="E86" s="25"/>
      <c r="F86" s="25"/>
      <c r="G86" s="41"/>
      <c r="H86" s="41"/>
      <c r="I86" s="25"/>
      <c r="J86" s="25"/>
      <c r="K86" s="41"/>
      <c r="L86" s="41"/>
      <c r="M86" s="25"/>
      <c r="N86" s="25"/>
      <c r="O86" s="41"/>
      <c r="P86" s="41"/>
      <c r="Q86" s="25"/>
    </row>
    <row r="87" spans="1:21">
      <c r="A87" s="11"/>
      <c r="B87" s="27" t="s">
        <v>1038</v>
      </c>
      <c r="C87" s="27" t="s">
        <v>302</v>
      </c>
      <c r="D87" s="28">
        <v>1627</v>
      </c>
      <c r="E87" s="26"/>
      <c r="F87" s="26"/>
      <c r="G87" s="27" t="s">
        <v>302</v>
      </c>
      <c r="H87" s="30" t="s">
        <v>377</v>
      </c>
      <c r="I87" s="26"/>
      <c r="J87" s="26"/>
      <c r="K87" s="27" t="s">
        <v>302</v>
      </c>
      <c r="L87" s="30" t="s">
        <v>377</v>
      </c>
      <c r="M87" s="26"/>
      <c r="N87" s="26"/>
      <c r="O87" s="27" t="s">
        <v>302</v>
      </c>
      <c r="P87" s="28">
        <v>1627</v>
      </c>
      <c r="Q87" s="26"/>
    </row>
    <row r="88" spans="1:21">
      <c r="A88" s="11"/>
      <c r="B88" s="27"/>
      <c r="C88" s="27"/>
      <c r="D88" s="28"/>
      <c r="E88" s="26"/>
      <c r="F88" s="26"/>
      <c r="G88" s="27"/>
      <c r="H88" s="30"/>
      <c r="I88" s="26"/>
      <c r="J88" s="26"/>
      <c r="K88" s="27"/>
      <c r="L88" s="30"/>
      <c r="M88" s="26"/>
      <c r="N88" s="26"/>
      <c r="O88" s="27"/>
      <c r="P88" s="28"/>
      <c r="Q88" s="26"/>
    </row>
    <row r="89" spans="1:21">
      <c r="A89" s="11"/>
      <c r="B89" s="24" t="s">
        <v>1039</v>
      </c>
      <c r="C89" s="29">
        <v>9403</v>
      </c>
      <c r="D89" s="29"/>
      <c r="E89" s="25"/>
      <c r="F89" s="25"/>
      <c r="G89" s="41" t="s">
        <v>377</v>
      </c>
      <c r="H89" s="41"/>
      <c r="I89" s="25"/>
      <c r="J89" s="25"/>
      <c r="K89" s="41" t="s">
        <v>377</v>
      </c>
      <c r="L89" s="41"/>
      <c r="M89" s="25"/>
      <c r="N89" s="25"/>
      <c r="O89" s="29">
        <v>9403</v>
      </c>
      <c r="P89" s="29"/>
      <c r="Q89" s="25"/>
    </row>
    <row r="90" spans="1:21" ht="15.75" thickBot="1">
      <c r="A90" s="11"/>
      <c r="B90" s="24"/>
      <c r="C90" s="53"/>
      <c r="D90" s="53"/>
      <c r="E90" s="54"/>
      <c r="F90" s="25"/>
      <c r="G90" s="81"/>
      <c r="H90" s="81"/>
      <c r="I90" s="54"/>
      <c r="J90" s="25"/>
      <c r="K90" s="81"/>
      <c r="L90" s="81"/>
      <c r="M90" s="54"/>
      <c r="N90" s="25"/>
      <c r="O90" s="53"/>
      <c r="P90" s="53"/>
      <c r="Q90" s="54"/>
    </row>
    <row r="91" spans="1:21">
      <c r="A91" s="11"/>
      <c r="B91" s="27" t="s">
        <v>1040</v>
      </c>
      <c r="C91" s="47" t="s">
        <v>302</v>
      </c>
      <c r="D91" s="49">
        <v>11030</v>
      </c>
      <c r="E91" s="51"/>
      <c r="F91" s="26"/>
      <c r="G91" s="47" t="s">
        <v>302</v>
      </c>
      <c r="H91" s="76" t="s">
        <v>377</v>
      </c>
      <c r="I91" s="51"/>
      <c r="J91" s="26"/>
      <c r="K91" s="47" t="s">
        <v>302</v>
      </c>
      <c r="L91" s="76" t="s">
        <v>377</v>
      </c>
      <c r="M91" s="51"/>
      <c r="N91" s="26"/>
      <c r="O91" s="47" t="s">
        <v>302</v>
      </c>
      <c r="P91" s="49">
        <v>11030</v>
      </c>
      <c r="Q91" s="51"/>
    </row>
    <row r="92" spans="1:21" ht="15.75" thickBot="1">
      <c r="A92" s="11"/>
      <c r="B92" s="27"/>
      <c r="C92" s="55"/>
      <c r="D92" s="56"/>
      <c r="E92" s="57"/>
      <c r="F92" s="26"/>
      <c r="G92" s="55"/>
      <c r="H92" s="83"/>
      <c r="I92" s="57"/>
      <c r="J92" s="26"/>
      <c r="K92" s="55"/>
      <c r="L92" s="83"/>
      <c r="M92" s="57"/>
      <c r="N92" s="26"/>
      <c r="O92" s="55"/>
      <c r="P92" s="56"/>
      <c r="Q92" s="57"/>
    </row>
    <row r="93" spans="1:21" ht="15.75" thickTop="1">
      <c r="A93" s="11"/>
      <c r="B93" s="25"/>
      <c r="C93" s="25"/>
      <c r="D93" s="25"/>
      <c r="E93" s="25"/>
      <c r="F93" s="25"/>
      <c r="G93" s="25"/>
      <c r="H93" s="25"/>
      <c r="I93" s="25"/>
      <c r="J93" s="25"/>
      <c r="K93" s="25"/>
      <c r="L93" s="25"/>
      <c r="M93" s="25"/>
      <c r="N93" s="25"/>
      <c r="O93" s="25"/>
      <c r="P93" s="25"/>
      <c r="Q93" s="25"/>
      <c r="R93" s="25"/>
      <c r="S93" s="25"/>
      <c r="T93" s="25"/>
      <c r="U93" s="25"/>
    </row>
    <row r="94" spans="1:21">
      <c r="A94" s="11"/>
      <c r="B94" s="17"/>
      <c r="C94" s="17"/>
    </row>
    <row r="95" spans="1:21" ht="51">
      <c r="A95" s="11"/>
      <c r="B95" s="170">
        <v>-1</v>
      </c>
      <c r="C95" s="171" t="s">
        <v>1041</v>
      </c>
    </row>
    <row r="96" spans="1:21">
      <c r="A96" s="11"/>
      <c r="B96" s="212"/>
      <c r="C96" s="212"/>
      <c r="D96" s="212"/>
      <c r="E96" s="212"/>
      <c r="F96" s="212"/>
      <c r="G96" s="212"/>
      <c r="H96" s="212"/>
      <c r="I96" s="212"/>
      <c r="J96" s="212"/>
      <c r="K96" s="212"/>
      <c r="L96" s="212"/>
      <c r="M96" s="212"/>
      <c r="N96" s="212"/>
      <c r="O96" s="212"/>
      <c r="P96" s="212"/>
      <c r="Q96" s="212"/>
      <c r="R96" s="212"/>
      <c r="S96" s="212"/>
      <c r="T96" s="212"/>
      <c r="U96" s="212"/>
    </row>
    <row r="97" spans="1:21">
      <c r="A97" s="11"/>
      <c r="B97" s="17"/>
      <c r="C97" s="17"/>
    </row>
    <row r="98" spans="1:21" ht="63.75">
      <c r="A98" s="11"/>
      <c r="B98" s="170">
        <v>-2</v>
      </c>
      <c r="C98" s="171" t="s">
        <v>1042</v>
      </c>
    </row>
    <row r="99" spans="1:21">
      <c r="A99" s="11"/>
      <c r="B99" s="10"/>
      <c r="C99" s="10"/>
      <c r="D99" s="10"/>
      <c r="E99" s="10"/>
      <c r="F99" s="10"/>
      <c r="G99" s="10"/>
      <c r="H99" s="10"/>
      <c r="I99" s="10"/>
      <c r="J99" s="10"/>
      <c r="K99" s="10"/>
      <c r="L99" s="10"/>
      <c r="M99" s="10"/>
      <c r="N99" s="10"/>
      <c r="O99" s="10"/>
      <c r="P99" s="10"/>
      <c r="Q99" s="10"/>
      <c r="R99" s="10"/>
      <c r="S99" s="10"/>
      <c r="T99" s="10"/>
      <c r="U99" s="10"/>
    </row>
    <row r="100" spans="1:21">
      <c r="A100" s="11"/>
      <c r="B100" s="63" t="s">
        <v>1043</v>
      </c>
      <c r="C100" s="63"/>
      <c r="D100" s="63"/>
      <c r="E100" s="63"/>
      <c r="F100" s="63"/>
      <c r="G100" s="63"/>
      <c r="H100" s="63"/>
      <c r="I100" s="63"/>
      <c r="J100" s="63"/>
      <c r="K100" s="63"/>
      <c r="L100" s="63"/>
      <c r="M100" s="63"/>
      <c r="N100" s="63"/>
      <c r="O100" s="63"/>
      <c r="P100" s="63"/>
      <c r="Q100" s="63"/>
      <c r="R100" s="63"/>
      <c r="S100" s="63"/>
      <c r="T100" s="63"/>
      <c r="U100" s="63"/>
    </row>
    <row r="101" spans="1:21">
      <c r="A101" s="11"/>
      <c r="B101" s="23"/>
      <c r="C101" s="23"/>
      <c r="D101" s="23"/>
      <c r="E101" s="23"/>
    </row>
    <row r="102" spans="1:21">
      <c r="A102" s="11"/>
      <c r="B102" s="17"/>
      <c r="C102" s="17"/>
      <c r="D102" s="17"/>
      <c r="E102" s="17"/>
    </row>
    <row r="103" spans="1:21">
      <c r="A103" s="11"/>
      <c r="B103" s="24"/>
      <c r="C103" s="75" t="s">
        <v>1044</v>
      </c>
      <c r="D103" s="75"/>
      <c r="E103" s="75"/>
    </row>
    <row r="104" spans="1:21" ht="15.75" thickBot="1">
      <c r="A104" s="11"/>
      <c r="B104" s="24"/>
      <c r="C104" s="46"/>
      <c r="D104" s="46"/>
      <c r="E104" s="46"/>
    </row>
    <row r="105" spans="1:21" ht="15.75" thickBot="1">
      <c r="A105" s="11"/>
      <c r="B105" s="18"/>
      <c r="C105" s="65">
        <v>2013</v>
      </c>
      <c r="D105" s="65"/>
      <c r="E105" s="65"/>
    </row>
    <row r="106" spans="1:21">
      <c r="A106" s="11"/>
      <c r="B106" s="18" t="s">
        <v>500</v>
      </c>
      <c r="C106" s="33"/>
      <c r="D106" s="33"/>
      <c r="E106" s="33"/>
    </row>
    <row r="107" spans="1:21">
      <c r="A107" s="11"/>
      <c r="B107" s="27" t="s">
        <v>1045</v>
      </c>
      <c r="C107" s="27" t="s">
        <v>302</v>
      </c>
      <c r="D107" s="30">
        <v>990</v>
      </c>
      <c r="E107" s="26"/>
    </row>
    <row r="108" spans="1:21">
      <c r="A108" s="11"/>
      <c r="B108" s="27"/>
      <c r="C108" s="27"/>
      <c r="D108" s="30"/>
      <c r="E108" s="26"/>
    </row>
    <row r="109" spans="1:21">
      <c r="A109" s="11"/>
      <c r="B109" s="14"/>
      <c r="C109" s="25"/>
      <c r="D109" s="25"/>
      <c r="E109" s="25"/>
    </row>
    <row r="110" spans="1:21" ht="26.25">
      <c r="A110" s="11"/>
      <c r="B110" s="59" t="s">
        <v>1046</v>
      </c>
      <c r="C110" s="26"/>
      <c r="D110" s="26"/>
      <c r="E110" s="26"/>
    </row>
    <row r="111" spans="1:21">
      <c r="A111" s="11"/>
      <c r="B111" s="174" t="s">
        <v>1047</v>
      </c>
      <c r="C111" s="41" t="s">
        <v>431</v>
      </c>
      <c r="D111" s="41"/>
      <c r="E111" s="18" t="s">
        <v>317</v>
      </c>
    </row>
    <row r="112" spans="1:21">
      <c r="A112" s="11"/>
      <c r="B112" s="99" t="s">
        <v>1048</v>
      </c>
      <c r="C112" s="30">
        <v>127</v>
      </c>
      <c r="D112" s="30"/>
      <c r="E112" s="26"/>
    </row>
    <row r="113" spans="1:21">
      <c r="A113" s="11"/>
      <c r="B113" s="99"/>
      <c r="C113" s="30"/>
      <c r="D113" s="30"/>
      <c r="E113" s="26"/>
    </row>
    <row r="114" spans="1:21">
      <c r="A114" s="11"/>
      <c r="B114" s="61" t="s">
        <v>194</v>
      </c>
      <c r="C114" s="41" t="s">
        <v>377</v>
      </c>
      <c r="D114" s="41"/>
      <c r="E114" s="25"/>
    </row>
    <row r="115" spans="1:21">
      <c r="A115" s="11"/>
      <c r="B115" s="61"/>
      <c r="C115" s="41"/>
      <c r="D115" s="41"/>
      <c r="E115" s="25"/>
    </row>
    <row r="116" spans="1:21">
      <c r="A116" s="11"/>
      <c r="B116" s="59" t="s">
        <v>197</v>
      </c>
      <c r="C116" s="30" t="s">
        <v>1049</v>
      </c>
      <c r="D116" s="30"/>
      <c r="E116" s="20" t="s">
        <v>317</v>
      </c>
    </row>
    <row r="117" spans="1:21">
      <c r="A117" s="11"/>
      <c r="B117" s="61" t="s">
        <v>1050</v>
      </c>
      <c r="C117" s="41" t="s">
        <v>377</v>
      </c>
      <c r="D117" s="41"/>
      <c r="E117" s="25"/>
    </row>
    <row r="118" spans="1:21">
      <c r="A118" s="11"/>
      <c r="B118" s="61"/>
      <c r="C118" s="41"/>
      <c r="D118" s="41"/>
      <c r="E118" s="25"/>
    </row>
    <row r="119" spans="1:21">
      <c r="A119" s="11"/>
      <c r="B119" s="62" t="s">
        <v>1051</v>
      </c>
      <c r="C119" s="30" t="s">
        <v>377</v>
      </c>
      <c r="D119" s="30"/>
      <c r="E119" s="26"/>
    </row>
    <row r="120" spans="1:21">
      <c r="A120" s="11"/>
      <c r="B120" s="62"/>
      <c r="C120" s="30"/>
      <c r="D120" s="30"/>
      <c r="E120" s="26"/>
    </row>
    <row r="121" spans="1:21">
      <c r="A121" s="11"/>
      <c r="B121" s="61" t="s">
        <v>1052</v>
      </c>
      <c r="C121" s="41" t="s">
        <v>377</v>
      </c>
      <c r="D121" s="41"/>
      <c r="E121" s="25"/>
    </row>
    <row r="122" spans="1:21" ht="15.75" thickBot="1">
      <c r="A122" s="11"/>
      <c r="B122" s="61"/>
      <c r="C122" s="81"/>
      <c r="D122" s="81"/>
      <c r="E122" s="54"/>
    </row>
    <row r="123" spans="1:21">
      <c r="A123" s="11"/>
      <c r="B123" s="27" t="s">
        <v>1053</v>
      </c>
      <c r="C123" s="47" t="s">
        <v>302</v>
      </c>
      <c r="D123" s="76" t="s">
        <v>377</v>
      </c>
      <c r="E123" s="51"/>
    </row>
    <row r="124" spans="1:21" ht="15.75" thickBot="1">
      <c r="A124" s="11"/>
      <c r="B124" s="27"/>
      <c r="C124" s="55"/>
      <c r="D124" s="83"/>
      <c r="E124" s="57"/>
    </row>
    <row r="125" spans="1:21" ht="15.75" thickTop="1">
      <c r="A125" s="11"/>
      <c r="B125" s="14"/>
      <c r="C125" s="67"/>
      <c r="D125" s="67"/>
      <c r="E125" s="67"/>
    </row>
    <row r="126" spans="1:21" ht="35.25" customHeight="1">
      <c r="A126" s="11"/>
      <c r="B126" s="27" t="s">
        <v>1054</v>
      </c>
      <c r="C126" s="27" t="s">
        <v>302</v>
      </c>
      <c r="D126" s="30" t="s">
        <v>377</v>
      </c>
      <c r="E126" s="26"/>
    </row>
    <row r="127" spans="1:21" ht="15.75" thickBot="1">
      <c r="A127" s="11"/>
      <c r="B127" s="27"/>
      <c r="C127" s="55"/>
      <c r="D127" s="83"/>
      <c r="E127" s="57"/>
    </row>
    <row r="128" spans="1:21" ht="25.5" customHeight="1" thickTop="1">
      <c r="A128" s="11"/>
      <c r="B128" s="63" t="s">
        <v>1055</v>
      </c>
      <c r="C128" s="63"/>
      <c r="D128" s="63"/>
      <c r="E128" s="63"/>
      <c r="F128" s="63"/>
      <c r="G128" s="63"/>
      <c r="H128" s="63"/>
      <c r="I128" s="63"/>
      <c r="J128" s="63"/>
      <c r="K128" s="63"/>
      <c r="L128" s="63"/>
      <c r="M128" s="63"/>
      <c r="N128" s="63"/>
      <c r="O128" s="63"/>
      <c r="P128" s="63"/>
      <c r="Q128" s="63"/>
      <c r="R128" s="63"/>
      <c r="S128" s="63"/>
      <c r="T128" s="63"/>
      <c r="U128" s="63"/>
    </row>
    <row r="129" spans="1:21" ht="25.5" customHeight="1">
      <c r="A129" s="11"/>
      <c r="B129" s="63" t="s">
        <v>1056</v>
      </c>
      <c r="C129" s="63"/>
      <c r="D129" s="63"/>
      <c r="E129" s="63"/>
      <c r="F129" s="63"/>
      <c r="G129" s="63"/>
      <c r="H129" s="63"/>
      <c r="I129" s="63"/>
      <c r="J129" s="63"/>
      <c r="K129" s="63"/>
      <c r="L129" s="63"/>
      <c r="M129" s="63"/>
      <c r="N129" s="63"/>
      <c r="O129" s="63"/>
      <c r="P129" s="63"/>
      <c r="Q129" s="63"/>
      <c r="R129" s="63"/>
      <c r="S129" s="63"/>
      <c r="T129" s="63"/>
      <c r="U129" s="63"/>
    </row>
    <row r="130" spans="1:21" ht="25.5" customHeight="1">
      <c r="A130" s="11"/>
      <c r="B130" s="63" t="s">
        <v>1057</v>
      </c>
      <c r="C130" s="63"/>
      <c r="D130" s="63"/>
      <c r="E130" s="63"/>
      <c r="F130" s="63"/>
      <c r="G130" s="63"/>
      <c r="H130" s="63"/>
      <c r="I130" s="63"/>
      <c r="J130" s="63"/>
      <c r="K130" s="63"/>
      <c r="L130" s="63"/>
      <c r="M130" s="63"/>
      <c r="N130" s="63"/>
      <c r="O130" s="63"/>
      <c r="P130" s="63"/>
      <c r="Q130" s="63"/>
      <c r="R130" s="63"/>
      <c r="S130" s="63"/>
      <c r="T130" s="63"/>
      <c r="U130" s="63"/>
    </row>
    <row r="131" spans="1:21">
      <c r="A131" s="11"/>
      <c r="B131" s="211" t="s">
        <v>1058</v>
      </c>
      <c r="C131" s="211"/>
      <c r="D131" s="211"/>
      <c r="E131" s="211"/>
      <c r="F131" s="211"/>
      <c r="G131" s="211"/>
      <c r="H131" s="211"/>
      <c r="I131" s="211"/>
      <c r="J131" s="211"/>
      <c r="K131" s="211"/>
      <c r="L131" s="211"/>
      <c r="M131" s="211"/>
      <c r="N131" s="211"/>
      <c r="O131" s="211"/>
      <c r="P131" s="211"/>
      <c r="Q131" s="211"/>
      <c r="R131" s="211"/>
      <c r="S131" s="211"/>
      <c r="T131" s="211"/>
      <c r="U131" s="211"/>
    </row>
    <row r="132" spans="1:21">
      <c r="A132" s="11"/>
      <c r="B132" s="211" t="s">
        <v>1059</v>
      </c>
      <c r="C132" s="211"/>
      <c r="D132" s="211"/>
      <c r="E132" s="211"/>
      <c r="F132" s="211"/>
      <c r="G132" s="211"/>
      <c r="H132" s="211"/>
      <c r="I132" s="211"/>
      <c r="J132" s="211"/>
      <c r="K132" s="211"/>
      <c r="L132" s="211"/>
      <c r="M132" s="211"/>
      <c r="N132" s="211"/>
      <c r="O132" s="211"/>
      <c r="P132" s="211"/>
      <c r="Q132" s="211"/>
      <c r="R132" s="211"/>
      <c r="S132" s="211"/>
      <c r="T132" s="211"/>
      <c r="U132" s="211"/>
    </row>
    <row r="133" spans="1:21">
      <c r="A133" s="11"/>
      <c r="B133" s="211" t="s">
        <v>1060</v>
      </c>
      <c r="C133" s="211"/>
      <c r="D133" s="211"/>
      <c r="E133" s="211"/>
      <c r="F133" s="211"/>
      <c r="G133" s="211"/>
      <c r="H133" s="211"/>
      <c r="I133" s="211"/>
      <c r="J133" s="211"/>
      <c r="K133" s="211"/>
      <c r="L133" s="211"/>
      <c r="M133" s="211"/>
      <c r="N133" s="211"/>
      <c r="O133" s="211"/>
      <c r="P133" s="211"/>
      <c r="Q133" s="211"/>
      <c r="R133" s="211"/>
      <c r="S133" s="211"/>
      <c r="T133" s="211"/>
      <c r="U133" s="211"/>
    </row>
    <row r="134" spans="1:21" ht="25.5" customHeight="1">
      <c r="A134" s="11"/>
      <c r="B134" s="211" t="s">
        <v>1061</v>
      </c>
      <c r="C134" s="211"/>
      <c r="D134" s="211"/>
      <c r="E134" s="211"/>
      <c r="F134" s="211"/>
      <c r="G134" s="211"/>
      <c r="H134" s="211"/>
      <c r="I134" s="211"/>
      <c r="J134" s="211"/>
      <c r="K134" s="211"/>
      <c r="L134" s="211"/>
      <c r="M134" s="211"/>
      <c r="N134" s="211"/>
      <c r="O134" s="211"/>
      <c r="P134" s="211"/>
      <c r="Q134" s="211"/>
      <c r="R134" s="211"/>
      <c r="S134" s="211"/>
      <c r="T134" s="211"/>
      <c r="U134" s="211"/>
    </row>
    <row r="135" spans="1:21">
      <c r="A135" s="11"/>
      <c r="B135" s="211" t="s">
        <v>1062</v>
      </c>
      <c r="C135" s="211"/>
      <c r="D135" s="211"/>
      <c r="E135" s="211"/>
      <c r="F135" s="211"/>
      <c r="G135" s="211"/>
      <c r="H135" s="211"/>
      <c r="I135" s="211"/>
      <c r="J135" s="211"/>
      <c r="K135" s="211"/>
      <c r="L135" s="211"/>
      <c r="M135" s="211"/>
      <c r="N135" s="211"/>
      <c r="O135" s="211"/>
      <c r="P135" s="211"/>
      <c r="Q135" s="211"/>
      <c r="R135" s="211"/>
      <c r="S135" s="211"/>
      <c r="T135" s="211"/>
      <c r="U135" s="211"/>
    </row>
    <row r="136" spans="1:21">
      <c r="A136" s="11"/>
      <c r="B136" s="211" t="s">
        <v>1063</v>
      </c>
      <c r="C136" s="211"/>
      <c r="D136" s="211"/>
      <c r="E136" s="211"/>
      <c r="F136" s="211"/>
      <c r="G136" s="211"/>
      <c r="H136" s="211"/>
      <c r="I136" s="211"/>
      <c r="J136" s="211"/>
      <c r="K136" s="211"/>
      <c r="L136" s="211"/>
      <c r="M136" s="211"/>
      <c r="N136" s="211"/>
      <c r="O136" s="211"/>
      <c r="P136" s="211"/>
      <c r="Q136" s="211"/>
      <c r="R136" s="211"/>
      <c r="S136" s="211"/>
      <c r="T136" s="211"/>
      <c r="U136" s="211"/>
    </row>
    <row r="137" spans="1:21">
      <c r="A137" s="11"/>
      <c r="B137" s="211" t="s">
        <v>1064</v>
      </c>
      <c r="C137" s="211"/>
      <c r="D137" s="211"/>
      <c r="E137" s="211"/>
      <c r="F137" s="211"/>
      <c r="G137" s="211"/>
      <c r="H137" s="211"/>
      <c r="I137" s="211"/>
      <c r="J137" s="211"/>
      <c r="K137" s="211"/>
      <c r="L137" s="211"/>
      <c r="M137" s="211"/>
      <c r="N137" s="211"/>
      <c r="O137" s="211"/>
      <c r="P137" s="211"/>
      <c r="Q137" s="211"/>
      <c r="R137" s="211"/>
      <c r="S137" s="211"/>
      <c r="T137" s="211"/>
      <c r="U137" s="211"/>
    </row>
    <row r="138" spans="1:21">
      <c r="A138" s="11"/>
      <c r="B138" s="211" t="s">
        <v>1065</v>
      </c>
      <c r="C138" s="211"/>
      <c r="D138" s="211"/>
      <c r="E138" s="211"/>
      <c r="F138" s="211"/>
      <c r="G138" s="211"/>
      <c r="H138" s="211"/>
      <c r="I138" s="211"/>
      <c r="J138" s="211"/>
      <c r="K138" s="211"/>
      <c r="L138" s="211"/>
      <c r="M138" s="211"/>
      <c r="N138" s="211"/>
      <c r="O138" s="211"/>
      <c r="P138" s="211"/>
      <c r="Q138" s="211"/>
      <c r="R138" s="211"/>
      <c r="S138" s="211"/>
      <c r="T138" s="211"/>
      <c r="U138" s="211"/>
    </row>
    <row r="139" spans="1:21">
      <c r="A139" s="11"/>
      <c r="B139" s="63" t="s">
        <v>1066</v>
      </c>
      <c r="C139" s="63"/>
      <c r="D139" s="63"/>
      <c r="E139" s="63"/>
      <c r="F139" s="63"/>
      <c r="G139" s="63"/>
      <c r="H139" s="63"/>
      <c r="I139" s="63"/>
      <c r="J139" s="63"/>
      <c r="K139" s="63"/>
      <c r="L139" s="63"/>
      <c r="M139" s="63"/>
      <c r="N139" s="63"/>
      <c r="O139" s="63"/>
      <c r="P139" s="63"/>
      <c r="Q139" s="63"/>
      <c r="R139" s="63"/>
      <c r="S139" s="63"/>
      <c r="T139" s="63"/>
      <c r="U139" s="63"/>
    </row>
    <row r="140" spans="1:21">
      <c r="A140" s="11"/>
      <c r="B140" s="23"/>
      <c r="C140" s="23"/>
      <c r="D140" s="23"/>
      <c r="E140" s="23"/>
      <c r="F140" s="23"/>
      <c r="G140" s="23"/>
      <c r="H140" s="23"/>
      <c r="I140" s="23"/>
      <c r="J140" s="23"/>
      <c r="K140" s="23"/>
      <c r="L140" s="23"/>
      <c r="M140" s="23"/>
      <c r="N140" s="23"/>
      <c r="O140" s="23"/>
      <c r="P140" s="23"/>
      <c r="Q140" s="23"/>
      <c r="R140" s="23"/>
      <c r="S140" s="23"/>
      <c r="T140" s="23"/>
      <c r="U140" s="23"/>
    </row>
    <row r="141" spans="1:21">
      <c r="A141" s="11"/>
      <c r="B141" s="17"/>
      <c r="C141" s="17"/>
      <c r="D141" s="17"/>
      <c r="E141" s="17"/>
      <c r="F141" s="17"/>
      <c r="G141" s="17"/>
      <c r="H141" s="17"/>
      <c r="I141" s="17"/>
      <c r="J141" s="17"/>
      <c r="K141" s="17"/>
      <c r="L141" s="17"/>
      <c r="M141" s="17"/>
      <c r="N141" s="17"/>
      <c r="O141" s="17"/>
      <c r="P141" s="17"/>
      <c r="Q141" s="17"/>
      <c r="R141" s="17"/>
      <c r="S141" s="17"/>
      <c r="T141" s="17"/>
      <c r="U141" s="17"/>
    </row>
    <row r="142" spans="1:21" ht="15.75" thickBot="1">
      <c r="A142" s="11"/>
      <c r="B142" s="18"/>
      <c r="C142" s="82"/>
      <c r="D142" s="82"/>
      <c r="E142" s="82"/>
      <c r="F142" s="14"/>
      <c r="G142" s="46" t="s">
        <v>1067</v>
      </c>
      <c r="H142" s="46"/>
      <c r="I142" s="46"/>
      <c r="J142" s="46"/>
      <c r="K142" s="46"/>
      <c r="L142" s="46"/>
      <c r="M142" s="46"/>
      <c r="N142" s="46"/>
      <c r="O142" s="46"/>
      <c r="P142" s="46"/>
      <c r="Q142" s="46"/>
      <c r="R142" s="46"/>
      <c r="S142" s="46"/>
      <c r="T142" s="46"/>
      <c r="U142" s="46"/>
    </row>
    <row r="143" spans="1:21">
      <c r="A143" s="11"/>
      <c r="B143" s="24" t="s">
        <v>460</v>
      </c>
      <c r="C143" s="73" t="s">
        <v>486</v>
      </c>
      <c r="D143" s="73"/>
      <c r="E143" s="73"/>
      <c r="F143" s="25"/>
      <c r="G143" s="73" t="s">
        <v>152</v>
      </c>
      <c r="H143" s="73"/>
      <c r="I143" s="73"/>
      <c r="J143" s="37"/>
      <c r="K143" s="73" t="s">
        <v>1068</v>
      </c>
      <c r="L143" s="73"/>
      <c r="M143" s="73"/>
      <c r="N143" s="37"/>
      <c r="O143" s="73" t="s">
        <v>1069</v>
      </c>
      <c r="P143" s="73"/>
      <c r="Q143" s="73"/>
      <c r="R143" s="37"/>
      <c r="S143" s="73" t="s">
        <v>1070</v>
      </c>
      <c r="T143" s="73"/>
      <c r="U143" s="73"/>
    </row>
    <row r="144" spans="1:21" ht="15.75" thickBot="1">
      <c r="A144" s="11"/>
      <c r="B144" s="24"/>
      <c r="C144" s="46" t="s">
        <v>1027</v>
      </c>
      <c r="D144" s="46"/>
      <c r="E144" s="46"/>
      <c r="F144" s="25"/>
      <c r="G144" s="46"/>
      <c r="H144" s="46"/>
      <c r="I144" s="46"/>
      <c r="J144" s="25"/>
      <c r="K144" s="46"/>
      <c r="L144" s="46"/>
      <c r="M144" s="46"/>
      <c r="N144" s="25"/>
      <c r="O144" s="46"/>
      <c r="P144" s="46"/>
      <c r="Q144" s="46"/>
      <c r="R144" s="25"/>
      <c r="S144" s="46"/>
      <c r="T144" s="46"/>
      <c r="U144" s="46"/>
    </row>
    <row r="145" spans="1:21">
      <c r="A145" s="11"/>
      <c r="B145" s="18" t="s">
        <v>1071</v>
      </c>
      <c r="C145" s="33"/>
      <c r="D145" s="33"/>
      <c r="E145" s="33"/>
      <c r="F145" s="14"/>
      <c r="G145" s="33"/>
      <c r="H145" s="33"/>
      <c r="I145" s="33"/>
      <c r="J145" s="14"/>
      <c r="K145" s="33"/>
      <c r="L145" s="33"/>
      <c r="M145" s="33"/>
      <c r="N145" s="14"/>
      <c r="O145" s="33"/>
      <c r="P145" s="33"/>
      <c r="Q145" s="33"/>
      <c r="R145" s="14"/>
      <c r="S145" s="33"/>
      <c r="T145" s="33"/>
      <c r="U145" s="33"/>
    </row>
    <row r="146" spans="1:21">
      <c r="A146" s="11"/>
      <c r="B146" s="62" t="s">
        <v>1072</v>
      </c>
      <c r="C146" s="27" t="s">
        <v>302</v>
      </c>
      <c r="D146" s="28">
        <v>84655</v>
      </c>
      <c r="E146" s="26"/>
      <c r="F146" s="26"/>
      <c r="G146" s="27" t="s">
        <v>302</v>
      </c>
      <c r="H146" s="28">
        <v>84655</v>
      </c>
      <c r="I146" s="26"/>
      <c r="J146" s="26"/>
      <c r="K146" s="27" t="s">
        <v>302</v>
      </c>
      <c r="L146" s="28">
        <v>84655</v>
      </c>
      <c r="M146" s="26"/>
      <c r="N146" s="26"/>
      <c r="O146" s="27" t="s">
        <v>302</v>
      </c>
      <c r="P146" s="30" t="s">
        <v>377</v>
      </c>
      <c r="Q146" s="26"/>
      <c r="R146" s="26"/>
      <c r="S146" s="27" t="s">
        <v>302</v>
      </c>
      <c r="T146" s="30" t="s">
        <v>377</v>
      </c>
      <c r="U146" s="26"/>
    </row>
    <row r="147" spans="1:21">
      <c r="A147" s="11"/>
      <c r="B147" s="62"/>
      <c r="C147" s="27"/>
      <c r="D147" s="28"/>
      <c r="E147" s="26"/>
      <c r="F147" s="26"/>
      <c r="G147" s="27"/>
      <c r="H147" s="28"/>
      <c r="I147" s="26"/>
      <c r="J147" s="26"/>
      <c r="K147" s="27"/>
      <c r="L147" s="28"/>
      <c r="M147" s="26"/>
      <c r="N147" s="26"/>
      <c r="O147" s="27"/>
      <c r="P147" s="30"/>
      <c r="Q147" s="26"/>
      <c r="R147" s="26"/>
      <c r="S147" s="27"/>
      <c r="T147" s="30"/>
      <c r="U147" s="26"/>
    </row>
    <row r="148" spans="1:21">
      <c r="A148" s="11"/>
      <c r="B148" s="18" t="s">
        <v>34</v>
      </c>
      <c r="C148" s="25"/>
      <c r="D148" s="25"/>
      <c r="E148" s="25"/>
      <c r="F148" s="14"/>
      <c r="G148" s="25"/>
      <c r="H148" s="25"/>
      <c r="I148" s="25"/>
      <c r="J148" s="14"/>
      <c r="K148" s="25"/>
      <c r="L148" s="25"/>
      <c r="M148" s="25"/>
      <c r="N148" s="14"/>
      <c r="O148" s="25"/>
      <c r="P148" s="25"/>
      <c r="Q148" s="25"/>
      <c r="R148" s="14"/>
      <c r="S148" s="25"/>
      <c r="T148" s="25"/>
      <c r="U148" s="25"/>
    </row>
    <row r="149" spans="1:21">
      <c r="A149" s="11"/>
      <c r="B149" s="62" t="s">
        <v>1073</v>
      </c>
      <c r="C149" s="28">
        <v>388823</v>
      </c>
      <c r="D149" s="28"/>
      <c r="E149" s="26"/>
      <c r="F149" s="26"/>
      <c r="G149" s="28">
        <v>400248</v>
      </c>
      <c r="H149" s="28"/>
      <c r="I149" s="26"/>
      <c r="J149" s="26"/>
      <c r="K149" s="30" t="s">
        <v>377</v>
      </c>
      <c r="L149" s="30"/>
      <c r="M149" s="26"/>
      <c r="N149" s="26"/>
      <c r="O149" s="28">
        <v>400248</v>
      </c>
      <c r="P149" s="28"/>
      <c r="Q149" s="26"/>
      <c r="R149" s="26"/>
      <c r="S149" s="30" t="s">
        <v>377</v>
      </c>
      <c r="T149" s="30"/>
      <c r="U149" s="26"/>
    </row>
    <row r="150" spans="1:21">
      <c r="A150" s="11"/>
      <c r="B150" s="62"/>
      <c r="C150" s="28"/>
      <c r="D150" s="28"/>
      <c r="E150" s="26"/>
      <c r="F150" s="26"/>
      <c r="G150" s="28"/>
      <c r="H150" s="28"/>
      <c r="I150" s="26"/>
      <c r="J150" s="26"/>
      <c r="K150" s="30"/>
      <c r="L150" s="30"/>
      <c r="M150" s="26"/>
      <c r="N150" s="26"/>
      <c r="O150" s="28"/>
      <c r="P150" s="28"/>
      <c r="Q150" s="26"/>
      <c r="R150" s="26"/>
      <c r="S150" s="30"/>
      <c r="T150" s="30"/>
      <c r="U150" s="26"/>
    </row>
    <row r="151" spans="1:21">
      <c r="A151" s="11"/>
      <c r="B151" s="18" t="s">
        <v>36</v>
      </c>
      <c r="C151" s="25"/>
      <c r="D151" s="25"/>
      <c r="E151" s="25"/>
      <c r="F151" s="14"/>
      <c r="G151" s="25"/>
      <c r="H151" s="25"/>
      <c r="I151" s="25"/>
      <c r="J151" s="14"/>
      <c r="K151" s="25"/>
      <c r="L151" s="25"/>
      <c r="M151" s="25"/>
      <c r="N151" s="14"/>
      <c r="O151" s="25"/>
      <c r="P151" s="25"/>
      <c r="Q151" s="25"/>
      <c r="R151" s="14"/>
      <c r="S151" s="25"/>
      <c r="T151" s="25"/>
      <c r="U151" s="25"/>
    </row>
    <row r="152" spans="1:21">
      <c r="A152" s="11"/>
      <c r="B152" s="62" t="s">
        <v>1073</v>
      </c>
      <c r="C152" s="28">
        <v>253496</v>
      </c>
      <c r="D152" s="28"/>
      <c r="E152" s="26"/>
      <c r="F152" s="26"/>
      <c r="G152" s="28">
        <v>261339</v>
      </c>
      <c r="H152" s="28"/>
      <c r="I152" s="26"/>
      <c r="J152" s="26"/>
      <c r="K152" s="30" t="s">
        <v>377</v>
      </c>
      <c r="L152" s="30"/>
      <c r="M152" s="26"/>
      <c r="N152" s="26"/>
      <c r="O152" s="28">
        <v>261339</v>
      </c>
      <c r="P152" s="28"/>
      <c r="Q152" s="26"/>
      <c r="R152" s="26"/>
      <c r="S152" s="30" t="s">
        <v>377</v>
      </c>
      <c r="T152" s="30"/>
      <c r="U152" s="26"/>
    </row>
    <row r="153" spans="1:21">
      <c r="A153" s="11"/>
      <c r="B153" s="62"/>
      <c r="C153" s="28"/>
      <c r="D153" s="28"/>
      <c r="E153" s="26"/>
      <c r="F153" s="26"/>
      <c r="G153" s="28"/>
      <c r="H153" s="28"/>
      <c r="I153" s="26"/>
      <c r="J153" s="26"/>
      <c r="K153" s="30"/>
      <c r="L153" s="30"/>
      <c r="M153" s="26"/>
      <c r="N153" s="26"/>
      <c r="O153" s="28"/>
      <c r="P153" s="28"/>
      <c r="Q153" s="26"/>
      <c r="R153" s="26"/>
      <c r="S153" s="30"/>
      <c r="T153" s="30"/>
      <c r="U153" s="26"/>
    </row>
    <row r="154" spans="1:21">
      <c r="A154" s="11"/>
      <c r="B154" s="24" t="s">
        <v>1074</v>
      </c>
      <c r="C154" s="29">
        <v>43871</v>
      </c>
      <c r="D154" s="29"/>
      <c r="E154" s="25"/>
      <c r="F154" s="25"/>
      <c r="G154" s="29">
        <v>43871</v>
      </c>
      <c r="H154" s="29"/>
      <c r="I154" s="25"/>
      <c r="J154" s="25"/>
      <c r="K154" s="41" t="s">
        <v>377</v>
      </c>
      <c r="L154" s="41"/>
      <c r="M154" s="25"/>
      <c r="N154" s="25"/>
      <c r="O154" s="29">
        <v>43871</v>
      </c>
      <c r="P154" s="29"/>
      <c r="Q154" s="25"/>
      <c r="R154" s="25"/>
      <c r="S154" s="41" t="s">
        <v>377</v>
      </c>
      <c r="T154" s="41"/>
      <c r="U154" s="25"/>
    </row>
    <row r="155" spans="1:21">
      <c r="A155" s="11"/>
      <c r="B155" s="24"/>
      <c r="C155" s="29"/>
      <c r="D155" s="29"/>
      <c r="E155" s="25"/>
      <c r="F155" s="25"/>
      <c r="G155" s="29"/>
      <c r="H155" s="29"/>
      <c r="I155" s="25"/>
      <c r="J155" s="25"/>
      <c r="K155" s="41"/>
      <c r="L155" s="41"/>
      <c r="M155" s="25"/>
      <c r="N155" s="25"/>
      <c r="O155" s="29"/>
      <c r="P155" s="29"/>
      <c r="Q155" s="25"/>
      <c r="R155" s="25"/>
      <c r="S155" s="41"/>
      <c r="T155" s="41"/>
      <c r="U155" s="25"/>
    </row>
    <row r="156" spans="1:21">
      <c r="A156" s="11"/>
      <c r="B156" s="27" t="s">
        <v>1075</v>
      </c>
      <c r="C156" s="28">
        <v>2167841</v>
      </c>
      <c r="D156" s="28"/>
      <c r="E156" s="26"/>
      <c r="F156" s="26"/>
      <c r="G156" s="28">
        <v>2140088</v>
      </c>
      <c r="H156" s="28"/>
      <c r="I156" s="26"/>
      <c r="J156" s="26"/>
      <c r="K156" s="30" t="s">
        <v>377</v>
      </c>
      <c r="L156" s="30"/>
      <c r="M156" s="26"/>
      <c r="N156" s="26"/>
      <c r="O156" s="30" t="s">
        <v>377</v>
      </c>
      <c r="P156" s="30"/>
      <c r="Q156" s="26"/>
      <c r="R156" s="26"/>
      <c r="S156" s="28">
        <v>2140088</v>
      </c>
      <c r="T156" s="28"/>
      <c r="U156" s="26"/>
    </row>
    <row r="157" spans="1:21">
      <c r="A157" s="11"/>
      <c r="B157" s="27"/>
      <c r="C157" s="28"/>
      <c r="D157" s="28"/>
      <c r="E157" s="26"/>
      <c r="F157" s="26"/>
      <c r="G157" s="28"/>
      <c r="H157" s="28"/>
      <c r="I157" s="26"/>
      <c r="J157" s="26"/>
      <c r="K157" s="30"/>
      <c r="L157" s="30"/>
      <c r="M157" s="26"/>
      <c r="N157" s="26"/>
      <c r="O157" s="30"/>
      <c r="P157" s="30"/>
      <c r="Q157" s="26"/>
      <c r="R157" s="26"/>
      <c r="S157" s="28"/>
      <c r="T157" s="28"/>
      <c r="U157" s="26"/>
    </row>
    <row r="158" spans="1:21">
      <c r="A158" s="11"/>
      <c r="B158" s="24" t="s">
        <v>41</v>
      </c>
      <c r="C158" s="29">
        <v>2899</v>
      </c>
      <c r="D158" s="29"/>
      <c r="E158" s="25"/>
      <c r="F158" s="25"/>
      <c r="G158" s="29">
        <v>2899</v>
      </c>
      <c r="H158" s="29"/>
      <c r="I158" s="25"/>
      <c r="J158" s="25"/>
      <c r="K158" s="41" t="s">
        <v>377</v>
      </c>
      <c r="L158" s="41"/>
      <c r="M158" s="25"/>
      <c r="N158" s="25"/>
      <c r="O158" s="29">
        <v>2899</v>
      </c>
      <c r="P158" s="29"/>
      <c r="Q158" s="25"/>
      <c r="R158" s="25"/>
      <c r="S158" s="41" t="s">
        <v>377</v>
      </c>
      <c r="T158" s="41"/>
      <c r="U158" s="25"/>
    </row>
    <row r="159" spans="1:21">
      <c r="A159" s="11"/>
      <c r="B159" s="24"/>
      <c r="C159" s="29"/>
      <c r="D159" s="29"/>
      <c r="E159" s="25"/>
      <c r="F159" s="25"/>
      <c r="G159" s="29"/>
      <c r="H159" s="29"/>
      <c r="I159" s="25"/>
      <c r="J159" s="25"/>
      <c r="K159" s="41"/>
      <c r="L159" s="41"/>
      <c r="M159" s="25"/>
      <c r="N159" s="25"/>
      <c r="O159" s="29"/>
      <c r="P159" s="29"/>
      <c r="Q159" s="25"/>
      <c r="R159" s="25"/>
      <c r="S159" s="41"/>
      <c r="T159" s="41"/>
      <c r="U159" s="25"/>
    </row>
    <row r="160" spans="1:21">
      <c r="A160" s="11"/>
      <c r="B160" s="20" t="s">
        <v>1076</v>
      </c>
      <c r="C160" s="26"/>
      <c r="D160" s="26"/>
      <c r="E160" s="26"/>
      <c r="F160" s="19"/>
      <c r="G160" s="26"/>
      <c r="H160" s="26"/>
      <c r="I160" s="26"/>
      <c r="J160" s="19"/>
      <c r="K160" s="26"/>
      <c r="L160" s="26"/>
      <c r="M160" s="26"/>
      <c r="N160" s="19"/>
      <c r="O160" s="26"/>
      <c r="P160" s="26"/>
      <c r="Q160" s="26"/>
      <c r="R160" s="19"/>
      <c r="S160" s="26"/>
      <c r="T160" s="26"/>
      <c r="U160" s="26"/>
    </row>
    <row r="161" spans="1:21">
      <c r="A161" s="11"/>
      <c r="B161" s="61" t="s">
        <v>1077</v>
      </c>
      <c r="C161" s="24" t="s">
        <v>302</v>
      </c>
      <c r="D161" s="29">
        <v>3374417</v>
      </c>
      <c r="E161" s="25"/>
      <c r="F161" s="25"/>
      <c r="G161" s="24" t="s">
        <v>302</v>
      </c>
      <c r="H161" s="29">
        <v>3369784</v>
      </c>
      <c r="I161" s="25"/>
      <c r="J161" s="25"/>
      <c r="K161" s="24" t="s">
        <v>302</v>
      </c>
      <c r="L161" s="41" t="s">
        <v>377</v>
      </c>
      <c r="M161" s="25"/>
      <c r="N161" s="25"/>
      <c r="O161" s="24" t="s">
        <v>302</v>
      </c>
      <c r="P161" s="29">
        <v>3369784</v>
      </c>
      <c r="Q161" s="25"/>
      <c r="R161" s="25"/>
      <c r="S161" s="24" t="s">
        <v>302</v>
      </c>
      <c r="T161" s="41" t="s">
        <v>377</v>
      </c>
      <c r="U161" s="25"/>
    </row>
    <row r="162" spans="1:21">
      <c r="A162" s="11"/>
      <c r="B162" s="61"/>
      <c r="C162" s="24"/>
      <c r="D162" s="29"/>
      <c r="E162" s="25"/>
      <c r="F162" s="25"/>
      <c r="G162" s="24"/>
      <c r="H162" s="29"/>
      <c r="I162" s="25"/>
      <c r="J162" s="25"/>
      <c r="K162" s="24"/>
      <c r="L162" s="41"/>
      <c r="M162" s="25"/>
      <c r="N162" s="25"/>
      <c r="O162" s="24"/>
      <c r="P162" s="29"/>
      <c r="Q162" s="25"/>
      <c r="R162" s="25"/>
      <c r="S162" s="24"/>
      <c r="T162" s="41"/>
      <c r="U162" s="25"/>
    </row>
    <row r="163" spans="1:21">
      <c r="A163" s="11"/>
      <c r="B163" s="62" t="s">
        <v>61</v>
      </c>
      <c r="C163" s="28">
        <v>4237</v>
      </c>
      <c r="D163" s="28"/>
      <c r="E163" s="26"/>
      <c r="F163" s="26"/>
      <c r="G163" s="28">
        <v>4237</v>
      </c>
      <c r="H163" s="28"/>
      <c r="I163" s="26"/>
      <c r="J163" s="26"/>
      <c r="K163" s="30" t="s">
        <v>377</v>
      </c>
      <c r="L163" s="30"/>
      <c r="M163" s="26"/>
      <c r="N163" s="26"/>
      <c r="O163" s="28">
        <v>4237</v>
      </c>
      <c r="P163" s="28"/>
      <c r="Q163" s="26"/>
      <c r="R163" s="26"/>
      <c r="S163" s="30" t="s">
        <v>377</v>
      </c>
      <c r="T163" s="30"/>
      <c r="U163" s="26"/>
    </row>
    <row r="164" spans="1:21">
      <c r="A164" s="11"/>
      <c r="B164" s="62"/>
      <c r="C164" s="28"/>
      <c r="D164" s="28"/>
      <c r="E164" s="26"/>
      <c r="F164" s="26"/>
      <c r="G164" s="28"/>
      <c r="H164" s="28"/>
      <c r="I164" s="26"/>
      <c r="J164" s="26"/>
      <c r="K164" s="30"/>
      <c r="L164" s="30"/>
      <c r="M164" s="26"/>
      <c r="N164" s="26"/>
      <c r="O164" s="28"/>
      <c r="P164" s="28"/>
      <c r="Q164" s="26"/>
      <c r="R164" s="26"/>
      <c r="S164" s="30"/>
      <c r="T164" s="30"/>
      <c r="U164" s="26"/>
    </row>
    <row r="165" spans="1:21">
      <c r="A165" s="11"/>
      <c r="B165" s="61" t="s">
        <v>62</v>
      </c>
      <c r="C165" s="29">
        <v>897420</v>
      </c>
      <c r="D165" s="29"/>
      <c r="E165" s="25"/>
      <c r="F165" s="25"/>
      <c r="G165" s="29">
        <v>886087</v>
      </c>
      <c r="H165" s="29"/>
      <c r="I165" s="25"/>
      <c r="J165" s="25"/>
      <c r="K165" s="41" t="s">
        <v>377</v>
      </c>
      <c r="L165" s="41"/>
      <c r="M165" s="25"/>
      <c r="N165" s="25"/>
      <c r="O165" s="29">
        <v>886087</v>
      </c>
      <c r="P165" s="29"/>
      <c r="Q165" s="25"/>
      <c r="R165" s="25"/>
      <c r="S165" s="41" t="s">
        <v>377</v>
      </c>
      <c r="T165" s="41"/>
      <c r="U165" s="25"/>
    </row>
    <row r="166" spans="1:21">
      <c r="A166" s="11"/>
      <c r="B166" s="61"/>
      <c r="C166" s="29"/>
      <c r="D166" s="29"/>
      <c r="E166" s="25"/>
      <c r="F166" s="25"/>
      <c r="G166" s="29"/>
      <c r="H166" s="29"/>
      <c r="I166" s="25"/>
      <c r="J166" s="25"/>
      <c r="K166" s="41"/>
      <c r="L166" s="41"/>
      <c r="M166" s="25"/>
      <c r="N166" s="25"/>
      <c r="O166" s="29"/>
      <c r="P166" s="29"/>
      <c r="Q166" s="25"/>
      <c r="R166" s="25"/>
      <c r="S166" s="41"/>
      <c r="T166" s="41"/>
      <c r="U166" s="25"/>
    </row>
    <row r="167" spans="1:21">
      <c r="A167" s="11"/>
      <c r="B167" s="62" t="s">
        <v>65</v>
      </c>
      <c r="C167" s="28">
        <v>60311</v>
      </c>
      <c r="D167" s="28"/>
      <c r="E167" s="26"/>
      <c r="F167" s="26"/>
      <c r="G167" s="28">
        <v>43860</v>
      </c>
      <c r="H167" s="28"/>
      <c r="I167" s="26"/>
      <c r="J167" s="26"/>
      <c r="K167" s="30" t="s">
        <v>377</v>
      </c>
      <c r="L167" s="30"/>
      <c r="M167" s="26"/>
      <c r="N167" s="26"/>
      <c r="O167" s="28">
        <v>43860</v>
      </c>
      <c r="P167" s="28"/>
      <c r="Q167" s="26"/>
      <c r="R167" s="26"/>
      <c r="S167" s="30" t="s">
        <v>377</v>
      </c>
      <c r="T167" s="30"/>
      <c r="U167" s="26"/>
    </row>
    <row r="168" spans="1:21">
      <c r="A168" s="11"/>
      <c r="B168" s="62"/>
      <c r="C168" s="28"/>
      <c r="D168" s="28"/>
      <c r="E168" s="26"/>
      <c r="F168" s="26"/>
      <c r="G168" s="28"/>
      <c r="H168" s="28"/>
      <c r="I168" s="26"/>
      <c r="J168" s="26"/>
      <c r="K168" s="30"/>
      <c r="L168" s="30"/>
      <c r="M168" s="26"/>
      <c r="N168" s="26"/>
      <c r="O168" s="28"/>
      <c r="P168" s="28"/>
      <c r="Q168" s="26"/>
      <c r="R168" s="26"/>
      <c r="S168" s="30"/>
      <c r="T168" s="30"/>
      <c r="U168" s="26"/>
    </row>
    <row r="169" spans="1:21">
      <c r="A169" s="11"/>
      <c r="B169" s="23"/>
      <c r="C169" s="23"/>
      <c r="D169" s="23"/>
      <c r="E169" s="23"/>
      <c r="F169" s="23"/>
      <c r="G169" s="23"/>
      <c r="H169" s="23"/>
      <c r="I169" s="23"/>
      <c r="J169" s="23"/>
      <c r="K169" s="23"/>
      <c r="L169" s="23"/>
      <c r="M169" s="23"/>
      <c r="N169" s="23"/>
      <c r="O169" s="23"/>
      <c r="P169" s="23"/>
      <c r="Q169" s="23"/>
      <c r="R169" s="23"/>
      <c r="S169" s="23"/>
      <c r="T169" s="23"/>
      <c r="U169" s="23"/>
    </row>
    <row r="170" spans="1:21">
      <c r="A170" s="11"/>
      <c r="B170" s="17"/>
      <c r="C170" s="17"/>
      <c r="D170" s="17"/>
      <c r="E170" s="17"/>
      <c r="F170" s="17"/>
      <c r="G170" s="17"/>
      <c r="H170" s="17"/>
      <c r="I170" s="17"/>
      <c r="J170" s="17"/>
      <c r="K170" s="17"/>
      <c r="L170" s="17"/>
      <c r="M170" s="17"/>
      <c r="N170" s="17"/>
      <c r="O170" s="17"/>
      <c r="P170" s="17"/>
      <c r="Q170" s="17"/>
      <c r="R170" s="17"/>
      <c r="S170" s="17"/>
      <c r="T170" s="17"/>
      <c r="U170" s="17"/>
    </row>
    <row r="171" spans="1:21" ht="15.75" thickBot="1">
      <c r="A171" s="11"/>
      <c r="B171" s="18"/>
      <c r="C171" s="82"/>
      <c r="D171" s="82"/>
      <c r="E171" s="82"/>
      <c r="F171" s="14"/>
      <c r="G171" s="46" t="s">
        <v>1067</v>
      </c>
      <c r="H171" s="46"/>
      <c r="I171" s="46"/>
      <c r="J171" s="46"/>
      <c r="K171" s="46"/>
      <c r="L171" s="46"/>
      <c r="M171" s="46"/>
      <c r="N171" s="46"/>
      <c r="O171" s="46"/>
      <c r="P171" s="46"/>
      <c r="Q171" s="46"/>
      <c r="R171" s="46"/>
      <c r="S171" s="46"/>
      <c r="T171" s="46"/>
      <c r="U171" s="46"/>
    </row>
    <row r="172" spans="1:21">
      <c r="A172" s="11"/>
      <c r="B172" s="24" t="s">
        <v>485</v>
      </c>
      <c r="C172" s="73" t="s">
        <v>486</v>
      </c>
      <c r="D172" s="73"/>
      <c r="E172" s="73"/>
      <c r="F172" s="25"/>
      <c r="G172" s="73" t="s">
        <v>152</v>
      </c>
      <c r="H172" s="73"/>
      <c r="I172" s="73"/>
      <c r="J172" s="37"/>
      <c r="K172" s="73" t="s">
        <v>1068</v>
      </c>
      <c r="L172" s="73"/>
      <c r="M172" s="73"/>
      <c r="N172" s="37"/>
      <c r="O172" s="73" t="s">
        <v>1069</v>
      </c>
      <c r="P172" s="73"/>
      <c r="Q172" s="73"/>
      <c r="R172" s="37"/>
      <c r="S172" s="73" t="s">
        <v>1070</v>
      </c>
      <c r="T172" s="73"/>
      <c r="U172" s="73"/>
    </row>
    <row r="173" spans="1:21" ht="15.75" thickBot="1">
      <c r="A173" s="11"/>
      <c r="B173" s="24"/>
      <c r="C173" s="46" t="s">
        <v>1027</v>
      </c>
      <c r="D173" s="46"/>
      <c r="E173" s="46"/>
      <c r="F173" s="25"/>
      <c r="G173" s="46"/>
      <c r="H173" s="46"/>
      <c r="I173" s="46"/>
      <c r="J173" s="25"/>
      <c r="K173" s="46"/>
      <c r="L173" s="46"/>
      <c r="M173" s="46"/>
      <c r="N173" s="25"/>
      <c r="O173" s="46"/>
      <c r="P173" s="46"/>
      <c r="Q173" s="46"/>
      <c r="R173" s="25"/>
      <c r="S173" s="46"/>
      <c r="T173" s="46"/>
      <c r="U173" s="46"/>
    </row>
    <row r="174" spans="1:21">
      <c r="A174" s="11"/>
      <c r="B174" s="18" t="s">
        <v>1071</v>
      </c>
      <c r="C174" s="33"/>
      <c r="D174" s="33"/>
      <c r="E174" s="33"/>
      <c r="F174" s="14"/>
      <c r="G174" s="33"/>
      <c r="H174" s="33"/>
      <c r="I174" s="33"/>
      <c r="J174" s="14"/>
      <c r="K174" s="33"/>
      <c r="L174" s="33"/>
      <c r="M174" s="33"/>
      <c r="N174" s="14"/>
      <c r="O174" s="33"/>
      <c r="P174" s="33"/>
      <c r="Q174" s="33"/>
      <c r="R174" s="14"/>
      <c r="S174" s="33"/>
      <c r="T174" s="33"/>
      <c r="U174" s="33"/>
    </row>
    <row r="175" spans="1:21">
      <c r="A175" s="11"/>
      <c r="B175" s="62" t="s">
        <v>1072</v>
      </c>
      <c r="C175" s="27" t="s">
        <v>302</v>
      </c>
      <c r="D175" s="28">
        <v>54431</v>
      </c>
      <c r="E175" s="26"/>
      <c r="F175" s="26"/>
      <c r="G175" s="27" t="s">
        <v>302</v>
      </c>
      <c r="H175" s="28">
        <v>54431</v>
      </c>
      <c r="I175" s="26"/>
      <c r="J175" s="26"/>
      <c r="K175" s="27" t="s">
        <v>302</v>
      </c>
      <c r="L175" s="28">
        <v>54431</v>
      </c>
      <c r="M175" s="26"/>
      <c r="N175" s="26"/>
      <c r="O175" s="27" t="s">
        <v>302</v>
      </c>
      <c r="P175" s="30" t="s">
        <v>377</v>
      </c>
      <c r="Q175" s="26"/>
      <c r="R175" s="26"/>
      <c r="S175" s="27" t="s">
        <v>302</v>
      </c>
      <c r="T175" s="30" t="s">
        <v>377</v>
      </c>
      <c r="U175" s="26"/>
    </row>
    <row r="176" spans="1:21">
      <c r="A176" s="11"/>
      <c r="B176" s="62"/>
      <c r="C176" s="27"/>
      <c r="D176" s="28"/>
      <c r="E176" s="26"/>
      <c r="F176" s="26"/>
      <c r="G176" s="27"/>
      <c r="H176" s="28"/>
      <c r="I176" s="26"/>
      <c r="J176" s="26"/>
      <c r="K176" s="27"/>
      <c r="L176" s="28"/>
      <c r="M176" s="26"/>
      <c r="N176" s="26"/>
      <c r="O176" s="27"/>
      <c r="P176" s="30"/>
      <c r="Q176" s="26"/>
      <c r="R176" s="26"/>
      <c r="S176" s="27"/>
      <c r="T176" s="30"/>
      <c r="U176" s="26"/>
    </row>
    <row r="177" spans="1:21">
      <c r="A177" s="11"/>
      <c r="B177" s="24" t="s">
        <v>34</v>
      </c>
      <c r="C177" s="25"/>
      <c r="D177" s="25"/>
      <c r="E177" s="25"/>
      <c r="F177" s="25"/>
      <c r="G177" s="25"/>
      <c r="H177" s="25"/>
      <c r="I177" s="25"/>
      <c r="J177" s="25"/>
      <c r="K177" s="41"/>
      <c r="L177" s="41"/>
      <c r="M177" s="25"/>
      <c r="N177" s="25"/>
      <c r="O177" s="41"/>
      <c r="P177" s="41"/>
      <c r="Q177" s="25"/>
      <c r="R177" s="25"/>
      <c r="S177" s="41"/>
      <c r="T177" s="41"/>
      <c r="U177" s="25"/>
    </row>
    <row r="178" spans="1:21">
      <c r="A178" s="11"/>
      <c r="B178" s="24"/>
      <c r="C178" s="25"/>
      <c r="D178" s="25"/>
      <c r="E178" s="25"/>
      <c r="F178" s="25"/>
      <c r="G178" s="25"/>
      <c r="H178" s="25"/>
      <c r="I178" s="25"/>
      <c r="J178" s="25"/>
      <c r="K178" s="41"/>
      <c r="L178" s="41"/>
      <c r="M178" s="25"/>
      <c r="N178" s="25"/>
      <c r="O178" s="41"/>
      <c r="P178" s="41"/>
      <c r="Q178" s="25"/>
      <c r="R178" s="25"/>
      <c r="S178" s="41"/>
      <c r="T178" s="41"/>
      <c r="U178" s="25"/>
    </row>
    <row r="179" spans="1:21">
      <c r="A179" s="11"/>
      <c r="B179" s="62" t="s">
        <v>1073</v>
      </c>
      <c r="C179" s="28">
        <v>391552</v>
      </c>
      <c r="D179" s="28"/>
      <c r="E179" s="26"/>
      <c r="F179" s="26"/>
      <c r="G179" s="28">
        <v>377383</v>
      </c>
      <c r="H179" s="28"/>
      <c r="I179" s="26"/>
      <c r="J179" s="26"/>
      <c r="K179" s="30" t="s">
        <v>377</v>
      </c>
      <c r="L179" s="30"/>
      <c r="M179" s="26"/>
      <c r="N179" s="26"/>
      <c r="O179" s="28">
        <v>377383</v>
      </c>
      <c r="P179" s="28"/>
      <c r="Q179" s="26"/>
      <c r="R179" s="26"/>
      <c r="S179" s="30" t="s">
        <v>377</v>
      </c>
      <c r="T179" s="30"/>
      <c r="U179" s="26"/>
    </row>
    <row r="180" spans="1:21">
      <c r="A180" s="11"/>
      <c r="B180" s="62"/>
      <c r="C180" s="28"/>
      <c r="D180" s="28"/>
      <c r="E180" s="26"/>
      <c r="F180" s="26"/>
      <c r="G180" s="28"/>
      <c r="H180" s="28"/>
      <c r="I180" s="26"/>
      <c r="J180" s="26"/>
      <c r="K180" s="30"/>
      <c r="L180" s="30"/>
      <c r="M180" s="26"/>
      <c r="N180" s="26"/>
      <c r="O180" s="28"/>
      <c r="P180" s="28"/>
      <c r="Q180" s="26"/>
      <c r="R180" s="26"/>
      <c r="S180" s="30"/>
      <c r="T180" s="30"/>
      <c r="U180" s="26"/>
    </row>
    <row r="181" spans="1:21">
      <c r="A181" s="11"/>
      <c r="B181" s="24" t="s">
        <v>36</v>
      </c>
      <c r="C181" s="41"/>
      <c r="D181" s="41"/>
      <c r="E181" s="25"/>
      <c r="F181" s="25"/>
      <c r="G181" s="41"/>
      <c r="H181" s="41"/>
      <c r="I181" s="25"/>
      <c r="J181" s="25"/>
      <c r="K181" s="41"/>
      <c r="L181" s="41"/>
      <c r="M181" s="25"/>
      <c r="N181" s="25"/>
      <c r="O181" s="41"/>
      <c r="P181" s="41"/>
      <c r="Q181" s="25"/>
      <c r="R181" s="25"/>
      <c r="S181" s="41"/>
      <c r="T181" s="41"/>
      <c r="U181" s="25"/>
    </row>
    <row r="182" spans="1:21">
      <c r="A182" s="11"/>
      <c r="B182" s="24"/>
      <c r="C182" s="41"/>
      <c r="D182" s="41"/>
      <c r="E182" s="25"/>
      <c r="F182" s="25"/>
      <c r="G182" s="41"/>
      <c r="H182" s="41"/>
      <c r="I182" s="25"/>
      <c r="J182" s="25"/>
      <c r="K182" s="41"/>
      <c r="L182" s="41"/>
      <c r="M182" s="25"/>
      <c r="N182" s="25"/>
      <c r="O182" s="41"/>
      <c r="P182" s="41"/>
      <c r="Q182" s="25"/>
      <c r="R182" s="25"/>
      <c r="S182" s="41"/>
      <c r="T182" s="41"/>
      <c r="U182" s="25"/>
    </row>
    <row r="183" spans="1:21">
      <c r="A183" s="11"/>
      <c r="B183" s="62" t="s">
        <v>1073</v>
      </c>
      <c r="C183" s="28">
        <v>275569</v>
      </c>
      <c r="D183" s="28"/>
      <c r="E183" s="26"/>
      <c r="F183" s="26"/>
      <c r="G183" s="28">
        <v>271836</v>
      </c>
      <c r="H183" s="28"/>
      <c r="I183" s="26"/>
      <c r="J183" s="26"/>
      <c r="K183" s="30" t="s">
        <v>377</v>
      </c>
      <c r="L183" s="30"/>
      <c r="M183" s="26"/>
      <c r="N183" s="26"/>
      <c r="O183" s="28">
        <v>271836</v>
      </c>
      <c r="P183" s="28"/>
      <c r="Q183" s="26"/>
      <c r="R183" s="26"/>
      <c r="S183" s="30" t="s">
        <v>377</v>
      </c>
      <c r="T183" s="30"/>
      <c r="U183" s="26"/>
    </row>
    <row r="184" spans="1:21">
      <c r="A184" s="11"/>
      <c r="B184" s="62"/>
      <c r="C184" s="28"/>
      <c r="D184" s="28"/>
      <c r="E184" s="26"/>
      <c r="F184" s="26"/>
      <c r="G184" s="28"/>
      <c r="H184" s="28"/>
      <c r="I184" s="26"/>
      <c r="J184" s="26"/>
      <c r="K184" s="30"/>
      <c r="L184" s="30"/>
      <c r="M184" s="26"/>
      <c r="N184" s="26"/>
      <c r="O184" s="28"/>
      <c r="P184" s="28"/>
      <c r="Q184" s="26"/>
      <c r="R184" s="26"/>
      <c r="S184" s="30"/>
      <c r="T184" s="30"/>
      <c r="U184" s="26"/>
    </row>
    <row r="185" spans="1:21">
      <c r="A185" s="11"/>
      <c r="B185" s="24" t="s">
        <v>1074</v>
      </c>
      <c r="C185" s="29">
        <v>36130</v>
      </c>
      <c r="D185" s="29"/>
      <c r="E185" s="25"/>
      <c r="F185" s="25"/>
      <c r="G185" s="29">
        <v>36130</v>
      </c>
      <c r="H185" s="29"/>
      <c r="I185" s="25"/>
      <c r="J185" s="25"/>
      <c r="K185" s="41" t="s">
        <v>377</v>
      </c>
      <c r="L185" s="41"/>
      <c r="M185" s="25"/>
      <c r="N185" s="25"/>
      <c r="O185" s="29">
        <v>36130</v>
      </c>
      <c r="P185" s="29"/>
      <c r="Q185" s="25"/>
      <c r="R185" s="25"/>
      <c r="S185" s="41" t="s">
        <v>377</v>
      </c>
      <c r="T185" s="41"/>
      <c r="U185" s="25"/>
    </row>
    <row r="186" spans="1:21">
      <c r="A186" s="11"/>
      <c r="B186" s="24"/>
      <c r="C186" s="29"/>
      <c r="D186" s="29"/>
      <c r="E186" s="25"/>
      <c r="F186" s="25"/>
      <c r="G186" s="29"/>
      <c r="H186" s="29"/>
      <c r="I186" s="25"/>
      <c r="J186" s="25"/>
      <c r="K186" s="41"/>
      <c r="L186" s="41"/>
      <c r="M186" s="25"/>
      <c r="N186" s="25"/>
      <c r="O186" s="29"/>
      <c r="P186" s="29"/>
      <c r="Q186" s="25"/>
      <c r="R186" s="25"/>
      <c r="S186" s="41"/>
      <c r="T186" s="41"/>
      <c r="U186" s="25"/>
    </row>
    <row r="187" spans="1:21">
      <c r="A187" s="11"/>
      <c r="B187" s="27" t="s">
        <v>1075</v>
      </c>
      <c r="C187" s="28">
        <v>1332396</v>
      </c>
      <c r="D187" s="28"/>
      <c r="E187" s="26"/>
      <c r="F187" s="26"/>
      <c r="G187" s="28">
        <v>1306524</v>
      </c>
      <c r="H187" s="28"/>
      <c r="I187" s="26"/>
      <c r="J187" s="26"/>
      <c r="K187" s="30" t="s">
        <v>377</v>
      </c>
      <c r="L187" s="30"/>
      <c r="M187" s="26"/>
      <c r="N187" s="26"/>
      <c r="O187" s="30" t="s">
        <v>377</v>
      </c>
      <c r="P187" s="30"/>
      <c r="Q187" s="26"/>
      <c r="R187" s="26"/>
      <c r="S187" s="28">
        <v>1306524</v>
      </c>
      <c r="T187" s="28"/>
      <c r="U187" s="26"/>
    </row>
    <row r="188" spans="1:21">
      <c r="A188" s="11"/>
      <c r="B188" s="27"/>
      <c r="C188" s="28"/>
      <c r="D188" s="28"/>
      <c r="E188" s="26"/>
      <c r="F188" s="26"/>
      <c r="G188" s="28"/>
      <c r="H188" s="28"/>
      <c r="I188" s="26"/>
      <c r="J188" s="26"/>
      <c r="K188" s="30"/>
      <c r="L188" s="30"/>
      <c r="M188" s="26"/>
      <c r="N188" s="26"/>
      <c r="O188" s="30"/>
      <c r="P188" s="30"/>
      <c r="Q188" s="26"/>
      <c r="R188" s="26"/>
      <c r="S188" s="28"/>
      <c r="T188" s="28"/>
      <c r="U188" s="26"/>
    </row>
    <row r="189" spans="1:21">
      <c r="A189" s="11"/>
      <c r="B189" s="24" t="s">
        <v>41</v>
      </c>
      <c r="C189" s="41">
        <v>151</v>
      </c>
      <c r="D189" s="41"/>
      <c r="E189" s="25"/>
      <c r="F189" s="25"/>
      <c r="G189" s="41">
        <v>151</v>
      </c>
      <c r="H189" s="41"/>
      <c r="I189" s="25"/>
      <c r="J189" s="25"/>
      <c r="K189" s="41" t="s">
        <v>377</v>
      </c>
      <c r="L189" s="41"/>
      <c r="M189" s="25"/>
      <c r="N189" s="25"/>
      <c r="O189" s="41">
        <v>151</v>
      </c>
      <c r="P189" s="41"/>
      <c r="Q189" s="25"/>
      <c r="R189" s="25"/>
      <c r="S189" s="41" t="s">
        <v>377</v>
      </c>
      <c r="T189" s="41"/>
      <c r="U189" s="25"/>
    </row>
    <row r="190" spans="1:21">
      <c r="A190" s="11"/>
      <c r="B190" s="24"/>
      <c r="C190" s="41"/>
      <c r="D190" s="41"/>
      <c r="E190" s="25"/>
      <c r="F190" s="25"/>
      <c r="G190" s="41"/>
      <c r="H190" s="41"/>
      <c r="I190" s="25"/>
      <c r="J190" s="25"/>
      <c r="K190" s="41"/>
      <c r="L190" s="41"/>
      <c r="M190" s="25"/>
      <c r="N190" s="25"/>
      <c r="O190" s="41"/>
      <c r="P190" s="41"/>
      <c r="Q190" s="25"/>
      <c r="R190" s="25"/>
      <c r="S190" s="41"/>
      <c r="T190" s="41"/>
      <c r="U190" s="25"/>
    </row>
    <row r="191" spans="1:21">
      <c r="A191" s="11"/>
      <c r="B191" s="27" t="s">
        <v>1076</v>
      </c>
      <c r="C191" s="30"/>
      <c r="D191" s="30"/>
      <c r="E191" s="26"/>
      <c r="F191" s="26"/>
      <c r="G191" s="26"/>
      <c r="H191" s="26"/>
      <c r="I191" s="26"/>
      <c r="J191" s="26"/>
      <c r="K191" s="30"/>
      <c r="L191" s="30"/>
      <c r="M191" s="26"/>
      <c r="N191" s="26"/>
      <c r="O191" s="30"/>
      <c r="P191" s="30"/>
      <c r="Q191" s="26"/>
      <c r="R191" s="26"/>
      <c r="S191" s="30"/>
      <c r="T191" s="30"/>
      <c r="U191" s="26"/>
    </row>
    <row r="192" spans="1:21">
      <c r="A192" s="11"/>
      <c r="B192" s="27"/>
      <c r="C192" s="30"/>
      <c r="D192" s="30"/>
      <c r="E192" s="26"/>
      <c r="F192" s="26"/>
      <c r="G192" s="26"/>
      <c r="H192" s="26"/>
      <c r="I192" s="26"/>
      <c r="J192" s="26"/>
      <c r="K192" s="30"/>
      <c r="L192" s="30"/>
      <c r="M192" s="26"/>
      <c r="N192" s="26"/>
      <c r="O192" s="30"/>
      <c r="P192" s="30"/>
      <c r="Q192" s="26"/>
      <c r="R192" s="26"/>
      <c r="S192" s="30"/>
      <c r="T192" s="30"/>
      <c r="U192" s="26"/>
    </row>
    <row r="193" spans="1:21">
      <c r="A193" s="11"/>
      <c r="B193" s="61" t="s">
        <v>1077</v>
      </c>
      <c r="C193" s="24" t="s">
        <v>302</v>
      </c>
      <c r="D193" s="29">
        <v>2527808</v>
      </c>
      <c r="E193" s="25"/>
      <c r="F193" s="25"/>
      <c r="G193" s="24" t="s">
        <v>302</v>
      </c>
      <c r="H193" s="29">
        <v>2526143</v>
      </c>
      <c r="I193" s="25"/>
      <c r="J193" s="25"/>
      <c r="K193" s="24" t="s">
        <v>302</v>
      </c>
      <c r="L193" s="41" t="s">
        <v>377</v>
      </c>
      <c r="M193" s="25"/>
      <c r="N193" s="25"/>
      <c r="O193" s="24" t="s">
        <v>302</v>
      </c>
      <c r="P193" s="29">
        <v>2526143</v>
      </c>
      <c r="Q193" s="25"/>
      <c r="R193" s="25"/>
      <c r="S193" s="24" t="s">
        <v>302</v>
      </c>
      <c r="T193" s="41" t="s">
        <v>377</v>
      </c>
      <c r="U193" s="25"/>
    </row>
    <row r="194" spans="1:21">
      <c r="A194" s="11"/>
      <c r="B194" s="61"/>
      <c r="C194" s="24"/>
      <c r="D194" s="29"/>
      <c r="E194" s="25"/>
      <c r="F194" s="25"/>
      <c r="G194" s="24"/>
      <c r="H194" s="29"/>
      <c r="I194" s="25"/>
      <c r="J194" s="25"/>
      <c r="K194" s="24"/>
      <c r="L194" s="41"/>
      <c r="M194" s="25"/>
      <c r="N194" s="25"/>
      <c r="O194" s="24"/>
      <c r="P194" s="29"/>
      <c r="Q194" s="25"/>
      <c r="R194" s="25"/>
      <c r="S194" s="24"/>
      <c r="T194" s="41"/>
      <c r="U194" s="25"/>
    </row>
    <row r="195" spans="1:21">
      <c r="A195" s="11"/>
      <c r="B195" s="62" t="s">
        <v>61</v>
      </c>
      <c r="C195" s="30">
        <v>859</v>
      </c>
      <c r="D195" s="30"/>
      <c r="E195" s="26"/>
      <c r="F195" s="26"/>
      <c r="G195" s="30">
        <v>859</v>
      </c>
      <c r="H195" s="30"/>
      <c r="I195" s="26"/>
      <c r="J195" s="26"/>
      <c r="K195" s="30" t="s">
        <v>377</v>
      </c>
      <c r="L195" s="30"/>
      <c r="M195" s="26"/>
      <c r="N195" s="26"/>
      <c r="O195" s="30">
        <v>859</v>
      </c>
      <c r="P195" s="30"/>
      <c r="Q195" s="26"/>
      <c r="R195" s="26"/>
      <c r="S195" s="30" t="s">
        <v>377</v>
      </c>
      <c r="T195" s="30"/>
      <c r="U195" s="26"/>
    </row>
    <row r="196" spans="1:21">
      <c r="A196" s="11"/>
      <c r="B196" s="62"/>
      <c r="C196" s="30"/>
      <c r="D196" s="30"/>
      <c r="E196" s="26"/>
      <c r="F196" s="26"/>
      <c r="G196" s="30"/>
      <c r="H196" s="30"/>
      <c r="I196" s="26"/>
      <c r="J196" s="26"/>
      <c r="K196" s="30"/>
      <c r="L196" s="30"/>
      <c r="M196" s="26"/>
      <c r="N196" s="26"/>
      <c r="O196" s="30"/>
      <c r="P196" s="30"/>
      <c r="Q196" s="26"/>
      <c r="R196" s="26"/>
      <c r="S196" s="30"/>
      <c r="T196" s="30"/>
      <c r="U196" s="26"/>
    </row>
    <row r="197" spans="1:21">
      <c r="A197" s="11"/>
      <c r="B197" s="61" t="s">
        <v>62</v>
      </c>
      <c r="C197" s="29">
        <v>572794</v>
      </c>
      <c r="D197" s="29"/>
      <c r="E197" s="25"/>
      <c r="F197" s="25"/>
      <c r="G197" s="29">
        <v>559648</v>
      </c>
      <c r="H197" s="29"/>
      <c r="I197" s="25"/>
      <c r="J197" s="25"/>
      <c r="K197" s="41" t="s">
        <v>377</v>
      </c>
      <c r="L197" s="41"/>
      <c r="M197" s="25"/>
      <c r="N197" s="25"/>
      <c r="O197" s="29">
        <v>559648</v>
      </c>
      <c r="P197" s="29"/>
      <c r="Q197" s="25"/>
      <c r="R197" s="25"/>
      <c r="S197" s="41" t="s">
        <v>377</v>
      </c>
      <c r="T197" s="41"/>
      <c r="U197" s="25"/>
    </row>
    <row r="198" spans="1:21">
      <c r="A198" s="11"/>
      <c r="B198" s="61"/>
      <c r="C198" s="29"/>
      <c r="D198" s="29"/>
      <c r="E198" s="25"/>
      <c r="F198" s="25"/>
      <c r="G198" s="29"/>
      <c r="H198" s="29"/>
      <c r="I198" s="25"/>
      <c r="J198" s="25"/>
      <c r="K198" s="41"/>
      <c r="L198" s="41"/>
      <c r="M198" s="25"/>
      <c r="N198" s="25"/>
      <c r="O198" s="29"/>
      <c r="P198" s="29"/>
      <c r="Q198" s="25"/>
      <c r="R198" s="25"/>
      <c r="S198" s="41"/>
      <c r="T198" s="41"/>
      <c r="U198" s="25"/>
    </row>
    <row r="199" spans="1:21">
      <c r="A199" s="11"/>
      <c r="B199" s="62" t="s">
        <v>65</v>
      </c>
      <c r="C199" s="28">
        <v>60311</v>
      </c>
      <c r="D199" s="28"/>
      <c r="E199" s="26"/>
      <c r="F199" s="26"/>
      <c r="G199" s="28">
        <v>43476</v>
      </c>
      <c r="H199" s="28"/>
      <c r="I199" s="26"/>
      <c r="J199" s="26"/>
      <c r="K199" s="30" t="s">
        <v>377</v>
      </c>
      <c r="L199" s="30"/>
      <c r="M199" s="26"/>
      <c r="N199" s="26"/>
      <c r="O199" s="28">
        <v>43476</v>
      </c>
      <c r="P199" s="28"/>
      <c r="Q199" s="26"/>
      <c r="R199" s="26"/>
      <c r="S199" s="30" t="s">
        <v>377</v>
      </c>
      <c r="T199" s="30"/>
      <c r="U199" s="26"/>
    </row>
    <row r="200" spans="1:21">
      <c r="A200" s="11"/>
      <c r="B200" s="62"/>
      <c r="C200" s="28"/>
      <c r="D200" s="28"/>
      <c r="E200" s="26"/>
      <c r="F200" s="26"/>
      <c r="G200" s="28"/>
      <c r="H200" s="28"/>
      <c r="I200" s="26"/>
      <c r="J200" s="26"/>
      <c r="K200" s="30"/>
      <c r="L200" s="30"/>
      <c r="M200" s="26"/>
      <c r="N200" s="26"/>
      <c r="O200" s="28"/>
      <c r="P200" s="28"/>
      <c r="Q200" s="26"/>
      <c r="R200" s="26"/>
      <c r="S200" s="30"/>
      <c r="T200" s="30"/>
      <c r="U200" s="26"/>
    </row>
    <row r="201" spans="1:21">
      <c r="A201" s="11"/>
      <c r="B201" s="10"/>
      <c r="C201" s="10"/>
      <c r="D201" s="10"/>
      <c r="E201" s="10"/>
      <c r="F201" s="10"/>
      <c r="G201" s="10"/>
      <c r="H201" s="10"/>
      <c r="I201" s="10"/>
      <c r="J201" s="10"/>
      <c r="K201" s="10"/>
      <c r="L201" s="10"/>
      <c r="M201" s="10"/>
      <c r="N201" s="10"/>
      <c r="O201" s="10"/>
      <c r="P201" s="10"/>
      <c r="Q201" s="10"/>
      <c r="R201" s="10"/>
      <c r="S201" s="10"/>
      <c r="T201" s="10"/>
      <c r="U201" s="10"/>
    </row>
    <row r="202" spans="1:21">
      <c r="A202" s="11"/>
      <c r="B202" s="63" t="s">
        <v>1078</v>
      </c>
      <c r="C202" s="63"/>
      <c r="D202" s="63"/>
      <c r="E202" s="63"/>
      <c r="F202" s="63"/>
      <c r="G202" s="63"/>
      <c r="H202" s="63"/>
      <c r="I202" s="63"/>
      <c r="J202" s="63"/>
      <c r="K202" s="63"/>
      <c r="L202" s="63"/>
      <c r="M202" s="63"/>
      <c r="N202" s="63"/>
      <c r="O202" s="63"/>
      <c r="P202" s="63"/>
      <c r="Q202" s="63"/>
      <c r="R202" s="63"/>
      <c r="S202" s="63"/>
      <c r="T202" s="63"/>
      <c r="U202" s="63"/>
    </row>
  </sheetData>
  <mergeCells count="871">
    <mergeCell ref="B201:U201"/>
    <mergeCell ref="B202:U202"/>
    <mergeCell ref="B134:U134"/>
    <mergeCell ref="B135:U135"/>
    <mergeCell ref="B136:U136"/>
    <mergeCell ref="B137:U137"/>
    <mergeCell ref="B138:U138"/>
    <mergeCell ref="B139:U139"/>
    <mergeCell ref="B128:U128"/>
    <mergeCell ref="B129:U129"/>
    <mergeCell ref="B130:U130"/>
    <mergeCell ref="B131:U131"/>
    <mergeCell ref="B132:U132"/>
    <mergeCell ref="B133:U133"/>
    <mergeCell ref="B25:U25"/>
    <mergeCell ref="B26:U26"/>
    <mergeCell ref="B93:U93"/>
    <mergeCell ref="B96:U96"/>
    <mergeCell ref="B99:U99"/>
    <mergeCell ref="B100:U10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S199:T200"/>
    <mergeCell ref="U199:U200"/>
    <mergeCell ref="A1:A2"/>
    <mergeCell ref="B1:U1"/>
    <mergeCell ref="B2:U2"/>
    <mergeCell ref="B3:U3"/>
    <mergeCell ref="A4:A202"/>
    <mergeCell ref="B4:U4"/>
    <mergeCell ref="B5:U5"/>
    <mergeCell ref="B6:U6"/>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Q195:Q196"/>
    <mergeCell ref="R195:R196"/>
    <mergeCell ref="S195:T196"/>
    <mergeCell ref="U195:U196"/>
    <mergeCell ref="B197:B198"/>
    <mergeCell ref="C197:D198"/>
    <mergeCell ref="E197:E198"/>
    <mergeCell ref="F197:F198"/>
    <mergeCell ref="G197:H198"/>
    <mergeCell ref="I197:I198"/>
    <mergeCell ref="I195:I196"/>
    <mergeCell ref="J195:J196"/>
    <mergeCell ref="K195:L196"/>
    <mergeCell ref="M195:M196"/>
    <mergeCell ref="N195:N196"/>
    <mergeCell ref="O195:P196"/>
    <mergeCell ref="Q193:Q194"/>
    <mergeCell ref="R193:R194"/>
    <mergeCell ref="S193:S194"/>
    <mergeCell ref="T193:T194"/>
    <mergeCell ref="U193:U194"/>
    <mergeCell ref="B195:B196"/>
    <mergeCell ref="C195:D196"/>
    <mergeCell ref="E195:E196"/>
    <mergeCell ref="F195:F196"/>
    <mergeCell ref="G195:H196"/>
    <mergeCell ref="K193:K194"/>
    <mergeCell ref="L193:L194"/>
    <mergeCell ref="M193:M194"/>
    <mergeCell ref="N193:N194"/>
    <mergeCell ref="O193:O194"/>
    <mergeCell ref="P193:P194"/>
    <mergeCell ref="U191:U192"/>
    <mergeCell ref="B193:B194"/>
    <mergeCell ref="C193:C194"/>
    <mergeCell ref="D193:D194"/>
    <mergeCell ref="E193:E194"/>
    <mergeCell ref="F193:F194"/>
    <mergeCell ref="G193:G194"/>
    <mergeCell ref="H193:H194"/>
    <mergeCell ref="I193:I194"/>
    <mergeCell ref="J193:J194"/>
    <mergeCell ref="M191:M192"/>
    <mergeCell ref="N191:N192"/>
    <mergeCell ref="O191:P192"/>
    <mergeCell ref="Q191:Q192"/>
    <mergeCell ref="R191:R192"/>
    <mergeCell ref="S191:T192"/>
    <mergeCell ref="R189:R190"/>
    <mergeCell ref="S189:T190"/>
    <mergeCell ref="U189:U190"/>
    <mergeCell ref="B191:B192"/>
    <mergeCell ref="C191:D192"/>
    <mergeCell ref="E191:E192"/>
    <mergeCell ref="F191:F192"/>
    <mergeCell ref="G191:I192"/>
    <mergeCell ref="J191:J192"/>
    <mergeCell ref="K191:L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Q179:Q180"/>
    <mergeCell ref="R179:R180"/>
    <mergeCell ref="S179:T180"/>
    <mergeCell ref="U179:U180"/>
    <mergeCell ref="B181:B182"/>
    <mergeCell ref="C181:D182"/>
    <mergeCell ref="E181:E182"/>
    <mergeCell ref="F181:F182"/>
    <mergeCell ref="G181:H182"/>
    <mergeCell ref="I181:I182"/>
    <mergeCell ref="I179:I180"/>
    <mergeCell ref="J179:J180"/>
    <mergeCell ref="K179:L180"/>
    <mergeCell ref="M179:M180"/>
    <mergeCell ref="N179:N180"/>
    <mergeCell ref="O179:P180"/>
    <mergeCell ref="O177:P178"/>
    <mergeCell ref="Q177:Q178"/>
    <mergeCell ref="R177:R178"/>
    <mergeCell ref="S177:T178"/>
    <mergeCell ref="U177:U178"/>
    <mergeCell ref="B179:B180"/>
    <mergeCell ref="C179:D180"/>
    <mergeCell ref="E179:E180"/>
    <mergeCell ref="F179:F180"/>
    <mergeCell ref="G179:H180"/>
    <mergeCell ref="T175:T176"/>
    <mergeCell ref="U175:U176"/>
    <mergeCell ref="B177:B178"/>
    <mergeCell ref="C177:E178"/>
    <mergeCell ref="F177:F178"/>
    <mergeCell ref="G177:I178"/>
    <mergeCell ref="J177:J178"/>
    <mergeCell ref="K177:L178"/>
    <mergeCell ref="M177:M178"/>
    <mergeCell ref="N177:N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2:N173"/>
    <mergeCell ref="O172:Q173"/>
    <mergeCell ref="R172:R173"/>
    <mergeCell ref="S172:U173"/>
    <mergeCell ref="C174:E174"/>
    <mergeCell ref="G174:I174"/>
    <mergeCell ref="K174:M174"/>
    <mergeCell ref="O174:Q174"/>
    <mergeCell ref="S174:U174"/>
    <mergeCell ref="B169:U169"/>
    <mergeCell ref="C171:E171"/>
    <mergeCell ref="G171:U171"/>
    <mergeCell ref="B172:B173"/>
    <mergeCell ref="C172:E172"/>
    <mergeCell ref="C173:E173"/>
    <mergeCell ref="F172:F173"/>
    <mergeCell ref="G172:I173"/>
    <mergeCell ref="J172:J173"/>
    <mergeCell ref="K172:M173"/>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S161:S162"/>
    <mergeCell ref="T161:T162"/>
    <mergeCell ref="U161:U162"/>
    <mergeCell ref="B163:B164"/>
    <mergeCell ref="C163:D164"/>
    <mergeCell ref="E163:E164"/>
    <mergeCell ref="F163:F164"/>
    <mergeCell ref="G163:H164"/>
    <mergeCell ref="I163:I164"/>
    <mergeCell ref="J163:J164"/>
    <mergeCell ref="M161:M162"/>
    <mergeCell ref="N161:N162"/>
    <mergeCell ref="O161:O162"/>
    <mergeCell ref="P161:P162"/>
    <mergeCell ref="Q161:Q162"/>
    <mergeCell ref="R161:R162"/>
    <mergeCell ref="G161:G162"/>
    <mergeCell ref="H161:H162"/>
    <mergeCell ref="I161:I162"/>
    <mergeCell ref="J161:J162"/>
    <mergeCell ref="K161:K162"/>
    <mergeCell ref="L161:L162"/>
    <mergeCell ref="C160:E160"/>
    <mergeCell ref="G160:I160"/>
    <mergeCell ref="K160:M160"/>
    <mergeCell ref="O160:Q160"/>
    <mergeCell ref="S160:U160"/>
    <mergeCell ref="B161:B162"/>
    <mergeCell ref="C161:C162"/>
    <mergeCell ref="D161:D162"/>
    <mergeCell ref="E161:E162"/>
    <mergeCell ref="F161:F162"/>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49:R150"/>
    <mergeCell ref="S149:T150"/>
    <mergeCell ref="U149:U150"/>
    <mergeCell ref="C151:E151"/>
    <mergeCell ref="G151:I151"/>
    <mergeCell ref="K151:M151"/>
    <mergeCell ref="O151:Q151"/>
    <mergeCell ref="S151:U151"/>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6:T147"/>
    <mergeCell ref="U146:U147"/>
    <mergeCell ref="C148:E148"/>
    <mergeCell ref="G148:I148"/>
    <mergeCell ref="K148:M148"/>
    <mergeCell ref="O148:Q148"/>
    <mergeCell ref="S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3:N144"/>
    <mergeCell ref="O143:Q144"/>
    <mergeCell ref="R143:R144"/>
    <mergeCell ref="S143:U144"/>
    <mergeCell ref="C145:E145"/>
    <mergeCell ref="G145:I145"/>
    <mergeCell ref="K145:M145"/>
    <mergeCell ref="O145:Q145"/>
    <mergeCell ref="S145:U145"/>
    <mergeCell ref="B140:U140"/>
    <mergeCell ref="C142:E142"/>
    <mergeCell ref="G142:U142"/>
    <mergeCell ref="B143:B144"/>
    <mergeCell ref="C143:E143"/>
    <mergeCell ref="C144:E144"/>
    <mergeCell ref="F143:F144"/>
    <mergeCell ref="G143:I144"/>
    <mergeCell ref="J143:J144"/>
    <mergeCell ref="K143:M144"/>
    <mergeCell ref="B123:B124"/>
    <mergeCell ref="C123:C124"/>
    <mergeCell ref="D123:D124"/>
    <mergeCell ref="E123:E124"/>
    <mergeCell ref="C125:E125"/>
    <mergeCell ref="B126:B127"/>
    <mergeCell ref="C126:C127"/>
    <mergeCell ref="D126:D127"/>
    <mergeCell ref="E126:E127"/>
    <mergeCell ref="B119:B120"/>
    <mergeCell ref="C119:D120"/>
    <mergeCell ref="E119:E120"/>
    <mergeCell ref="B121:B122"/>
    <mergeCell ref="C121:D122"/>
    <mergeCell ref="E121:E122"/>
    <mergeCell ref="B114:B115"/>
    <mergeCell ref="C114:D115"/>
    <mergeCell ref="E114:E115"/>
    <mergeCell ref="C116:D116"/>
    <mergeCell ref="B117:B118"/>
    <mergeCell ref="C117:D118"/>
    <mergeCell ref="E117:E118"/>
    <mergeCell ref="C109:E109"/>
    <mergeCell ref="C110:E110"/>
    <mergeCell ref="C111:D111"/>
    <mergeCell ref="B112:B113"/>
    <mergeCell ref="C112:D113"/>
    <mergeCell ref="E112:E113"/>
    <mergeCell ref="C105:E105"/>
    <mergeCell ref="C106:E106"/>
    <mergeCell ref="B107:B108"/>
    <mergeCell ref="C107:C108"/>
    <mergeCell ref="D107:D108"/>
    <mergeCell ref="E107:E108"/>
    <mergeCell ref="N91:N92"/>
    <mergeCell ref="O91:O92"/>
    <mergeCell ref="P91:P92"/>
    <mergeCell ref="Q91:Q92"/>
    <mergeCell ref="B101:E101"/>
    <mergeCell ref="B103:B104"/>
    <mergeCell ref="C103:E10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K67:M67"/>
    <mergeCell ref="N66:N67"/>
    <mergeCell ref="O66:Q66"/>
    <mergeCell ref="O67:Q67"/>
    <mergeCell ref="C68:E68"/>
    <mergeCell ref="G68:I68"/>
    <mergeCell ref="K68:M68"/>
    <mergeCell ref="O68:Q68"/>
    <mergeCell ref="C65:E65"/>
    <mergeCell ref="G65:Q65"/>
    <mergeCell ref="B66:B67"/>
    <mergeCell ref="C66:E66"/>
    <mergeCell ref="C67:E67"/>
    <mergeCell ref="F66:F67"/>
    <mergeCell ref="G66:I66"/>
    <mergeCell ref="G67:I67"/>
    <mergeCell ref="J66:J67"/>
    <mergeCell ref="K66:M66"/>
    <mergeCell ref="N60:N61"/>
    <mergeCell ref="O60:O61"/>
    <mergeCell ref="P60:P61"/>
    <mergeCell ref="Q60:Q61"/>
    <mergeCell ref="B62:Q62"/>
    <mergeCell ref="C64:Q6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O51:O52"/>
    <mergeCell ref="P51:P52"/>
    <mergeCell ref="Q51:Q52"/>
    <mergeCell ref="C53:E53"/>
    <mergeCell ref="G53:I53"/>
    <mergeCell ref="K53:M53"/>
    <mergeCell ref="O53:Q53"/>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J45:J46"/>
    <mergeCell ref="K45:M46"/>
    <mergeCell ref="N45:N46"/>
    <mergeCell ref="O45:P46"/>
    <mergeCell ref="Q45:Q46"/>
    <mergeCell ref="B47:B48"/>
    <mergeCell ref="C47:D48"/>
    <mergeCell ref="E47:E48"/>
    <mergeCell ref="F47:F48"/>
    <mergeCell ref="G47:H48"/>
    <mergeCell ref="K43:L44"/>
    <mergeCell ref="M43:M44"/>
    <mergeCell ref="N43:N44"/>
    <mergeCell ref="O43:P44"/>
    <mergeCell ref="Q43:Q44"/>
    <mergeCell ref="B45:B46"/>
    <mergeCell ref="C45:E46"/>
    <mergeCell ref="F45:F46"/>
    <mergeCell ref="G45:H46"/>
    <mergeCell ref="I45:I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J31:J32"/>
    <mergeCell ref="K31:M31"/>
    <mergeCell ref="K32:M32"/>
    <mergeCell ref="N31:N32"/>
    <mergeCell ref="O31:Q31"/>
    <mergeCell ref="O32:Q32"/>
    <mergeCell ref="B27:Q27"/>
    <mergeCell ref="C29:Q29"/>
    <mergeCell ref="C30:E30"/>
    <mergeCell ref="G30:Q30"/>
    <mergeCell ref="B31:B32"/>
    <mergeCell ref="C31:E31"/>
    <mergeCell ref="C32:E32"/>
    <mergeCell ref="F31:F32"/>
    <mergeCell ref="G31:I31"/>
    <mergeCell ref="G32:I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workbookViewId="0"/>
  </sheetViews>
  <sheetFormatPr defaultRowHeight="15"/>
  <cols>
    <col min="1" max="1" width="36.5703125" bestFit="1" customWidth="1"/>
    <col min="2" max="2" width="36.5703125" customWidth="1"/>
    <col min="3" max="3" width="30.5703125" customWidth="1"/>
    <col min="4" max="4" width="6.42578125" customWidth="1"/>
    <col min="5" max="5" width="25.28515625" customWidth="1"/>
    <col min="6" max="7" width="30.5703125" customWidth="1"/>
    <col min="8" max="8" width="20.140625" customWidth="1"/>
    <col min="9" max="9" width="9" customWidth="1"/>
    <col min="10" max="10" width="30.5703125" customWidth="1"/>
    <col min="11" max="11" width="6.42578125" customWidth="1"/>
    <col min="12" max="12" width="25.28515625" customWidth="1"/>
    <col min="13" max="14" width="30.5703125" customWidth="1"/>
    <col min="15" max="15" width="6.42578125" customWidth="1"/>
    <col min="16" max="16" width="9" customWidth="1"/>
    <col min="17" max="17" width="30.5703125" customWidth="1"/>
    <col min="18" max="18" width="6.42578125" customWidth="1"/>
    <col min="19" max="19" width="25.28515625" customWidth="1"/>
    <col min="20" max="21" width="30.5703125" customWidth="1"/>
    <col min="22" max="22" width="13.7109375" customWidth="1"/>
    <col min="23" max="23" width="9" customWidth="1"/>
  </cols>
  <sheetData>
    <row r="1" spans="1:23" ht="15" customHeight="1">
      <c r="A1" s="8" t="s">
        <v>1079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1080</v>
      </c>
      <c r="B3" s="10"/>
      <c r="C3" s="10"/>
      <c r="D3" s="10"/>
      <c r="E3" s="10"/>
      <c r="F3" s="10"/>
      <c r="G3" s="10"/>
      <c r="H3" s="10"/>
      <c r="I3" s="10"/>
      <c r="J3" s="10"/>
      <c r="K3" s="10"/>
      <c r="L3" s="10"/>
      <c r="M3" s="10"/>
      <c r="N3" s="10"/>
      <c r="O3" s="10"/>
      <c r="P3" s="10"/>
      <c r="Q3" s="10"/>
      <c r="R3" s="10"/>
      <c r="S3" s="10"/>
      <c r="T3" s="10"/>
      <c r="U3" s="10"/>
      <c r="V3" s="10"/>
      <c r="W3" s="10"/>
    </row>
    <row r="4" spans="1:23">
      <c r="A4" s="11" t="s">
        <v>1079</v>
      </c>
      <c r="B4" s="25" t="s">
        <v>1079</v>
      </c>
      <c r="C4" s="25"/>
      <c r="D4" s="25"/>
      <c r="E4" s="25"/>
      <c r="F4" s="25"/>
      <c r="G4" s="25"/>
      <c r="H4" s="25"/>
      <c r="I4" s="25"/>
      <c r="J4" s="25"/>
      <c r="K4" s="25"/>
      <c r="L4" s="25"/>
      <c r="M4" s="25"/>
      <c r="N4" s="25"/>
      <c r="O4" s="25"/>
      <c r="P4" s="25"/>
      <c r="Q4" s="25"/>
      <c r="R4" s="25"/>
      <c r="S4" s="25"/>
      <c r="T4" s="25"/>
      <c r="U4" s="25"/>
      <c r="V4" s="25"/>
      <c r="W4" s="25"/>
    </row>
    <row r="5" spans="1:23">
      <c r="A5" s="11"/>
      <c r="B5" s="63" t="s">
        <v>1081</v>
      </c>
      <c r="C5" s="63"/>
      <c r="D5" s="63"/>
      <c r="E5" s="63"/>
      <c r="F5" s="63"/>
      <c r="G5" s="63"/>
      <c r="H5" s="63"/>
      <c r="I5" s="63"/>
      <c r="J5" s="63"/>
      <c r="K5" s="63"/>
      <c r="L5" s="63"/>
      <c r="M5" s="63"/>
      <c r="N5" s="63"/>
      <c r="O5" s="63"/>
      <c r="P5" s="63"/>
      <c r="Q5" s="63"/>
      <c r="R5" s="63"/>
      <c r="S5" s="63"/>
      <c r="T5" s="63"/>
      <c r="U5" s="63"/>
      <c r="V5" s="63"/>
      <c r="W5" s="63"/>
    </row>
    <row r="6" spans="1:23" ht="25.5" customHeight="1">
      <c r="A6" s="11"/>
      <c r="B6" s="63" t="s">
        <v>1082</v>
      </c>
      <c r="C6" s="63"/>
      <c r="D6" s="63"/>
      <c r="E6" s="63"/>
      <c r="F6" s="63"/>
      <c r="G6" s="63"/>
      <c r="H6" s="63"/>
      <c r="I6" s="63"/>
      <c r="J6" s="63"/>
      <c r="K6" s="63"/>
      <c r="L6" s="63"/>
      <c r="M6" s="63"/>
      <c r="N6" s="63"/>
      <c r="O6" s="63"/>
      <c r="P6" s="63"/>
      <c r="Q6" s="63"/>
      <c r="R6" s="63"/>
      <c r="S6" s="63"/>
      <c r="T6" s="63"/>
      <c r="U6" s="63"/>
      <c r="V6" s="63"/>
      <c r="W6" s="63"/>
    </row>
    <row r="7" spans="1:23">
      <c r="A7" s="11"/>
      <c r="B7" s="63" t="s">
        <v>1083</v>
      </c>
      <c r="C7" s="63"/>
      <c r="D7" s="63"/>
      <c r="E7" s="63"/>
      <c r="F7" s="63"/>
      <c r="G7" s="63"/>
      <c r="H7" s="63"/>
      <c r="I7" s="63"/>
      <c r="J7" s="63"/>
      <c r="K7" s="63"/>
      <c r="L7" s="63"/>
      <c r="M7" s="63"/>
      <c r="N7" s="63"/>
      <c r="O7" s="63"/>
      <c r="P7" s="63"/>
      <c r="Q7" s="63"/>
      <c r="R7" s="63"/>
      <c r="S7" s="63"/>
      <c r="T7" s="63"/>
      <c r="U7" s="63"/>
      <c r="V7" s="63"/>
      <c r="W7" s="63"/>
    </row>
    <row r="8" spans="1:23">
      <c r="A8" s="11"/>
      <c r="B8" s="63" t="s">
        <v>1084</v>
      </c>
      <c r="C8" s="63"/>
      <c r="D8" s="63"/>
      <c r="E8" s="63"/>
      <c r="F8" s="63"/>
      <c r="G8" s="63"/>
      <c r="H8" s="63"/>
      <c r="I8" s="63"/>
      <c r="J8" s="63"/>
      <c r="K8" s="63"/>
      <c r="L8" s="63"/>
      <c r="M8" s="63"/>
      <c r="N8" s="63"/>
      <c r="O8" s="63"/>
      <c r="P8" s="63"/>
      <c r="Q8" s="63"/>
      <c r="R8" s="63"/>
      <c r="S8" s="63"/>
      <c r="T8" s="63"/>
      <c r="U8" s="63"/>
      <c r="V8" s="63"/>
      <c r="W8" s="63"/>
    </row>
    <row r="9" spans="1:23">
      <c r="A9" s="11"/>
      <c r="B9" s="23"/>
      <c r="C9" s="23"/>
      <c r="D9" s="23"/>
      <c r="E9" s="23"/>
      <c r="F9" s="23"/>
      <c r="G9" s="23"/>
      <c r="H9" s="23"/>
      <c r="I9" s="23"/>
      <c r="J9" s="23"/>
      <c r="K9" s="23"/>
      <c r="L9" s="23"/>
      <c r="M9" s="23"/>
      <c r="N9" s="23"/>
      <c r="O9" s="23"/>
      <c r="P9" s="23"/>
      <c r="Q9" s="23"/>
      <c r="R9" s="23"/>
      <c r="S9" s="23"/>
      <c r="T9" s="23"/>
      <c r="U9" s="23"/>
      <c r="V9" s="23"/>
      <c r="W9" s="23"/>
    </row>
    <row r="10" spans="1:23">
      <c r="A10" s="11"/>
      <c r="B10" s="17"/>
      <c r="C10" s="17"/>
      <c r="D10" s="17"/>
      <c r="E10" s="17"/>
      <c r="F10" s="17"/>
      <c r="G10" s="17"/>
      <c r="H10" s="17"/>
      <c r="I10" s="17"/>
      <c r="J10" s="17"/>
      <c r="K10" s="17"/>
      <c r="L10" s="17"/>
      <c r="M10" s="17"/>
      <c r="N10" s="17"/>
      <c r="O10" s="17"/>
      <c r="P10" s="17"/>
      <c r="Q10" s="17"/>
      <c r="R10" s="17"/>
      <c r="S10" s="17"/>
      <c r="T10" s="17"/>
      <c r="U10" s="17"/>
      <c r="V10" s="17"/>
      <c r="W10" s="17"/>
    </row>
    <row r="11" spans="1:23">
      <c r="A11" s="11"/>
      <c r="B11" s="24"/>
      <c r="C11" s="25"/>
      <c r="D11" s="75" t="s">
        <v>1085</v>
      </c>
      <c r="E11" s="75"/>
      <c r="F11" s="75"/>
      <c r="G11" s="75"/>
      <c r="H11" s="75"/>
      <c r="I11" s="75"/>
      <c r="J11" s="25"/>
      <c r="K11" s="75" t="s">
        <v>1086</v>
      </c>
      <c r="L11" s="75"/>
      <c r="M11" s="75"/>
      <c r="N11" s="75"/>
      <c r="O11" s="75"/>
      <c r="P11" s="75"/>
      <c r="Q11" s="25"/>
      <c r="R11" s="75" t="s">
        <v>1088</v>
      </c>
      <c r="S11" s="75"/>
      <c r="T11" s="75"/>
      <c r="U11" s="75"/>
      <c r="V11" s="75"/>
      <c r="W11" s="75"/>
    </row>
    <row r="12" spans="1:23">
      <c r="A12" s="11"/>
      <c r="B12" s="24"/>
      <c r="C12" s="25"/>
      <c r="D12" s="75"/>
      <c r="E12" s="75"/>
      <c r="F12" s="75"/>
      <c r="G12" s="75"/>
      <c r="H12" s="75"/>
      <c r="I12" s="75"/>
      <c r="J12" s="25"/>
      <c r="K12" s="75" t="s">
        <v>1087</v>
      </c>
      <c r="L12" s="75"/>
      <c r="M12" s="75"/>
      <c r="N12" s="75"/>
      <c r="O12" s="75"/>
      <c r="P12" s="75"/>
      <c r="Q12" s="25"/>
      <c r="R12" s="75" t="s">
        <v>1089</v>
      </c>
      <c r="S12" s="75"/>
      <c r="T12" s="75"/>
      <c r="U12" s="75"/>
      <c r="V12" s="75"/>
      <c r="W12" s="75"/>
    </row>
    <row r="13" spans="1:23">
      <c r="A13" s="11"/>
      <c r="B13" s="24"/>
      <c r="C13" s="25"/>
      <c r="D13" s="75"/>
      <c r="E13" s="75"/>
      <c r="F13" s="75"/>
      <c r="G13" s="75"/>
      <c r="H13" s="75"/>
      <c r="I13" s="75"/>
      <c r="J13" s="25"/>
      <c r="K13" s="10"/>
      <c r="L13" s="10"/>
      <c r="M13" s="10"/>
      <c r="N13" s="10"/>
      <c r="O13" s="10"/>
      <c r="P13" s="10"/>
      <c r="Q13" s="25"/>
      <c r="R13" s="75" t="s">
        <v>1090</v>
      </c>
      <c r="S13" s="75"/>
      <c r="T13" s="75"/>
      <c r="U13" s="75"/>
      <c r="V13" s="75"/>
      <c r="W13" s="75"/>
    </row>
    <row r="14" spans="1:23" ht="15.75" thickBot="1">
      <c r="A14" s="11"/>
      <c r="B14" s="24"/>
      <c r="C14" s="25"/>
      <c r="D14" s="46"/>
      <c r="E14" s="46"/>
      <c r="F14" s="46"/>
      <c r="G14" s="46"/>
      <c r="H14" s="46"/>
      <c r="I14" s="46"/>
      <c r="J14" s="54"/>
      <c r="K14" s="142"/>
      <c r="L14" s="142"/>
      <c r="M14" s="142"/>
      <c r="N14" s="142"/>
      <c r="O14" s="142"/>
      <c r="P14" s="142"/>
      <c r="Q14" s="54"/>
      <c r="R14" s="46" t="s">
        <v>1091</v>
      </c>
      <c r="S14" s="46"/>
      <c r="T14" s="46"/>
      <c r="U14" s="46"/>
      <c r="V14" s="46"/>
      <c r="W14" s="46"/>
    </row>
    <row r="15" spans="1:23" ht="15.75" thickBot="1">
      <c r="A15" s="11"/>
      <c r="B15" s="18"/>
      <c r="C15" s="14"/>
      <c r="D15" s="65" t="s">
        <v>1027</v>
      </c>
      <c r="E15" s="65"/>
      <c r="F15" s="65"/>
      <c r="G15" s="14"/>
      <c r="H15" s="65" t="s">
        <v>1092</v>
      </c>
      <c r="I15" s="65"/>
      <c r="J15" s="14"/>
      <c r="K15" s="65" t="s">
        <v>1027</v>
      </c>
      <c r="L15" s="65"/>
      <c r="M15" s="65"/>
      <c r="N15" s="14"/>
      <c r="O15" s="65" t="s">
        <v>1092</v>
      </c>
      <c r="P15" s="65"/>
      <c r="Q15" s="14"/>
      <c r="R15" s="65" t="s">
        <v>1027</v>
      </c>
      <c r="S15" s="65"/>
      <c r="T15" s="65"/>
      <c r="U15" s="14"/>
      <c r="V15" s="65" t="s">
        <v>1092</v>
      </c>
      <c r="W15" s="65"/>
    </row>
    <row r="16" spans="1:23">
      <c r="A16" s="11"/>
      <c r="B16" s="18" t="s">
        <v>494</v>
      </c>
      <c r="C16" s="14"/>
      <c r="D16" s="75" t="s">
        <v>756</v>
      </c>
      <c r="E16" s="75"/>
      <c r="F16" s="75"/>
      <c r="G16" s="75"/>
      <c r="H16" s="75"/>
      <c r="I16" s="75"/>
      <c r="J16" s="75"/>
      <c r="K16" s="75"/>
      <c r="L16" s="75"/>
      <c r="M16" s="75"/>
      <c r="N16" s="75"/>
      <c r="O16" s="75"/>
      <c r="P16" s="75"/>
      <c r="Q16" s="75"/>
      <c r="R16" s="75"/>
      <c r="S16" s="75"/>
      <c r="T16" s="75"/>
      <c r="U16" s="75"/>
      <c r="V16" s="75"/>
      <c r="W16" s="75"/>
    </row>
    <row r="17" spans="1:23">
      <c r="A17" s="11"/>
      <c r="B17" s="18" t="s">
        <v>1093</v>
      </c>
      <c r="C17" s="14"/>
      <c r="D17" s="24"/>
      <c r="E17" s="24"/>
      <c r="F17" s="24"/>
      <c r="G17" s="14"/>
      <c r="H17" s="24"/>
      <c r="I17" s="24"/>
      <c r="J17" s="14"/>
      <c r="K17" s="24"/>
      <c r="L17" s="24"/>
      <c r="M17" s="24"/>
      <c r="N17" s="14"/>
      <c r="O17" s="24"/>
      <c r="P17" s="24"/>
      <c r="Q17" s="14"/>
      <c r="R17" s="24"/>
      <c r="S17" s="24"/>
      <c r="T17" s="24"/>
      <c r="U17" s="14"/>
      <c r="V17" s="24"/>
      <c r="W17" s="24"/>
    </row>
    <row r="18" spans="1:23">
      <c r="A18" s="11"/>
      <c r="B18" s="62" t="s">
        <v>1094</v>
      </c>
      <c r="C18" s="26"/>
      <c r="D18" s="27" t="s">
        <v>302</v>
      </c>
      <c r="E18" s="28">
        <v>412893</v>
      </c>
      <c r="F18" s="26"/>
      <c r="G18" s="26"/>
      <c r="H18" s="30">
        <v>16.690000000000001</v>
      </c>
      <c r="I18" s="27" t="s">
        <v>760</v>
      </c>
      <c r="J18" s="26"/>
      <c r="K18" s="27" t="s">
        <v>302</v>
      </c>
      <c r="L18" s="28">
        <v>197863</v>
      </c>
      <c r="M18" s="26"/>
      <c r="N18" s="26"/>
      <c r="O18" s="30">
        <v>8</v>
      </c>
      <c r="P18" s="27" t="s">
        <v>760</v>
      </c>
      <c r="Q18" s="26"/>
      <c r="R18" s="30" t="s">
        <v>924</v>
      </c>
      <c r="S18" s="30"/>
      <c r="T18" s="26"/>
      <c r="U18" s="26"/>
      <c r="V18" s="30" t="s">
        <v>924</v>
      </c>
      <c r="W18" s="26"/>
    </row>
    <row r="19" spans="1:23" ht="15.75" thickBot="1">
      <c r="A19" s="11"/>
      <c r="B19" s="62"/>
      <c r="C19" s="26"/>
      <c r="D19" s="55"/>
      <c r="E19" s="56"/>
      <c r="F19" s="57"/>
      <c r="G19" s="26"/>
      <c r="H19" s="83"/>
      <c r="I19" s="55"/>
      <c r="J19" s="26"/>
      <c r="K19" s="55"/>
      <c r="L19" s="56"/>
      <c r="M19" s="57"/>
      <c r="N19" s="26"/>
      <c r="O19" s="83"/>
      <c r="P19" s="55"/>
      <c r="Q19" s="26"/>
      <c r="R19" s="83"/>
      <c r="S19" s="83"/>
      <c r="T19" s="57"/>
      <c r="U19" s="26"/>
      <c r="V19" s="83"/>
      <c r="W19" s="57"/>
    </row>
    <row r="20" spans="1:23" ht="15.75" thickTop="1">
      <c r="A20" s="11"/>
      <c r="B20" s="61" t="s">
        <v>1095</v>
      </c>
      <c r="C20" s="25"/>
      <c r="D20" s="190" t="s">
        <v>302</v>
      </c>
      <c r="E20" s="66">
        <v>398104</v>
      </c>
      <c r="F20" s="67"/>
      <c r="G20" s="25"/>
      <c r="H20" s="98">
        <v>16.13</v>
      </c>
      <c r="I20" s="190" t="s">
        <v>760</v>
      </c>
      <c r="J20" s="25"/>
      <c r="K20" s="190" t="s">
        <v>302</v>
      </c>
      <c r="L20" s="66">
        <v>197503</v>
      </c>
      <c r="M20" s="67"/>
      <c r="N20" s="25"/>
      <c r="O20" s="98">
        <v>8</v>
      </c>
      <c r="P20" s="190" t="s">
        <v>760</v>
      </c>
      <c r="Q20" s="25"/>
      <c r="R20" s="190" t="s">
        <v>302</v>
      </c>
      <c r="S20" s="66">
        <v>246878</v>
      </c>
      <c r="T20" s="67"/>
      <c r="U20" s="25"/>
      <c r="V20" s="98">
        <v>10</v>
      </c>
      <c r="W20" s="190" t="s">
        <v>760</v>
      </c>
    </row>
    <row r="21" spans="1:23" ht="15.75" thickBot="1">
      <c r="A21" s="11"/>
      <c r="B21" s="61"/>
      <c r="C21" s="25"/>
      <c r="D21" s="34"/>
      <c r="E21" s="36"/>
      <c r="F21" s="38"/>
      <c r="G21" s="25"/>
      <c r="H21" s="72"/>
      <c r="I21" s="34"/>
      <c r="J21" s="25"/>
      <c r="K21" s="34"/>
      <c r="L21" s="36"/>
      <c r="M21" s="38"/>
      <c r="N21" s="25"/>
      <c r="O21" s="72"/>
      <c r="P21" s="34"/>
      <c r="Q21" s="25"/>
      <c r="R21" s="34"/>
      <c r="S21" s="36"/>
      <c r="T21" s="38"/>
      <c r="U21" s="25"/>
      <c r="V21" s="72"/>
      <c r="W21" s="34"/>
    </row>
    <row r="22" spans="1:23" ht="15.75" thickTop="1">
      <c r="A22" s="11"/>
      <c r="B22" s="24" t="s">
        <v>1096</v>
      </c>
      <c r="C22" s="25"/>
      <c r="D22" s="98"/>
      <c r="E22" s="98"/>
      <c r="F22" s="67"/>
      <c r="G22" s="25"/>
      <c r="H22" s="98"/>
      <c r="I22" s="67"/>
      <c r="J22" s="25"/>
      <c r="K22" s="98"/>
      <c r="L22" s="98"/>
      <c r="M22" s="67"/>
      <c r="N22" s="25"/>
      <c r="O22" s="98"/>
      <c r="P22" s="67"/>
      <c r="Q22" s="25"/>
      <c r="R22" s="98"/>
      <c r="S22" s="98"/>
      <c r="T22" s="67"/>
      <c r="U22" s="25"/>
      <c r="V22" s="98"/>
      <c r="W22" s="67"/>
    </row>
    <row r="23" spans="1:23">
      <c r="A23" s="11"/>
      <c r="B23" s="24"/>
      <c r="C23" s="25"/>
      <c r="D23" s="41"/>
      <c r="E23" s="41"/>
      <c r="F23" s="25"/>
      <c r="G23" s="25"/>
      <c r="H23" s="41"/>
      <c r="I23" s="25"/>
      <c r="J23" s="25"/>
      <c r="K23" s="41"/>
      <c r="L23" s="41"/>
      <c r="M23" s="25"/>
      <c r="N23" s="25"/>
      <c r="O23" s="41"/>
      <c r="P23" s="25"/>
      <c r="Q23" s="25"/>
      <c r="R23" s="41"/>
      <c r="S23" s="41"/>
      <c r="T23" s="25"/>
      <c r="U23" s="25"/>
      <c r="V23" s="41"/>
      <c r="W23" s="25"/>
    </row>
    <row r="24" spans="1:23">
      <c r="A24" s="11"/>
      <c r="B24" s="62" t="s">
        <v>1094</v>
      </c>
      <c r="C24" s="26"/>
      <c r="D24" s="27" t="s">
        <v>302</v>
      </c>
      <c r="E24" s="28">
        <v>398798</v>
      </c>
      <c r="F24" s="26"/>
      <c r="G24" s="26"/>
      <c r="H24" s="30">
        <v>16.12</v>
      </c>
      <c r="I24" s="27" t="s">
        <v>760</v>
      </c>
      <c r="J24" s="26"/>
      <c r="K24" s="27" t="s">
        <v>302</v>
      </c>
      <c r="L24" s="28">
        <v>98932</v>
      </c>
      <c r="M24" s="26"/>
      <c r="N24" s="26"/>
      <c r="O24" s="30">
        <v>4</v>
      </c>
      <c r="P24" s="27" t="s">
        <v>760</v>
      </c>
      <c r="Q24" s="26"/>
      <c r="R24" s="30" t="s">
        <v>924</v>
      </c>
      <c r="S24" s="30"/>
      <c r="T24" s="26"/>
      <c r="U24" s="26"/>
      <c r="V24" s="30" t="s">
        <v>924</v>
      </c>
      <c r="W24" s="26"/>
    </row>
    <row r="25" spans="1:23" ht="15.75" thickBot="1">
      <c r="A25" s="11"/>
      <c r="B25" s="62"/>
      <c r="C25" s="26"/>
      <c r="D25" s="55"/>
      <c r="E25" s="56"/>
      <c r="F25" s="57"/>
      <c r="G25" s="26"/>
      <c r="H25" s="83"/>
      <c r="I25" s="55"/>
      <c r="J25" s="26"/>
      <c r="K25" s="55"/>
      <c r="L25" s="56"/>
      <c r="M25" s="57"/>
      <c r="N25" s="26"/>
      <c r="O25" s="83"/>
      <c r="P25" s="55"/>
      <c r="Q25" s="26"/>
      <c r="R25" s="83"/>
      <c r="S25" s="83"/>
      <c r="T25" s="57"/>
      <c r="U25" s="26"/>
      <c r="V25" s="83"/>
      <c r="W25" s="57"/>
    </row>
    <row r="26" spans="1:23" ht="15.75" thickTop="1">
      <c r="A26" s="11"/>
      <c r="B26" s="61" t="s">
        <v>1095</v>
      </c>
      <c r="C26" s="25"/>
      <c r="D26" s="190" t="s">
        <v>302</v>
      </c>
      <c r="E26" s="66">
        <v>384009</v>
      </c>
      <c r="F26" s="67"/>
      <c r="G26" s="25"/>
      <c r="H26" s="98">
        <v>15.55</v>
      </c>
      <c r="I26" s="190" t="s">
        <v>760</v>
      </c>
      <c r="J26" s="25"/>
      <c r="K26" s="190" t="s">
        <v>302</v>
      </c>
      <c r="L26" s="66">
        <v>98751</v>
      </c>
      <c r="M26" s="67"/>
      <c r="N26" s="25"/>
      <c r="O26" s="98">
        <v>4</v>
      </c>
      <c r="P26" s="190" t="s">
        <v>760</v>
      </c>
      <c r="Q26" s="25"/>
      <c r="R26" s="190" t="s">
        <v>302</v>
      </c>
      <c r="S26" s="66">
        <v>148127</v>
      </c>
      <c r="T26" s="67"/>
      <c r="U26" s="25"/>
      <c r="V26" s="98">
        <v>6</v>
      </c>
      <c r="W26" s="190" t="s">
        <v>760</v>
      </c>
    </row>
    <row r="27" spans="1:23" ht="15.75" thickBot="1">
      <c r="A27" s="11"/>
      <c r="B27" s="61"/>
      <c r="C27" s="25"/>
      <c r="D27" s="34"/>
      <c r="E27" s="36"/>
      <c r="F27" s="38"/>
      <c r="G27" s="25"/>
      <c r="H27" s="72"/>
      <c r="I27" s="34"/>
      <c r="J27" s="25"/>
      <c r="K27" s="34"/>
      <c r="L27" s="36"/>
      <c r="M27" s="38"/>
      <c r="N27" s="25"/>
      <c r="O27" s="72"/>
      <c r="P27" s="34"/>
      <c r="Q27" s="25"/>
      <c r="R27" s="34"/>
      <c r="S27" s="36"/>
      <c r="T27" s="38"/>
      <c r="U27" s="25"/>
      <c r="V27" s="72"/>
      <c r="W27" s="34"/>
    </row>
    <row r="28" spans="1:23" ht="15.75" thickTop="1">
      <c r="A28" s="11"/>
      <c r="B28" s="24" t="s">
        <v>1097</v>
      </c>
      <c r="C28" s="25"/>
      <c r="D28" s="98"/>
      <c r="E28" s="98"/>
      <c r="F28" s="67"/>
      <c r="G28" s="25"/>
      <c r="H28" s="98"/>
      <c r="I28" s="67"/>
      <c r="J28" s="25"/>
      <c r="K28" s="98"/>
      <c r="L28" s="98"/>
      <c r="M28" s="67"/>
      <c r="N28" s="25"/>
      <c r="O28" s="98"/>
      <c r="P28" s="67"/>
      <c r="Q28" s="25"/>
      <c r="R28" s="98"/>
      <c r="S28" s="98"/>
      <c r="T28" s="67"/>
      <c r="U28" s="25"/>
      <c r="V28" s="98"/>
      <c r="W28" s="67"/>
    </row>
    <row r="29" spans="1:23">
      <c r="A29" s="11"/>
      <c r="B29" s="24"/>
      <c r="C29" s="25"/>
      <c r="D29" s="41"/>
      <c r="E29" s="41"/>
      <c r="F29" s="25"/>
      <c r="G29" s="25"/>
      <c r="H29" s="41"/>
      <c r="I29" s="25"/>
      <c r="J29" s="25"/>
      <c r="K29" s="41"/>
      <c r="L29" s="41"/>
      <c r="M29" s="25"/>
      <c r="N29" s="25"/>
      <c r="O29" s="41"/>
      <c r="P29" s="25"/>
      <c r="Q29" s="25"/>
      <c r="R29" s="41"/>
      <c r="S29" s="41"/>
      <c r="T29" s="25"/>
      <c r="U29" s="25"/>
      <c r="V29" s="41"/>
      <c r="W29" s="25"/>
    </row>
    <row r="30" spans="1:23">
      <c r="A30" s="11"/>
      <c r="B30" s="62" t="s">
        <v>1094</v>
      </c>
      <c r="C30" s="26"/>
      <c r="D30" s="27" t="s">
        <v>302</v>
      </c>
      <c r="E30" s="28">
        <v>398798</v>
      </c>
      <c r="F30" s="26"/>
      <c r="G30" s="26"/>
      <c r="H30" s="30">
        <v>11.35</v>
      </c>
      <c r="I30" s="27" t="s">
        <v>760</v>
      </c>
      <c r="J30" s="26"/>
      <c r="K30" s="27" t="s">
        <v>302</v>
      </c>
      <c r="L30" s="28">
        <v>140492</v>
      </c>
      <c r="M30" s="26"/>
      <c r="N30" s="26"/>
      <c r="O30" s="30">
        <v>4</v>
      </c>
      <c r="P30" s="27" t="s">
        <v>760</v>
      </c>
      <c r="Q30" s="26"/>
      <c r="R30" s="30" t="s">
        <v>924</v>
      </c>
      <c r="S30" s="30"/>
      <c r="T30" s="26"/>
      <c r="U30" s="26"/>
      <c r="V30" s="30" t="s">
        <v>924</v>
      </c>
      <c r="W30" s="26"/>
    </row>
    <row r="31" spans="1:23" ht="15.75" thickBot="1">
      <c r="A31" s="11"/>
      <c r="B31" s="62"/>
      <c r="C31" s="26"/>
      <c r="D31" s="55"/>
      <c r="E31" s="56"/>
      <c r="F31" s="57"/>
      <c r="G31" s="26"/>
      <c r="H31" s="83"/>
      <c r="I31" s="55"/>
      <c r="J31" s="26"/>
      <c r="K31" s="55"/>
      <c r="L31" s="56"/>
      <c r="M31" s="57"/>
      <c r="N31" s="26"/>
      <c r="O31" s="83"/>
      <c r="P31" s="55"/>
      <c r="Q31" s="26"/>
      <c r="R31" s="83"/>
      <c r="S31" s="83"/>
      <c r="T31" s="57"/>
      <c r="U31" s="26"/>
      <c r="V31" s="83"/>
      <c r="W31" s="57"/>
    </row>
    <row r="32" spans="1:23" ht="15.75" thickTop="1">
      <c r="A32" s="11"/>
      <c r="B32" s="61" t="s">
        <v>1095</v>
      </c>
      <c r="C32" s="25"/>
      <c r="D32" s="190" t="s">
        <v>302</v>
      </c>
      <c r="E32" s="66">
        <v>384009</v>
      </c>
      <c r="F32" s="67"/>
      <c r="G32" s="25"/>
      <c r="H32" s="98">
        <v>10.95</v>
      </c>
      <c r="I32" s="190" t="s">
        <v>760</v>
      </c>
      <c r="J32" s="25"/>
      <c r="K32" s="190" t="s">
        <v>302</v>
      </c>
      <c r="L32" s="66">
        <v>140329</v>
      </c>
      <c r="M32" s="67"/>
      <c r="N32" s="25"/>
      <c r="O32" s="98">
        <v>4</v>
      </c>
      <c r="P32" s="190" t="s">
        <v>760</v>
      </c>
      <c r="Q32" s="25"/>
      <c r="R32" s="190" t="s">
        <v>302</v>
      </c>
      <c r="S32" s="66">
        <v>175412</v>
      </c>
      <c r="T32" s="67"/>
      <c r="U32" s="25"/>
      <c r="V32" s="98">
        <v>5</v>
      </c>
      <c r="W32" s="190" t="s">
        <v>760</v>
      </c>
    </row>
    <row r="33" spans="1:23" ht="15.75" thickBot="1">
      <c r="A33" s="11"/>
      <c r="B33" s="61"/>
      <c r="C33" s="25"/>
      <c r="D33" s="34"/>
      <c r="E33" s="36"/>
      <c r="F33" s="38"/>
      <c r="G33" s="25"/>
      <c r="H33" s="72"/>
      <c r="I33" s="34"/>
      <c r="J33" s="25"/>
      <c r="K33" s="34"/>
      <c r="L33" s="36"/>
      <c r="M33" s="38"/>
      <c r="N33" s="25"/>
      <c r="O33" s="72"/>
      <c r="P33" s="34"/>
      <c r="Q33" s="25"/>
      <c r="R33" s="34"/>
      <c r="S33" s="36"/>
      <c r="T33" s="38"/>
      <c r="U33" s="25"/>
      <c r="V33" s="72"/>
      <c r="W33" s="34"/>
    </row>
    <row r="34" spans="1:23" ht="15.75" thickTop="1">
      <c r="A34" s="11"/>
      <c r="B34" s="24" t="s">
        <v>499</v>
      </c>
      <c r="C34" s="25"/>
      <c r="D34" s="190"/>
      <c r="E34" s="190"/>
      <c r="F34" s="190"/>
      <c r="G34" s="25"/>
      <c r="H34" s="98"/>
      <c r="I34" s="67"/>
      <c r="J34" s="25"/>
      <c r="K34" s="98"/>
      <c r="L34" s="98"/>
      <c r="M34" s="67"/>
      <c r="N34" s="25"/>
      <c r="O34" s="98"/>
      <c r="P34" s="67"/>
      <c r="Q34" s="25"/>
      <c r="R34" s="98"/>
      <c r="S34" s="98"/>
      <c r="T34" s="67"/>
      <c r="U34" s="25"/>
      <c r="V34" s="98"/>
      <c r="W34" s="67"/>
    </row>
    <row r="35" spans="1:23">
      <c r="A35" s="11"/>
      <c r="B35" s="24"/>
      <c r="C35" s="25"/>
      <c r="D35" s="24"/>
      <c r="E35" s="24"/>
      <c r="F35" s="24"/>
      <c r="G35" s="25"/>
      <c r="H35" s="41"/>
      <c r="I35" s="25"/>
      <c r="J35" s="25"/>
      <c r="K35" s="41"/>
      <c r="L35" s="41"/>
      <c r="M35" s="25"/>
      <c r="N35" s="25"/>
      <c r="O35" s="41"/>
      <c r="P35" s="25"/>
      <c r="Q35" s="25"/>
      <c r="R35" s="41"/>
      <c r="S35" s="41"/>
      <c r="T35" s="25"/>
      <c r="U35" s="25"/>
      <c r="V35" s="41"/>
      <c r="W35" s="25"/>
    </row>
    <row r="36" spans="1:23">
      <c r="A36" s="11"/>
      <c r="B36" s="24" t="s">
        <v>1093</v>
      </c>
      <c r="C36" s="25"/>
      <c r="D36" s="41"/>
      <c r="E36" s="41"/>
      <c r="F36" s="25"/>
      <c r="G36" s="25"/>
      <c r="H36" s="41"/>
      <c r="I36" s="25"/>
      <c r="J36" s="25"/>
      <c r="K36" s="41"/>
      <c r="L36" s="41"/>
      <c r="M36" s="25"/>
      <c r="N36" s="25"/>
      <c r="O36" s="41"/>
      <c r="P36" s="25"/>
      <c r="Q36" s="25"/>
      <c r="R36" s="41"/>
      <c r="S36" s="41"/>
      <c r="T36" s="25"/>
      <c r="U36" s="25"/>
      <c r="V36" s="41"/>
      <c r="W36" s="25"/>
    </row>
    <row r="37" spans="1:23">
      <c r="A37" s="11"/>
      <c r="B37" s="24"/>
      <c r="C37" s="25"/>
      <c r="D37" s="41"/>
      <c r="E37" s="41"/>
      <c r="F37" s="25"/>
      <c r="G37" s="25"/>
      <c r="H37" s="41"/>
      <c r="I37" s="25"/>
      <c r="J37" s="25"/>
      <c r="K37" s="41"/>
      <c r="L37" s="41"/>
      <c r="M37" s="25"/>
      <c r="N37" s="25"/>
      <c r="O37" s="41"/>
      <c r="P37" s="25"/>
      <c r="Q37" s="25"/>
      <c r="R37" s="41"/>
      <c r="S37" s="41"/>
      <c r="T37" s="25"/>
      <c r="U37" s="25"/>
      <c r="V37" s="41"/>
      <c r="W37" s="25"/>
    </row>
    <row r="38" spans="1:23">
      <c r="A38" s="11"/>
      <c r="B38" s="62" t="s">
        <v>1094</v>
      </c>
      <c r="C38" s="26"/>
      <c r="D38" s="27" t="s">
        <v>302</v>
      </c>
      <c r="E38" s="28">
        <v>335944</v>
      </c>
      <c r="F38" s="26"/>
      <c r="G38" s="26"/>
      <c r="H38" s="30">
        <v>21.71</v>
      </c>
      <c r="I38" s="27" t="s">
        <v>760</v>
      </c>
      <c r="J38" s="26"/>
      <c r="K38" s="27" t="s">
        <v>302</v>
      </c>
      <c r="L38" s="28">
        <v>123776</v>
      </c>
      <c r="M38" s="26"/>
      <c r="N38" s="26"/>
      <c r="O38" s="30">
        <v>8</v>
      </c>
      <c r="P38" s="27" t="s">
        <v>760</v>
      </c>
      <c r="Q38" s="26"/>
      <c r="R38" s="30" t="s">
        <v>924</v>
      </c>
      <c r="S38" s="30"/>
      <c r="T38" s="26"/>
      <c r="U38" s="26"/>
      <c r="V38" s="30" t="s">
        <v>924</v>
      </c>
      <c r="W38" s="26"/>
    </row>
    <row r="39" spans="1:23" ht="15.75" thickBot="1">
      <c r="A39" s="11"/>
      <c r="B39" s="62"/>
      <c r="C39" s="26"/>
      <c r="D39" s="55"/>
      <c r="E39" s="56"/>
      <c r="F39" s="57"/>
      <c r="G39" s="26"/>
      <c r="H39" s="83"/>
      <c r="I39" s="55"/>
      <c r="J39" s="26"/>
      <c r="K39" s="55"/>
      <c r="L39" s="56"/>
      <c r="M39" s="57"/>
      <c r="N39" s="26"/>
      <c r="O39" s="83"/>
      <c r="P39" s="55"/>
      <c r="Q39" s="26"/>
      <c r="R39" s="83"/>
      <c r="S39" s="83"/>
      <c r="T39" s="57"/>
      <c r="U39" s="26"/>
      <c r="V39" s="83"/>
      <c r="W39" s="57"/>
    </row>
    <row r="40" spans="1:23" ht="15.75" thickTop="1">
      <c r="A40" s="11"/>
      <c r="B40" s="61" t="s">
        <v>1095</v>
      </c>
      <c r="C40" s="25"/>
      <c r="D40" s="190" t="s">
        <v>302</v>
      </c>
      <c r="E40" s="66">
        <v>332069</v>
      </c>
      <c r="F40" s="67"/>
      <c r="G40" s="25"/>
      <c r="H40" s="98">
        <v>21.46</v>
      </c>
      <c r="I40" s="190" t="s">
        <v>760</v>
      </c>
      <c r="J40" s="25"/>
      <c r="K40" s="190" t="s">
        <v>302</v>
      </c>
      <c r="L40" s="66">
        <v>123775</v>
      </c>
      <c r="M40" s="67"/>
      <c r="N40" s="25"/>
      <c r="O40" s="98">
        <v>8</v>
      </c>
      <c r="P40" s="190" t="s">
        <v>760</v>
      </c>
      <c r="Q40" s="25"/>
      <c r="R40" s="190" t="s">
        <v>302</v>
      </c>
      <c r="S40" s="66">
        <v>154719</v>
      </c>
      <c r="T40" s="67"/>
      <c r="U40" s="25"/>
      <c r="V40" s="98">
        <v>10</v>
      </c>
      <c r="W40" s="190" t="s">
        <v>760</v>
      </c>
    </row>
    <row r="41" spans="1:23" ht="15.75" thickBot="1">
      <c r="A41" s="11"/>
      <c r="B41" s="61"/>
      <c r="C41" s="25"/>
      <c r="D41" s="34"/>
      <c r="E41" s="36"/>
      <c r="F41" s="38"/>
      <c r="G41" s="25"/>
      <c r="H41" s="72"/>
      <c r="I41" s="34"/>
      <c r="J41" s="25"/>
      <c r="K41" s="34"/>
      <c r="L41" s="36"/>
      <c r="M41" s="38"/>
      <c r="N41" s="25"/>
      <c r="O41" s="72"/>
      <c r="P41" s="34"/>
      <c r="Q41" s="25"/>
      <c r="R41" s="34"/>
      <c r="S41" s="36"/>
      <c r="T41" s="38"/>
      <c r="U41" s="25"/>
      <c r="V41" s="72"/>
      <c r="W41" s="34"/>
    </row>
    <row r="42" spans="1:23" ht="15.75" thickTop="1">
      <c r="A42" s="11"/>
      <c r="B42" s="24" t="s">
        <v>1096</v>
      </c>
      <c r="C42" s="25"/>
      <c r="D42" s="98"/>
      <c r="E42" s="98"/>
      <c r="F42" s="67"/>
      <c r="G42" s="25"/>
      <c r="H42" s="98"/>
      <c r="I42" s="67"/>
      <c r="J42" s="25"/>
      <c r="K42" s="98"/>
      <c r="L42" s="98"/>
      <c r="M42" s="67"/>
      <c r="N42" s="25"/>
      <c r="O42" s="98"/>
      <c r="P42" s="67"/>
      <c r="Q42" s="25"/>
      <c r="R42" s="98"/>
      <c r="S42" s="98"/>
      <c r="T42" s="67"/>
      <c r="U42" s="25"/>
      <c r="V42" s="98"/>
      <c r="W42" s="67"/>
    </row>
    <row r="43" spans="1:23">
      <c r="A43" s="11"/>
      <c r="B43" s="24"/>
      <c r="C43" s="25"/>
      <c r="D43" s="41"/>
      <c r="E43" s="41"/>
      <c r="F43" s="25"/>
      <c r="G43" s="25"/>
      <c r="H43" s="41"/>
      <c r="I43" s="25"/>
      <c r="J43" s="25"/>
      <c r="K43" s="41"/>
      <c r="L43" s="41"/>
      <c r="M43" s="25"/>
      <c r="N43" s="25"/>
      <c r="O43" s="41"/>
      <c r="P43" s="25"/>
      <c r="Q43" s="25"/>
      <c r="R43" s="41"/>
      <c r="S43" s="41"/>
      <c r="T43" s="25"/>
      <c r="U43" s="25"/>
      <c r="V43" s="41"/>
      <c r="W43" s="25"/>
    </row>
    <row r="44" spans="1:23">
      <c r="A44" s="11"/>
      <c r="B44" s="62" t="s">
        <v>1094</v>
      </c>
      <c r="C44" s="26"/>
      <c r="D44" s="27" t="s">
        <v>302</v>
      </c>
      <c r="E44" s="28">
        <v>316754</v>
      </c>
      <c r="F44" s="26"/>
      <c r="G44" s="26"/>
      <c r="H44" s="30">
        <v>20.47</v>
      </c>
      <c r="I44" s="27" t="s">
        <v>760</v>
      </c>
      <c r="J44" s="26"/>
      <c r="K44" s="27" t="s">
        <v>302</v>
      </c>
      <c r="L44" s="28">
        <v>61888</v>
      </c>
      <c r="M44" s="26"/>
      <c r="N44" s="26"/>
      <c r="O44" s="30">
        <v>4</v>
      </c>
      <c r="P44" s="27" t="s">
        <v>760</v>
      </c>
      <c r="Q44" s="26"/>
      <c r="R44" s="30" t="s">
        <v>924</v>
      </c>
      <c r="S44" s="30"/>
      <c r="T44" s="26"/>
      <c r="U44" s="26"/>
      <c r="V44" s="30" t="s">
        <v>924</v>
      </c>
      <c r="W44" s="26"/>
    </row>
    <row r="45" spans="1:23" ht="15.75" thickBot="1">
      <c r="A45" s="11"/>
      <c r="B45" s="62"/>
      <c r="C45" s="26"/>
      <c r="D45" s="55"/>
      <c r="E45" s="56"/>
      <c r="F45" s="57"/>
      <c r="G45" s="26"/>
      <c r="H45" s="83"/>
      <c r="I45" s="55"/>
      <c r="J45" s="26"/>
      <c r="K45" s="55"/>
      <c r="L45" s="56"/>
      <c r="M45" s="57"/>
      <c r="N45" s="26"/>
      <c r="O45" s="83"/>
      <c r="P45" s="55"/>
      <c r="Q45" s="26"/>
      <c r="R45" s="83"/>
      <c r="S45" s="83"/>
      <c r="T45" s="57"/>
      <c r="U45" s="26"/>
      <c r="V45" s="83"/>
      <c r="W45" s="57"/>
    </row>
    <row r="46" spans="1:23" ht="15.75" thickTop="1">
      <c r="A46" s="11"/>
      <c r="B46" s="61" t="s">
        <v>1095</v>
      </c>
      <c r="C46" s="25"/>
      <c r="D46" s="190" t="s">
        <v>302</v>
      </c>
      <c r="E46" s="66">
        <v>312879</v>
      </c>
      <c r="F46" s="67"/>
      <c r="G46" s="25"/>
      <c r="H46" s="98">
        <v>20.22</v>
      </c>
      <c r="I46" s="190" t="s">
        <v>760</v>
      </c>
      <c r="J46" s="25"/>
      <c r="K46" s="190" t="s">
        <v>302</v>
      </c>
      <c r="L46" s="66">
        <v>61888</v>
      </c>
      <c r="M46" s="67"/>
      <c r="N46" s="25"/>
      <c r="O46" s="98">
        <v>4</v>
      </c>
      <c r="P46" s="190" t="s">
        <v>760</v>
      </c>
      <c r="Q46" s="25"/>
      <c r="R46" s="190" t="s">
        <v>302</v>
      </c>
      <c r="S46" s="66">
        <v>92831</v>
      </c>
      <c r="T46" s="67"/>
      <c r="U46" s="25"/>
      <c r="V46" s="98">
        <v>6</v>
      </c>
      <c r="W46" s="190" t="s">
        <v>760</v>
      </c>
    </row>
    <row r="47" spans="1:23" ht="15.75" thickBot="1">
      <c r="A47" s="11"/>
      <c r="B47" s="61"/>
      <c r="C47" s="25"/>
      <c r="D47" s="34"/>
      <c r="E47" s="36"/>
      <c r="F47" s="38"/>
      <c r="G47" s="25"/>
      <c r="H47" s="72"/>
      <c r="I47" s="34"/>
      <c r="J47" s="25"/>
      <c r="K47" s="34"/>
      <c r="L47" s="36"/>
      <c r="M47" s="38"/>
      <c r="N47" s="25"/>
      <c r="O47" s="72"/>
      <c r="P47" s="34"/>
      <c r="Q47" s="25"/>
      <c r="R47" s="34"/>
      <c r="S47" s="36"/>
      <c r="T47" s="38"/>
      <c r="U47" s="25"/>
      <c r="V47" s="72"/>
      <c r="W47" s="34"/>
    </row>
    <row r="48" spans="1:23" ht="15.75" thickTop="1">
      <c r="A48" s="11"/>
      <c r="B48" s="24" t="s">
        <v>1097</v>
      </c>
      <c r="C48" s="25"/>
      <c r="D48" s="98"/>
      <c r="E48" s="98"/>
      <c r="F48" s="67"/>
      <c r="G48" s="25"/>
      <c r="H48" s="98"/>
      <c r="I48" s="67"/>
      <c r="J48" s="25"/>
      <c r="K48" s="98"/>
      <c r="L48" s="98"/>
      <c r="M48" s="67"/>
      <c r="N48" s="25"/>
      <c r="O48" s="98"/>
      <c r="P48" s="67"/>
      <c r="Q48" s="25"/>
      <c r="R48" s="98"/>
      <c r="S48" s="98"/>
      <c r="T48" s="67"/>
      <c r="U48" s="25"/>
      <c r="V48" s="98"/>
      <c r="W48" s="67"/>
    </row>
    <row r="49" spans="1:23">
      <c r="A49" s="11"/>
      <c r="B49" s="24"/>
      <c r="C49" s="25"/>
      <c r="D49" s="41"/>
      <c r="E49" s="41"/>
      <c r="F49" s="25"/>
      <c r="G49" s="25"/>
      <c r="H49" s="41"/>
      <c r="I49" s="25"/>
      <c r="J49" s="25"/>
      <c r="K49" s="41"/>
      <c r="L49" s="41"/>
      <c r="M49" s="25"/>
      <c r="N49" s="25"/>
      <c r="O49" s="41"/>
      <c r="P49" s="25"/>
      <c r="Q49" s="25"/>
      <c r="R49" s="41"/>
      <c r="S49" s="41"/>
      <c r="T49" s="25"/>
      <c r="U49" s="25"/>
      <c r="V49" s="41"/>
      <c r="W49" s="25"/>
    </row>
    <row r="50" spans="1:23">
      <c r="A50" s="11"/>
      <c r="B50" s="62" t="s">
        <v>1094</v>
      </c>
      <c r="C50" s="26"/>
      <c r="D50" s="27" t="s">
        <v>302</v>
      </c>
      <c r="E50" s="28">
        <v>316754</v>
      </c>
      <c r="F50" s="26"/>
      <c r="G50" s="26"/>
      <c r="H50" s="30">
        <v>9.07</v>
      </c>
      <c r="I50" s="27" t="s">
        <v>760</v>
      </c>
      <c r="J50" s="26"/>
      <c r="K50" s="27" t="s">
        <v>302</v>
      </c>
      <c r="L50" s="28">
        <v>139665</v>
      </c>
      <c r="M50" s="26"/>
      <c r="N50" s="26"/>
      <c r="O50" s="30">
        <v>4</v>
      </c>
      <c r="P50" s="27" t="s">
        <v>760</v>
      </c>
      <c r="Q50" s="26"/>
      <c r="R50" s="30" t="s">
        <v>924</v>
      </c>
      <c r="S50" s="30"/>
      <c r="T50" s="26"/>
      <c r="U50" s="26"/>
      <c r="V50" s="30" t="s">
        <v>924</v>
      </c>
      <c r="W50" s="26"/>
    </row>
    <row r="51" spans="1:23" ht="15.75" thickBot="1">
      <c r="A51" s="11"/>
      <c r="B51" s="62"/>
      <c r="C51" s="26"/>
      <c r="D51" s="55"/>
      <c r="E51" s="56"/>
      <c r="F51" s="57"/>
      <c r="G51" s="26"/>
      <c r="H51" s="83"/>
      <c r="I51" s="55"/>
      <c r="J51" s="26"/>
      <c r="K51" s="55"/>
      <c r="L51" s="56"/>
      <c r="M51" s="57"/>
      <c r="N51" s="26"/>
      <c r="O51" s="83"/>
      <c r="P51" s="55"/>
      <c r="Q51" s="26"/>
      <c r="R51" s="83"/>
      <c r="S51" s="83"/>
      <c r="T51" s="57"/>
      <c r="U51" s="26"/>
      <c r="V51" s="83"/>
      <c r="W51" s="57"/>
    </row>
    <row r="52" spans="1:23" ht="15.75" thickTop="1">
      <c r="A52" s="11"/>
      <c r="B52" s="61" t="s">
        <v>1095</v>
      </c>
      <c r="C52" s="25"/>
      <c r="D52" s="190" t="s">
        <v>302</v>
      </c>
      <c r="E52" s="66">
        <v>312879</v>
      </c>
      <c r="F52" s="67"/>
      <c r="G52" s="25"/>
      <c r="H52" s="98">
        <v>8.9700000000000006</v>
      </c>
      <c r="I52" s="190" t="s">
        <v>760</v>
      </c>
      <c r="J52" s="25"/>
      <c r="K52" s="190" t="s">
        <v>302</v>
      </c>
      <c r="L52" s="66">
        <v>139559</v>
      </c>
      <c r="M52" s="67"/>
      <c r="N52" s="25"/>
      <c r="O52" s="98">
        <v>4</v>
      </c>
      <c r="P52" s="190" t="s">
        <v>760</v>
      </c>
      <c r="Q52" s="25"/>
      <c r="R52" s="190" t="s">
        <v>302</v>
      </c>
      <c r="S52" s="66">
        <v>174449</v>
      </c>
      <c r="T52" s="67"/>
      <c r="U52" s="25"/>
      <c r="V52" s="98">
        <v>5</v>
      </c>
      <c r="W52" s="190" t="s">
        <v>760</v>
      </c>
    </row>
    <row r="53" spans="1:23" ht="15.75" thickBot="1">
      <c r="A53" s="11"/>
      <c r="B53" s="61"/>
      <c r="C53" s="25"/>
      <c r="D53" s="34"/>
      <c r="E53" s="36"/>
      <c r="F53" s="38"/>
      <c r="G53" s="25"/>
      <c r="H53" s="72"/>
      <c r="I53" s="34"/>
      <c r="J53" s="25"/>
      <c r="K53" s="34"/>
      <c r="L53" s="36"/>
      <c r="M53" s="38"/>
      <c r="N53" s="25"/>
      <c r="O53" s="72"/>
      <c r="P53" s="34"/>
      <c r="Q53" s="25"/>
      <c r="R53" s="34"/>
      <c r="S53" s="36"/>
      <c r="T53" s="38"/>
      <c r="U53" s="25"/>
      <c r="V53" s="72"/>
      <c r="W53" s="34"/>
    </row>
    <row r="54" spans="1:23" ht="15.75" thickTop="1">
      <c r="A54" s="11"/>
      <c r="B54" s="111" t="s">
        <v>1098</v>
      </c>
      <c r="C54" s="111"/>
      <c r="D54" s="111"/>
      <c r="E54" s="111"/>
      <c r="F54" s="111"/>
      <c r="G54" s="111"/>
      <c r="H54" s="111"/>
      <c r="I54" s="111"/>
      <c r="J54" s="111"/>
      <c r="K54" s="111"/>
      <c r="L54" s="111"/>
      <c r="M54" s="111"/>
      <c r="N54" s="111"/>
      <c r="O54" s="111"/>
      <c r="P54" s="111"/>
      <c r="Q54" s="111"/>
      <c r="R54" s="111"/>
      <c r="S54" s="111"/>
      <c r="T54" s="111"/>
      <c r="U54" s="111"/>
      <c r="V54" s="111"/>
      <c r="W54" s="111"/>
    </row>
    <row r="55" spans="1:23">
      <c r="A55" s="11"/>
      <c r="B55" s="10"/>
      <c r="C55" s="10"/>
      <c r="D55" s="10"/>
      <c r="E55" s="10"/>
      <c r="F55" s="10"/>
      <c r="G55" s="10"/>
      <c r="H55" s="10"/>
      <c r="I55" s="10"/>
      <c r="J55" s="10"/>
      <c r="K55" s="10"/>
      <c r="L55" s="10"/>
      <c r="M55" s="10"/>
      <c r="N55" s="10"/>
      <c r="O55" s="10"/>
      <c r="P55" s="10"/>
      <c r="Q55" s="10"/>
      <c r="R55" s="10"/>
      <c r="S55" s="10"/>
      <c r="T55" s="10"/>
      <c r="U55" s="10"/>
      <c r="V55" s="10"/>
      <c r="W55" s="10"/>
    </row>
    <row r="56" spans="1:23">
      <c r="A56" s="11"/>
      <c r="B56" s="63" t="s">
        <v>1099</v>
      </c>
      <c r="C56" s="63"/>
      <c r="D56" s="63"/>
      <c r="E56" s="63"/>
      <c r="F56" s="63"/>
      <c r="G56" s="63"/>
      <c r="H56" s="63"/>
      <c r="I56" s="63"/>
      <c r="J56" s="63"/>
      <c r="K56" s="63"/>
      <c r="L56" s="63"/>
      <c r="M56" s="63"/>
      <c r="N56" s="63"/>
      <c r="O56" s="63"/>
      <c r="P56" s="63"/>
      <c r="Q56" s="63"/>
      <c r="R56" s="63"/>
      <c r="S56" s="63"/>
      <c r="T56" s="63"/>
      <c r="U56" s="63"/>
      <c r="V56" s="63"/>
      <c r="W56" s="63"/>
    </row>
  </sheetData>
  <mergeCells count="411">
    <mergeCell ref="B6:W6"/>
    <mergeCell ref="B7:W7"/>
    <mergeCell ref="B8:W8"/>
    <mergeCell ref="B54:W54"/>
    <mergeCell ref="B55:W55"/>
    <mergeCell ref="B56:W56"/>
    <mergeCell ref="U52:U53"/>
    <mergeCell ref="V52:V53"/>
    <mergeCell ref="W52:W53"/>
    <mergeCell ref="A1:A2"/>
    <mergeCell ref="B1:W1"/>
    <mergeCell ref="B2:W2"/>
    <mergeCell ref="B3:W3"/>
    <mergeCell ref="A4:A56"/>
    <mergeCell ref="B4:W4"/>
    <mergeCell ref="B5:W5"/>
    <mergeCell ref="O52:O53"/>
    <mergeCell ref="P52:P53"/>
    <mergeCell ref="Q52:Q53"/>
    <mergeCell ref="R52:R53"/>
    <mergeCell ref="S52:S53"/>
    <mergeCell ref="T52:T53"/>
    <mergeCell ref="I52:I53"/>
    <mergeCell ref="J52:J53"/>
    <mergeCell ref="K52:K53"/>
    <mergeCell ref="L52:L53"/>
    <mergeCell ref="M52:M53"/>
    <mergeCell ref="N52:N53"/>
    <mergeCell ref="U50:U51"/>
    <mergeCell ref="V50:V51"/>
    <mergeCell ref="W50:W51"/>
    <mergeCell ref="B52:B53"/>
    <mergeCell ref="C52:C53"/>
    <mergeCell ref="D52:D53"/>
    <mergeCell ref="E52:E53"/>
    <mergeCell ref="F52:F53"/>
    <mergeCell ref="G52:G53"/>
    <mergeCell ref="H52:H53"/>
    <mergeCell ref="N50:N51"/>
    <mergeCell ref="O50:O51"/>
    <mergeCell ref="P50:P51"/>
    <mergeCell ref="Q50:Q51"/>
    <mergeCell ref="R50:S51"/>
    <mergeCell ref="T50:T51"/>
    <mergeCell ref="H50:H51"/>
    <mergeCell ref="I50:I51"/>
    <mergeCell ref="J50:J51"/>
    <mergeCell ref="K50:K51"/>
    <mergeCell ref="L50:L51"/>
    <mergeCell ref="M50:M51"/>
    <mergeCell ref="B50:B51"/>
    <mergeCell ref="C50:C51"/>
    <mergeCell ref="D50:D51"/>
    <mergeCell ref="E50:E51"/>
    <mergeCell ref="F50:F51"/>
    <mergeCell ref="G50:G51"/>
    <mergeCell ref="Q48:Q49"/>
    <mergeCell ref="R48:S49"/>
    <mergeCell ref="T48:T49"/>
    <mergeCell ref="U48:U49"/>
    <mergeCell ref="V48:V49"/>
    <mergeCell ref="W48:W49"/>
    <mergeCell ref="J48:J49"/>
    <mergeCell ref="K48:L49"/>
    <mergeCell ref="M48:M49"/>
    <mergeCell ref="N48:N49"/>
    <mergeCell ref="O48:O49"/>
    <mergeCell ref="P48:P49"/>
    <mergeCell ref="U46:U47"/>
    <mergeCell ref="V46:V47"/>
    <mergeCell ref="W46:W47"/>
    <mergeCell ref="B48:B49"/>
    <mergeCell ref="C48:C49"/>
    <mergeCell ref="D48:E49"/>
    <mergeCell ref="F48:F49"/>
    <mergeCell ref="G48:G49"/>
    <mergeCell ref="H48:H49"/>
    <mergeCell ref="I48:I49"/>
    <mergeCell ref="O46:O47"/>
    <mergeCell ref="P46:P47"/>
    <mergeCell ref="Q46:Q47"/>
    <mergeCell ref="R46:R47"/>
    <mergeCell ref="S46:S47"/>
    <mergeCell ref="T46:T47"/>
    <mergeCell ref="I46:I47"/>
    <mergeCell ref="J46:J47"/>
    <mergeCell ref="K46:K47"/>
    <mergeCell ref="L46:L47"/>
    <mergeCell ref="M46:M47"/>
    <mergeCell ref="N46:N47"/>
    <mergeCell ref="U44:U45"/>
    <mergeCell ref="V44:V45"/>
    <mergeCell ref="W44:W45"/>
    <mergeCell ref="B46:B47"/>
    <mergeCell ref="C46:C47"/>
    <mergeCell ref="D46:D47"/>
    <mergeCell ref="E46:E47"/>
    <mergeCell ref="F46:F47"/>
    <mergeCell ref="G46:G47"/>
    <mergeCell ref="H46:H47"/>
    <mergeCell ref="N44:N45"/>
    <mergeCell ref="O44:O45"/>
    <mergeCell ref="P44:P45"/>
    <mergeCell ref="Q44:Q45"/>
    <mergeCell ref="R44:S45"/>
    <mergeCell ref="T44:T45"/>
    <mergeCell ref="H44:H45"/>
    <mergeCell ref="I44:I45"/>
    <mergeCell ref="J44:J45"/>
    <mergeCell ref="K44:K45"/>
    <mergeCell ref="L44:L45"/>
    <mergeCell ref="M44:M45"/>
    <mergeCell ref="T42:T43"/>
    <mergeCell ref="U42:U43"/>
    <mergeCell ref="V42:V43"/>
    <mergeCell ref="W42:W43"/>
    <mergeCell ref="B44:B45"/>
    <mergeCell ref="C44:C45"/>
    <mergeCell ref="D44:D45"/>
    <mergeCell ref="E44:E45"/>
    <mergeCell ref="F44:F45"/>
    <mergeCell ref="G44:G45"/>
    <mergeCell ref="M42:M43"/>
    <mergeCell ref="N42:N43"/>
    <mergeCell ref="O42:O43"/>
    <mergeCell ref="P42:P43"/>
    <mergeCell ref="Q42:Q43"/>
    <mergeCell ref="R42:S43"/>
    <mergeCell ref="W40:W41"/>
    <mergeCell ref="B42:B43"/>
    <mergeCell ref="C42:C43"/>
    <mergeCell ref="D42:E43"/>
    <mergeCell ref="F42:F43"/>
    <mergeCell ref="G42:G43"/>
    <mergeCell ref="H42:H43"/>
    <mergeCell ref="I42:I43"/>
    <mergeCell ref="J42:J43"/>
    <mergeCell ref="K42:L43"/>
    <mergeCell ref="Q40:Q41"/>
    <mergeCell ref="R40:R41"/>
    <mergeCell ref="S40:S41"/>
    <mergeCell ref="T40:T41"/>
    <mergeCell ref="U40:U41"/>
    <mergeCell ref="V40:V41"/>
    <mergeCell ref="K40:K41"/>
    <mergeCell ref="L40:L41"/>
    <mergeCell ref="M40:M41"/>
    <mergeCell ref="N40:N41"/>
    <mergeCell ref="O40:O41"/>
    <mergeCell ref="P40:P41"/>
    <mergeCell ref="W38:W39"/>
    <mergeCell ref="B40:B41"/>
    <mergeCell ref="C40:C41"/>
    <mergeCell ref="D40:D41"/>
    <mergeCell ref="E40:E41"/>
    <mergeCell ref="F40:F41"/>
    <mergeCell ref="G40:G41"/>
    <mergeCell ref="H40:H41"/>
    <mergeCell ref="I40:I41"/>
    <mergeCell ref="J40:J41"/>
    <mergeCell ref="P38:P39"/>
    <mergeCell ref="Q38:Q39"/>
    <mergeCell ref="R38:S39"/>
    <mergeCell ref="T38:T39"/>
    <mergeCell ref="U38:U39"/>
    <mergeCell ref="V38:V39"/>
    <mergeCell ref="J38:J39"/>
    <mergeCell ref="K38:K39"/>
    <mergeCell ref="L38:L39"/>
    <mergeCell ref="M38:M39"/>
    <mergeCell ref="N38:N39"/>
    <mergeCell ref="O38:O39"/>
    <mergeCell ref="V36:V37"/>
    <mergeCell ref="W36:W37"/>
    <mergeCell ref="B38:B39"/>
    <mergeCell ref="C38:C39"/>
    <mergeCell ref="D38:D39"/>
    <mergeCell ref="E38:E39"/>
    <mergeCell ref="F38:F39"/>
    <mergeCell ref="G38:G39"/>
    <mergeCell ref="H38:H39"/>
    <mergeCell ref="I38:I39"/>
    <mergeCell ref="O36:O37"/>
    <mergeCell ref="P36:P37"/>
    <mergeCell ref="Q36:Q37"/>
    <mergeCell ref="R36:S37"/>
    <mergeCell ref="T36:T37"/>
    <mergeCell ref="U36:U37"/>
    <mergeCell ref="H36:H37"/>
    <mergeCell ref="I36:I37"/>
    <mergeCell ref="J36:J37"/>
    <mergeCell ref="K36:L37"/>
    <mergeCell ref="M36:M37"/>
    <mergeCell ref="N36:N37"/>
    <mergeCell ref="R34:S35"/>
    <mergeCell ref="T34:T35"/>
    <mergeCell ref="U34:U35"/>
    <mergeCell ref="V34:V35"/>
    <mergeCell ref="W34:W35"/>
    <mergeCell ref="B36:B37"/>
    <mergeCell ref="C36:C37"/>
    <mergeCell ref="D36:E37"/>
    <mergeCell ref="F36:F37"/>
    <mergeCell ref="G36:G37"/>
    <mergeCell ref="K34:L35"/>
    <mergeCell ref="M34:M35"/>
    <mergeCell ref="N34:N35"/>
    <mergeCell ref="O34:O35"/>
    <mergeCell ref="P34:P35"/>
    <mergeCell ref="Q34:Q35"/>
    <mergeCell ref="U32:U33"/>
    <mergeCell ref="V32:V33"/>
    <mergeCell ref="W32:W33"/>
    <mergeCell ref="B34:B35"/>
    <mergeCell ref="C34:C35"/>
    <mergeCell ref="D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U30:U31"/>
    <mergeCell ref="V30:V31"/>
    <mergeCell ref="W30:W31"/>
    <mergeCell ref="B32:B33"/>
    <mergeCell ref="C32:C33"/>
    <mergeCell ref="D32:D33"/>
    <mergeCell ref="E32:E33"/>
    <mergeCell ref="F32:F33"/>
    <mergeCell ref="G32:G33"/>
    <mergeCell ref="H32:H33"/>
    <mergeCell ref="N30:N31"/>
    <mergeCell ref="O30:O31"/>
    <mergeCell ref="P30:P31"/>
    <mergeCell ref="Q30:Q31"/>
    <mergeCell ref="R30:S31"/>
    <mergeCell ref="T30:T31"/>
    <mergeCell ref="H30:H31"/>
    <mergeCell ref="I30:I31"/>
    <mergeCell ref="J30:J31"/>
    <mergeCell ref="K30:K31"/>
    <mergeCell ref="L30:L31"/>
    <mergeCell ref="M30:M31"/>
    <mergeCell ref="B30:B31"/>
    <mergeCell ref="C30:C31"/>
    <mergeCell ref="D30:D31"/>
    <mergeCell ref="E30:E31"/>
    <mergeCell ref="F30:F31"/>
    <mergeCell ref="G30:G31"/>
    <mergeCell ref="Q28:Q29"/>
    <mergeCell ref="R28:S29"/>
    <mergeCell ref="T28:T29"/>
    <mergeCell ref="U28:U29"/>
    <mergeCell ref="V28:V29"/>
    <mergeCell ref="W28:W29"/>
    <mergeCell ref="J28:J29"/>
    <mergeCell ref="K28:L29"/>
    <mergeCell ref="M28:M29"/>
    <mergeCell ref="N28:N29"/>
    <mergeCell ref="O28:O29"/>
    <mergeCell ref="P28:P29"/>
    <mergeCell ref="U26:U27"/>
    <mergeCell ref="V26:V27"/>
    <mergeCell ref="W26:W27"/>
    <mergeCell ref="B28:B29"/>
    <mergeCell ref="C28:C29"/>
    <mergeCell ref="D28:E29"/>
    <mergeCell ref="F28:F29"/>
    <mergeCell ref="G28:G29"/>
    <mergeCell ref="H28:H29"/>
    <mergeCell ref="I28:I29"/>
    <mergeCell ref="O26:O27"/>
    <mergeCell ref="P26:P27"/>
    <mergeCell ref="Q26:Q27"/>
    <mergeCell ref="R26:R27"/>
    <mergeCell ref="S26:S27"/>
    <mergeCell ref="T26:T27"/>
    <mergeCell ref="I26:I27"/>
    <mergeCell ref="J26:J27"/>
    <mergeCell ref="K26:K27"/>
    <mergeCell ref="L26:L27"/>
    <mergeCell ref="M26:M27"/>
    <mergeCell ref="N26:N27"/>
    <mergeCell ref="U24:U25"/>
    <mergeCell ref="V24:V25"/>
    <mergeCell ref="W24:W25"/>
    <mergeCell ref="B26:B27"/>
    <mergeCell ref="C26:C27"/>
    <mergeCell ref="D26:D27"/>
    <mergeCell ref="E26:E27"/>
    <mergeCell ref="F26:F27"/>
    <mergeCell ref="G26:G27"/>
    <mergeCell ref="H26:H27"/>
    <mergeCell ref="N24:N25"/>
    <mergeCell ref="O24:O25"/>
    <mergeCell ref="P24:P25"/>
    <mergeCell ref="Q24:Q25"/>
    <mergeCell ref="R24:S25"/>
    <mergeCell ref="T24:T25"/>
    <mergeCell ref="H24:H25"/>
    <mergeCell ref="I24:I25"/>
    <mergeCell ref="J24:J25"/>
    <mergeCell ref="K24:K25"/>
    <mergeCell ref="L24:L25"/>
    <mergeCell ref="M24:M25"/>
    <mergeCell ref="B24:B25"/>
    <mergeCell ref="C24:C25"/>
    <mergeCell ref="D24:D25"/>
    <mergeCell ref="E24:E25"/>
    <mergeCell ref="F24:F25"/>
    <mergeCell ref="G24:G25"/>
    <mergeCell ref="Q22:Q23"/>
    <mergeCell ref="R22:S23"/>
    <mergeCell ref="T22:T23"/>
    <mergeCell ref="U22:U23"/>
    <mergeCell ref="V22:V23"/>
    <mergeCell ref="W22:W23"/>
    <mergeCell ref="J22:J23"/>
    <mergeCell ref="K22:L23"/>
    <mergeCell ref="M22:M23"/>
    <mergeCell ref="N22:N23"/>
    <mergeCell ref="O22:O23"/>
    <mergeCell ref="P22:P23"/>
    <mergeCell ref="U20:U21"/>
    <mergeCell ref="V20:V21"/>
    <mergeCell ref="W20:W21"/>
    <mergeCell ref="B22:B23"/>
    <mergeCell ref="C22:C23"/>
    <mergeCell ref="D22:E23"/>
    <mergeCell ref="F22:F23"/>
    <mergeCell ref="G22:G23"/>
    <mergeCell ref="H22:H23"/>
    <mergeCell ref="I22:I23"/>
    <mergeCell ref="O20:O21"/>
    <mergeCell ref="P20:P21"/>
    <mergeCell ref="Q20:Q21"/>
    <mergeCell ref="R20:R21"/>
    <mergeCell ref="S20:S21"/>
    <mergeCell ref="T20:T21"/>
    <mergeCell ref="I20:I21"/>
    <mergeCell ref="J20:J21"/>
    <mergeCell ref="K20:K21"/>
    <mergeCell ref="L20:L21"/>
    <mergeCell ref="M20:M21"/>
    <mergeCell ref="N20:N21"/>
    <mergeCell ref="U18:U19"/>
    <mergeCell ref="V18:V19"/>
    <mergeCell ref="W18:W19"/>
    <mergeCell ref="B20:B21"/>
    <mergeCell ref="C20:C21"/>
    <mergeCell ref="D20:D21"/>
    <mergeCell ref="E20:E21"/>
    <mergeCell ref="F20:F21"/>
    <mergeCell ref="G20:G21"/>
    <mergeCell ref="H20:H21"/>
    <mergeCell ref="N18:N19"/>
    <mergeCell ref="O18:O19"/>
    <mergeCell ref="P18:P19"/>
    <mergeCell ref="Q18:Q19"/>
    <mergeCell ref="R18:S19"/>
    <mergeCell ref="T18:T19"/>
    <mergeCell ref="H18:H19"/>
    <mergeCell ref="I18:I19"/>
    <mergeCell ref="J18:J19"/>
    <mergeCell ref="K18:K19"/>
    <mergeCell ref="L18:L19"/>
    <mergeCell ref="M18:M19"/>
    <mergeCell ref="B18:B19"/>
    <mergeCell ref="C18:C19"/>
    <mergeCell ref="D18:D19"/>
    <mergeCell ref="E18:E19"/>
    <mergeCell ref="F18:F19"/>
    <mergeCell ref="G18:G19"/>
    <mergeCell ref="D16:W16"/>
    <mergeCell ref="D17:F17"/>
    <mergeCell ref="H17:I17"/>
    <mergeCell ref="K17:M17"/>
    <mergeCell ref="O17:P17"/>
    <mergeCell ref="R17:T17"/>
    <mergeCell ref="V17:W17"/>
    <mergeCell ref="R11:W11"/>
    <mergeCell ref="R12:W12"/>
    <mergeCell ref="R13:W13"/>
    <mergeCell ref="R14:W14"/>
    <mergeCell ref="D15:F15"/>
    <mergeCell ref="H15:I15"/>
    <mergeCell ref="K15:M15"/>
    <mergeCell ref="O15:P15"/>
    <mergeCell ref="R15:T15"/>
    <mergeCell ref="V15:W15"/>
    <mergeCell ref="B9:W9"/>
    <mergeCell ref="B11:B14"/>
    <mergeCell ref="C11:C14"/>
    <mergeCell ref="D11:I14"/>
    <mergeCell ref="J11:J14"/>
    <mergeCell ref="K11:P11"/>
    <mergeCell ref="K12:P12"/>
    <mergeCell ref="K13:P13"/>
    <mergeCell ref="K14:P14"/>
    <mergeCell ref="Q11: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1100</v>
      </c>
      <c r="B1" s="1" t="s">
        <v>1</v>
      </c>
    </row>
    <row r="2" spans="1:2">
      <c r="A2" s="8"/>
      <c r="B2" s="1" t="s">
        <v>2</v>
      </c>
    </row>
    <row r="3" spans="1:2" ht="30">
      <c r="A3" s="3" t="s">
        <v>1101</v>
      </c>
      <c r="B3" s="4"/>
    </row>
    <row r="4" spans="1:2" ht="26.25">
      <c r="A4" s="11" t="s">
        <v>1100</v>
      </c>
      <c r="B4" s="14" t="s">
        <v>1100</v>
      </c>
    </row>
    <row r="5" spans="1:2">
      <c r="A5" s="11"/>
      <c r="B5" s="4"/>
    </row>
    <row r="6" spans="1:2" ht="179.25">
      <c r="A6" s="11"/>
      <c r="B6" s="15" t="s">
        <v>1102</v>
      </c>
    </row>
    <row r="7" spans="1:2">
      <c r="A7" s="11"/>
      <c r="B7" s="4"/>
    </row>
    <row r="8" spans="1:2" ht="255.75">
      <c r="A8" s="11"/>
      <c r="B8" s="15" t="s">
        <v>1103</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cols>
    <col min="1" max="1" width="30.42578125" bestFit="1" customWidth="1"/>
    <col min="2" max="2" width="36.5703125" bestFit="1" customWidth="1"/>
    <col min="3" max="3" width="26.85546875" customWidth="1"/>
    <col min="4" max="4" width="5.85546875" customWidth="1"/>
    <col min="5" max="5" width="19.28515625" customWidth="1"/>
    <col min="6" max="6" width="4.5703125" customWidth="1"/>
    <col min="7" max="7" width="26.85546875" customWidth="1"/>
    <col min="8" max="8" width="21" customWidth="1"/>
    <col min="9" max="9" width="16.28515625" customWidth="1"/>
    <col min="10" max="10" width="4.5703125" customWidth="1"/>
    <col min="11" max="11" width="5.85546875" customWidth="1"/>
    <col min="12" max="12" width="18.85546875" customWidth="1"/>
    <col min="13" max="13" width="16.28515625" customWidth="1"/>
    <col min="14" max="14" width="4.5703125" customWidth="1"/>
    <col min="15" max="15" width="14.5703125" customWidth="1"/>
    <col min="16" max="16" width="9.140625" customWidth="1"/>
    <col min="17" max="17" width="26.85546875" customWidth="1"/>
    <col min="18" max="18" width="5.85546875" customWidth="1"/>
    <col min="19" max="19" width="18.85546875" customWidth="1"/>
    <col min="20" max="20" width="4.5703125" customWidth="1"/>
    <col min="21" max="21" width="26.85546875" customWidth="1"/>
    <col min="22" max="22" width="14.5703125" customWidth="1"/>
    <col min="23" max="23" width="9.140625" customWidth="1"/>
  </cols>
  <sheetData>
    <row r="1" spans="1:23" ht="15" customHeight="1">
      <c r="A1" s="8" t="s">
        <v>1104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1105</v>
      </c>
      <c r="B3" s="10"/>
      <c r="C3" s="10"/>
      <c r="D3" s="10"/>
      <c r="E3" s="10"/>
      <c r="F3" s="10"/>
      <c r="G3" s="10"/>
      <c r="H3" s="10"/>
      <c r="I3" s="10"/>
      <c r="J3" s="10"/>
      <c r="K3" s="10"/>
      <c r="L3" s="10"/>
      <c r="M3" s="10"/>
      <c r="N3" s="10"/>
      <c r="O3" s="10"/>
      <c r="P3" s="10"/>
      <c r="Q3" s="10"/>
      <c r="R3" s="10"/>
      <c r="S3" s="10"/>
      <c r="T3" s="10"/>
      <c r="U3" s="10"/>
      <c r="V3" s="10"/>
      <c r="W3" s="10"/>
    </row>
    <row r="4" spans="1:23">
      <c r="A4" s="11" t="s">
        <v>1104</v>
      </c>
      <c r="B4" s="25" t="s">
        <v>1104</v>
      </c>
      <c r="C4" s="25"/>
      <c r="D4" s="25"/>
      <c r="E4" s="25"/>
      <c r="F4" s="25"/>
      <c r="G4" s="25"/>
      <c r="H4" s="25"/>
      <c r="I4" s="25"/>
      <c r="J4" s="25"/>
      <c r="K4" s="25"/>
      <c r="L4" s="25"/>
      <c r="M4" s="25"/>
      <c r="N4" s="25"/>
      <c r="O4" s="25"/>
      <c r="P4" s="25"/>
      <c r="Q4" s="25"/>
      <c r="R4" s="25"/>
      <c r="S4" s="25"/>
      <c r="T4" s="25"/>
      <c r="U4" s="25"/>
      <c r="V4" s="25"/>
      <c r="W4" s="25"/>
    </row>
    <row r="5" spans="1:23">
      <c r="A5" s="11"/>
      <c r="B5" s="63" t="s">
        <v>1106</v>
      </c>
      <c r="C5" s="63"/>
      <c r="D5" s="63"/>
      <c r="E5" s="63"/>
      <c r="F5" s="63"/>
      <c r="G5" s="63"/>
      <c r="H5" s="63"/>
      <c r="I5" s="63"/>
      <c r="J5" s="63"/>
      <c r="K5" s="63"/>
      <c r="L5" s="63"/>
      <c r="M5" s="63"/>
      <c r="N5" s="63"/>
      <c r="O5" s="63"/>
      <c r="P5" s="63"/>
      <c r="Q5" s="63"/>
      <c r="R5" s="63"/>
      <c r="S5" s="63"/>
      <c r="T5" s="63"/>
      <c r="U5" s="63"/>
      <c r="V5" s="63"/>
      <c r="W5" s="63"/>
    </row>
    <row r="6" spans="1:23">
      <c r="A6" s="11"/>
      <c r="B6" s="23"/>
      <c r="C6" s="23"/>
      <c r="D6" s="23"/>
      <c r="E6" s="23"/>
      <c r="F6" s="23"/>
      <c r="G6" s="23"/>
      <c r="H6" s="23"/>
      <c r="I6" s="23"/>
      <c r="J6" s="23"/>
      <c r="K6" s="23"/>
      <c r="L6" s="23"/>
      <c r="M6" s="23"/>
      <c r="N6" s="23"/>
    </row>
    <row r="7" spans="1:23">
      <c r="A7" s="11"/>
      <c r="B7" s="17"/>
      <c r="C7" s="17"/>
      <c r="D7" s="17"/>
      <c r="E7" s="17"/>
      <c r="F7" s="17"/>
      <c r="G7" s="17"/>
      <c r="H7" s="17"/>
      <c r="I7" s="17"/>
      <c r="J7" s="17"/>
      <c r="K7" s="17"/>
      <c r="L7" s="17"/>
      <c r="M7" s="17"/>
      <c r="N7" s="17"/>
    </row>
    <row r="8" spans="1:23" ht="15.75" thickBot="1">
      <c r="A8" s="11"/>
      <c r="B8" s="18"/>
      <c r="C8" s="14"/>
      <c r="D8" s="46" t="s">
        <v>353</v>
      </c>
      <c r="E8" s="46"/>
      <c r="F8" s="46"/>
      <c r="G8" s="46"/>
      <c r="H8" s="46"/>
      <c r="I8" s="46"/>
      <c r="J8" s="46"/>
      <c r="K8" s="46"/>
      <c r="L8" s="46"/>
      <c r="M8" s="46"/>
      <c r="N8" s="46"/>
    </row>
    <row r="9" spans="1:23" ht="15.75" thickBot="1">
      <c r="A9" s="11"/>
      <c r="B9" s="18"/>
      <c r="C9" s="14"/>
      <c r="D9" s="213">
        <v>2014</v>
      </c>
      <c r="E9" s="213"/>
      <c r="F9" s="213"/>
      <c r="G9" s="14"/>
      <c r="H9" s="213">
        <v>2013</v>
      </c>
      <c r="I9" s="213"/>
      <c r="J9" s="213"/>
      <c r="K9" s="14"/>
      <c r="L9" s="213">
        <v>2012</v>
      </c>
      <c r="M9" s="213"/>
      <c r="N9" s="213"/>
    </row>
    <row r="10" spans="1:23">
      <c r="A10" s="11"/>
      <c r="B10" s="27" t="s">
        <v>1107</v>
      </c>
      <c r="C10" s="26"/>
      <c r="D10" s="47" t="s">
        <v>302</v>
      </c>
      <c r="E10" s="76" t="s">
        <v>1108</v>
      </c>
      <c r="F10" s="47" t="s">
        <v>317</v>
      </c>
      <c r="G10" s="26"/>
      <c r="H10" s="47" t="s">
        <v>302</v>
      </c>
      <c r="I10" s="49">
        <v>6041</v>
      </c>
      <c r="J10" s="51"/>
      <c r="K10" s="26"/>
      <c r="L10" s="47" t="s">
        <v>302</v>
      </c>
      <c r="M10" s="49">
        <v>8841</v>
      </c>
      <c r="N10" s="51"/>
    </row>
    <row r="11" spans="1:23">
      <c r="A11" s="11"/>
      <c r="B11" s="27"/>
      <c r="C11" s="26"/>
      <c r="D11" s="27"/>
      <c r="E11" s="30"/>
      <c r="F11" s="27"/>
      <c r="G11" s="26"/>
      <c r="H11" s="27"/>
      <c r="I11" s="28"/>
      <c r="J11" s="26"/>
      <c r="K11" s="26"/>
      <c r="L11" s="27"/>
      <c r="M11" s="28"/>
      <c r="N11" s="26"/>
    </row>
    <row r="12" spans="1:23" ht="15.75" thickBot="1">
      <c r="A12" s="11"/>
      <c r="B12" s="18" t="s">
        <v>1109</v>
      </c>
      <c r="C12" s="14"/>
      <c r="D12" s="81" t="s">
        <v>1110</v>
      </c>
      <c r="E12" s="81"/>
      <c r="F12" s="85" t="s">
        <v>317</v>
      </c>
      <c r="G12" s="14"/>
      <c r="H12" s="81" t="s">
        <v>1111</v>
      </c>
      <c r="I12" s="81"/>
      <c r="J12" s="85" t="s">
        <v>317</v>
      </c>
      <c r="K12" s="14"/>
      <c r="L12" s="81" t="s">
        <v>1112</v>
      </c>
      <c r="M12" s="81"/>
      <c r="N12" s="85" t="s">
        <v>317</v>
      </c>
    </row>
    <row r="13" spans="1:23">
      <c r="A13" s="11"/>
      <c r="B13" s="27" t="s">
        <v>130</v>
      </c>
      <c r="C13" s="26"/>
      <c r="D13" s="47" t="s">
        <v>302</v>
      </c>
      <c r="E13" s="76" t="s">
        <v>1113</v>
      </c>
      <c r="F13" s="47" t="s">
        <v>317</v>
      </c>
      <c r="G13" s="26"/>
      <c r="H13" s="47" t="s">
        <v>302</v>
      </c>
      <c r="I13" s="49">
        <v>5097</v>
      </c>
      <c r="J13" s="51"/>
      <c r="K13" s="26"/>
      <c r="L13" s="47" t="s">
        <v>302</v>
      </c>
      <c r="M13" s="49">
        <v>7608</v>
      </c>
      <c r="N13" s="51"/>
    </row>
    <row r="14" spans="1:23" ht="15.75" thickBot="1">
      <c r="A14" s="11"/>
      <c r="B14" s="27"/>
      <c r="C14" s="26"/>
      <c r="D14" s="55"/>
      <c r="E14" s="83"/>
      <c r="F14" s="55"/>
      <c r="G14" s="26"/>
      <c r="H14" s="55"/>
      <c r="I14" s="56"/>
      <c r="J14" s="57"/>
      <c r="K14" s="26"/>
      <c r="L14" s="55"/>
      <c r="M14" s="56"/>
      <c r="N14" s="57"/>
    </row>
    <row r="15" spans="1:23" ht="15.75" thickTop="1">
      <c r="A15" s="11"/>
      <c r="B15" s="63" t="s">
        <v>1114</v>
      </c>
      <c r="C15" s="63"/>
      <c r="D15" s="63"/>
      <c r="E15" s="63"/>
      <c r="F15" s="63"/>
      <c r="G15" s="63"/>
      <c r="H15" s="63"/>
      <c r="I15" s="63"/>
      <c r="J15" s="63"/>
      <c r="K15" s="63"/>
      <c r="L15" s="63"/>
      <c r="M15" s="63"/>
      <c r="N15" s="63"/>
      <c r="O15" s="63"/>
      <c r="P15" s="63"/>
      <c r="Q15" s="63"/>
      <c r="R15" s="63"/>
      <c r="S15" s="63"/>
      <c r="T15" s="63"/>
      <c r="U15" s="63"/>
      <c r="V15" s="63"/>
      <c r="W15" s="63"/>
    </row>
    <row r="16" spans="1:23">
      <c r="A16" s="11"/>
      <c r="B16" s="23"/>
      <c r="C16" s="23"/>
      <c r="D16" s="23"/>
      <c r="E16" s="23"/>
      <c r="F16" s="23"/>
      <c r="G16" s="23"/>
      <c r="H16" s="23"/>
      <c r="I16" s="23"/>
    </row>
    <row r="17" spans="1:9">
      <c r="A17" s="11"/>
      <c r="B17" s="17"/>
      <c r="C17" s="17"/>
      <c r="D17" s="17"/>
      <c r="E17" s="17"/>
      <c r="F17" s="17"/>
      <c r="G17" s="17"/>
      <c r="H17" s="17"/>
      <c r="I17" s="17"/>
    </row>
    <row r="18" spans="1:9" ht="15.75" thickBot="1">
      <c r="A18" s="11"/>
      <c r="B18" s="18"/>
      <c r="C18" s="14"/>
      <c r="D18" s="46" t="s">
        <v>1115</v>
      </c>
      <c r="E18" s="46"/>
      <c r="F18" s="46"/>
      <c r="G18" s="14"/>
      <c r="H18" s="46" t="s">
        <v>1116</v>
      </c>
      <c r="I18" s="46"/>
    </row>
    <row r="19" spans="1:9">
      <c r="A19" s="11"/>
      <c r="B19" s="27" t="s">
        <v>1117</v>
      </c>
      <c r="C19" s="26"/>
      <c r="D19" s="47" t="s">
        <v>302</v>
      </c>
      <c r="E19" s="49">
        <v>4625</v>
      </c>
      <c r="F19" s="51"/>
      <c r="G19" s="26"/>
      <c r="H19" s="47" t="s">
        <v>302</v>
      </c>
      <c r="I19" s="47"/>
    </row>
    <row r="20" spans="1:9">
      <c r="A20" s="11"/>
      <c r="B20" s="27"/>
      <c r="C20" s="26"/>
      <c r="D20" s="48"/>
      <c r="E20" s="50"/>
      <c r="F20" s="52"/>
      <c r="G20" s="26"/>
      <c r="H20" s="48"/>
      <c r="I20" s="48"/>
    </row>
    <row r="21" spans="1:9">
      <c r="A21" s="11"/>
      <c r="B21" s="24" t="s">
        <v>1118</v>
      </c>
      <c r="C21" s="25"/>
      <c r="D21" s="41"/>
      <c r="E21" s="41"/>
      <c r="F21" s="25"/>
      <c r="G21" s="25"/>
      <c r="H21" s="41" t="s">
        <v>1119</v>
      </c>
      <c r="I21" s="24" t="s">
        <v>317</v>
      </c>
    </row>
    <row r="22" spans="1:9">
      <c r="A22" s="11"/>
      <c r="B22" s="24"/>
      <c r="C22" s="25"/>
      <c r="D22" s="41"/>
      <c r="E22" s="41"/>
      <c r="F22" s="25"/>
      <c r="G22" s="25"/>
      <c r="H22" s="41"/>
      <c r="I22" s="24"/>
    </row>
    <row r="23" spans="1:9" ht="26.25">
      <c r="A23" s="11"/>
      <c r="B23" s="20" t="s">
        <v>1120</v>
      </c>
      <c r="C23" s="19"/>
      <c r="D23" s="26"/>
      <c r="E23" s="26"/>
      <c r="F23" s="26"/>
      <c r="G23" s="19"/>
      <c r="H23" s="21" t="s">
        <v>1121</v>
      </c>
      <c r="I23" s="20" t="s">
        <v>317</v>
      </c>
    </row>
    <row r="24" spans="1:9">
      <c r="A24" s="11"/>
      <c r="B24" s="24" t="s">
        <v>1122</v>
      </c>
      <c r="C24" s="25"/>
      <c r="D24" s="41"/>
      <c r="E24" s="41"/>
      <c r="F24" s="25"/>
      <c r="G24" s="25"/>
      <c r="H24" s="41" t="s">
        <v>1123</v>
      </c>
      <c r="I24" s="24" t="s">
        <v>317</v>
      </c>
    </row>
    <row r="25" spans="1:9">
      <c r="A25" s="11"/>
      <c r="B25" s="24"/>
      <c r="C25" s="25"/>
      <c r="D25" s="41"/>
      <c r="E25" s="41"/>
      <c r="F25" s="25"/>
      <c r="G25" s="25"/>
      <c r="H25" s="41"/>
      <c r="I25" s="24"/>
    </row>
    <row r="26" spans="1:9">
      <c r="A26" s="11"/>
      <c r="B26" s="20" t="s">
        <v>315</v>
      </c>
      <c r="C26" s="19"/>
      <c r="D26" s="26"/>
      <c r="E26" s="26"/>
      <c r="F26" s="26"/>
      <c r="G26" s="19"/>
      <c r="H26" s="21" t="s">
        <v>1124</v>
      </c>
      <c r="I26" s="20" t="s">
        <v>317</v>
      </c>
    </row>
    <row r="27" spans="1:9">
      <c r="A27" s="11"/>
      <c r="B27" s="24" t="s">
        <v>1125</v>
      </c>
      <c r="C27" s="25"/>
      <c r="D27" s="29">
        <v>6381</v>
      </c>
      <c r="E27" s="29"/>
      <c r="F27" s="25"/>
      <c r="G27" s="25"/>
      <c r="H27" s="25"/>
      <c r="I27" s="25"/>
    </row>
    <row r="28" spans="1:9">
      <c r="A28" s="11"/>
      <c r="B28" s="24"/>
      <c r="C28" s="25"/>
      <c r="D28" s="29"/>
      <c r="E28" s="29"/>
      <c r="F28" s="25"/>
      <c r="G28" s="25"/>
      <c r="H28" s="25"/>
      <c r="I28" s="25"/>
    </row>
    <row r="29" spans="1:9">
      <c r="A29" s="11"/>
      <c r="B29" s="27" t="s">
        <v>1126</v>
      </c>
      <c r="C29" s="26"/>
      <c r="D29" s="30">
        <v>767</v>
      </c>
      <c r="E29" s="30"/>
      <c r="F29" s="26"/>
      <c r="G29" s="26"/>
      <c r="H29" s="26"/>
      <c r="I29" s="26"/>
    </row>
    <row r="30" spans="1:9">
      <c r="A30" s="11"/>
      <c r="B30" s="27"/>
      <c r="C30" s="26"/>
      <c r="D30" s="30"/>
      <c r="E30" s="30"/>
      <c r="F30" s="26"/>
      <c r="G30" s="26"/>
      <c r="H30" s="26"/>
      <c r="I30" s="26"/>
    </row>
    <row r="31" spans="1:9">
      <c r="A31" s="11"/>
      <c r="B31" s="24" t="s">
        <v>1127</v>
      </c>
      <c r="C31" s="25"/>
      <c r="D31" s="29">
        <v>5613</v>
      </c>
      <c r="E31" s="29"/>
      <c r="F31" s="25"/>
      <c r="G31" s="25"/>
      <c r="H31" s="25"/>
      <c r="I31" s="25"/>
    </row>
    <row r="32" spans="1:9">
      <c r="A32" s="11"/>
      <c r="B32" s="24"/>
      <c r="C32" s="25"/>
      <c r="D32" s="29"/>
      <c r="E32" s="29"/>
      <c r="F32" s="25"/>
      <c r="G32" s="25"/>
      <c r="H32" s="25"/>
      <c r="I32" s="25"/>
    </row>
    <row r="33" spans="1:9">
      <c r="A33" s="11"/>
      <c r="B33" s="27" t="s">
        <v>1128</v>
      </c>
      <c r="C33" s="26"/>
      <c r="D33" s="28">
        <v>11743</v>
      </c>
      <c r="E33" s="28"/>
      <c r="F33" s="26"/>
      <c r="G33" s="26"/>
      <c r="H33" s="30"/>
      <c r="I33" s="26"/>
    </row>
    <row r="34" spans="1:9">
      <c r="A34" s="11"/>
      <c r="B34" s="27"/>
      <c r="C34" s="26"/>
      <c r="D34" s="28"/>
      <c r="E34" s="28"/>
      <c r="F34" s="26"/>
      <c r="G34" s="26"/>
      <c r="H34" s="30"/>
      <c r="I34" s="26"/>
    </row>
    <row r="35" spans="1:9">
      <c r="A35" s="11"/>
      <c r="B35" s="24" t="s">
        <v>1129</v>
      </c>
      <c r="C35" s="25"/>
      <c r="D35" s="41">
        <v>639</v>
      </c>
      <c r="E35" s="41"/>
      <c r="F35" s="25"/>
      <c r="G35" s="25"/>
      <c r="H35" s="41"/>
      <c r="I35" s="25"/>
    </row>
    <row r="36" spans="1:9">
      <c r="A36" s="11"/>
      <c r="B36" s="24"/>
      <c r="C36" s="25"/>
      <c r="D36" s="41"/>
      <c r="E36" s="41"/>
      <c r="F36" s="25"/>
      <c r="G36" s="25"/>
      <c r="H36" s="41"/>
      <c r="I36" s="25"/>
    </row>
    <row r="37" spans="1:9">
      <c r="A37" s="11"/>
      <c r="B37" s="27" t="s">
        <v>1130</v>
      </c>
      <c r="C37" s="26"/>
      <c r="D37" s="30">
        <v>494</v>
      </c>
      <c r="E37" s="30"/>
      <c r="F37" s="26"/>
      <c r="G37" s="26"/>
      <c r="H37" s="30"/>
      <c r="I37" s="26"/>
    </row>
    <row r="38" spans="1:9">
      <c r="A38" s="11"/>
      <c r="B38" s="27"/>
      <c r="C38" s="26"/>
      <c r="D38" s="30"/>
      <c r="E38" s="30"/>
      <c r="F38" s="26"/>
      <c r="G38" s="26"/>
      <c r="H38" s="30"/>
      <c r="I38" s="26"/>
    </row>
    <row r="39" spans="1:9">
      <c r="A39" s="11"/>
      <c r="B39" s="24" t="s">
        <v>116</v>
      </c>
      <c r="C39" s="25"/>
      <c r="D39" s="41">
        <v>803</v>
      </c>
      <c r="E39" s="41"/>
      <c r="F39" s="25"/>
      <c r="G39" s="25"/>
      <c r="H39" s="41"/>
      <c r="I39" s="25"/>
    </row>
    <row r="40" spans="1:9" ht="15.75" thickBot="1">
      <c r="A40" s="11"/>
      <c r="B40" s="24"/>
      <c r="C40" s="25"/>
      <c r="D40" s="81"/>
      <c r="E40" s="81"/>
      <c r="F40" s="54"/>
      <c r="G40" s="25"/>
      <c r="H40" s="81"/>
      <c r="I40" s="54"/>
    </row>
    <row r="41" spans="1:9">
      <c r="A41" s="11"/>
      <c r="B41" s="62" t="s">
        <v>1131</v>
      </c>
      <c r="C41" s="26"/>
      <c r="D41" s="49">
        <v>31065</v>
      </c>
      <c r="E41" s="49"/>
      <c r="F41" s="51"/>
      <c r="G41" s="26"/>
      <c r="H41" s="76" t="s">
        <v>1132</v>
      </c>
      <c r="I41" s="47" t="s">
        <v>317</v>
      </c>
    </row>
    <row r="42" spans="1:9" ht="15.75" thickBot="1">
      <c r="A42" s="11"/>
      <c r="B42" s="62"/>
      <c r="C42" s="26"/>
      <c r="D42" s="79"/>
      <c r="E42" s="79"/>
      <c r="F42" s="32"/>
      <c r="G42" s="26"/>
      <c r="H42" s="31"/>
      <c r="I42" s="78"/>
    </row>
    <row r="43" spans="1:9">
      <c r="A43" s="11"/>
      <c r="B43" s="214" t="s">
        <v>1133</v>
      </c>
      <c r="C43" s="25"/>
      <c r="D43" s="216" t="s">
        <v>302</v>
      </c>
      <c r="E43" s="219">
        <v>12707</v>
      </c>
      <c r="F43" s="37"/>
      <c r="G43" s="25"/>
      <c r="H43" s="222"/>
      <c r="I43" s="37"/>
    </row>
    <row r="44" spans="1:9" ht="15.75" thickBot="1">
      <c r="A44" s="11"/>
      <c r="B44" s="214"/>
      <c r="C44" s="25"/>
      <c r="D44" s="217"/>
      <c r="E44" s="220"/>
      <c r="F44" s="38"/>
      <c r="G44" s="25"/>
      <c r="H44" s="221"/>
      <c r="I44" s="25"/>
    </row>
    <row r="45" spans="1:9" ht="15.75" thickTop="1">
      <c r="A45" s="11"/>
      <c r="B45" s="19"/>
      <c r="C45" s="19"/>
      <c r="D45" s="71"/>
      <c r="E45" s="71"/>
      <c r="F45" s="71"/>
      <c r="G45" s="19"/>
      <c r="H45" s="26"/>
      <c r="I45" s="26"/>
    </row>
    <row r="46" spans="1:9">
      <c r="A46" s="11"/>
      <c r="B46" s="24" t="s">
        <v>1117</v>
      </c>
      <c r="C46" s="25"/>
      <c r="D46" s="24" t="s">
        <v>302</v>
      </c>
      <c r="E46" s="29">
        <v>6607</v>
      </c>
      <c r="F46" s="25"/>
      <c r="G46" s="25"/>
      <c r="H46" s="24" t="s">
        <v>302</v>
      </c>
      <c r="I46" s="24"/>
    </row>
    <row r="47" spans="1:9">
      <c r="A47" s="11"/>
      <c r="B47" s="24"/>
      <c r="C47" s="25"/>
      <c r="D47" s="24"/>
      <c r="E47" s="29"/>
      <c r="F47" s="25"/>
      <c r="G47" s="25"/>
      <c r="H47" s="24"/>
      <c r="I47" s="24"/>
    </row>
    <row r="48" spans="1:9">
      <c r="A48" s="11"/>
      <c r="B48" s="27" t="s">
        <v>1118</v>
      </c>
      <c r="C48" s="26"/>
      <c r="D48" s="30"/>
      <c r="E48" s="30"/>
      <c r="F48" s="26"/>
      <c r="G48" s="26"/>
      <c r="H48" s="30" t="s">
        <v>1134</v>
      </c>
      <c r="I48" s="27" t="s">
        <v>317</v>
      </c>
    </row>
    <row r="49" spans="1:9">
      <c r="A49" s="11"/>
      <c r="B49" s="27"/>
      <c r="C49" s="26"/>
      <c r="D49" s="30"/>
      <c r="E49" s="30"/>
      <c r="F49" s="26"/>
      <c r="G49" s="26"/>
      <c r="H49" s="30"/>
      <c r="I49" s="27"/>
    </row>
    <row r="50" spans="1:9">
      <c r="A50" s="11"/>
      <c r="B50" s="24" t="s">
        <v>1135</v>
      </c>
      <c r="C50" s="25"/>
      <c r="D50" s="29">
        <v>4661</v>
      </c>
      <c r="E50" s="29"/>
      <c r="F50" s="25"/>
      <c r="G50" s="25"/>
      <c r="H50" s="25"/>
      <c r="I50" s="25"/>
    </row>
    <row r="51" spans="1:9">
      <c r="A51" s="11"/>
      <c r="B51" s="24"/>
      <c r="C51" s="25"/>
      <c r="D51" s="29"/>
      <c r="E51" s="29"/>
      <c r="F51" s="25"/>
      <c r="G51" s="25"/>
      <c r="H51" s="25"/>
      <c r="I51" s="25"/>
    </row>
    <row r="52" spans="1:9">
      <c r="A52" s="11"/>
      <c r="B52" s="27" t="s">
        <v>1122</v>
      </c>
      <c r="C52" s="26"/>
      <c r="D52" s="30"/>
      <c r="E52" s="30"/>
      <c r="F52" s="26"/>
      <c r="G52" s="26"/>
      <c r="H52" s="30" t="s">
        <v>1136</v>
      </c>
      <c r="I52" s="27" t="s">
        <v>317</v>
      </c>
    </row>
    <row r="53" spans="1:9">
      <c r="A53" s="11"/>
      <c r="B53" s="27"/>
      <c r="C53" s="26"/>
      <c r="D53" s="30"/>
      <c r="E53" s="30"/>
      <c r="F53" s="26"/>
      <c r="G53" s="26"/>
      <c r="H53" s="30"/>
      <c r="I53" s="27"/>
    </row>
    <row r="54" spans="1:9">
      <c r="A54" s="11"/>
      <c r="B54" s="24" t="s">
        <v>1127</v>
      </c>
      <c r="C54" s="25"/>
      <c r="D54" s="29">
        <v>3565</v>
      </c>
      <c r="E54" s="29"/>
      <c r="F54" s="25"/>
      <c r="G54" s="25"/>
      <c r="H54" s="25"/>
      <c r="I54" s="25"/>
    </row>
    <row r="55" spans="1:9">
      <c r="A55" s="11"/>
      <c r="B55" s="24"/>
      <c r="C55" s="25"/>
      <c r="D55" s="29"/>
      <c r="E55" s="29"/>
      <c r="F55" s="25"/>
      <c r="G55" s="25"/>
      <c r="H55" s="25"/>
      <c r="I55" s="25"/>
    </row>
    <row r="56" spans="1:9">
      <c r="A56" s="11"/>
      <c r="B56" s="27" t="s">
        <v>1137</v>
      </c>
      <c r="C56" s="26"/>
      <c r="D56" s="30">
        <v>442</v>
      </c>
      <c r="E56" s="30"/>
      <c r="F56" s="26"/>
      <c r="G56" s="26"/>
      <c r="H56" s="30"/>
      <c r="I56" s="26"/>
    </row>
    <row r="57" spans="1:9">
      <c r="A57" s="11"/>
      <c r="B57" s="27"/>
      <c r="C57" s="26"/>
      <c r="D57" s="30"/>
      <c r="E57" s="30"/>
      <c r="F57" s="26"/>
      <c r="G57" s="26"/>
      <c r="H57" s="30"/>
      <c r="I57" s="26"/>
    </row>
    <row r="58" spans="1:9">
      <c r="A58" s="11"/>
      <c r="B58" s="24" t="s">
        <v>1128</v>
      </c>
      <c r="C58" s="25"/>
      <c r="D58" s="29">
        <v>6667</v>
      </c>
      <c r="E58" s="29"/>
      <c r="F58" s="25"/>
      <c r="G58" s="25"/>
      <c r="H58" s="41"/>
      <c r="I58" s="25"/>
    </row>
    <row r="59" spans="1:9">
      <c r="A59" s="11"/>
      <c r="B59" s="24"/>
      <c r="C59" s="25"/>
      <c r="D59" s="29"/>
      <c r="E59" s="29"/>
      <c r="F59" s="25"/>
      <c r="G59" s="25"/>
      <c r="H59" s="41"/>
      <c r="I59" s="25"/>
    </row>
    <row r="60" spans="1:9">
      <c r="A60" s="11"/>
      <c r="B60" s="27" t="s">
        <v>1129</v>
      </c>
      <c r="C60" s="26"/>
      <c r="D60" s="30">
        <v>657</v>
      </c>
      <c r="E60" s="30"/>
      <c r="F60" s="26"/>
      <c r="G60" s="26"/>
      <c r="H60" s="30"/>
      <c r="I60" s="26"/>
    </row>
    <row r="61" spans="1:9">
      <c r="A61" s="11"/>
      <c r="B61" s="27"/>
      <c r="C61" s="26"/>
      <c r="D61" s="30"/>
      <c r="E61" s="30"/>
      <c r="F61" s="26"/>
      <c r="G61" s="26"/>
      <c r="H61" s="30"/>
      <c r="I61" s="26"/>
    </row>
    <row r="62" spans="1:9">
      <c r="A62" s="11"/>
      <c r="B62" s="24" t="s">
        <v>1130</v>
      </c>
      <c r="C62" s="25"/>
      <c r="D62" s="41">
        <v>385</v>
      </c>
      <c r="E62" s="41"/>
      <c r="F62" s="25"/>
      <c r="G62" s="25"/>
      <c r="H62" s="41"/>
      <c r="I62" s="25"/>
    </row>
    <row r="63" spans="1:9">
      <c r="A63" s="11"/>
      <c r="B63" s="24"/>
      <c r="C63" s="25"/>
      <c r="D63" s="41"/>
      <c r="E63" s="41"/>
      <c r="F63" s="25"/>
      <c r="G63" s="25"/>
      <c r="H63" s="41"/>
      <c r="I63" s="25"/>
    </row>
    <row r="64" spans="1:9">
      <c r="A64" s="11"/>
      <c r="B64" s="27" t="s">
        <v>116</v>
      </c>
      <c r="C64" s="26"/>
      <c r="D64" s="30">
        <v>383</v>
      </c>
      <c r="E64" s="30"/>
      <c r="F64" s="26"/>
      <c r="G64" s="26"/>
      <c r="H64" s="30"/>
      <c r="I64" s="26"/>
    </row>
    <row r="65" spans="1:23" ht="15.75" thickBot="1">
      <c r="A65" s="11"/>
      <c r="B65" s="27"/>
      <c r="C65" s="26"/>
      <c r="D65" s="31"/>
      <c r="E65" s="31"/>
      <c r="F65" s="32"/>
      <c r="G65" s="26"/>
      <c r="H65" s="31"/>
      <c r="I65" s="32"/>
    </row>
    <row r="66" spans="1:23">
      <c r="A66" s="11"/>
      <c r="B66" s="61" t="s">
        <v>1131</v>
      </c>
      <c r="C66" s="25"/>
      <c r="D66" s="35">
        <v>23367</v>
      </c>
      <c r="E66" s="35"/>
      <c r="F66" s="37"/>
      <c r="G66" s="25"/>
      <c r="H66" s="80" t="s">
        <v>1138</v>
      </c>
      <c r="I66" s="33" t="s">
        <v>317</v>
      </c>
    </row>
    <row r="67" spans="1:23" ht="15.75" thickBot="1">
      <c r="A67" s="11"/>
      <c r="B67" s="61"/>
      <c r="C67" s="25"/>
      <c r="D67" s="53"/>
      <c r="E67" s="53"/>
      <c r="F67" s="54"/>
      <c r="G67" s="25"/>
      <c r="H67" s="81"/>
      <c r="I67" s="82"/>
    </row>
    <row r="68" spans="1:23">
      <c r="A68" s="11"/>
      <c r="B68" s="99" t="s">
        <v>1139</v>
      </c>
      <c r="C68" s="26"/>
      <c r="D68" s="47" t="s">
        <v>302</v>
      </c>
      <c r="E68" s="49">
        <v>18415</v>
      </c>
      <c r="F68" s="51"/>
      <c r="G68" s="26"/>
      <c r="H68" s="76"/>
      <c r="I68" s="51"/>
    </row>
    <row r="69" spans="1:23" ht="15.75" thickBot="1">
      <c r="A69" s="11"/>
      <c r="B69" s="99"/>
      <c r="C69" s="26"/>
      <c r="D69" s="55"/>
      <c r="E69" s="56"/>
      <c r="F69" s="57"/>
      <c r="G69" s="26"/>
      <c r="H69" s="30"/>
      <c r="I69" s="26"/>
    </row>
    <row r="70" spans="1:23" ht="15.75" thickTop="1">
      <c r="A70" s="11"/>
      <c r="B70" s="10"/>
      <c r="C70" s="10"/>
      <c r="D70" s="10"/>
      <c r="E70" s="10"/>
      <c r="F70" s="10"/>
      <c r="G70" s="10"/>
      <c r="H70" s="10"/>
      <c r="I70" s="10"/>
      <c r="J70" s="10"/>
      <c r="K70" s="10"/>
      <c r="L70" s="10"/>
      <c r="M70" s="10"/>
      <c r="N70" s="10"/>
      <c r="O70" s="10"/>
      <c r="P70" s="10"/>
      <c r="Q70" s="10"/>
      <c r="R70" s="10"/>
      <c r="S70" s="10"/>
      <c r="T70" s="10"/>
      <c r="U70" s="10"/>
      <c r="V70" s="10"/>
      <c r="W70" s="10"/>
    </row>
    <row r="71" spans="1:23">
      <c r="A71" s="11"/>
      <c r="B71" s="63" t="s">
        <v>1140</v>
      </c>
      <c r="C71" s="63"/>
      <c r="D71" s="63"/>
      <c r="E71" s="63"/>
      <c r="F71" s="63"/>
      <c r="G71" s="63"/>
      <c r="H71" s="63"/>
      <c r="I71" s="63"/>
      <c r="J71" s="63"/>
      <c r="K71" s="63"/>
      <c r="L71" s="63"/>
      <c r="M71" s="63"/>
      <c r="N71" s="63"/>
      <c r="O71" s="63"/>
      <c r="P71" s="63"/>
      <c r="Q71" s="63"/>
      <c r="R71" s="63"/>
      <c r="S71" s="63"/>
      <c r="T71" s="63"/>
      <c r="U71" s="63"/>
      <c r="V71" s="63"/>
      <c r="W71" s="63"/>
    </row>
    <row r="72" spans="1:23">
      <c r="A72" s="11"/>
      <c r="B72" s="23"/>
      <c r="C72" s="23"/>
      <c r="D72" s="23"/>
      <c r="E72" s="23"/>
      <c r="F72" s="23"/>
      <c r="G72" s="23"/>
      <c r="H72" s="23"/>
      <c r="I72" s="23"/>
      <c r="J72" s="23"/>
      <c r="K72" s="23"/>
      <c r="L72" s="23"/>
      <c r="M72" s="23"/>
      <c r="N72" s="23"/>
      <c r="O72" s="23"/>
      <c r="P72" s="23"/>
      <c r="Q72" s="23"/>
      <c r="R72" s="23"/>
      <c r="S72" s="23"/>
      <c r="T72" s="23"/>
      <c r="U72" s="23"/>
      <c r="V72" s="23"/>
      <c r="W72" s="23"/>
    </row>
    <row r="73" spans="1:23">
      <c r="A73" s="11"/>
      <c r="B73" s="17"/>
      <c r="C73" s="17"/>
      <c r="D73" s="17"/>
      <c r="E73" s="17"/>
      <c r="F73" s="17"/>
      <c r="G73" s="17"/>
      <c r="H73" s="17"/>
      <c r="I73" s="17"/>
      <c r="J73" s="17"/>
      <c r="K73" s="17"/>
      <c r="L73" s="17"/>
      <c r="M73" s="17"/>
      <c r="N73" s="17"/>
      <c r="O73" s="17"/>
      <c r="P73" s="17"/>
      <c r="Q73" s="17"/>
      <c r="R73" s="17"/>
      <c r="S73" s="17"/>
      <c r="T73" s="17"/>
      <c r="U73" s="17"/>
      <c r="V73" s="17"/>
      <c r="W73" s="17"/>
    </row>
    <row r="74" spans="1:23" ht="15.75" thickBot="1">
      <c r="A74" s="11"/>
      <c r="B74" s="105"/>
      <c r="C74" s="14"/>
      <c r="D74" s="46" t="s">
        <v>353</v>
      </c>
      <c r="E74" s="46"/>
      <c r="F74" s="46"/>
      <c r="G74" s="46"/>
      <c r="H74" s="46"/>
      <c r="I74" s="46"/>
      <c r="J74" s="46"/>
      <c r="K74" s="46"/>
      <c r="L74" s="46"/>
      <c r="M74" s="46"/>
      <c r="N74" s="46"/>
      <c r="O74" s="46"/>
      <c r="P74" s="46"/>
      <c r="Q74" s="46"/>
      <c r="R74" s="46"/>
      <c r="S74" s="46"/>
      <c r="T74" s="46"/>
      <c r="U74" s="46"/>
      <c r="V74" s="46"/>
      <c r="W74" s="46"/>
    </row>
    <row r="75" spans="1:23" ht="15.75" thickBot="1">
      <c r="A75" s="11"/>
      <c r="B75" s="105"/>
      <c r="C75" s="14"/>
      <c r="D75" s="110">
        <v>2014</v>
      </c>
      <c r="E75" s="110"/>
      <c r="F75" s="110"/>
      <c r="G75" s="110"/>
      <c r="H75" s="110"/>
      <c r="I75" s="110"/>
      <c r="J75" s="14"/>
      <c r="K75" s="110">
        <v>2013</v>
      </c>
      <c r="L75" s="110"/>
      <c r="M75" s="110"/>
      <c r="N75" s="110"/>
      <c r="O75" s="110"/>
      <c r="P75" s="110"/>
      <c r="Q75" s="14"/>
      <c r="R75" s="110">
        <v>2012</v>
      </c>
      <c r="S75" s="110"/>
      <c r="T75" s="110"/>
      <c r="U75" s="110"/>
      <c r="V75" s="110"/>
      <c r="W75" s="110"/>
    </row>
    <row r="76" spans="1:23" ht="15.75" thickBot="1">
      <c r="A76" s="11"/>
      <c r="B76" s="105"/>
      <c r="C76" s="14"/>
      <c r="D76" s="110" t="s">
        <v>1027</v>
      </c>
      <c r="E76" s="110"/>
      <c r="F76" s="110"/>
      <c r="G76" s="14"/>
      <c r="H76" s="110" t="s">
        <v>1141</v>
      </c>
      <c r="I76" s="110"/>
      <c r="J76" s="14"/>
      <c r="K76" s="110" t="s">
        <v>1027</v>
      </c>
      <c r="L76" s="110"/>
      <c r="M76" s="110"/>
      <c r="N76" s="14"/>
      <c r="O76" s="110" t="s">
        <v>1141</v>
      </c>
      <c r="P76" s="110"/>
      <c r="Q76" s="14"/>
      <c r="R76" s="110" t="s">
        <v>1027</v>
      </c>
      <c r="S76" s="110"/>
      <c r="T76" s="110"/>
      <c r="U76" s="14"/>
      <c r="V76" s="110" t="s">
        <v>1141</v>
      </c>
      <c r="W76" s="110"/>
    </row>
    <row r="77" spans="1:23">
      <c r="A77" s="11"/>
      <c r="B77" s="116" t="s">
        <v>1142</v>
      </c>
      <c r="C77" s="26"/>
      <c r="D77" s="117" t="s">
        <v>302</v>
      </c>
      <c r="E77" s="119">
        <v>6348</v>
      </c>
      <c r="F77" s="51"/>
      <c r="G77" s="26"/>
      <c r="H77" s="121">
        <v>34</v>
      </c>
      <c r="I77" s="117" t="s">
        <v>1143</v>
      </c>
      <c r="J77" s="26"/>
      <c r="K77" s="117" t="s">
        <v>302</v>
      </c>
      <c r="L77" s="119">
        <v>15738</v>
      </c>
      <c r="M77" s="51"/>
      <c r="N77" s="26"/>
      <c r="O77" s="121">
        <v>34</v>
      </c>
      <c r="P77" s="117" t="s">
        <v>1143</v>
      </c>
      <c r="Q77" s="26"/>
      <c r="R77" s="117" t="s">
        <v>302</v>
      </c>
      <c r="S77" s="119">
        <v>14806</v>
      </c>
      <c r="T77" s="51"/>
      <c r="U77" s="26"/>
      <c r="V77" s="121">
        <v>35</v>
      </c>
      <c r="W77" s="117" t="s">
        <v>1143</v>
      </c>
    </row>
    <row r="78" spans="1:23">
      <c r="A78" s="11"/>
      <c r="B78" s="116"/>
      <c r="C78" s="26"/>
      <c r="D78" s="116"/>
      <c r="E78" s="118"/>
      <c r="F78" s="26"/>
      <c r="G78" s="26"/>
      <c r="H78" s="120"/>
      <c r="I78" s="116"/>
      <c r="J78" s="26"/>
      <c r="K78" s="116"/>
      <c r="L78" s="118"/>
      <c r="M78" s="26"/>
      <c r="N78" s="26"/>
      <c r="O78" s="120"/>
      <c r="P78" s="116"/>
      <c r="Q78" s="26"/>
      <c r="R78" s="116"/>
      <c r="S78" s="118"/>
      <c r="T78" s="26"/>
      <c r="U78" s="26"/>
      <c r="V78" s="120"/>
      <c r="W78" s="116"/>
    </row>
    <row r="79" spans="1:23">
      <c r="A79" s="11"/>
      <c r="B79" s="111" t="s">
        <v>1144</v>
      </c>
      <c r="C79" s="25"/>
      <c r="D79" s="123"/>
      <c r="E79" s="123"/>
      <c r="F79" s="25"/>
      <c r="G79" s="25"/>
      <c r="H79" s="123"/>
      <c r="I79" s="25"/>
      <c r="J79" s="25"/>
      <c r="K79" s="123"/>
      <c r="L79" s="123"/>
      <c r="M79" s="25"/>
      <c r="N79" s="25"/>
      <c r="O79" s="123"/>
      <c r="P79" s="25"/>
      <c r="Q79" s="25"/>
      <c r="R79" s="123"/>
      <c r="S79" s="123"/>
      <c r="T79" s="25"/>
      <c r="U79" s="25"/>
      <c r="V79" s="123"/>
      <c r="W79" s="25"/>
    </row>
    <row r="80" spans="1:23">
      <c r="A80" s="11"/>
      <c r="B80" s="111"/>
      <c r="C80" s="25"/>
      <c r="D80" s="123"/>
      <c r="E80" s="123"/>
      <c r="F80" s="25"/>
      <c r="G80" s="25"/>
      <c r="H80" s="123"/>
      <c r="I80" s="25"/>
      <c r="J80" s="25"/>
      <c r="K80" s="123"/>
      <c r="L80" s="123"/>
      <c r="M80" s="25"/>
      <c r="N80" s="25"/>
      <c r="O80" s="123"/>
      <c r="P80" s="25"/>
      <c r="Q80" s="25"/>
      <c r="R80" s="123"/>
      <c r="S80" s="123"/>
      <c r="T80" s="25"/>
      <c r="U80" s="25"/>
      <c r="V80" s="123"/>
      <c r="W80" s="25"/>
    </row>
    <row r="81" spans="1:23">
      <c r="A81" s="11"/>
      <c r="B81" s="106" t="s">
        <v>1145</v>
      </c>
      <c r="C81" s="19"/>
      <c r="D81" s="120" t="s">
        <v>1146</v>
      </c>
      <c r="E81" s="120"/>
      <c r="F81" s="106" t="s">
        <v>317</v>
      </c>
      <c r="G81" s="19"/>
      <c r="H81" s="107" t="s">
        <v>1147</v>
      </c>
      <c r="I81" s="106" t="s">
        <v>1148</v>
      </c>
      <c r="J81" s="19"/>
      <c r="K81" s="120" t="s">
        <v>1149</v>
      </c>
      <c r="L81" s="120"/>
      <c r="M81" s="106" t="s">
        <v>317</v>
      </c>
      <c r="N81" s="19"/>
      <c r="O81" s="107" t="s">
        <v>1150</v>
      </c>
      <c r="P81" s="106" t="s">
        <v>1148</v>
      </c>
      <c r="Q81" s="19"/>
      <c r="R81" s="120" t="s">
        <v>1151</v>
      </c>
      <c r="S81" s="120"/>
      <c r="T81" s="106" t="s">
        <v>317</v>
      </c>
      <c r="U81" s="19"/>
      <c r="V81" s="107" t="s">
        <v>1152</v>
      </c>
      <c r="W81" s="106" t="s">
        <v>1148</v>
      </c>
    </row>
    <row r="82" spans="1:23">
      <c r="A82" s="11"/>
      <c r="B82" s="105" t="s">
        <v>314</v>
      </c>
      <c r="C82" s="14"/>
      <c r="D82" s="123" t="s">
        <v>1153</v>
      </c>
      <c r="E82" s="123"/>
      <c r="F82" s="105" t="s">
        <v>317</v>
      </c>
      <c r="G82" s="14"/>
      <c r="H82" s="108" t="s">
        <v>1154</v>
      </c>
      <c r="I82" s="105" t="s">
        <v>1148</v>
      </c>
      <c r="J82" s="14"/>
      <c r="K82" s="123" t="s">
        <v>1155</v>
      </c>
      <c r="L82" s="123"/>
      <c r="M82" s="105" t="s">
        <v>317</v>
      </c>
      <c r="N82" s="14"/>
      <c r="O82" s="108" t="s">
        <v>1156</v>
      </c>
      <c r="P82" s="105" t="s">
        <v>1148</v>
      </c>
      <c r="Q82" s="14"/>
      <c r="R82" s="123" t="s">
        <v>1157</v>
      </c>
      <c r="S82" s="123"/>
      <c r="T82" s="105" t="s">
        <v>317</v>
      </c>
      <c r="U82" s="14"/>
      <c r="V82" s="108" t="s">
        <v>1158</v>
      </c>
      <c r="W82" s="105" t="s">
        <v>1148</v>
      </c>
    </row>
    <row r="83" spans="1:23">
      <c r="A83" s="11"/>
      <c r="B83" s="116" t="s">
        <v>1159</v>
      </c>
      <c r="C83" s="26"/>
      <c r="D83" s="120">
        <v>766</v>
      </c>
      <c r="E83" s="120"/>
      <c r="F83" s="26"/>
      <c r="G83" s="26"/>
      <c r="H83" s="120">
        <v>4.0999999999999996</v>
      </c>
      <c r="I83" s="116" t="s">
        <v>1143</v>
      </c>
      <c r="J83" s="26"/>
      <c r="K83" s="120" t="s">
        <v>377</v>
      </c>
      <c r="L83" s="120"/>
      <c r="M83" s="26"/>
      <c r="N83" s="26"/>
      <c r="O83" s="120" t="s">
        <v>377</v>
      </c>
      <c r="P83" s="116" t="s">
        <v>1143</v>
      </c>
      <c r="Q83" s="26"/>
      <c r="R83" s="120" t="s">
        <v>377</v>
      </c>
      <c r="S83" s="120"/>
      <c r="T83" s="26"/>
      <c r="U83" s="26"/>
      <c r="V83" s="120" t="s">
        <v>377</v>
      </c>
      <c r="W83" s="116" t="s">
        <v>1143</v>
      </c>
    </row>
    <row r="84" spans="1:23">
      <c r="A84" s="11"/>
      <c r="B84" s="116"/>
      <c r="C84" s="26"/>
      <c r="D84" s="120"/>
      <c r="E84" s="120"/>
      <c r="F84" s="26"/>
      <c r="G84" s="26"/>
      <c r="H84" s="120"/>
      <c r="I84" s="116"/>
      <c r="J84" s="26"/>
      <c r="K84" s="120"/>
      <c r="L84" s="120"/>
      <c r="M84" s="26"/>
      <c r="N84" s="26"/>
      <c r="O84" s="120"/>
      <c r="P84" s="116"/>
      <c r="Q84" s="26"/>
      <c r="R84" s="120"/>
      <c r="S84" s="120"/>
      <c r="T84" s="26"/>
      <c r="U84" s="26"/>
      <c r="V84" s="120"/>
      <c r="W84" s="116"/>
    </row>
    <row r="85" spans="1:23">
      <c r="A85" s="11"/>
      <c r="B85" s="111" t="s">
        <v>1160</v>
      </c>
      <c r="C85" s="25"/>
      <c r="D85" s="123">
        <v>787</v>
      </c>
      <c r="E85" s="123"/>
      <c r="F85" s="25"/>
      <c r="G85" s="25"/>
      <c r="H85" s="123">
        <v>4.2</v>
      </c>
      <c r="I85" s="111" t="s">
        <v>1143</v>
      </c>
      <c r="J85" s="25"/>
      <c r="K85" s="123" t="s">
        <v>377</v>
      </c>
      <c r="L85" s="123"/>
      <c r="M85" s="25"/>
      <c r="N85" s="25"/>
      <c r="O85" s="123" t="s">
        <v>377</v>
      </c>
      <c r="P85" s="111" t="s">
        <v>1143</v>
      </c>
      <c r="Q85" s="25"/>
      <c r="R85" s="123" t="s">
        <v>377</v>
      </c>
      <c r="S85" s="123"/>
      <c r="T85" s="25"/>
      <c r="U85" s="25"/>
      <c r="V85" s="123" t="s">
        <v>377</v>
      </c>
      <c r="W85" s="111" t="s">
        <v>1143</v>
      </c>
    </row>
    <row r="86" spans="1:23">
      <c r="A86" s="11"/>
      <c r="B86" s="111"/>
      <c r="C86" s="25"/>
      <c r="D86" s="123"/>
      <c r="E86" s="123"/>
      <c r="F86" s="25"/>
      <c r="G86" s="25"/>
      <c r="H86" s="123"/>
      <c r="I86" s="111"/>
      <c r="J86" s="25"/>
      <c r="K86" s="123"/>
      <c r="L86" s="123"/>
      <c r="M86" s="25"/>
      <c r="N86" s="25"/>
      <c r="O86" s="123"/>
      <c r="P86" s="111"/>
      <c r="Q86" s="25"/>
      <c r="R86" s="123"/>
      <c r="S86" s="123"/>
      <c r="T86" s="25"/>
      <c r="U86" s="25"/>
      <c r="V86" s="123"/>
      <c r="W86" s="111"/>
    </row>
    <row r="87" spans="1:23">
      <c r="A87" s="11"/>
      <c r="B87" s="116" t="s">
        <v>1161</v>
      </c>
      <c r="C87" s="26"/>
      <c r="D87" s="120">
        <v>146</v>
      </c>
      <c r="E87" s="120"/>
      <c r="F87" s="26"/>
      <c r="G87" s="26"/>
      <c r="H87" s="120">
        <v>0.8</v>
      </c>
      <c r="I87" s="116" t="s">
        <v>1143</v>
      </c>
      <c r="J87" s="26"/>
      <c r="K87" s="120">
        <v>350</v>
      </c>
      <c r="L87" s="120"/>
      <c r="M87" s="26"/>
      <c r="N87" s="26"/>
      <c r="O87" s="120">
        <v>0.7</v>
      </c>
      <c r="P87" s="116" t="s">
        <v>1143</v>
      </c>
      <c r="Q87" s="26"/>
      <c r="R87" s="120">
        <v>140</v>
      </c>
      <c r="S87" s="120"/>
      <c r="T87" s="26"/>
      <c r="U87" s="26"/>
      <c r="V87" s="120">
        <v>0.3</v>
      </c>
      <c r="W87" s="116" t="s">
        <v>1143</v>
      </c>
    </row>
    <row r="88" spans="1:23">
      <c r="A88" s="11"/>
      <c r="B88" s="116"/>
      <c r="C88" s="26"/>
      <c r="D88" s="120"/>
      <c r="E88" s="120"/>
      <c r="F88" s="26"/>
      <c r="G88" s="26"/>
      <c r="H88" s="120"/>
      <c r="I88" s="116"/>
      <c r="J88" s="26"/>
      <c r="K88" s="120"/>
      <c r="L88" s="120"/>
      <c r="M88" s="26"/>
      <c r="N88" s="26"/>
      <c r="O88" s="120"/>
      <c r="P88" s="116"/>
      <c r="Q88" s="26"/>
      <c r="R88" s="120"/>
      <c r="S88" s="120"/>
      <c r="T88" s="26"/>
      <c r="U88" s="26"/>
      <c r="V88" s="120"/>
      <c r="W88" s="116"/>
    </row>
    <row r="89" spans="1:23">
      <c r="A89" s="11"/>
      <c r="B89" s="111" t="s">
        <v>1162</v>
      </c>
      <c r="C89" s="25"/>
      <c r="D89" s="123">
        <v>182</v>
      </c>
      <c r="E89" s="123"/>
      <c r="F89" s="25"/>
      <c r="G89" s="25"/>
      <c r="H89" s="123">
        <v>1</v>
      </c>
      <c r="I89" s="111" t="s">
        <v>1143</v>
      </c>
      <c r="J89" s="25"/>
      <c r="K89" s="123">
        <v>366</v>
      </c>
      <c r="L89" s="123"/>
      <c r="M89" s="25"/>
      <c r="N89" s="25"/>
      <c r="O89" s="123">
        <v>0.8</v>
      </c>
      <c r="P89" s="111" t="s">
        <v>1143</v>
      </c>
      <c r="Q89" s="25"/>
      <c r="R89" s="123">
        <v>200</v>
      </c>
      <c r="S89" s="123"/>
      <c r="T89" s="25"/>
      <c r="U89" s="25"/>
      <c r="V89" s="123">
        <v>0.5</v>
      </c>
      <c r="W89" s="111" t="s">
        <v>1143</v>
      </c>
    </row>
    <row r="90" spans="1:23" ht="15.75" thickBot="1">
      <c r="A90" s="11"/>
      <c r="B90" s="111"/>
      <c r="C90" s="25"/>
      <c r="D90" s="126"/>
      <c r="E90" s="126"/>
      <c r="F90" s="54"/>
      <c r="G90" s="25"/>
      <c r="H90" s="126"/>
      <c r="I90" s="184"/>
      <c r="J90" s="25"/>
      <c r="K90" s="126"/>
      <c r="L90" s="126"/>
      <c r="M90" s="54"/>
      <c r="N90" s="25"/>
      <c r="O90" s="126"/>
      <c r="P90" s="184"/>
      <c r="Q90" s="25"/>
      <c r="R90" s="126"/>
      <c r="S90" s="126"/>
      <c r="T90" s="54"/>
      <c r="U90" s="25"/>
      <c r="V90" s="126"/>
      <c r="W90" s="184"/>
    </row>
    <row r="91" spans="1:23">
      <c r="A91" s="11"/>
      <c r="B91" s="116" t="s">
        <v>130</v>
      </c>
      <c r="C91" s="26"/>
      <c r="D91" s="117" t="s">
        <v>302</v>
      </c>
      <c r="E91" s="121" t="s">
        <v>1113</v>
      </c>
      <c r="F91" s="117" t="s">
        <v>317</v>
      </c>
      <c r="G91" s="26"/>
      <c r="H91" s="121" t="s">
        <v>1163</v>
      </c>
      <c r="I91" s="117" t="s">
        <v>1148</v>
      </c>
      <c r="J91" s="26"/>
      <c r="K91" s="117" t="s">
        <v>302</v>
      </c>
      <c r="L91" s="119">
        <v>5097</v>
      </c>
      <c r="M91" s="51"/>
      <c r="N91" s="26"/>
      <c r="O91" s="121">
        <v>11</v>
      </c>
      <c r="P91" s="117" t="s">
        <v>1143</v>
      </c>
      <c r="Q91" s="26"/>
      <c r="R91" s="117" t="s">
        <v>302</v>
      </c>
      <c r="S91" s="119">
        <v>7608</v>
      </c>
      <c r="T91" s="51"/>
      <c r="U91" s="26"/>
      <c r="V91" s="121">
        <v>18</v>
      </c>
      <c r="W91" s="117" t="s">
        <v>1143</v>
      </c>
    </row>
    <row r="92" spans="1:23" ht="15.75" thickBot="1">
      <c r="A92" s="11"/>
      <c r="B92" s="116"/>
      <c r="C92" s="26"/>
      <c r="D92" s="128"/>
      <c r="E92" s="130"/>
      <c r="F92" s="128"/>
      <c r="G92" s="26"/>
      <c r="H92" s="130"/>
      <c r="I92" s="128"/>
      <c r="J92" s="26"/>
      <c r="K92" s="128"/>
      <c r="L92" s="129"/>
      <c r="M92" s="57"/>
      <c r="N92" s="26"/>
      <c r="O92" s="130"/>
      <c r="P92" s="128"/>
      <c r="Q92" s="26"/>
      <c r="R92" s="128"/>
      <c r="S92" s="129"/>
      <c r="T92" s="57"/>
      <c r="U92" s="26"/>
      <c r="V92" s="130"/>
      <c r="W92" s="128"/>
    </row>
    <row r="93" spans="1:23" ht="15.75" thickTop="1">
      <c r="A93" s="11"/>
      <c r="B93" s="10"/>
      <c r="C93" s="10"/>
      <c r="D93" s="10"/>
      <c r="E93" s="10"/>
      <c r="F93" s="10"/>
      <c r="G93" s="10"/>
      <c r="H93" s="10"/>
      <c r="I93" s="10"/>
      <c r="J93" s="10"/>
      <c r="K93" s="10"/>
      <c r="L93" s="10"/>
      <c r="M93" s="10"/>
      <c r="N93" s="10"/>
      <c r="O93" s="10"/>
      <c r="P93" s="10"/>
      <c r="Q93" s="10"/>
      <c r="R93" s="10"/>
      <c r="S93" s="10"/>
      <c r="T93" s="10"/>
      <c r="U93" s="10"/>
      <c r="V93" s="10"/>
      <c r="W93" s="10"/>
    </row>
    <row r="94" spans="1:23" ht="25.5" customHeight="1">
      <c r="A94" s="11"/>
      <c r="B94" s="63" t="s">
        <v>1164</v>
      </c>
      <c r="C94" s="63"/>
      <c r="D94" s="63"/>
      <c r="E94" s="63"/>
      <c r="F94" s="63"/>
      <c r="G94" s="63"/>
      <c r="H94" s="63"/>
      <c r="I94" s="63"/>
      <c r="J94" s="63"/>
      <c r="K94" s="63"/>
      <c r="L94" s="63"/>
      <c r="M94" s="63"/>
      <c r="N94" s="63"/>
      <c r="O94" s="63"/>
      <c r="P94" s="63"/>
      <c r="Q94" s="63"/>
      <c r="R94" s="63"/>
      <c r="S94" s="63"/>
      <c r="T94" s="63"/>
      <c r="U94" s="63"/>
      <c r="V94" s="63"/>
      <c r="W94" s="63"/>
    </row>
  </sheetData>
  <mergeCells count="375">
    <mergeCell ref="B5:W5"/>
    <mergeCell ref="B15:W15"/>
    <mergeCell ref="B70:W70"/>
    <mergeCell ref="B71:W71"/>
    <mergeCell ref="B93:W93"/>
    <mergeCell ref="B94:W94"/>
    <mergeCell ref="T91:T92"/>
    <mergeCell ref="U91:U92"/>
    <mergeCell ref="V91:V92"/>
    <mergeCell ref="W91:W92"/>
    <mergeCell ref="A1:A2"/>
    <mergeCell ref="B1:W1"/>
    <mergeCell ref="B2:W2"/>
    <mergeCell ref="B3:W3"/>
    <mergeCell ref="A4:A94"/>
    <mergeCell ref="B4:W4"/>
    <mergeCell ref="N91:N92"/>
    <mergeCell ref="O91:O92"/>
    <mergeCell ref="P91:P92"/>
    <mergeCell ref="Q91:Q92"/>
    <mergeCell ref="R91:R92"/>
    <mergeCell ref="S91:S92"/>
    <mergeCell ref="H91:H92"/>
    <mergeCell ref="I91:I92"/>
    <mergeCell ref="J91:J92"/>
    <mergeCell ref="K91:K92"/>
    <mergeCell ref="L91:L92"/>
    <mergeCell ref="M91:M92"/>
    <mergeCell ref="T89:T90"/>
    <mergeCell ref="U89:U90"/>
    <mergeCell ref="V89:V90"/>
    <mergeCell ref="W89:W90"/>
    <mergeCell ref="B91:B92"/>
    <mergeCell ref="C91:C92"/>
    <mergeCell ref="D91:D92"/>
    <mergeCell ref="E91:E92"/>
    <mergeCell ref="F91:F92"/>
    <mergeCell ref="G91:G92"/>
    <mergeCell ref="M89:M90"/>
    <mergeCell ref="N89:N90"/>
    <mergeCell ref="O89:O90"/>
    <mergeCell ref="P89:P90"/>
    <mergeCell ref="Q89:Q90"/>
    <mergeCell ref="R89:S90"/>
    <mergeCell ref="W87:W88"/>
    <mergeCell ref="B89:B90"/>
    <mergeCell ref="C89:C90"/>
    <mergeCell ref="D89:E90"/>
    <mergeCell ref="F89:F90"/>
    <mergeCell ref="G89:G90"/>
    <mergeCell ref="H89:H90"/>
    <mergeCell ref="I89:I90"/>
    <mergeCell ref="J89:J90"/>
    <mergeCell ref="K89:L90"/>
    <mergeCell ref="P87:P88"/>
    <mergeCell ref="Q87:Q88"/>
    <mergeCell ref="R87:S88"/>
    <mergeCell ref="T87:T88"/>
    <mergeCell ref="U87:U88"/>
    <mergeCell ref="V87:V88"/>
    <mergeCell ref="I87:I88"/>
    <mergeCell ref="J87:J88"/>
    <mergeCell ref="K87:L88"/>
    <mergeCell ref="M87:M88"/>
    <mergeCell ref="N87:N88"/>
    <mergeCell ref="O87:O88"/>
    <mergeCell ref="T85:T86"/>
    <mergeCell ref="U85:U86"/>
    <mergeCell ref="V85:V86"/>
    <mergeCell ref="W85:W86"/>
    <mergeCell ref="B87:B88"/>
    <mergeCell ref="C87:C88"/>
    <mergeCell ref="D87:E88"/>
    <mergeCell ref="F87:F88"/>
    <mergeCell ref="G87:G88"/>
    <mergeCell ref="H87:H88"/>
    <mergeCell ref="M85:M86"/>
    <mergeCell ref="N85:N86"/>
    <mergeCell ref="O85:O86"/>
    <mergeCell ref="P85:P86"/>
    <mergeCell ref="Q85:Q86"/>
    <mergeCell ref="R85:S86"/>
    <mergeCell ref="W83:W84"/>
    <mergeCell ref="B85:B86"/>
    <mergeCell ref="C85:C86"/>
    <mergeCell ref="D85:E86"/>
    <mergeCell ref="F85:F86"/>
    <mergeCell ref="G85:G86"/>
    <mergeCell ref="H85:H86"/>
    <mergeCell ref="I85:I86"/>
    <mergeCell ref="J85:J86"/>
    <mergeCell ref="K85:L86"/>
    <mergeCell ref="P83:P84"/>
    <mergeCell ref="Q83:Q84"/>
    <mergeCell ref="R83:S84"/>
    <mergeCell ref="T83:T84"/>
    <mergeCell ref="U83:U84"/>
    <mergeCell ref="V83:V84"/>
    <mergeCell ref="I83:I84"/>
    <mergeCell ref="J83:J84"/>
    <mergeCell ref="K83:L84"/>
    <mergeCell ref="M83:M84"/>
    <mergeCell ref="N83:N84"/>
    <mergeCell ref="O83:O84"/>
    <mergeCell ref="B83:B84"/>
    <mergeCell ref="C83:C84"/>
    <mergeCell ref="D83:E84"/>
    <mergeCell ref="F83:F84"/>
    <mergeCell ref="G83:G84"/>
    <mergeCell ref="H83:H84"/>
    <mergeCell ref="W79:W80"/>
    <mergeCell ref="D81:E81"/>
    <mergeCell ref="K81:L81"/>
    <mergeCell ref="R81:S81"/>
    <mergeCell ref="D82:E82"/>
    <mergeCell ref="K82:L82"/>
    <mergeCell ref="R82:S82"/>
    <mergeCell ref="P79:P80"/>
    <mergeCell ref="Q79:Q80"/>
    <mergeCell ref="R79:S80"/>
    <mergeCell ref="T79:T80"/>
    <mergeCell ref="U79:U80"/>
    <mergeCell ref="V79:V80"/>
    <mergeCell ref="I79:I80"/>
    <mergeCell ref="J79:J80"/>
    <mergeCell ref="K79:L80"/>
    <mergeCell ref="M79:M80"/>
    <mergeCell ref="N79:N80"/>
    <mergeCell ref="O79:O80"/>
    <mergeCell ref="T77:T78"/>
    <mergeCell ref="U77:U78"/>
    <mergeCell ref="V77:V78"/>
    <mergeCell ref="W77:W78"/>
    <mergeCell ref="B79:B80"/>
    <mergeCell ref="C79:C80"/>
    <mergeCell ref="D79:E80"/>
    <mergeCell ref="F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6:F76"/>
    <mergeCell ref="H76:I76"/>
    <mergeCell ref="K76:M76"/>
    <mergeCell ref="O76:P76"/>
    <mergeCell ref="R76:T76"/>
    <mergeCell ref="V76:W76"/>
    <mergeCell ref="H68:H69"/>
    <mergeCell ref="I68:I69"/>
    <mergeCell ref="B72:W72"/>
    <mergeCell ref="D74:W74"/>
    <mergeCell ref="D75:I75"/>
    <mergeCell ref="K75:P75"/>
    <mergeCell ref="R75:W75"/>
    <mergeCell ref="B68:B69"/>
    <mergeCell ref="C68:C69"/>
    <mergeCell ref="D68:D69"/>
    <mergeCell ref="E68:E69"/>
    <mergeCell ref="F68:F69"/>
    <mergeCell ref="G68:G69"/>
    <mergeCell ref="I64:I65"/>
    <mergeCell ref="B66:B67"/>
    <mergeCell ref="C66:C67"/>
    <mergeCell ref="D66:E67"/>
    <mergeCell ref="F66:F67"/>
    <mergeCell ref="G66:G67"/>
    <mergeCell ref="H66:H67"/>
    <mergeCell ref="I66:I67"/>
    <mergeCell ref="B64:B65"/>
    <mergeCell ref="C64:C65"/>
    <mergeCell ref="D64:E65"/>
    <mergeCell ref="F64:F65"/>
    <mergeCell ref="G64:G65"/>
    <mergeCell ref="H64:H65"/>
    <mergeCell ref="I60:I61"/>
    <mergeCell ref="B62:B63"/>
    <mergeCell ref="C62:C63"/>
    <mergeCell ref="D62:E63"/>
    <mergeCell ref="F62:F63"/>
    <mergeCell ref="G62:G63"/>
    <mergeCell ref="H62:H63"/>
    <mergeCell ref="I62:I63"/>
    <mergeCell ref="B60:B61"/>
    <mergeCell ref="C60:C61"/>
    <mergeCell ref="D60:E61"/>
    <mergeCell ref="F60:F61"/>
    <mergeCell ref="G60:G61"/>
    <mergeCell ref="H60:H61"/>
    <mergeCell ref="I56:I57"/>
    <mergeCell ref="B58:B59"/>
    <mergeCell ref="C58:C59"/>
    <mergeCell ref="D58:E59"/>
    <mergeCell ref="F58:F59"/>
    <mergeCell ref="G58:G59"/>
    <mergeCell ref="H58:H59"/>
    <mergeCell ref="I58:I59"/>
    <mergeCell ref="B56:B57"/>
    <mergeCell ref="C56:C57"/>
    <mergeCell ref="D56:E57"/>
    <mergeCell ref="F56:F57"/>
    <mergeCell ref="G56:G57"/>
    <mergeCell ref="H56:H57"/>
    <mergeCell ref="I52:I53"/>
    <mergeCell ref="B54:B55"/>
    <mergeCell ref="C54:C55"/>
    <mergeCell ref="D54:E55"/>
    <mergeCell ref="F54:F55"/>
    <mergeCell ref="G54:G55"/>
    <mergeCell ref="H54:I55"/>
    <mergeCell ref="B52:B53"/>
    <mergeCell ref="C52:C53"/>
    <mergeCell ref="D52:E53"/>
    <mergeCell ref="F52:F53"/>
    <mergeCell ref="G52:G53"/>
    <mergeCell ref="H52:H53"/>
    <mergeCell ref="I48:I49"/>
    <mergeCell ref="B50:B51"/>
    <mergeCell ref="C50:C51"/>
    <mergeCell ref="D50:E51"/>
    <mergeCell ref="F50:F51"/>
    <mergeCell ref="G50:G51"/>
    <mergeCell ref="H50:H51"/>
    <mergeCell ref="I50:I51"/>
    <mergeCell ref="B48:B49"/>
    <mergeCell ref="C48:C49"/>
    <mergeCell ref="D48:E49"/>
    <mergeCell ref="F48:F49"/>
    <mergeCell ref="G48:G49"/>
    <mergeCell ref="H48:H49"/>
    <mergeCell ref="D45:F45"/>
    <mergeCell ref="H45:I45"/>
    <mergeCell ref="B46:B47"/>
    <mergeCell ref="C46:C47"/>
    <mergeCell ref="D46:D47"/>
    <mergeCell ref="E46:E47"/>
    <mergeCell ref="F46:F47"/>
    <mergeCell ref="G46:G47"/>
    <mergeCell ref="H46:I47"/>
    <mergeCell ref="I41:I42"/>
    <mergeCell ref="B43:B44"/>
    <mergeCell ref="C43:C44"/>
    <mergeCell ref="D43:D44"/>
    <mergeCell ref="E43:E44"/>
    <mergeCell ref="F43:F44"/>
    <mergeCell ref="G43:G44"/>
    <mergeCell ref="H43:H44"/>
    <mergeCell ref="I43:I44"/>
    <mergeCell ref="B41:B42"/>
    <mergeCell ref="C41:C42"/>
    <mergeCell ref="D41:E42"/>
    <mergeCell ref="F41:F42"/>
    <mergeCell ref="G41:G42"/>
    <mergeCell ref="H41:H42"/>
    <mergeCell ref="I37:I38"/>
    <mergeCell ref="B39:B40"/>
    <mergeCell ref="C39:C40"/>
    <mergeCell ref="D39:E40"/>
    <mergeCell ref="F39:F40"/>
    <mergeCell ref="G39:G40"/>
    <mergeCell ref="H39:H40"/>
    <mergeCell ref="I39:I40"/>
    <mergeCell ref="B37:B38"/>
    <mergeCell ref="C37:C38"/>
    <mergeCell ref="D37:E38"/>
    <mergeCell ref="F37:F38"/>
    <mergeCell ref="G37:G38"/>
    <mergeCell ref="H37:H38"/>
    <mergeCell ref="I33:I34"/>
    <mergeCell ref="B35:B36"/>
    <mergeCell ref="C35:C36"/>
    <mergeCell ref="D35:E36"/>
    <mergeCell ref="F35:F36"/>
    <mergeCell ref="G35:G36"/>
    <mergeCell ref="H35:H36"/>
    <mergeCell ref="I35:I36"/>
    <mergeCell ref="B33:B34"/>
    <mergeCell ref="C33:C34"/>
    <mergeCell ref="D33:E34"/>
    <mergeCell ref="F33:F34"/>
    <mergeCell ref="G33:G34"/>
    <mergeCell ref="H33:H34"/>
    <mergeCell ref="B31:B32"/>
    <mergeCell ref="C31:C32"/>
    <mergeCell ref="D31:E32"/>
    <mergeCell ref="F31:F32"/>
    <mergeCell ref="G31:G32"/>
    <mergeCell ref="H31:I32"/>
    <mergeCell ref="B29:B30"/>
    <mergeCell ref="C29:C30"/>
    <mergeCell ref="D29:E30"/>
    <mergeCell ref="F29:F30"/>
    <mergeCell ref="G29:G30"/>
    <mergeCell ref="H29:I30"/>
    <mergeCell ref="H24:H25"/>
    <mergeCell ref="I24:I25"/>
    <mergeCell ref="D26:F26"/>
    <mergeCell ref="B27:B28"/>
    <mergeCell ref="C27:C28"/>
    <mergeCell ref="D27:E28"/>
    <mergeCell ref="F27:F28"/>
    <mergeCell ref="G27:G28"/>
    <mergeCell ref="H27:I28"/>
    <mergeCell ref="D23:F23"/>
    <mergeCell ref="B24:B25"/>
    <mergeCell ref="C24:C25"/>
    <mergeCell ref="D24:E25"/>
    <mergeCell ref="F24:F25"/>
    <mergeCell ref="G24:G25"/>
    <mergeCell ref="G19:G20"/>
    <mergeCell ref="H19:I20"/>
    <mergeCell ref="B21:B22"/>
    <mergeCell ref="C21:C22"/>
    <mergeCell ref="D21:E22"/>
    <mergeCell ref="F21:F22"/>
    <mergeCell ref="G21:G22"/>
    <mergeCell ref="H21:H22"/>
    <mergeCell ref="I21:I22"/>
    <mergeCell ref="M13:M14"/>
    <mergeCell ref="N13:N14"/>
    <mergeCell ref="B16:I16"/>
    <mergeCell ref="D18:F18"/>
    <mergeCell ref="H18:I18"/>
    <mergeCell ref="B19:B20"/>
    <mergeCell ref="C19:C20"/>
    <mergeCell ref="D19:D20"/>
    <mergeCell ref="E19:E20"/>
    <mergeCell ref="F19:F20"/>
    <mergeCell ref="G13:G14"/>
    <mergeCell ref="H13:H14"/>
    <mergeCell ref="I13:I14"/>
    <mergeCell ref="J13:J14"/>
    <mergeCell ref="K13:K14"/>
    <mergeCell ref="L13:L14"/>
    <mergeCell ref="M10:M11"/>
    <mergeCell ref="N10:N11"/>
    <mergeCell ref="D12:E12"/>
    <mergeCell ref="H12:I12"/>
    <mergeCell ref="L12:M12"/>
    <mergeCell ref="B13:B14"/>
    <mergeCell ref="C13:C14"/>
    <mergeCell ref="D13:D14"/>
    <mergeCell ref="E13:E14"/>
    <mergeCell ref="F13:F1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6.5703125" bestFit="1" customWidth="1"/>
    <col min="2" max="2" width="36.5703125" customWidth="1"/>
    <col min="3" max="3" width="6" customWidth="1"/>
    <col min="4" max="4" width="17" customWidth="1"/>
    <col min="5" max="5" width="23" customWidth="1"/>
    <col min="6" max="7" width="27.85546875" customWidth="1"/>
    <col min="8" max="8" width="6" customWidth="1"/>
    <col min="9" max="9" width="23" customWidth="1"/>
    <col min="10" max="10" width="27.85546875" customWidth="1"/>
  </cols>
  <sheetData>
    <row r="1" spans="1:10" ht="15" customHeight="1">
      <c r="A1" s="8" t="s">
        <v>1165</v>
      </c>
      <c r="B1" s="8" t="s">
        <v>1</v>
      </c>
      <c r="C1" s="8"/>
      <c r="D1" s="8"/>
      <c r="E1" s="8"/>
      <c r="F1" s="8"/>
      <c r="G1" s="8"/>
      <c r="H1" s="8"/>
      <c r="I1" s="8"/>
      <c r="J1" s="8"/>
    </row>
    <row r="2" spans="1:10" ht="15" customHeight="1">
      <c r="A2" s="8"/>
      <c r="B2" s="8" t="s">
        <v>2</v>
      </c>
      <c r="C2" s="8"/>
      <c r="D2" s="8"/>
      <c r="E2" s="8"/>
      <c r="F2" s="8"/>
      <c r="G2" s="8"/>
      <c r="H2" s="8"/>
      <c r="I2" s="8"/>
      <c r="J2" s="8"/>
    </row>
    <row r="3" spans="1:10" ht="30">
      <c r="A3" s="3" t="s">
        <v>1166</v>
      </c>
      <c r="B3" s="10"/>
      <c r="C3" s="10"/>
      <c r="D3" s="10"/>
      <c r="E3" s="10"/>
      <c r="F3" s="10"/>
      <c r="G3" s="10"/>
      <c r="H3" s="10"/>
      <c r="I3" s="10"/>
      <c r="J3" s="10"/>
    </row>
    <row r="4" spans="1:10">
      <c r="A4" s="11" t="s">
        <v>1165</v>
      </c>
      <c r="B4" s="25" t="s">
        <v>1165</v>
      </c>
      <c r="C4" s="25"/>
      <c r="D4" s="25"/>
      <c r="E4" s="25"/>
      <c r="F4" s="25"/>
      <c r="G4" s="25"/>
      <c r="H4" s="25"/>
      <c r="I4" s="25"/>
      <c r="J4" s="25"/>
    </row>
    <row r="5" spans="1:10" ht="38.25" customHeight="1">
      <c r="A5" s="11"/>
      <c r="B5" s="211" t="s">
        <v>1167</v>
      </c>
      <c r="C5" s="211"/>
      <c r="D5" s="211"/>
      <c r="E5" s="211"/>
      <c r="F5" s="211"/>
      <c r="G5" s="211"/>
      <c r="H5" s="211"/>
      <c r="I5" s="211"/>
      <c r="J5" s="211"/>
    </row>
    <row r="6" spans="1:10" ht="51" customHeight="1">
      <c r="A6" s="11"/>
      <c r="B6" s="63" t="s">
        <v>1168</v>
      </c>
      <c r="C6" s="63"/>
      <c r="D6" s="63"/>
      <c r="E6" s="63"/>
      <c r="F6" s="63"/>
      <c r="G6" s="63"/>
      <c r="H6" s="63"/>
      <c r="I6" s="63"/>
      <c r="J6" s="63"/>
    </row>
    <row r="7" spans="1:10" ht="38.25" customHeight="1">
      <c r="A7" s="11"/>
      <c r="B7" s="63" t="s">
        <v>1169</v>
      </c>
      <c r="C7" s="63"/>
      <c r="D7" s="63"/>
      <c r="E7" s="63"/>
      <c r="F7" s="63"/>
      <c r="G7" s="63"/>
      <c r="H7" s="63"/>
      <c r="I7" s="63"/>
      <c r="J7" s="63"/>
    </row>
    <row r="8" spans="1:10">
      <c r="A8" s="11"/>
      <c r="B8" s="63" t="s">
        <v>1170</v>
      </c>
      <c r="C8" s="63"/>
      <c r="D8" s="63"/>
      <c r="E8" s="63"/>
      <c r="F8" s="63"/>
      <c r="G8" s="63"/>
      <c r="H8" s="63"/>
      <c r="I8" s="63"/>
      <c r="J8" s="63"/>
    </row>
    <row r="9" spans="1:10">
      <c r="A9" s="11"/>
      <c r="B9" s="23"/>
      <c r="C9" s="23"/>
      <c r="D9" s="23"/>
      <c r="E9" s="23"/>
      <c r="F9" s="23"/>
      <c r="G9" s="23"/>
      <c r="H9" s="23"/>
      <c r="I9" s="23"/>
      <c r="J9" s="23"/>
    </row>
    <row r="10" spans="1:10">
      <c r="A10" s="11"/>
      <c r="B10" s="17"/>
      <c r="C10" s="17"/>
      <c r="D10" s="17"/>
      <c r="E10" s="17"/>
      <c r="F10" s="17"/>
      <c r="G10" s="17"/>
      <c r="H10" s="17"/>
      <c r="I10" s="17"/>
      <c r="J10" s="17"/>
    </row>
    <row r="11" spans="1:10" ht="15.75" thickBot="1">
      <c r="A11" s="11"/>
      <c r="B11" s="18"/>
      <c r="C11" s="14"/>
      <c r="D11" s="46" t="s">
        <v>649</v>
      </c>
      <c r="E11" s="46"/>
      <c r="F11" s="46"/>
      <c r="G11" s="46"/>
      <c r="H11" s="46"/>
      <c r="I11" s="46"/>
      <c r="J11" s="46"/>
    </row>
    <row r="12" spans="1:10" ht="15.75" thickBot="1">
      <c r="A12" s="11"/>
      <c r="B12" s="18"/>
      <c r="C12" s="14"/>
      <c r="D12" s="65">
        <v>2014</v>
      </c>
      <c r="E12" s="65"/>
      <c r="F12" s="65"/>
      <c r="G12" s="14"/>
      <c r="H12" s="65">
        <v>2013</v>
      </c>
      <c r="I12" s="65"/>
      <c r="J12" s="65"/>
    </row>
    <row r="13" spans="1:10">
      <c r="A13" s="11"/>
      <c r="B13" s="18" t="s">
        <v>1171</v>
      </c>
      <c r="C13" s="14"/>
      <c r="D13" s="33"/>
      <c r="E13" s="33"/>
      <c r="F13" s="33"/>
      <c r="G13" s="14"/>
      <c r="H13" s="33"/>
      <c r="I13" s="33"/>
      <c r="J13" s="33"/>
    </row>
    <row r="14" spans="1:10">
      <c r="A14" s="11"/>
      <c r="B14" s="62" t="s">
        <v>519</v>
      </c>
      <c r="C14" s="26"/>
      <c r="D14" s="27" t="s">
        <v>302</v>
      </c>
      <c r="E14" s="28">
        <v>168208</v>
      </c>
      <c r="F14" s="26"/>
      <c r="G14" s="26"/>
      <c r="H14" s="27" t="s">
        <v>302</v>
      </c>
      <c r="I14" s="28">
        <v>110210</v>
      </c>
      <c r="J14" s="26"/>
    </row>
    <row r="15" spans="1:10">
      <c r="A15" s="11"/>
      <c r="B15" s="62"/>
      <c r="C15" s="26"/>
      <c r="D15" s="27"/>
      <c r="E15" s="28"/>
      <c r="F15" s="26"/>
      <c r="G15" s="26"/>
      <c r="H15" s="27"/>
      <c r="I15" s="28"/>
      <c r="J15" s="26"/>
    </row>
    <row r="16" spans="1:10">
      <c r="A16" s="11"/>
      <c r="B16" s="61" t="s">
        <v>1172</v>
      </c>
      <c r="C16" s="25"/>
      <c r="D16" s="29">
        <v>205047</v>
      </c>
      <c r="E16" s="29"/>
      <c r="F16" s="25"/>
      <c r="G16" s="25"/>
      <c r="H16" s="29">
        <v>46032</v>
      </c>
      <c r="I16" s="29"/>
      <c r="J16" s="25"/>
    </row>
    <row r="17" spans="1:10" ht="15.75" thickBot="1">
      <c r="A17" s="11"/>
      <c r="B17" s="61"/>
      <c r="C17" s="25"/>
      <c r="D17" s="53"/>
      <c r="E17" s="53"/>
      <c r="F17" s="54"/>
      <c r="G17" s="25"/>
      <c r="H17" s="53"/>
      <c r="I17" s="53"/>
      <c r="J17" s="54"/>
    </row>
    <row r="18" spans="1:10">
      <c r="A18" s="11"/>
      <c r="B18" s="99" t="s">
        <v>152</v>
      </c>
      <c r="C18" s="26"/>
      <c r="D18" s="47" t="s">
        <v>302</v>
      </c>
      <c r="E18" s="49">
        <v>373255</v>
      </c>
      <c r="F18" s="51"/>
      <c r="G18" s="26"/>
      <c r="H18" s="47" t="s">
        <v>302</v>
      </c>
      <c r="I18" s="49">
        <v>156242</v>
      </c>
      <c r="J18" s="51"/>
    </row>
    <row r="19" spans="1:10" ht="15.75" thickBot="1">
      <c r="A19" s="11"/>
      <c r="B19" s="99"/>
      <c r="C19" s="26"/>
      <c r="D19" s="55"/>
      <c r="E19" s="56"/>
      <c r="F19" s="57"/>
      <c r="G19" s="26"/>
      <c r="H19" s="55"/>
      <c r="I19" s="56"/>
      <c r="J19" s="57"/>
    </row>
    <row r="20" spans="1:10" ht="38.25" customHeight="1" thickTop="1">
      <c r="A20" s="11"/>
      <c r="B20" s="63" t="s">
        <v>1173</v>
      </c>
      <c r="C20" s="63"/>
      <c r="D20" s="63"/>
      <c r="E20" s="63"/>
      <c r="F20" s="63"/>
      <c r="G20" s="63"/>
      <c r="H20" s="63"/>
      <c r="I20" s="63"/>
      <c r="J20" s="63"/>
    </row>
    <row r="21" spans="1:10" ht="25.5" customHeight="1">
      <c r="A21" s="11"/>
      <c r="B21" s="211" t="s">
        <v>1174</v>
      </c>
      <c r="C21" s="211"/>
      <c r="D21" s="211"/>
      <c r="E21" s="211"/>
      <c r="F21" s="211"/>
      <c r="G21" s="211"/>
      <c r="H21" s="211"/>
      <c r="I21" s="211"/>
      <c r="J21" s="211"/>
    </row>
    <row r="22" spans="1:10">
      <c r="A22" s="11"/>
      <c r="B22" s="10"/>
      <c r="C22" s="10"/>
      <c r="D22" s="10"/>
      <c r="E22" s="10"/>
      <c r="F22" s="10"/>
      <c r="G22" s="10"/>
      <c r="H22" s="10"/>
      <c r="I22" s="10"/>
      <c r="J22" s="10"/>
    </row>
    <row r="23" spans="1:10">
      <c r="A23" s="11"/>
      <c r="B23" s="63" t="s">
        <v>1175</v>
      </c>
      <c r="C23" s="63"/>
      <c r="D23" s="63"/>
      <c r="E23" s="63"/>
      <c r="F23" s="63"/>
      <c r="G23" s="63"/>
      <c r="H23" s="63"/>
      <c r="I23" s="63"/>
      <c r="J23" s="63"/>
    </row>
    <row r="24" spans="1:10">
      <c r="A24" s="11"/>
      <c r="B24" s="23"/>
      <c r="C24" s="23"/>
      <c r="D24" s="23"/>
      <c r="E24" s="23"/>
    </row>
    <row r="25" spans="1:10">
      <c r="A25" s="11"/>
      <c r="B25" s="17"/>
      <c r="C25" s="17"/>
      <c r="D25" s="17"/>
      <c r="E25" s="17"/>
    </row>
    <row r="26" spans="1:10">
      <c r="A26" s="11"/>
      <c r="B26" s="223">
        <v>2015</v>
      </c>
      <c r="C26" s="27" t="s">
        <v>302</v>
      </c>
      <c r="D26" s="28">
        <v>2038</v>
      </c>
      <c r="E26" s="26"/>
    </row>
    <row r="27" spans="1:10">
      <c r="A27" s="11"/>
      <c r="B27" s="223"/>
      <c r="C27" s="27"/>
      <c r="D27" s="28"/>
      <c r="E27" s="26"/>
    </row>
    <row r="28" spans="1:10">
      <c r="A28" s="11"/>
      <c r="B28" s="224">
        <v>2016</v>
      </c>
      <c r="C28" s="29">
        <v>1696</v>
      </c>
      <c r="D28" s="29"/>
      <c r="E28" s="25"/>
    </row>
    <row r="29" spans="1:10">
      <c r="A29" s="11"/>
      <c r="B29" s="224"/>
      <c r="C29" s="29"/>
      <c r="D29" s="29"/>
      <c r="E29" s="25"/>
    </row>
    <row r="30" spans="1:10">
      <c r="A30" s="11"/>
      <c r="B30" s="223">
        <v>2017</v>
      </c>
      <c r="C30" s="28">
        <v>1285</v>
      </c>
      <c r="D30" s="28"/>
      <c r="E30" s="26"/>
    </row>
    <row r="31" spans="1:10">
      <c r="A31" s="11"/>
      <c r="B31" s="223"/>
      <c r="C31" s="28"/>
      <c r="D31" s="28"/>
      <c r="E31" s="26"/>
    </row>
    <row r="32" spans="1:10">
      <c r="A32" s="11"/>
      <c r="B32" s="224">
        <v>2018</v>
      </c>
      <c r="C32" s="29">
        <v>1080</v>
      </c>
      <c r="D32" s="29"/>
      <c r="E32" s="25"/>
    </row>
    <row r="33" spans="1:10">
      <c r="A33" s="11"/>
      <c r="B33" s="224"/>
      <c r="C33" s="29"/>
      <c r="D33" s="29"/>
      <c r="E33" s="25"/>
    </row>
    <row r="34" spans="1:10">
      <c r="A34" s="11"/>
      <c r="B34" s="223">
        <v>2019</v>
      </c>
      <c r="C34" s="30">
        <v>680</v>
      </c>
      <c r="D34" s="30"/>
      <c r="E34" s="26"/>
    </row>
    <row r="35" spans="1:10">
      <c r="A35" s="11"/>
      <c r="B35" s="223"/>
      <c r="C35" s="30"/>
      <c r="D35" s="30"/>
      <c r="E35" s="26"/>
    </row>
    <row r="36" spans="1:10">
      <c r="A36" s="11"/>
      <c r="B36" s="224" t="s">
        <v>776</v>
      </c>
      <c r="C36" s="41">
        <v>770</v>
      </c>
      <c r="D36" s="41"/>
      <c r="E36" s="25"/>
    </row>
    <row r="37" spans="1:10" ht="15.75" thickBot="1">
      <c r="A37" s="11"/>
      <c r="B37" s="224"/>
      <c r="C37" s="81"/>
      <c r="D37" s="81"/>
      <c r="E37" s="54"/>
    </row>
    <row r="38" spans="1:10">
      <c r="A38" s="11"/>
      <c r="B38" s="27"/>
      <c r="C38" s="47" t="s">
        <v>302</v>
      </c>
      <c r="D38" s="49">
        <v>7549</v>
      </c>
      <c r="E38" s="51"/>
    </row>
    <row r="39" spans="1:10" ht="15.75" thickBot="1">
      <c r="A39" s="11"/>
      <c r="B39" s="27"/>
      <c r="C39" s="55"/>
      <c r="D39" s="56"/>
      <c r="E39" s="57"/>
    </row>
    <row r="40" spans="1:10" ht="15.75" thickTop="1">
      <c r="A40" s="11"/>
      <c r="B40" s="10"/>
      <c r="C40" s="10"/>
      <c r="D40" s="10"/>
      <c r="E40" s="10"/>
      <c r="F40" s="10"/>
      <c r="G40" s="10"/>
      <c r="H40" s="10"/>
      <c r="I40" s="10"/>
      <c r="J40" s="10"/>
    </row>
    <row r="41" spans="1:10">
      <c r="A41" s="11"/>
      <c r="B41" s="63" t="s">
        <v>1176</v>
      </c>
      <c r="C41" s="63"/>
      <c r="D41" s="63"/>
      <c r="E41" s="63"/>
      <c r="F41" s="63"/>
      <c r="G41" s="63"/>
      <c r="H41" s="63"/>
      <c r="I41" s="63"/>
      <c r="J41" s="63"/>
    </row>
    <row r="42" spans="1:10">
      <c r="A42" s="11"/>
      <c r="B42" s="10"/>
      <c r="C42" s="10"/>
      <c r="D42" s="10"/>
      <c r="E42" s="10"/>
      <c r="F42" s="10"/>
      <c r="G42" s="10"/>
      <c r="H42" s="10"/>
      <c r="I42" s="10"/>
      <c r="J42" s="10"/>
    </row>
    <row r="43" spans="1:10" ht="38.25" customHeight="1">
      <c r="A43" s="11"/>
      <c r="B43" s="25" t="s">
        <v>1177</v>
      </c>
      <c r="C43" s="25"/>
      <c r="D43" s="25"/>
      <c r="E43" s="25"/>
      <c r="F43" s="25"/>
      <c r="G43" s="25"/>
      <c r="H43" s="25"/>
      <c r="I43" s="25"/>
      <c r="J43" s="25"/>
    </row>
    <row r="44" spans="1:10">
      <c r="A44" s="11"/>
      <c r="B44" s="23"/>
      <c r="C44" s="23"/>
      <c r="D44" s="23"/>
      <c r="E44" s="23"/>
    </row>
    <row r="45" spans="1:10">
      <c r="A45" s="11"/>
      <c r="B45" s="17"/>
      <c r="C45" s="17"/>
      <c r="D45" s="17"/>
      <c r="E45" s="17"/>
    </row>
    <row r="46" spans="1:10">
      <c r="A46" s="11"/>
      <c r="B46" s="223">
        <v>2015</v>
      </c>
      <c r="C46" s="27" t="s">
        <v>302</v>
      </c>
      <c r="D46" s="28">
        <v>2790</v>
      </c>
      <c r="E46" s="26"/>
    </row>
    <row r="47" spans="1:10">
      <c r="A47" s="11"/>
      <c r="B47" s="223"/>
      <c r="C47" s="27"/>
      <c r="D47" s="28"/>
      <c r="E47" s="26"/>
    </row>
    <row r="48" spans="1:10">
      <c r="A48" s="11"/>
      <c r="B48" s="224">
        <v>2016</v>
      </c>
      <c r="C48" s="29">
        <v>2229</v>
      </c>
      <c r="D48" s="29"/>
      <c r="E48" s="25"/>
    </row>
    <row r="49" spans="1:10">
      <c r="A49" s="11"/>
      <c r="B49" s="224"/>
      <c r="C49" s="29"/>
      <c r="D49" s="29"/>
      <c r="E49" s="25"/>
    </row>
    <row r="50" spans="1:10">
      <c r="A50" s="11"/>
      <c r="B50" s="223">
        <v>2017</v>
      </c>
      <c r="C50" s="28">
        <v>1471</v>
      </c>
      <c r="D50" s="28"/>
      <c r="E50" s="26"/>
    </row>
    <row r="51" spans="1:10">
      <c r="A51" s="11"/>
      <c r="B51" s="223"/>
      <c r="C51" s="28"/>
      <c r="D51" s="28"/>
      <c r="E51" s="26"/>
    </row>
    <row r="52" spans="1:10">
      <c r="A52" s="11"/>
      <c r="B52" s="224">
        <v>2018</v>
      </c>
      <c r="C52" s="41">
        <v>772</v>
      </c>
      <c r="D52" s="41"/>
      <c r="E52" s="25"/>
    </row>
    <row r="53" spans="1:10">
      <c r="A53" s="11"/>
      <c r="B53" s="224"/>
      <c r="C53" s="41"/>
      <c r="D53" s="41"/>
      <c r="E53" s="25"/>
    </row>
    <row r="54" spans="1:10">
      <c r="A54" s="11"/>
      <c r="B54" s="223">
        <v>2019</v>
      </c>
      <c r="C54" s="30">
        <v>542</v>
      </c>
      <c r="D54" s="30"/>
      <c r="E54" s="26"/>
    </row>
    <row r="55" spans="1:10">
      <c r="A55" s="11"/>
      <c r="B55" s="223"/>
      <c r="C55" s="30"/>
      <c r="D55" s="30"/>
      <c r="E55" s="26"/>
    </row>
    <row r="56" spans="1:10">
      <c r="A56" s="11"/>
      <c r="B56" s="224" t="s">
        <v>776</v>
      </c>
      <c r="C56" s="29">
        <v>1004</v>
      </c>
      <c r="D56" s="29"/>
      <c r="E56" s="25"/>
    </row>
    <row r="57" spans="1:10" ht="15.75" thickBot="1">
      <c r="A57" s="11"/>
      <c r="B57" s="224"/>
      <c r="C57" s="53"/>
      <c r="D57" s="53"/>
      <c r="E57" s="54"/>
    </row>
    <row r="58" spans="1:10">
      <c r="A58" s="11"/>
      <c r="B58" s="26"/>
      <c r="C58" s="47" t="s">
        <v>302</v>
      </c>
      <c r="D58" s="49">
        <v>8808</v>
      </c>
      <c r="E58" s="51"/>
    </row>
    <row r="59" spans="1:10" ht="15.75" thickBot="1">
      <c r="A59" s="11"/>
      <c r="B59" s="26"/>
      <c r="C59" s="55"/>
      <c r="D59" s="56"/>
      <c r="E59" s="57"/>
    </row>
    <row r="60" spans="1:10" ht="15.75" thickTop="1">
      <c r="A60" s="11"/>
      <c r="B60" s="10"/>
      <c r="C60" s="10"/>
      <c r="D60" s="10"/>
      <c r="E60" s="10"/>
      <c r="F60" s="10"/>
      <c r="G60" s="10"/>
      <c r="H60" s="10"/>
      <c r="I60" s="10"/>
      <c r="J60" s="10"/>
    </row>
    <row r="61" spans="1:10">
      <c r="A61" s="11"/>
      <c r="B61" s="10"/>
      <c r="C61" s="10"/>
      <c r="D61" s="10"/>
      <c r="E61" s="10"/>
      <c r="F61" s="10"/>
      <c r="G61" s="10"/>
      <c r="H61" s="10"/>
      <c r="I61" s="10"/>
      <c r="J61" s="10"/>
    </row>
    <row r="62" spans="1:10" ht="25.5" customHeight="1">
      <c r="A62" s="11"/>
      <c r="B62" s="211" t="s">
        <v>1178</v>
      </c>
      <c r="C62" s="211"/>
      <c r="D62" s="211"/>
      <c r="E62" s="211"/>
      <c r="F62" s="211"/>
      <c r="G62" s="211"/>
      <c r="H62" s="211"/>
      <c r="I62" s="211"/>
      <c r="J62" s="211"/>
    </row>
    <row r="63" spans="1:10">
      <c r="A63" s="11"/>
      <c r="B63" s="10"/>
      <c r="C63" s="10"/>
      <c r="D63" s="10"/>
      <c r="E63" s="10"/>
      <c r="F63" s="10"/>
      <c r="G63" s="10"/>
      <c r="H63" s="10"/>
      <c r="I63" s="10"/>
      <c r="J63" s="10"/>
    </row>
    <row r="64" spans="1:10">
      <c r="A64" s="11"/>
      <c r="B64" s="211" t="s">
        <v>1179</v>
      </c>
      <c r="C64" s="211"/>
      <c r="D64" s="211"/>
      <c r="E64" s="211"/>
      <c r="F64" s="211"/>
      <c r="G64" s="211"/>
      <c r="H64" s="211"/>
      <c r="I64" s="211"/>
      <c r="J64" s="211"/>
    </row>
    <row r="65" spans="1:10">
      <c r="A65" s="11"/>
      <c r="B65" s="63" t="s">
        <v>71</v>
      </c>
      <c r="C65" s="63"/>
      <c r="D65" s="63"/>
      <c r="E65" s="63"/>
      <c r="F65" s="63"/>
      <c r="G65" s="63"/>
      <c r="H65" s="63"/>
      <c r="I65" s="63"/>
      <c r="J65" s="63"/>
    </row>
    <row r="66" spans="1:10" ht="25.5" customHeight="1">
      <c r="A66" s="11"/>
      <c r="B66" s="211" t="s">
        <v>1180</v>
      </c>
      <c r="C66" s="211"/>
      <c r="D66" s="211"/>
      <c r="E66" s="211"/>
      <c r="F66" s="211"/>
      <c r="G66" s="211"/>
      <c r="H66" s="211"/>
      <c r="I66" s="211"/>
      <c r="J66" s="211"/>
    </row>
  </sheetData>
  <mergeCells count="104">
    <mergeCell ref="B62:J62"/>
    <mergeCell ref="B63:J63"/>
    <mergeCell ref="B64:J64"/>
    <mergeCell ref="B65:J65"/>
    <mergeCell ref="B66:J66"/>
    <mergeCell ref="B40:J40"/>
    <mergeCell ref="B41:J41"/>
    <mergeCell ref="B42:J42"/>
    <mergeCell ref="B43:J43"/>
    <mergeCell ref="B60:J60"/>
    <mergeCell ref="B61:J61"/>
    <mergeCell ref="B5:J5"/>
    <mergeCell ref="B6:J6"/>
    <mergeCell ref="B7:J7"/>
    <mergeCell ref="B8:J8"/>
    <mergeCell ref="B20:J20"/>
    <mergeCell ref="B21:J21"/>
    <mergeCell ref="B58:B59"/>
    <mergeCell ref="C58:C59"/>
    <mergeCell ref="D58:D59"/>
    <mergeCell ref="E58:E59"/>
    <mergeCell ref="A1:A2"/>
    <mergeCell ref="B1:J1"/>
    <mergeCell ref="B2:J2"/>
    <mergeCell ref="B3:J3"/>
    <mergeCell ref="A4:A66"/>
    <mergeCell ref="B4:J4"/>
    <mergeCell ref="B54:B55"/>
    <mergeCell ref="C54:D55"/>
    <mergeCell ref="E54:E55"/>
    <mergeCell ref="B56:B57"/>
    <mergeCell ref="C56:D57"/>
    <mergeCell ref="E56:E57"/>
    <mergeCell ref="B50:B51"/>
    <mergeCell ref="C50:D51"/>
    <mergeCell ref="E50:E51"/>
    <mergeCell ref="B52:B53"/>
    <mergeCell ref="C52:D53"/>
    <mergeCell ref="E52:E53"/>
    <mergeCell ref="B44:E44"/>
    <mergeCell ref="B46:B47"/>
    <mergeCell ref="C46:C47"/>
    <mergeCell ref="D46:D47"/>
    <mergeCell ref="E46:E47"/>
    <mergeCell ref="B48:B49"/>
    <mergeCell ref="C48:D49"/>
    <mergeCell ref="E48:E49"/>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H18:H19"/>
    <mergeCell ref="I18:I19"/>
    <mergeCell ref="J18:J19"/>
    <mergeCell ref="B24:E24"/>
    <mergeCell ref="B26:B27"/>
    <mergeCell ref="C26:C27"/>
    <mergeCell ref="D26:D27"/>
    <mergeCell ref="E26:E27"/>
    <mergeCell ref="B22:J22"/>
    <mergeCell ref="B23:J23"/>
    <mergeCell ref="B18:B19"/>
    <mergeCell ref="C18:C19"/>
    <mergeCell ref="D18:D19"/>
    <mergeCell ref="E18:E19"/>
    <mergeCell ref="F18:F19"/>
    <mergeCell ref="G18:G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1181</v>
      </c>
      <c r="B1" s="1" t="s">
        <v>1</v>
      </c>
    </row>
    <row r="2" spans="1:2">
      <c r="A2" s="8"/>
      <c r="B2" s="1" t="s">
        <v>2</v>
      </c>
    </row>
    <row r="3" spans="1:2">
      <c r="A3" s="3" t="s">
        <v>1182</v>
      </c>
      <c r="B3" s="4"/>
    </row>
    <row r="4" spans="1:2" ht="26.25">
      <c r="A4" s="11" t="s">
        <v>1181</v>
      </c>
      <c r="B4" s="14" t="s">
        <v>1181</v>
      </c>
    </row>
    <row r="5" spans="1:2">
      <c r="A5" s="11"/>
      <c r="B5" s="4"/>
    </row>
    <row r="6" spans="1:2" ht="255.75">
      <c r="A6" s="11"/>
      <c r="B6" s="15" t="s">
        <v>1183</v>
      </c>
    </row>
    <row r="7" spans="1:2">
      <c r="A7" s="11"/>
      <c r="B7" s="4"/>
    </row>
    <row r="8" spans="1:2" ht="345">
      <c r="A8" s="11"/>
      <c r="B8" s="15" t="s">
        <v>1184</v>
      </c>
    </row>
    <row r="9" spans="1:2">
      <c r="A9" s="11"/>
      <c r="B9" s="4"/>
    </row>
    <row r="10" spans="1:2" ht="153.75">
      <c r="A10" s="11"/>
      <c r="B10" s="15" t="s">
        <v>1185</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11.42578125" customWidth="1"/>
    <col min="4" max="4" width="2.42578125" customWidth="1"/>
    <col min="5" max="5" width="9.42578125" customWidth="1"/>
    <col min="6" max="6" width="1.85546875" customWidth="1"/>
    <col min="7" max="7" width="11.42578125" customWidth="1"/>
    <col min="8" max="8" width="2.42578125" customWidth="1"/>
    <col min="9" max="9" width="9.42578125" customWidth="1"/>
    <col min="10" max="10" width="1.85546875" customWidth="1"/>
    <col min="11" max="11" width="11.42578125" customWidth="1"/>
    <col min="12" max="12" width="2.42578125" customWidth="1"/>
    <col min="13" max="13" width="8.140625" customWidth="1"/>
    <col min="14" max="14" width="1.85546875" customWidth="1"/>
  </cols>
  <sheetData>
    <row r="1" spans="1:14" ht="15" customHeight="1">
      <c r="A1" s="8" t="s">
        <v>1186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1187</v>
      </c>
      <c r="B3" s="10"/>
      <c r="C3" s="10"/>
      <c r="D3" s="10"/>
      <c r="E3" s="10"/>
      <c r="F3" s="10"/>
      <c r="G3" s="10"/>
      <c r="H3" s="10"/>
      <c r="I3" s="10"/>
      <c r="J3" s="10"/>
      <c r="K3" s="10"/>
      <c r="L3" s="10"/>
      <c r="M3" s="10"/>
      <c r="N3" s="10"/>
    </row>
    <row r="4" spans="1:14">
      <c r="A4" s="11" t="s">
        <v>1186</v>
      </c>
      <c r="B4" s="25" t="s">
        <v>1186</v>
      </c>
      <c r="C4" s="25"/>
      <c r="D4" s="25"/>
      <c r="E4" s="25"/>
      <c r="F4" s="25"/>
      <c r="G4" s="25"/>
      <c r="H4" s="25"/>
      <c r="I4" s="25"/>
      <c r="J4" s="25"/>
      <c r="K4" s="25"/>
      <c r="L4" s="25"/>
      <c r="M4" s="25"/>
      <c r="N4" s="25"/>
    </row>
    <row r="5" spans="1:14">
      <c r="A5" s="11"/>
      <c r="B5" s="10"/>
      <c r="C5" s="10"/>
      <c r="D5" s="10"/>
      <c r="E5" s="10"/>
      <c r="F5" s="10"/>
      <c r="G5" s="10"/>
      <c r="H5" s="10"/>
      <c r="I5" s="10"/>
      <c r="J5" s="10"/>
      <c r="K5" s="10"/>
      <c r="L5" s="10"/>
      <c r="M5" s="10"/>
      <c r="N5" s="10"/>
    </row>
    <row r="6" spans="1:14" ht="25.5" customHeight="1">
      <c r="A6" s="11"/>
      <c r="B6" s="63" t="s">
        <v>1188</v>
      </c>
      <c r="C6" s="63"/>
      <c r="D6" s="63"/>
      <c r="E6" s="63"/>
      <c r="F6" s="63"/>
      <c r="G6" s="63"/>
      <c r="H6" s="63"/>
      <c r="I6" s="63"/>
      <c r="J6" s="63"/>
      <c r="K6" s="63"/>
      <c r="L6" s="63"/>
      <c r="M6" s="63"/>
      <c r="N6" s="63"/>
    </row>
    <row r="7" spans="1:14">
      <c r="A7" s="11"/>
      <c r="B7" s="23"/>
      <c r="C7" s="23"/>
      <c r="D7" s="23"/>
      <c r="E7" s="23"/>
      <c r="F7" s="23"/>
      <c r="G7" s="23"/>
      <c r="H7" s="23"/>
      <c r="I7" s="23"/>
      <c r="J7" s="23"/>
    </row>
    <row r="8" spans="1:14">
      <c r="A8" s="11"/>
      <c r="B8" s="17"/>
      <c r="C8" s="17"/>
      <c r="D8" s="17"/>
      <c r="E8" s="17"/>
      <c r="F8" s="17"/>
      <c r="G8" s="17"/>
      <c r="H8" s="17"/>
      <c r="I8" s="17"/>
      <c r="J8" s="17"/>
    </row>
    <row r="9" spans="1:14" ht="15.75" thickBot="1">
      <c r="A9" s="11"/>
      <c r="B9" s="18" t="s">
        <v>1189</v>
      </c>
      <c r="C9" s="14"/>
      <c r="D9" s="46" t="s">
        <v>649</v>
      </c>
      <c r="E9" s="46"/>
      <c r="F9" s="46"/>
      <c r="G9" s="46"/>
      <c r="H9" s="46"/>
      <c r="I9" s="46"/>
      <c r="J9" s="46"/>
    </row>
    <row r="10" spans="1:14" ht="15.75" thickBot="1">
      <c r="A10" s="11"/>
      <c r="B10" s="18"/>
      <c r="C10" s="14"/>
      <c r="D10" s="65">
        <v>2014</v>
      </c>
      <c r="E10" s="65"/>
      <c r="F10" s="65"/>
      <c r="G10" s="14"/>
      <c r="H10" s="65">
        <v>2013</v>
      </c>
      <c r="I10" s="65"/>
      <c r="J10" s="65"/>
    </row>
    <row r="11" spans="1:14">
      <c r="A11" s="11"/>
      <c r="B11" s="24" t="s">
        <v>29</v>
      </c>
      <c r="C11" s="25"/>
      <c r="D11" s="226"/>
      <c r="E11" s="226"/>
      <c r="F11" s="37"/>
      <c r="G11" s="25"/>
      <c r="H11" s="226"/>
      <c r="I11" s="226"/>
      <c r="J11" s="37"/>
    </row>
    <row r="12" spans="1:14">
      <c r="A12" s="11"/>
      <c r="B12" s="24"/>
      <c r="C12" s="25"/>
      <c r="D12" s="225"/>
      <c r="E12" s="225"/>
      <c r="F12" s="25"/>
      <c r="G12" s="25"/>
      <c r="H12" s="225"/>
      <c r="I12" s="225"/>
      <c r="J12" s="25"/>
    </row>
    <row r="13" spans="1:14">
      <c r="A13" s="11"/>
      <c r="B13" s="27" t="s">
        <v>30</v>
      </c>
      <c r="C13" s="26"/>
      <c r="D13" s="27" t="s">
        <v>302</v>
      </c>
      <c r="E13" s="28">
        <v>11696</v>
      </c>
      <c r="F13" s="26"/>
      <c r="G13" s="26"/>
      <c r="H13" s="27" t="s">
        <v>302</v>
      </c>
      <c r="I13" s="28">
        <v>3050</v>
      </c>
      <c r="J13" s="26"/>
    </row>
    <row r="14" spans="1:14">
      <c r="A14" s="11"/>
      <c r="B14" s="27"/>
      <c r="C14" s="26"/>
      <c r="D14" s="27"/>
      <c r="E14" s="28"/>
      <c r="F14" s="26"/>
      <c r="G14" s="26"/>
      <c r="H14" s="27"/>
      <c r="I14" s="28"/>
      <c r="J14" s="26"/>
    </row>
    <row r="15" spans="1:14">
      <c r="A15" s="11"/>
      <c r="B15" s="24" t="s">
        <v>1190</v>
      </c>
      <c r="C15" s="25"/>
      <c r="D15" s="29">
        <v>466374</v>
      </c>
      <c r="E15" s="29"/>
      <c r="F15" s="25"/>
      <c r="G15" s="25"/>
      <c r="H15" s="29">
        <v>311868</v>
      </c>
      <c r="I15" s="29"/>
      <c r="J15" s="25"/>
    </row>
    <row r="16" spans="1:14">
      <c r="A16" s="11"/>
      <c r="B16" s="24"/>
      <c r="C16" s="25"/>
      <c r="D16" s="29"/>
      <c r="E16" s="29"/>
      <c r="F16" s="25"/>
      <c r="G16" s="25"/>
      <c r="H16" s="29"/>
      <c r="I16" s="29"/>
      <c r="J16" s="25"/>
    </row>
    <row r="17" spans="1:10">
      <c r="A17" s="11"/>
      <c r="B17" s="27" t="s">
        <v>1191</v>
      </c>
      <c r="C17" s="26"/>
      <c r="D17" s="28">
        <v>1826</v>
      </c>
      <c r="E17" s="28"/>
      <c r="F17" s="26"/>
      <c r="G17" s="26"/>
      <c r="H17" s="28">
        <v>1826</v>
      </c>
      <c r="I17" s="28"/>
      <c r="J17" s="26"/>
    </row>
    <row r="18" spans="1:10">
      <c r="A18" s="11"/>
      <c r="B18" s="27"/>
      <c r="C18" s="26"/>
      <c r="D18" s="28"/>
      <c r="E18" s="28"/>
      <c r="F18" s="26"/>
      <c r="G18" s="26"/>
      <c r="H18" s="28"/>
      <c r="I18" s="28"/>
      <c r="J18" s="26"/>
    </row>
    <row r="19" spans="1:10">
      <c r="A19" s="11"/>
      <c r="B19" s="24" t="s">
        <v>189</v>
      </c>
      <c r="C19" s="25"/>
      <c r="D19" s="29">
        <v>9998</v>
      </c>
      <c r="E19" s="29"/>
      <c r="F19" s="25"/>
      <c r="G19" s="25"/>
      <c r="H19" s="29">
        <v>3521</v>
      </c>
      <c r="I19" s="29"/>
      <c r="J19" s="25"/>
    </row>
    <row r="20" spans="1:10" ht="15.75" thickBot="1">
      <c r="A20" s="11"/>
      <c r="B20" s="24"/>
      <c r="C20" s="25"/>
      <c r="D20" s="53"/>
      <c r="E20" s="53"/>
      <c r="F20" s="54"/>
      <c r="G20" s="25"/>
      <c r="H20" s="53"/>
      <c r="I20" s="53"/>
      <c r="J20" s="54"/>
    </row>
    <row r="21" spans="1:10">
      <c r="A21" s="11"/>
      <c r="B21" s="62" t="s">
        <v>55</v>
      </c>
      <c r="C21" s="26"/>
      <c r="D21" s="47" t="s">
        <v>302</v>
      </c>
      <c r="E21" s="49">
        <v>489894</v>
      </c>
      <c r="F21" s="51"/>
      <c r="G21" s="26"/>
      <c r="H21" s="47" t="s">
        <v>302</v>
      </c>
      <c r="I21" s="49">
        <v>320265</v>
      </c>
      <c r="J21" s="51"/>
    </row>
    <row r="22" spans="1:10" ht="15.75" thickBot="1">
      <c r="A22" s="11"/>
      <c r="B22" s="62"/>
      <c r="C22" s="26"/>
      <c r="D22" s="55"/>
      <c r="E22" s="56"/>
      <c r="F22" s="57"/>
      <c r="G22" s="26"/>
      <c r="H22" s="55"/>
      <c r="I22" s="56"/>
      <c r="J22" s="57"/>
    </row>
    <row r="23" spans="1:10" ht="15.75" thickTop="1">
      <c r="A23" s="11"/>
      <c r="B23" s="24" t="s">
        <v>1192</v>
      </c>
      <c r="C23" s="25"/>
      <c r="D23" s="98"/>
      <c r="E23" s="98"/>
      <c r="F23" s="67"/>
      <c r="G23" s="25"/>
      <c r="H23" s="98"/>
      <c r="I23" s="98"/>
      <c r="J23" s="67"/>
    </row>
    <row r="24" spans="1:10">
      <c r="A24" s="11"/>
      <c r="B24" s="24"/>
      <c r="C24" s="25"/>
      <c r="D24" s="41"/>
      <c r="E24" s="41"/>
      <c r="F24" s="25"/>
      <c r="G24" s="25"/>
      <c r="H24" s="41"/>
      <c r="I24" s="41"/>
      <c r="J24" s="25"/>
    </row>
    <row r="25" spans="1:10">
      <c r="A25" s="11"/>
      <c r="B25" s="27" t="s">
        <v>65</v>
      </c>
      <c r="C25" s="26"/>
      <c r="D25" s="27" t="s">
        <v>302</v>
      </c>
      <c r="E25" s="28">
        <v>60311</v>
      </c>
      <c r="F25" s="26"/>
      <c r="G25" s="26"/>
      <c r="H25" s="27" t="s">
        <v>302</v>
      </c>
      <c r="I25" s="28">
        <v>60311</v>
      </c>
      <c r="J25" s="26"/>
    </row>
    <row r="26" spans="1:10">
      <c r="A26" s="11"/>
      <c r="B26" s="27"/>
      <c r="C26" s="26"/>
      <c r="D26" s="27"/>
      <c r="E26" s="28"/>
      <c r="F26" s="26"/>
      <c r="G26" s="26"/>
      <c r="H26" s="27"/>
      <c r="I26" s="28"/>
      <c r="J26" s="26"/>
    </row>
    <row r="27" spans="1:10">
      <c r="A27" s="11"/>
      <c r="B27" s="24" t="s">
        <v>68</v>
      </c>
      <c r="C27" s="25"/>
      <c r="D27" s="29">
        <v>4340</v>
      </c>
      <c r="E27" s="29"/>
      <c r="F27" s="25"/>
      <c r="G27" s="25"/>
      <c r="H27" s="41">
        <v>436</v>
      </c>
      <c r="I27" s="41"/>
      <c r="J27" s="25"/>
    </row>
    <row r="28" spans="1:10" ht="15.75" thickBot="1">
      <c r="A28" s="11"/>
      <c r="B28" s="24"/>
      <c r="C28" s="25"/>
      <c r="D28" s="53"/>
      <c r="E28" s="53"/>
      <c r="F28" s="54"/>
      <c r="G28" s="25"/>
      <c r="H28" s="81"/>
      <c r="I28" s="81"/>
      <c r="J28" s="54"/>
    </row>
    <row r="29" spans="1:10">
      <c r="A29" s="11"/>
      <c r="B29" s="62" t="s">
        <v>69</v>
      </c>
      <c r="C29" s="26"/>
      <c r="D29" s="49">
        <v>64651</v>
      </c>
      <c r="E29" s="49"/>
      <c r="F29" s="51"/>
      <c r="G29" s="26"/>
      <c r="H29" s="49">
        <v>60747</v>
      </c>
      <c r="I29" s="49"/>
      <c r="J29" s="51"/>
    </row>
    <row r="30" spans="1:10" ht="15.75" thickBot="1">
      <c r="A30" s="11"/>
      <c r="B30" s="62"/>
      <c r="C30" s="26"/>
      <c r="D30" s="79"/>
      <c r="E30" s="79"/>
      <c r="F30" s="32"/>
      <c r="G30" s="26"/>
      <c r="H30" s="79"/>
      <c r="I30" s="79"/>
      <c r="J30" s="32"/>
    </row>
    <row r="31" spans="1:10">
      <c r="A31" s="11"/>
      <c r="B31" s="24" t="s">
        <v>1079</v>
      </c>
      <c r="C31" s="25"/>
      <c r="D31" s="80"/>
      <c r="E31" s="80"/>
      <c r="F31" s="37"/>
      <c r="G31" s="25"/>
      <c r="H31" s="80"/>
      <c r="I31" s="80"/>
      <c r="J31" s="37"/>
    </row>
    <row r="32" spans="1:10">
      <c r="A32" s="11"/>
      <c r="B32" s="24"/>
      <c r="C32" s="25"/>
      <c r="D32" s="41"/>
      <c r="E32" s="41"/>
      <c r="F32" s="25"/>
      <c r="G32" s="25"/>
      <c r="H32" s="41"/>
      <c r="I32" s="41"/>
      <c r="J32" s="25"/>
    </row>
    <row r="33" spans="1:14" ht="36" customHeight="1">
      <c r="A33" s="11"/>
      <c r="B33" s="27" t="s">
        <v>1193</v>
      </c>
      <c r="C33" s="26"/>
      <c r="D33" s="28">
        <v>33223</v>
      </c>
      <c r="E33" s="28"/>
      <c r="F33" s="26"/>
      <c r="G33" s="26"/>
      <c r="H33" s="28">
        <v>25483</v>
      </c>
      <c r="I33" s="28"/>
      <c r="J33" s="26"/>
    </row>
    <row r="34" spans="1:14">
      <c r="A34" s="11"/>
      <c r="B34" s="27"/>
      <c r="C34" s="26"/>
      <c r="D34" s="28"/>
      <c r="E34" s="28"/>
      <c r="F34" s="26"/>
      <c r="G34" s="26"/>
      <c r="H34" s="28"/>
      <c r="I34" s="28"/>
      <c r="J34" s="26"/>
    </row>
    <row r="35" spans="1:14">
      <c r="A35" s="11"/>
      <c r="B35" s="24" t="s">
        <v>74</v>
      </c>
      <c r="C35" s="25"/>
      <c r="D35" s="29">
        <v>389886</v>
      </c>
      <c r="E35" s="29"/>
      <c r="F35" s="25"/>
      <c r="G35" s="25"/>
      <c r="H35" s="29">
        <v>214091</v>
      </c>
      <c r="I35" s="29"/>
      <c r="J35" s="25"/>
    </row>
    <row r="36" spans="1:14">
      <c r="A36" s="11"/>
      <c r="B36" s="24"/>
      <c r="C36" s="25"/>
      <c r="D36" s="29"/>
      <c r="E36" s="29"/>
      <c r="F36" s="25"/>
      <c r="G36" s="25"/>
      <c r="H36" s="29"/>
      <c r="I36" s="29"/>
      <c r="J36" s="25"/>
    </row>
    <row r="37" spans="1:14">
      <c r="A37" s="11"/>
      <c r="B37" s="27" t="s">
        <v>75</v>
      </c>
      <c r="C37" s="26"/>
      <c r="D37" s="28">
        <v>55396</v>
      </c>
      <c r="E37" s="28"/>
      <c r="F37" s="26"/>
      <c r="G37" s="26"/>
      <c r="H37" s="28">
        <v>78673</v>
      </c>
      <c r="I37" s="28"/>
      <c r="J37" s="26"/>
    </row>
    <row r="38" spans="1:14">
      <c r="A38" s="11"/>
      <c r="B38" s="27"/>
      <c r="C38" s="26"/>
      <c r="D38" s="28"/>
      <c r="E38" s="28"/>
      <c r="F38" s="26"/>
      <c r="G38" s="26"/>
      <c r="H38" s="28"/>
      <c r="I38" s="28"/>
      <c r="J38" s="26"/>
    </row>
    <row r="39" spans="1:14">
      <c r="A39" s="11"/>
      <c r="B39" s="18" t="s">
        <v>76</v>
      </c>
      <c r="C39" s="14"/>
      <c r="D39" s="41" t="s">
        <v>1194</v>
      </c>
      <c r="E39" s="41"/>
      <c r="F39" s="18" t="s">
        <v>317</v>
      </c>
      <c r="G39" s="14"/>
      <c r="H39" s="41" t="s">
        <v>1194</v>
      </c>
      <c r="I39" s="41"/>
      <c r="J39" s="18" t="s">
        <v>317</v>
      </c>
    </row>
    <row r="40" spans="1:14" ht="15.75" thickBot="1">
      <c r="A40" s="11"/>
      <c r="B40" s="20" t="s">
        <v>77</v>
      </c>
      <c r="C40" s="19"/>
      <c r="D40" s="31" t="s">
        <v>394</v>
      </c>
      <c r="E40" s="31"/>
      <c r="F40" s="40" t="s">
        <v>317</v>
      </c>
      <c r="G40" s="19"/>
      <c r="H40" s="31" t="s">
        <v>380</v>
      </c>
      <c r="I40" s="31"/>
      <c r="J40" s="40" t="s">
        <v>317</v>
      </c>
    </row>
    <row r="41" spans="1:14">
      <c r="A41" s="11"/>
      <c r="B41" s="61" t="s">
        <v>78</v>
      </c>
      <c r="C41" s="25"/>
      <c r="D41" s="35">
        <v>425243</v>
      </c>
      <c r="E41" s="35"/>
      <c r="F41" s="37"/>
      <c r="G41" s="25"/>
      <c r="H41" s="35">
        <v>259518</v>
      </c>
      <c r="I41" s="35"/>
      <c r="J41" s="37"/>
    </row>
    <row r="42" spans="1:14" ht="15.75" thickBot="1">
      <c r="A42" s="11"/>
      <c r="B42" s="61"/>
      <c r="C42" s="25"/>
      <c r="D42" s="53"/>
      <c r="E42" s="53"/>
      <c r="F42" s="54"/>
      <c r="G42" s="25"/>
      <c r="H42" s="53"/>
      <c r="I42" s="53"/>
      <c r="J42" s="54"/>
    </row>
    <row r="43" spans="1:14">
      <c r="A43" s="11"/>
      <c r="B43" s="62" t="s">
        <v>1195</v>
      </c>
      <c r="C43" s="26"/>
      <c r="D43" s="47" t="s">
        <v>302</v>
      </c>
      <c r="E43" s="49">
        <v>489894</v>
      </c>
      <c r="F43" s="51"/>
      <c r="G43" s="26"/>
      <c r="H43" s="47" t="s">
        <v>302</v>
      </c>
      <c r="I43" s="49">
        <v>320265</v>
      </c>
      <c r="J43" s="51"/>
    </row>
    <row r="44" spans="1:14" ht="15.75" thickBot="1">
      <c r="A44" s="11"/>
      <c r="B44" s="62"/>
      <c r="C44" s="26"/>
      <c r="D44" s="55"/>
      <c r="E44" s="56"/>
      <c r="F44" s="57"/>
      <c r="G44" s="26"/>
      <c r="H44" s="55"/>
      <c r="I44" s="56"/>
      <c r="J44" s="57"/>
    </row>
    <row r="45" spans="1:14" ht="15.75" thickTop="1">
      <c r="A45" s="11"/>
      <c r="B45" s="10"/>
      <c r="C45" s="10"/>
      <c r="D45" s="10"/>
      <c r="E45" s="10"/>
      <c r="F45" s="10"/>
      <c r="G45" s="10"/>
      <c r="H45" s="10"/>
      <c r="I45" s="10"/>
      <c r="J45" s="10"/>
      <c r="K45" s="10"/>
      <c r="L45" s="10"/>
      <c r="M45" s="10"/>
      <c r="N45" s="10"/>
    </row>
    <row r="46" spans="1:14">
      <c r="A46" s="11"/>
      <c r="B46" s="10"/>
      <c r="C46" s="10"/>
      <c r="D46" s="10"/>
      <c r="E46" s="10"/>
      <c r="F46" s="10"/>
      <c r="G46" s="10"/>
      <c r="H46" s="10"/>
      <c r="I46" s="10"/>
      <c r="J46" s="10"/>
      <c r="K46" s="10"/>
      <c r="L46" s="10"/>
      <c r="M46" s="10"/>
      <c r="N46" s="10"/>
    </row>
    <row r="47" spans="1:14">
      <c r="A47" s="11"/>
      <c r="B47" s="63" t="s">
        <v>1196</v>
      </c>
      <c r="C47" s="63"/>
      <c r="D47" s="63"/>
      <c r="E47" s="63"/>
      <c r="F47" s="63"/>
      <c r="G47" s="63"/>
      <c r="H47" s="63"/>
      <c r="I47" s="63"/>
      <c r="J47" s="63"/>
      <c r="K47" s="63"/>
      <c r="L47" s="63"/>
      <c r="M47" s="63"/>
      <c r="N47" s="63"/>
    </row>
    <row r="48" spans="1:14">
      <c r="A48" s="11"/>
      <c r="B48" s="23"/>
      <c r="C48" s="23"/>
      <c r="D48" s="23"/>
      <c r="E48" s="23"/>
      <c r="F48" s="23"/>
      <c r="G48" s="23"/>
      <c r="H48" s="23"/>
      <c r="I48" s="23"/>
      <c r="J48" s="23"/>
      <c r="K48" s="23"/>
      <c r="L48" s="23"/>
      <c r="M48" s="23"/>
      <c r="N48" s="23"/>
    </row>
    <row r="49" spans="1:14">
      <c r="A49" s="11"/>
      <c r="B49" s="17"/>
      <c r="C49" s="17"/>
      <c r="D49" s="17"/>
      <c r="E49" s="17"/>
      <c r="F49" s="17"/>
      <c r="G49" s="17"/>
      <c r="H49" s="17"/>
      <c r="I49" s="17"/>
      <c r="J49" s="17"/>
      <c r="K49" s="17"/>
      <c r="L49" s="17"/>
      <c r="M49" s="17"/>
      <c r="N49" s="17"/>
    </row>
    <row r="50" spans="1:14" ht="15.75" thickBot="1">
      <c r="A50" s="11"/>
      <c r="B50" s="18"/>
      <c r="C50" s="14"/>
      <c r="D50" s="46" t="s">
        <v>353</v>
      </c>
      <c r="E50" s="46"/>
      <c r="F50" s="46"/>
      <c r="G50" s="46"/>
      <c r="H50" s="46"/>
      <c r="I50" s="46"/>
      <c r="J50" s="46"/>
      <c r="K50" s="46"/>
      <c r="L50" s="46"/>
      <c r="M50" s="46"/>
      <c r="N50" s="46"/>
    </row>
    <row r="51" spans="1:14" ht="15.75" thickBot="1">
      <c r="A51" s="11"/>
      <c r="B51" s="18"/>
      <c r="C51" s="14"/>
      <c r="D51" s="65">
        <v>2014</v>
      </c>
      <c r="E51" s="65"/>
      <c r="F51" s="65"/>
      <c r="G51" s="14"/>
      <c r="H51" s="65">
        <v>2013</v>
      </c>
      <c r="I51" s="65"/>
      <c r="J51" s="65"/>
      <c r="K51" s="14"/>
      <c r="L51" s="65">
        <v>2012</v>
      </c>
      <c r="M51" s="65"/>
      <c r="N51" s="65"/>
    </row>
    <row r="52" spans="1:14">
      <c r="A52" s="11"/>
      <c r="B52" s="18" t="s">
        <v>1197</v>
      </c>
      <c r="C52" s="14"/>
      <c r="D52" s="75" t="s">
        <v>517</v>
      </c>
      <c r="E52" s="75"/>
      <c r="F52" s="75"/>
      <c r="G52" s="75"/>
      <c r="H52" s="75"/>
      <c r="I52" s="75"/>
      <c r="J52" s="75"/>
      <c r="K52" s="75"/>
      <c r="L52" s="75"/>
      <c r="M52" s="75"/>
      <c r="N52" s="75"/>
    </row>
    <row r="53" spans="1:14">
      <c r="A53" s="11"/>
      <c r="B53" s="27" t="s">
        <v>1198</v>
      </c>
      <c r="C53" s="26"/>
      <c r="D53" s="27" t="s">
        <v>302</v>
      </c>
      <c r="E53" s="28">
        <v>177000</v>
      </c>
      <c r="F53" s="26"/>
      <c r="G53" s="26"/>
      <c r="H53" s="27" t="s">
        <v>302</v>
      </c>
      <c r="I53" s="28">
        <v>15000</v>
      </c>
      <c r="J53" s="26"/>
      <c r="K53" s="26"/>
      <c r="L53" s="27" t="s">
        <v>302</v>
      </c>
      <c r="M53" s="28">
        <v>25000</v>
      </c>
      <c r="N53" s="26"/>
    </row>
    <row r="54" spans="1:14">
      <c r="A54" s="11"/>
      <c r="B54" s="27"/>
      <c r="C54" s="26"/>
      <c r="D54" s="27"/>
      <c r="E54" s="28"/>
      <c r="F54" s="26"/>
      <c r="G54" s="26"/>
      <c r="H54" s="27"/>
      <c r="I54" s="28"/>
      <c r="J54" s="26"/>
      <c r="K54" s="26"/>
      <c r="L54" s="27"/>
      <c r="M54" s="28"/>
      <c r="N54" s="26"/>
    </row>
    <row r="55" spans="1:14">
      <c r="A55" s="11"/>
      <c r="B55" s="24" t="s">
        <v>92</v>
      </c>
      <c r="C55" s="25"/>
      <c r="D55" s="41">
        <v>53</v>
      </c>
      <c r="E55" s="41"/>
      <c r="F55" s="25"/>
      <c r="G55" s="25"/>
      <c r="H55" s="41">
        <v>43</v>
      </c>
      <c r="I55" s="41"/>
      <c r="J55" s="25"/>
      <c r="K55" s="25"/>
      <c r="L55" s="41">
        <v>93</v>
      </c>
      <c r="M55" s="41"/>
      <c r="N55" s="25"/>
    </row>
    <row r="56" spans="1:14" ht="15.75" thickBot="1">
      <c r="A56" s="11"/>
      <c r="B56" s="24"/>
      <c r="C56" s="25"/>
      <c r="D56" s="81"/>
      <c r="E56" s="81"/>
      <c r="F56" s="54"/>
      <c r="G56" s="25"/>
      <c r="H56" s="81"/>
      <c r="I56" s="81"/>
      <c r="J56" s="54"/>
      <c r="K56" s="25"/>
      <c r="L56" s="81"/>
      <c r="M56" s="81"/>
      <c r="N56" s="54"/>
    </row>
    <row r="57" spans="1:14">
      <c r="A57" s="11"/>
      <c r="B57" s="62" t="s">
        <v>1199</v>
      </c>
      <c r="C57" s="26"/>
      <c r="D57" s="49">
        <v>177053</v>
      </c>
      <c r="E57" s="49"/>
      <c r="F57" s="51"/>
      <c r="G57" s="26"/>
      <c r="H57" s="49">
        <v>15043</v>
      </c>
      <c r="I57" s="49"/>
      <c r="J57" s="51"/>
      <c r="K57" s="26"/>
      <c r="L57" s="49">
        <v>25093</v>
      </c>
      <c r="M57" s="49"/>
      <c r="N57" s="51"/>
    </row>
    <row r="58" spans="1:14" ht="15.75" thickBot="1">
      <c r="A58" s="11"/>
      <c r="B58" s="62"/>
      <c r="C58" s="26"/>
      <c r="D58" s="79"/>
      <c r="E58" s="79"/>
      <c r="F58" s="32"/>
      <c r="G58" s="26"/>
      <c r="H58" s="79"/>
      <c r="I58" s="79"/>
      <c r="J58" s="32"/>
      <c r="K58" s="26"/>
      <c r="L58" s="79"/>
      <c r="M58" s="79"/>
      <c r="N58" s="32"/>
    </row>
    <row r="59" spans="1:14">
      <c r="A59" s="11"/>
      <c r="B59" s="18" t="s">
        <v>1200</v>
      </c>
      <c r="C59" s="14"/>
      <c r="D59" s="227"/>
      <c r="E59" s="227"/>
      <c r="F59" s="227"/>
      <c r="G59" s="14"/>
      <c r="H59" s="227"/>
      <c r="I59" s="227"/>
      <c r="J59" s="227"/>
      <c r="K59" s="14"/>
      <c r="L59" s="227"/>
      <c r="M59" s="227"/>
      <c r="N59" s="227"/>
    </row>
    <row r="60" spans="1:14">
      <c r="A60" s="11"/>
      <c r="B60" s="27" t="s">
        <v>99</v>
      </c>
      <c r="C60" s="26"/>
      <c r="D60" s="28">
        <v>1424</v>
      </c>
      <c r="E60" s="28"/>
      <c r="F60" s="26"/>
      <c r="G60" s="26"/>
      <c r="H60" s="28">
        <v>1449</v>
      </c>
      <c r="I60" s="28"/>
      <c r="J60" s="26"/>
      <c r="K60" s="26"/>
      <c r="L60" s="28">
        <v>3085</v>
      </c>
      <c r="M60" s="28"/>
      <c r="N60" s="26"/>
    </row>
    <row r="61" spans="1:14">
      <c r="A61" s="11"/>
      <c r="B61" s="27"/>
      <c r="C61" s="26"/>
      <c r="D61" s="28"/>
      <c r="E61" s="28"/>
      <c r="F61" s="26"/>
      <c r="G61" s="26"/>
      <c r="H61" s="28"/>
      <c r="I61" s="28"/>
      <c r="J61" s="26"/>
      <c r="K61" s="26"/>
      <c r="L61" s="28"/>
      <c r="M61" s="28"/>
      <c r="N61" s="26"/>
    </row>
    <row r="62" spans="1:14">
      <c r="A62" s="11"/>
      <c r="B62" s="24" t="s">
        <v>116</v>
      </c>
      <c r="C62" s="25"/>
      <c r="D62" s="29">
        <v>16144</v>
      </c>
      <c r="E62" s="29"/>
      <c r="F62" s="25"/>
      <c r="G62" s="25"/>
      <c r="H62" s="29">
        <v>2461</v>
      </c>
      <c r="I62" s="29"/>
      <c r="J62" s="25"/>
      <c r="K62" s="25"/>
      <c r="L62" s="29">
        <v>2429</v>
      </c>
      <c r="M62" s="29"/>
      <c r="N62" s="25"/>
    </row>
    <row r="63" spans="1:14" ht="15.75" thickBot="1">
      <c r="A63" s="11"/>
      <c r="B63" s="24"/>
      <c r="C63" s="25"/>
      <c r="D63" s="53"/>
      <c r="E63" s="53"/>
      <c r="F63" s="54"/>
      <c r="G63" s="25"/>
      <c r="H63" s="53"/>
      <c r="I63" s="53"/>
      <c r="J63" s="54"/>
      <c r="K63" s="25"/>
      <c r="L63" s="53"/>
      <c r="M63" s="53"/>
      <c r="N63" s="54"/>
    </row>
    <row r="64" spans="1:14">
      <c r="A64" s="11"/>
      <c r="B64" s="62" t="s">
        <v>1201</v>
      </c>
      <c r="C64" s="26"/>
      <c r="D64" s="49">
        <v>17568</v>
      </c>
      <c r="E64" s="49"/>
      <c r="F64" s="51"/>
      <c r="G64" s="26"/>
      <c r="H64" s="49">
        <v>3910</v>
      </c>
      <c r="I64" s="49"/>
      <c r="J64" s="51"/>
      <c r="K64" s="26"/>
      <c r="L64" s="49">
        <v>5514</v>
      </c>
      <c r="M64" s="49"/>
      <c r="N64" s="51"/>
    </row>
    <row r="65" spans="1:14" ht="15.75" thickBot="1">
      <c r="A65" s="11"/>
      <c r="B65" s="62"/>
      <c r="C65" s="26"/>
      <c r="D65" s="79"/>
      <c r="E65" s="79"/>
      <c r="F65" s="32"/>
      <c r="G65" s="26"/>
      <c r="H65" s="79"/>
      <c r="I65" s="79"/>
      <c r="J65" s="32"/>
      <c r="K65" s="26"/>
      <c r="L65" s="79"/>
      <c r="M65" s="79"/>
      <c r="N65" s="32"/>
    </row>
    <row r="66" spans="1:14">
      <c r="A66" s="11"/>
      <c r="B66" s="24" t="s">
        <v>129</v>
      </c>
      <c r="C66" s="25"/>
      <c r="D66" s="35">
        <v>159485</v>
      </c>
      <c r="E66" s="35"/>
      <c r="F66" s="37"/>
      <c r="G66" s="25"/>
      <c r="H66" s="35">
        <v>11133</v>
      </c>
      <c r="I66" s="35"/>
      <c r="J66" s="37"/>
      <c r="K66" s="25"/>
      <c r="L66" s="35">
        <v>19579</v>
      </c>
      <c r="M66" s="35"/>
      <c r="N66" s="37"/>
    </row>
    <row r="67" spans="1:14">
      <c r="A67" s="11"/>
      <c r="B67" s="24"/>
      <c r="C67" s="25"/>
      <c r="D67" s="29"/>
      <c r="E67" s="29"/>
      <c r="F67" s="25"/>
      <c r="G67" s="25"/>
      <c r="H67" s="29"/>
      <c r="I67" s="29"/>
      <c r="J67" s="25"/>
      <c r="K67" s="25"/>
      <c r="L67" s="29"/>
      <c r="M67" s="29"/>
      <c r="N67" s="25"/>
    </row>
    <row r="68" spans="1:14">
      <c r="A68" s="11"/>
      <c r="B68" s="27" t="s">
        <v>1202</v>
      </c>
      <c r="C68" s="26"/>
      <c r="D68" s="28">
        <v>4043</v>
      </c>
      <c r="E68" s="28"/>
      <c r="F68" s="26"/>
      <c r="G68" s="26"/>
      <c r="H68" s="28">
        <v>1315</v>
      </c>
      <c r="I68" s="28"/>
      <c r="J68" s="26"/>
      <c r="K68" s="26"/>
      <c r="L68" s="28">
        <v>1897</v>
      </c>
      <c r="M68" s="28"/>
      <c r="N68" s="26"/>
    </row>
    <row r="69" spans="1:14" ht="15.75" thickBot="1">
      <c r="A69" s="11"/>
      <c r="B69" s="27"/>
      <c r="C69" s="26"/>
      <c r="D69" s="79"/>
      <c r="E69" s="79"/>
      <c r="F69" s="32"/>
      <c r="G69" s="26"/>
      <c r="H69" s="79"/>
      <c r="I69" s="79"/>
      <c r="J69" s="32"/>
      <c r="K69" s="26"/>
      <c r="L69" s="79"/>
      <c r="M69" s="79"/>
      <c r="N69" s="32"/>
    </row>
    <row r="70" spans="1:14">
      <c r="A70" s="11"/>
      <c r="B70" s="24" t="s">
        <v>1203</v>
      </c>
      <c r="C70" s="25"/>
      <c r="D70" s="35">
        <v>163528</v>
      </c>
      <c r="E70" s="35"/>
      <c r="F70" s="37"/>
      <c r="G70" s="25"/>
      <c r="H70" s="35">
        <v>12448</v>
      </c>
      <c r="I70" s="35"/>
      <c r="J70" s="37"/>
      <c r="K70" s="25"/>
      <c r="L70" s="35">
        <v>21476</v>
      </c>
      <c r="M70" s="35"/>
      <c r="N70" s="37"/>
    </row>
    <row r="71" spans="1:14">
      <c r="A71" s="11"/>
      <c r="B71" s="24"/>
      <c r="C71" s="25"/>
      <c r="D71" s="29"/>
      <c r="E71" s="29"/>
      <c r="F71" s="25"/>
      <c r="G71" s="25"/>
      <c r="H71" s="29"/>
      <c r="I71" s="29"/>
      <c r="J71" s="25"/>
      <c r="K71" s="25"/>
      <c r="L71" s="29"/>
      <c r="M71" s="29"/>
      <c r="N71" s="25"/>
    </row>
    <row r="72" spans="1:14">
      <c r="A72" s="11"/>
      <c r="B72" s="27" t="s">
        <v>1204</v>
      </c>
      <c r="C72" s="26"/>
      <c r="D72" s="30" t="s">
        <v>1205</v>
      </c>
      <c r="E72" s="30"/>
      <c r="F72" s="27" t="s">
        <v>317</v>
      </c>
      <c r="G72" s="26"/>
      <c r="H72" s="28">
        <v>28742</v>
      </c>
      <c r="I72" s="28"/>
      <c r="J72" s="26"/>
      <c r="K72" s="26"/>
      <c r="L72" s="28">
        <v>13219</v>
      </c>
      <c r="M72" s="28"/>
      <c r="N72" s="26"/>
    </row>
    <row r="73" spans="1:14" ht="15.75" thickBot="1">
      <c r="A73" s="11"/>
      <c r="B73" s="27"/>
      <c r="C73" s="26"/>
      <c r="D73" s="31"/>
      <c r="E73" s="31"/>
      <c r="F73" s="78"/>
      <c r="G73" s="26"/>
      <c r="H73" s="79"/>
      <c r="I73" s="79"/>
      <c r="J73" s="32"/>
      <c r="K73" s="26"/>
      <c r="L73" s="79"/>
      <c r="M73" s="79"/>
      <c r="N73" s="32"/>
    </row>
    <row r="74" spans="1:14">
      <c r="A74" s="11"/>
      <c r="B74" s="61" t="s">
        <v>1206</v>
      </c>
      <c r="C74" s="25"/>
      <c r="D74" s="33" t="s">
        <v>302</v>
      </c>
      <c r="E74" s="35">
        <v>20833</v>
      </c>
      <c r="F74" s="37"/>
      <c r="G74" s="25"/>
      <c r="H74" s="33" t="s">
        <v>302</v>
      </c>
      <c r="I74" s="35">
        <v>41190</v>
      </c>
      <c r="J74" s="37"/>
      <c r="K74" s="25"/>
      <c r="L74" s="33" t="s">
        <v>302</v>
      </c>
      <c r="M74" s="35">
        <v>34695</v>
      </c>
      <c r="N74" s="37"/>
    </row>
    <row r="75" spans="1:14" ht="15.75" thickBot="1">
      <c r="A75" s="11"/>
      <c r="B75" s="61"/>
      <c r="C75" s="25"/>
      <c r="D75" s="34"/>
      <c r="E75" s="36"/>
      <c r="F75" s="38"/>
      <c r="G75" s="25"/>
      <c r="H75" s="34"/>
      <c r="I75" s="36"/>
      <c r="J75" s="38"/>
      <c r="K75" s="25"/>
      <c r="L75" s="34"/>
      <c r="M75" s="36"/>
      <c r="N75" s="38"/>
    </row>
    <row r="76" spans="1:14" ht="15.75" thickTop="1">
      <c r="A76" s="11"/>
      <c r="B76" s="10"/>
      <c r="C76" s="10"/>
      <c r="D76" s="10"/>
      <c r="E76" s="10"/>
      <c r="F76" s="10"/>
      <c r="G76" s="10"/>
      <c r="H76" s="10"/>
      <c r="I76" s="10"/>
      <c r="J76" s="10"/>
      <c r="K76" s="10"/>
      <c r="L76" s="10"/>
      <c r="M76" s="10"/>
      <c r="N76" s="10"/>
    </row>
    <row r="77" spans="1:14">
      <c r="A77" s="11"/>
      <c r="B77" s="63" t="s">
        <v>1207</v>
      </c>
      <c r="C77" s="63"/>
      <c r="D77" s="63"/>
      <c r="E77" s="63"/>
      <c r="F77" s="63"/>
      <c r="G77" s="63"/>
      <c r="H77" s="63"/>
      <c r="I77" s="63"/>
      <c r="J77" s="63"/>
      <c r="K77" s="63"/>
      <c r="L77" s="63"/>
      <c r="M77" s="63"/>
      <c r="N77" s="63"/>
    </row>
    <row r="78" spans="1:14">
      <c r="A78" s="11"/>
      <c r="B78" s="23"/>
      <c r="C78" s="23"/>
      <c r="D78" s="23"/>
      <c r="E78" s="23"/>
      <c r="F78" s="23"/>
      <c r="G78" s="23"/>
      <c r="H78" s="23"/>
      <c r="I78" s="23"/>
      <c r="J78" s="23"/>
      <c r="K78" s="23"/>
      <c r="L78" s="23"/>
      <c r="M78" s="23"/>
      <c r="N78" s="23"/>
    </row>
    <row r="79" spans="1:14">
      <c r="A79" s="11"/>
      <c r="B79" s="17"/>
      <c r="C79" s="17"/>
      <c r="D79" s="17"/>
      <c r="E79" s="17"/>
      <c r="F79" s="17"/>
      <c r="G79" s="17"/>
      <c r="H79" s="17"/>
      <c r="I79" s="17"/>
      <c r="J79" s="17"/>
      <c r="K79" s="17"/>
      <c r="L79" s="17"/>
      <c r="M79" s="17"/>
      <c r="N79" s="17"/>
    </row>
    <row r="80" spans="1:14" ht="15.75" thickBot="1">
      <c r="A80" s="11"/>
      <c r="B80" s="18"/>
      <c r="C80" s="14"/>
      <c r="D80" s="46" t="s">
        <v>353</v>
      </c>
      <c r="E80" s="46"/>
      <c r="F80" s="46"/>
      <c r="G80" s="46"/>
      <c r="H80" s="46"/>
      <c r="I80" s="46"/>
      <c r="J80" s="46"/>
      <c r="K80" s="46"/>
      <c r="L80" s="46"/>
      <c r="M80" s="46"/>
      <c r="N80" s="46"/>
    </row>
    <row r="81" spans="1:14" ht="15.75" thickBot="1">
      <c r="A81" s="11"/>
      <c r="B81" s="18"/>
      <c r="C81" s="14"/>
      <c r="D81" s="65">
        <v>2014</v>
      </c>
      <c r="E81" s="65"/>
      <c r="F81" s="65"/>
      <c r="G81" s="14"/>
      <c r="H81" s="65">
        <v>2013</v>
      </c>
      <c r="I81" s="65"/>
      <c r="J81" s="65"/>
      <c r="K81" s="14"/>
      <c r="L81" s="65">
        <v>2012</v>
      </c>
      <c r="M81" s="65"/>
      <c r="N81" s="65"/>
    </row>
    <row r="82" spans="1:14">
      <c r="A82" s="11"/>
      <c r="B82" s="18"/>
      <c r="C82" s="14"/>
      <c r="D82" s="75" t="s">
        <v>517</v>
      </c>
      <c r="E82" s="75"/>
      <c r="F82" s="75"/>
      <c r="G82" s="75"/>
      <c r="H82" s="75"/>
      <c r="I82" s="75"/>
      <c r="J82" s="75"/>
      <c r="K82" s="75"/>
      <c r="L82" s="75"/>
      <c r="M82" s="75"/>
      <c r="N82" s="75"/>
    </row>
    <row r="83" spans="1:14">
      <c r="A83" s="11"/>
      <c r="B83" s="18" t="s">
        <v>1208</v>
      </c>
      <c r="C83" s="14"/>
      <c r="D83" s="24"/>
      <c r="E83" s="24"/>
      <c r="F83" s="24"/>
      <c r="G83" s="14"/>
      <c r="H83" s="24"/>
      <c r="I83" s="24"/>
      <c r="J83" s="24"/>
      <c r="K83" s="14"/>
      <c r="L83" s="24"/>
      <c r="M83" s="24"/>
      <c r="N83" s="24"/>
    </row>
    <row r="84" spans="1:14">
      <c r="A84" s="11"/>
      <c r="B84" s="62" t="s">
        <v>136</v>
      </c>
      <c r="C84" s="26"/>
      <c r="D84" s="230" t="s">
        <v>302</v>
      </c>
      <c r="E84" s="231">
        <v>20833</v>
      </c>
      <c r="F84" s="26"/>
      <c r="G84" s="26"/>
      <c r="H84" s="230" t="s">
        <v>302</v>
      </c>
      <c r="I84" s="231">
        <v>41190</v>
      </c>
      <c r="J84" s="26"/>
      <c r="K84" s="26"/>
      <c r="L84" s="230" t="s">
        <v>302</v>
      </c>
      <c r="M84" s="231">
        <v>34695</v>
      </c>
      <c r="N84" s="26"/>
    </row>
    <row r="85" spans="1:14">
      <c r="A85" s="11"/>
      <c r="B85" s="62"/>
      <c r="C85" s="26"/>
      <c r="D85" s="230"/>
      <c r="E85" s="231"/>
      <c r="F85" s="26"/>
      <c r="G85" s="26"/>
      <c r="H85" s="230"/>
      <c r="I85" s="231"/>
      <c r="J85" s="26"/>
      <c r="K85" s="26"/>
      <c r="L85" s="230"/>
      <c r="M85" s="231"/>
      <c r="N85" s="26"/>
    </row>
    <row r="86" spans="1:14" ht="26.25">
      <c r="A86" s="11"/>
      <c r="B86" s="58" t="s">
        <v>179</v>
      </c>
      <c r="C86" s="14"/>
      <c r="D86" s="215"/>
      <c r="E86" s="215"/>
      <c r="F86" s="215"/>
      <c r="G86" s="14"/>
      <c r="H86" s="215"/>
      <c r="I86" s="215"/>
      <c r="J86" s="215"/>
      <c r="K86" s="14"/>
      <c r="L86" s="215"/>
      <c r="M86" s="215"/>
      <c r="N86" s="215"/>
    </row>
    <row r="87" spans="1:14">
      <c r="A87" s="11"/>
      <c r="B87" s="99" t="s">
        <v>1204</v>
      </c>
      <c r="C87" s="26"/>
      <c r="D87" s="231">
        <v>142695</v>
      </c>
      <c r="E87" s="231"/>
      <c r="F87" s="26"/>
      <c r="G87" s="26"/>
      <c r="H87" s="232" t="s">
        <v>1209</v>
      </c>
      <c r="I87" s="232"/>
      <c r="J87" s="230" t="s">
        <v>317</v>
      </c>
      <c r="K87" s="26"/>
      <c r="L87" s="30" t="s">
        <v>1210</v>
      </c>
      <c r="M87" s="30"/>
      <c r="N87" s="27" t="s">
        <v>317</v>
      </c>
    </row>
    <row r="88" spans="1:14">
      <c r="A88" s="11"/>
      <c r="B88" s="99"/>
      <c r="C88" s="26"/>
      <c r="D88" s="231"/>
      <c r="E88" s="231"/>
      <c r="F88" s="26"/>
      <c r="G88" s="26"/>
      <c r="H88" s="232"/>
      <c r="I88" s="232"/>
      <c r="J88" s="230"/>
      <c r="K88" s="26"/>
      <c r="L88" s="30"/>
      <c r="M88" s="30"/>
      <c r="N88" s="27"/>
    </row>
    <row r="89" spans="1:14">
      <c r="A89" s="11"/>
      <c r="B89" s="176" t="s">
        <v>1211</v>
      </c>
      <c r="C89" s="25"/>
      <c r="D89" s="221" t="s">
        <v>1212</v>
      </c>
      <c r="E89" s="221"/>
      <c r="F89" s="215" t="s">
        <v>317</v>
      </c>
      <c r="G89" s="25"/>
      <c r="H89" s="218">
        <v>1032</v>
      </c>
      <c r="I89" s="218"/>
      <c r="J89" s="25"/>
      <c r="K89" s="25"/>
      <c r="L89" s="221" t="s">
        <v>1213</v>
      </c>
      <c r="M89" s="221"/>
      <c r="N89" s="215" t="s">
        <v>317</v>
      </c>
    </row>
    <row r="90" spans="1:14">
      <c r="A90" s="11"/>
      <c r="B90" s="176"/>
      <c r="C90" s="25"/>
      <c r="D90" s="221"/>
      <c r="E90" s="221"/>
      <c r="F90" s="215"/>
      <c r="G90" s="25"/>
      <c r="H90" s="218"/>
      <c r="I90" s="218"/>
      <c r="J90" s="25"/>
      <c r="K90" s="25"/>
      <c r="L90" s="221"/>
      <c r="M90" s="221"/>
      <c r="N90" s="215"/>
    </row>
    <row r="91" spans="1:14">
      <c r="A91" s="11"/>
      <c r="B91" s="99" t="s">
        <v>1214</v>
      </c>
      <c r="C91" s="26"/>
      <c r="D91" s="231">
        <v>3904</v>
      </c>
      <c r="E91" s="231"/>
      <c r="F91" s="26"/>
      <c r="G91" s="26"/>
      <c r="H91" s="232">
        <v>319</v>
      </c>
      <c r="I91" s="232"/>
      <c r="J91" s="26"/>
      <c r="K91" s="26"/>
      <c r="L91" s="232" t="s">
        <v>1215</v>
      </c>
      <c r="M91" s="232"/>
      <c r="N91" s="230" t="s">
        <v>317</v>
      </c>
    </row>
    <row r="92" spans="1:14" ht="15.75" thickBot="1">
      <c r="A92" s="11"/>
      <c r="B92" s="99"/>
      <c r="C92" s="26"/>
      <c r="D92" s="233"/>
      <c r="E92" s="233"/>
      <c r="F92" s="32"/>
      <c r="G92" s="26"/>
      <c r="H92" s="234"/>
      <c r="I92" s="234"/>
      <c r="J92" s="32"/>
      <c r="K92" s="26"/>
      <c r="L92" s="234"/>
      <c r="M92" s="234"/>
      <c r="N92" s="235"/>
    </row>
    <row r="93" spans="1:14">
      <c r="A93" s="11"/>
      <c r="B93" s="92" t="s">
        <v>192</v>
      </c>
      <c r="C93" s="25"/>
      <c r="D93" s="219">
        <v>160955</v>
      </c>
      <c r="E93" s="219"/>
      <c r="F93" s="37"/>
      <c r="G93" s="25"/>
      <c r="H93" s="219">
        <v>13799</v>
      </c>
      <c r="I93" s="219"/>
      <c r="J93" s="37"/>
      <c r="K93" s="25"/>
      <c r="L93" s="219">
        <v>20256</v>
      </c>
      <c r="M93" s="219"/>
      <c r="N93" s="37"/>
    </row>
    <row r="94" spans="1:14">
      <c r="A94" s="11"/>
      <c r="B94" s="92"/>
      <c r="C94" s="25"/>
      <c r="D94" s="218"/>
      <c r="E94" s="218"/>
      <c r="F94" s="25"/>
      <c r="G94" s="25"/>
      <c r="H94" s="218"/>
      <c r="I94" s="218"/>
      <c r="J94" s="25"/>
      <c r="K94" s="25"/>
      <c r="L94" s="218"/>
      <c r="M94" s="218"/>
      <c r="N94" s="25"/>
    </row>
    <row r="95" spans="1:14">
      <c r="A95" s="11"/>
      <c r="B95" s="18" t="s">
        <v>1216</v>
      </c>
      <c r="C95" s="14"/>
      <c r="D95" s="215"/>
      <c r="E95" s="215"/>
      <c r="F95" s="215"/>
      <c r="G95" s="14"/>
      <c r="H95" s="215"/>
      <c r="I95" s="215"/>
      <c r="J95" s="215"/>
      <c r="K95" s="14"/>
      <c r="L95" s="215"/>
      <c r="M95" s="215"/>
      <c r="N95" s="215"/>
    </row>
    <row r="96" spans="1:14">
      <c r="A96" s="11"/>
      <c r="B96" s="62" t="s">
        <v>1217</v>
      </c>
      <c r="C96" s="26"/>
      <c r="D96" s="232" t="s">
        <v>377</v>
      </c>
      <c r="E96" s="232"/>
      <c r="F96" s="26"/>
      <c r="G96" s="26"/>
      <c r="H96" s="232" t="s">
        <v>377</v>
      </c>
      <c r="I96" s="232"/>
      <c r="J96" s="26"/>
      <c r="K96" s="26"/>
      <c r="L96" s="232" t="s">
        <v>1218</v>
      </c>
      <c r="M96" s="232"/>
      <c r="N96" s="230" t="s">
        <v>317</v>
      </c>
    </row>
    <row r="97" spans="1:14">
      <c r="A97" s="11"/>
      <c r="B97" s="62"/>
      <c r="C97" s="26"/>
      <c r="D97" s="232"/>
      <c r="E97" s="232"/>
      <c r="F97" s="26"/>
      <c r="G97" s="26"/>
      <c r="H97" s="232"/>
      <c r="I97" s="232"/>
      <c r="J97" s="26"/>
      <c r="K97" s="26"/>
      <c r="L97" s="232"/>
      <c r="M97" s="232"/>
      <c r="N97" s="230"/>
    </row>
    <row r="98" spans="1:14">
      <c r="A98" s="11"/>
      <c r="B98" s="61" t="s">
        <v>203</v>
      </c>
      <c r="C98" s="25"/>
      <c r="D98" s="41" t="s">
        <v>1219</v>
      </c>
      <c r="E98" s="41"/>
      <c r="F98" s="24" t="s">
        <v>317</v>
      </c>
      <c r="G98" s="25"/>
      <c r="H98" s="41" t="s">
        <v>377</v>
      </c>
      <c r="I98" s="41"/>
      <c r="J98" s="25"/>
      <c r="K98" s="25"/>
      <c r="L98" s="41" t="s">
        <v>377</v>
      </c>
      <c r="M98" s="41"/>
      <c r="N98" s="25"/>
    </row>
    <row r="99" spans="1:14">
      <c r="A99" s="11"/>
      <c r="B99" s="61"/>
      <c r="C99" s="25"/>
      <c r="D99" s="41"/>
      <c r="E99" s="41"/>
      <c r="F99" s="24"/>
      <c r="G99" s="25"/>
      <c r="H99" s="41"/>
      <c r="I99" s="41"/>
      <c r="J99" s="25"/>
      <c r="K99" s="25"/>
      <c r="L99" s="41"/>
      <c r="M99" s="41"/>
      <c r="N99" s="25"/>
    </row>
    <row r="100" spans="1:14">
      <c r="A100" s="11"/>
      <c r="B100" s="62" t="s">
        <v>1220</v>
      </c>
      <c r="C100" s="26"/>
      <c r="D100" s="30" t="s">
        <v>377</v>
      </c>
      <c r="E100" s="30"/>
      <c r="F100" s="26"/>
      <c r="G100" s="26"/>
      <c r="H100" s="28">
        <v>1153</v>
      </c>
      <c r="I100" s="28"/>
      <c r="J100" s="26"/>
      <c r="K100" s="26"/>
      <c r="L100" s="30">
        <v>59</v>
      </c>
      <c r="M100" s="30"/>
      <c r="N100" s="26"/>
    </row>
    <row r="101" spans="1:14" ht="15.75" thickBot="1">
      <c r="A101" s="11"/>
      <c r="B101" s="62"/>
      <c r="C101" s="26"/>
      <c r="D101" s="31"/>
      <c r="E101" s="31"/>
      <c r="F101" s="32"/>
      <c r="G101" s="26"/>
      <c r="H101" s="79"/>
      <c r="I101" s="79"/>
      <c r="J101" s="32"/>
      <c r="K101" s="26"/>
      <c r="L101" s="31"/>
      <c r="M101" s="31"/>
      <c r="N101" s="32"/>
    </row>
    <row r="102" spans="1:14">
      <c r="A102" s="11"/>
      <c r="B102" s="92" t="s">
        <v>209</v>
      </c>
      <c r="C102" s="25"/>
      <c r="D102" s="80" t="s">
        <v>1219</v>
      </c>
      <c r="E102" s="80"/>
      <c r="F102" s="33" t="s">
        <v>317</v>
      </c>
      <c r="G102" s="25"/>
      <c r="H102" s="219">
        <v>1153</v>
      </c>
      <c r="I102" s="219"/>
      <c r="J102" s="37"/>
      <c r="K102" s="25"/>
      <c r="L102" s="222" t="s">
        <v>1221</v>
      </c>
      <c r="M102" s="222"/>
      <c r="N102" s="216" t="s">
        <v>317</v>
      </c>
    </row>
    <row r="103" spans="1:14">
      <c r="A103" s="11"/>
      <c r="B103" s="92"/>
      <c r="C103" s="25"/>
      <c r="D103" s="41"/>
      <c r="E103" s="41"/>
      <c r="F103" s="24"/>
      <c r="G103" s="25"/>
      <c r="H103" s="218"/>
      <c r="I103" s="218"/>
      <c r="J103" s="25"/>
      <c r="K103" s="25"/>
      <c r="L103" s="221"/>
      <c r="M103" s="221"/>
      <c r="N103" s="215"/>
    </row>
    <row r="104" spans="1:14">
      <c r="A104" s="11"/>
      <c r="B104" s="18" t="s">
        <v>210</v>
      </c>
      <c r="C104" s="14"/>
      <c r="D104" s="215"/>
      <c r="E104" s="215"/>
      <c r="F104" s="215"/>
      <c r="G104" s="14"/>
      <c r="H104" s="215"/>
      <c r="I104" s="215"/>
      <c r="J104" s="215"/>
      <c r="K104" s="14"/>
      <c r="L104" s="215"/>
      <c r="M104" s="215"/>
      <c r="N104" s="215"/>
    </row>
    <row r="105" spans="1:14">
      <c r="A105" s="11"/>
      <c r="B105" s="62" t="s">
        <v>218</v>
      </c>
      <c r="C105" s="26"/>
      <c r="D105" s="232" t="s">
        <v>377</v>
      </c>
      <c r="E105" s="232"/>
      <c r="F105" s="26"/>
      <c r="G105" s="26"/>
      <c r="H105" s="232" t="s">
        <v>1222</v>
      </c>
      <c r="I105" s="232"/>
      <c r="J105" s="230" t="s">
        <v>317</v>
      </c>
      <c r="K105" s="26"/>
      <c r="L105" s="232" t="s">
        <v>1223</v>
      </c>
      <c r="M105" s="232"/>
      <c r="N105" s="230" t="s">
        <v>317</v>
      </c>
    </row>
    <row r="106" spans="1:14">
      <c r="A106" s="11"/>
      <c r="B106" s="62"/>
      <c r="C106" s="26"/>
      <c r="D106" s="232"/>
      <c r="E106" s="232"/>
      <c r="F106" s="26"/>
      <c r="G106" s="26"/>
      <c r="H106" s="232"/>
      <c r="I106" s="232"/>
      <c r="J106" s="230"/>
      <c r="K106" s="26"/>
      <c r="L106" s="232"/>
      <c r="M106" s="232"/>
      <c r="N106" s="230"/>
    </row>
    <row r="107" spans="1:14">
      <c r="A107" s="11"/>
      <c r="B107" s="61" t="s">
        <v>1224</v>
      </c>
      <c r="C107" s="25"/>
      <c r="D107" s="218">
        <v>2287</v>
      </c>
      <c r="E107" s="218"/>
      <c r="F107" s="25"/>
      <c r="G107" s="25"/>
      <c r="H107" s="218">
        <v>1551</v>
      </c>
      <c r="I107" s="218"/>
      <c r="J107" s="25"/>
      <c r="K107" s="25"/>
      <c r="L107" s="218">
        <v>1874</v>
      </c>
      <c r="M107" s="218"/>
      <c r="N107" s="25"/>
    </row>
    <row r="108" spans="1:14">
      <c r="A108" s="11"/>
      <c r="B108" s="61"/>
      <c r="C108" s="25"/>
      <c r="D108" s="218"/>
      <c r="E108" s="218"/>
      <c r="F108" s="25"/>
      <c r="G108" s="25"/>
      <c r="H108" s="218"/>
      <c r="I108" s="218"/>
      <c r="J108" s="25"/>
      <c r="K108" s="25"/>
      <c r="L108" s="218"/>
      <c r="M108" s="218"/>
      <c r="N108" s="25"/>
    </row>
    <row r="109" spans="1:14">
      <c r="A109" s="11"/>
      <c r="B109" s="59" t="s">
        <v>1225</v>
      </c>
      <c r="C109" s="19"/>
      <c r="D109" s="232" t="s">
        <v>1226</v>
      </c>
      <c r="E109" s="232"/>
      <c r="F109" s="228" t="s">
        <v>317</v>
      </c>
      <c r="G109" s="19"/>
      <c r="H109" s="232" t="s">
        <v>1227</v>
      </c>
      <c r="I109" s="232"/>
      <c r="J109" s="228" t="s">
        <v>317</v>
      </c>
      <c r="K109" s="19"/>
      <c r="L109" s="232" t="s">
        <v>1228</v>
      </c>
      <c r="M109" s="232"/>
      <c r="N109" s="228" t="s">
        <v>317</v>
      </c>
    </row>
    <row r="110" spans="1:14">
      <c r="A110" s="11"/>
      <c r="B110" s="61" t="s">
        <v>221</v>
      </c>
      <c r="C110" s="25"/>
      <c r="D110" s="221" t="s">
        <v>1229</v>
      </c>
      <c r="E110" s="221"/>
      <c r="F110" s="215" t="s">
        <v>317</v>
      </c>
      <c r="G110" s="25"/>
      <c r="H110" s="221" t="s">
        <v>377</v>
      </c>
      <c r="I110" s="221"/>
      <c r="J110" s="25"/>
      <c r="K110" s="25"/>
      <c r="L110" s="221" t="s">
        <v>1230</v>
      </c>
      <c r="M110" s="221"/>
      <c r="N110" s="215" t="s">
        <v>317</v>
      </c>
    </row>
    <row r="111" spans="1:14" ht="15.75" thickBot="1">
      <c r="A111" s="11"/>
      <c r="B111" s="61"/>
      <c r="C111" s="25"/>
      <c r="D111" s="236"/>
      <c r="E111" s="236"/>
      <c r="F111" s="237"/>
      <c r="G111" s="25"/>
      <c r="H111" s="236"/>
      <c r="I111" s="236"/>
      <c r="J111" s="54"/>
      <c r="K111" s="25"/>
      <c r="L111" s="236"/>
      <c r="M111" s="236"/>
      <c r="N111" s="237"/>
    </row>
    <row r="112" spans="1:14" ht="15.75" thickBot="1">
      <c r="A112" s="11"/>
      <c r="B112" s="175" t="s">
        <v>1231</v>
      </c>
      <c r="C112" s="19"/>
      <c r="D112" s="238" t="s">
        <v>1232</v>
      </c>
      <c r="E112" s="238"/>
      <c r="F112" s="229" t="s">
        <v>317</v>
      </c>
      <c r="G112" s="19"/>
      <c r="H112" s="238" t="s">
        <v>1233</v>
      </c>
      <c r="I112" s="238"/>
      <c r="J112" s="229" t="s">
        <v>317</v>
      </c>
      <c r="K112" s="19"/>
      <c r="L112" s="238" t="s">
        <v>1234</v>
      </c>
      <c r="M112" s="238"/>
      <c r="N112" s="229" t="s">
        <v>317</v>
      </c>
    </row>
    <row r="113" spans="1:14">
      <c r="A113" s="11"/>
      <c r="B113" s="61" t="s">
        <v>223</v>
      </c>
      <c r="C113" s="25"/>
      <c r="D113" s="219">
        <v>8646</v>
      </c>
      <c r="E113" s="219"/>
      <c r="F113" s="37"/>
      <c r="G113" s="25"/>
      <c r="H113" s="222" t="s">
        <v>1235</v>
      </c>
      <c r="I113" s="222"/>
      <c r="J113" s="216" t="s">
        <v>317</v>
      </c>
      <c r="K113" s="25"/>
      <c r="L113" s="222" t="s">
        <v>1236</v>
      </c>
      <c r="M113" s="222"/>
      <c r="N113" s="216" t="s">
        <v>317</v>
      </c>
    </row>
    <row r="114" spans="1:14">
      <c r="A114" s="11"/>
      <c r="B114" s="61"/>
      <c r="C114" s="25"/>
      <c r="D114" s="218"/>
      <c r="E114" s="218"/>
      <c r="F114" s="25"/>
      <c r="G114" s="25"/>
      <c r="H114" s="221"/>
      <c r="I114" s="221"/>
      <c r="J114" s="215"/>
      <c r="K114" s="25"/>
      <c r="L114" s="221"/>
      <c r="M114" s="221"/>
      <c r="N114" s="215"/>
    </row>
    <row r="115" spans="1:14">
      <c r="A115" s="11"/>
      <c r="B115" s="62" t="s">
        <v>1237</v>
      </c>
      <c r="C115" s="26"/>
      <c r="D115" s="231">
        <v>3050</v>
      </c>
      <c r="E115" s="231"/>
      <c r="F115" s="26"/>
      <c r="G115" s="26"/>
      <c r="H115" s="231">
        <v>4534</v>
      </c>
      <c r="I115" s="231"/>
      <c r="J115" s="26"/>
      <c r="K115" s="26"/>
      <c r="L115" s="231">
        <v>9348</v>
      </c>
      <c r="M115" s="231"/>
      <c r="N115" s="26"/>
    </row>
    <row r="116" spans="1:14" ht="15.75" thickBot="1">
      <c r="A116" s="11"/>
      <c r="B116" s="62"/>
      <c r="C116" s="26"/>
      <c r="D116" s="233"/>
      <c r="E116" s="233"/>
      <c r="F116" s="32"/>
      <c r="G116" s="26"/>
      <c r="H116" s="233"/>
      <c r="I116" s="233"/>
      <c r="J116" s="32"/>
      <c r="K116" s="26"/>
      <c r="L116" s="233"/>
      <c r="M116" s="233"/>
      <c r="N116" s="32"/>
    </row>
    <row r="117" spans="1:14">
      <c r="A117" s="11"/>
      <c r="B117" s="61" t="s">
        <v>1238</v>
      </c>
      <c r="C117" s="25"/>
      <c r="D117" s="216" t="s">
        <v>302</v>
      </c>
      <c r="E117" s="219">
        <v>11696</v>
      </c>
      <c r="F117" s="37"/>
      <c r="G117" s="25"/>
      <c r="H117" s="216" t="s">
        <v>302</v>
      </c>
      <c r="I117" s="219">
        <v>3050</v>
      </c>
      <c r="J117" s="37"/>
      <c r="K117" s="25"/>
      <c r="L117" s="216" t="s">
        <v>302</v>
      </c>
      <c r="M117" s="219">
        <v>4534</v>
      </c>
      <c r="N117" s="37"/>
    </row>
    <row r="118" spans="1:14" ht="15.75" thickBot="1">
      <c r="A118" s="11"/>
      <c r="B118" s="61"/>
      <c r="C118" s="25"/>
      <c r="D118" s="217"/>
      <c r="E118" s="220"/>
      <c r="F118" s="38"/>
      <c r="G118" s="25"/>
      <c r="H118" s="217"/>
      <c r="I118" s="220"/>
      <c r="J118" s="38"/>
      <c r="K118" s="25"/>
      <c r="L118" s="217"/>
      <c r="M118" s="220"/>
      <c r="N118" s="38"/>
    </row>
    <row r="119" spans="1:14" ht="15.75" thickTop="1"/>
  </sheetData>
  <mergeCells count="446">
    <mergeCell ref="B46:N46"/>
    <mergeCell ref="B47:N47"/>
    <mergeCell ref="B76:N76"/>
    <mergeCell ref="B77:N77"/>
    <mergeCell ref="N117:N118"/>
    <mergeCell ref="A1:A2"/>
    <mergeCell ref="B1:N1"/>
    <mergeCell ref="B2:N2"/>
    <mergeCell ref="B3:N3"/>
    <mergeCell ref="A4:A118"/>
    <mergeCell ref="B4:N4"/>
    <mergeCell ref="B5:N5"/>
    <mergeCell ref="B6:N6"/>
    <mergeCell ref="B45:N45"/>
    <mergeCell ref="H117:H118"/>
    <mergeCell ref="I117:I118"/>
    <mergeCell ref="J117:J118"/>
    <mergeCell ref="K117:K118"/>
    <mergeCell ref="L117:L118"/>
    <mergeCell ref="M117:M118"/>
    <mergeCell ref="J115:J116"/>
    <mergeCell ref="K115:K116"/>
    <mergeCell ref="L115:M116"/>
    <mergeCell ref="N115:N116"/>
    <mergeCell ref="B117:B118"/>
    <mergeCell ref="C117:C118"/>
    <mergeCell ref="D117:D118"/>
    <mergeCell ref="E117:E118"/>
    <mergeCell ref="F117:F118"/>
    <mergeCell ref="G117:G118"/>
    <mergeCell ref="J113:J114"/>
    <mergeCell ref="K113:K114"/>
    <mergeCell ref="L113:M114"/>
    <mergeCell ref="N113:N114"/>
    <mergeCell ref="B115:B116"/>
    <mergeCell ref="C115:C116"/>
    <mergeCell ref="D115:E116"/>
    <mergeCell ref="F115:F116"/>
    <mergeCell ref="G115:G116"/>
    <mergeCell ref="H115:I116"/>
    <mergeCell ref="B113:B114"/>
    <mergeCell ref="C113:C114"/>
    <mergeCell ref="D113:E114"/>
    <mergeCell ref="F113:F114"/>
    <mergeCell ref="G113:G114"/>
    <mergeCell ref="H113:I114"/>
    <mergeCell ref="J110:J111"/>
    <mergeCell ref="K110:K111"/>
    <mergeCell ref="L110:M111"/>
    <mergeCell ref="N110:N111"/>
    <mergeCell ref="D112:E112"/>
    <mergeCell ref="H112:I112"/>
    <mergeCell ref="L112:M112"/>
    <mergeCell ref="B110:B111"/>
    <mergeCell ref="C110:C111"/>
    <mergeCell ref="D110:E111"/>
    <mergeCell ref="F110:F111"/>
    <mergeCell ref="G110:G111"/>
    <mergeCell ref="H110:I111"/>
    <mergeCell ref="J107:J108"/>
    <mergeCell ref="K107:K108"/>
    <mergeCell ref="L107:M108"/>
    <mergeCell ref="N107:N108"/>
    <mergeCell ref="D109:E109"/>
    <mergeCell ref="H109:I109"/>
    <mergeCell ref="L109:M109"/>
    <mergeCell ref="J105:J106"/>
    <mergeCell ref="K105:K106"/>
    <mergeCell ref="L105:M106"/>
    <mergeCell ref="N105:N106"/>
    <mergeCell ref="B107:B108"/>
    <mergeCell ref="C107:C108"/>
    <mergeCell ref="D107:E108"/>
    <mergeCell ref="F107:F108"/>
    <mergeCell ref="G107:G108"/>
    <mergeCell ref="H107:I108"/>
    <mergeCell ref="B105:B106"/>
    <mergeCell ref="C105:C106"/>
    <mergeCell ref="D105:E106"/>
    <mergeCell ref="F105:F106"/>
    <mergeCell ref="G105:G106"/>
    <mergeCell ref="H105:I106"/>
    <mergeCell ref="J102:J103"/>
    <mergeCell ref="K102:K103"/>
    <mergeCell ref="L102:M103"/>
    <mergeCell ref="N102:N103"/>
    <mergeCell ref="D104:F104"/>
    <mergeCell ref="H104:J104"/>
    <mergeCell ref="L104:N104"/>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J93:J94"/>
    <mergeCell ref="K93:K94"/>
    <mergeCell ref="L93:M94"/>
    <mergeCell ref="N93:N94"/>
    <mergeCell ref="D95:F95"/>
    <mergeCell ref="H95:J95"/>
    <mergeCell ref="L95:N95"/>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N84:N85"/>
    <mergeCell ref="D86:F86"/>
    <mergeCell ref="H86:J86"/>
    <mergeCell ref="L86:N86"/>
    <mergeCell ref="B87:B88"/>
    <mergeCell ref="C87:C88"/>
    <mergeCell ref="D87:E88"/>
    <mergeCell ref="F87:F88"/>
    <mergeCell ref="G87:G88"/>
    <mergeCell ref="H87:I88"/>
    <mergeCell ref="H84:H85"/>
    <mergeCell ref="I84:I85"/>
    <mergeCell ref="J84:J85"/>
    <mergeCell ref="K84:K85"/>
    <mergeCell ref="L84:L85"/>
    <mergeCell ref="M84:M85"/>
    <mergeCell ref="D82:N82"/>
    <mergeCell ref="D83:F83"/>
    <mergeCell ref="H83:J83"/>
    <mergeCell ref="L83:N83"/>
    <mergeCell ref="B84:B85"/>
    <mergeCell ref="C84:C85"/>
    <mergeCell ref="D84:D85"/>
    <mergeCell ref="E84:E85"/>
    <mergeCell ref="F84:F85"/>
    <mergeCell ref="G84:G85"/>
    <mergeCell ref="N74:N75"/>
    <mergeCell ref="B78:N78"/>
    <mergeCell ref="D80:N80"/>
    <mergeCell ref="D81:F81"/>
    <mergeCell ref="H81:J81"/>
    <mergeCell ref="L81:N81"/>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N57:N58"/>
    <mergeCell ref="D59:F59"/>
    <mergeCell ref="H59:J59"/>
    <mergeCell ref="L59:N59"/>
    <mergeCell ref="B60:B61"/>
    <mergeCell ref="C60:C61"/>
    <mergeCell ref="D60:E61"/>
    <mergeCell ref="F60:F61"/>
    <mergeCell ref="G60:G61"/>
    <mergeCell ref="H60:I61"/>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B48:N48"/>
    <mergeCell ref="D50:N50"/>
    <mergeCell ref="D51:F51"/>
    <mergeCell ref="H51:J51"/>
    <mergeCell ref="L51:N51"/>
    <mergeCell ref="D52:N52"/>
    <mergeCell ref="J41:J42"/>
    <mergeCell ref="B43:B44"/>
    <mergeCell ref="C43:C44"/>
    <mergeCell ref="D43:D44"/>
    <mergeCell ref="E43:E44"/>
    <mergeCell ref="F43:F44"/>
    <mergeCell ref="G43:G44"/>
    <mergeCell ref="H43:H44"/>
    <mergeCell ref="I43:I44"/>
    <mergeCell ref="J43:J44"/>
    <mergeCell ref="D39:E39"/>
    <mergeCell ref="H39:I39"/>
    <mergeCell ref="D40:E40"/>
    <mergeCell ref="H40:I40"/>
    <mergeCell ref="B41:B42"/>
    <mergeCell ref="C41:C42"/>
    <mergeCell ref="D41:E42"/>
    <mergeCell ref="F41:F42"/>
    <mergeCell ref="G41:G42"/>
    <mergeCell ref="H41:I42"/>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D14"/>
    <mergeCell ref="E13:E14"/>
    <mergeCell ref="F13:F14"/>
    <mergeCell ref="G13:G14"/>
    <mergeCell ref="H13:H14"/>
    <mergeCell ref="I13:I14"/>
    <mergeCell ref="J13:J14"/>
    <mergeCell ref="B7:J7"/>
    <mergeCell ref="D9:J9"/>
    <mergeCell ref="D10:F10"/>
    <mergeCell ref="H10:J10"/>
    <mergeCell ref="B11:B12"/>
    <mergeCell ref="C11:C12"/>
    <mergeCell ref="D11:E12"/>
    <mergeCell ref="F11:F12"/>
    <mergeCell ref="G11:G12"/>
    <mergeCell ref="H11: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1239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1240</v>
      </c>
      <c r="B3" s="10"/>
      <c r="C3" s="10"/>
      <c r="D3" s="10"/>
      <c r="E3" s="10"/>
      <c r="F3" s="10"/>
      <c r="G3" s="10"/>
      <c r="H3" s="10"/>
      <c r="I3" s="10"/>
      <c r="J3" s="10"/>
      <c r="K3" s="10"/>
      <c r="L3" s="10"/>
      <c r="M3" s="10"/>
      <c r="N3" s="10"/>
      <c r="O3" s="10"/>
      <c r="P3" s="10"/>
      <c r="Q3" s="10"/>
      <c r="R3" s="10"/>
    </row>
    <row r="4" spans="1:18">
      <c r="A4" s="11" t="s">
        <v>1241</v>
      </c>
      <c r="B4" s="25" t="s">
        <v>1239</v>
      </c>
      <c r="C4" s="25"/>
      <c r="D4" s="25"/>
      <c r="E4" s="25"/>
      <c r="F4" s="25"/>
      <c r="G4" s="25"/>
      <c r="H4" s="25"/>
      <c r="I4" s="25"/>
      <c r="J4" s="25"/>
      <c r="K4" s="25"/>
      <c r="L4" s="25"/>
      <c r="M4" s="25"/>
      <c r="N4" s="25"/>
      <c r="O4" s="25"/>
      <c r="P4" s="25"/>
      <c r="Q4" s="25"/>
      <c r="R4" s="25"/>
    </row>
    <row r="5" spans="1:18">
      <c r="A5" s="11"/>
      <c r="B5" s="24" t="s">
        <v>1242</v>
      </c>
      <c r="C5" s="24"/>
      <c r="D5" s="24"/>
      <c r="E5" s="24"/>
      <c r="F5" s="24"/>
      <c r="G5" s="24"/>
      <c r="H5" s="24"/>
      <c r="I5" s="24"/>
      <c r="J5" s="24"/>
      <c r="K5" s="24"/>
      <c r="L5" s="24"/>
      <c r="M5" s="24"/>
      <c r="N5" s="24"/>
      <c r="O5" s="24"/>
      <c r="P5" s="24"/>
      <c r="Q5" s="24"/>
      <c r="R5" s="24"/>
    </row>
    <row r="6" spans="1:18">
      <c r="A6" s="11"/>
      <c r="B6" s="24" t="s">
        <v>1243</v>
      </c>
      <c r="C6" s="24"/>
      <c r="D6" s="24"/>
      <c r="E6" s="24"/>
      <c r="F6" s="24"/>
      <c r="G6" s="24"/>
      <c r="H6" s="24"/>
      <c r="I6" s="24"/>
      <c r="J6" s="24"/>
      <c r="K6" s="24"/>
      <c r="L6" s="24"/>
      <c r="M6" s="24"/>
      <c r="N6" s="24"/>
      <c r="O6" s="24"/>
      <c r="P6" s="24"/>
      <c r="Q6" s="24"/>
      <c r="R6" s="24"/>
    </row>
    <row r="7" spans="1:18">
      <c r="A7" s="11"/>
      <c r="B7" s="24" t="s">
        <v>1244</v>
      </c>
      <c r="C7" s="24"/>
      <c r="D7" s="24"/>
      <c r="E7" s="24"/>
      <c r="F7" s="24"/>
      <c r="G7" s="24"/>
      <c r="H7" s="24"/>
      <c r="I7" s="24"/>
      <c r="J7" s="24"/>
      <c r="K7" s="24"/>
      <c r="L7" s="24"/>
      <c r="M7" s="24"/>
      <c r="N7" s="24"/>
      <c r="O7" s="24"/>
      <c r="P7" s="24"/>
      <c r="Q7" s="24"/>
      <c r="R7" s="24"/>
    </row>
    <row r="8" spans="1:18">
      <c r="A8" s="11"/>
      <c r="B8" s="23"/>
      <c r="C8" s="23"/>
      <c r="D8" s="23"/>
      <c r="E8" s="23"/>
      <c r="F8" s="23"/>
      <c r="G8" s="23"/>
      <c r="H8" s="23"/>
      <c r="I8" s="23"/>
      <c r="J8" s="23"/>
      <c r="K8" s="23"/>
      <c r="L8" s="23"/>
      <c r="M8" s="23"/>
      <c r="N8" s="23"/>
      <c r="O8" s="23"/>
      <c r="P8" s="23"/>
      <c r="Q8" s="23"/>
      <c r="R8" s="23"/>
    </row>
    <row r="9" spans="1:18">
      <c r="A9" s="11"/>
      <c r="B9" s="23"/>
      <c r="C9" s="23"/>
      <c r="D9" s="23"/>
      <c r="E9" s="23"/>
      <c r="F9" s="23"/>
      <c r="G9" s="23"/>
      <c r="H9" s="23"/>
      <c r="I9" s="23"/>
      <c r="J9" s="23"/>
      <c r="K9" s="23"/>
      <c r="L9" s="23"/>
      <c r="M9" s="23"/>
      <c r="N9" s="23"/>
      <c r="O9" s="23"/>
      <c r="P9" s="23"/>
      <c r="Q9" s="23"/>
      <c r="R9" s="23"/>
    </row>
    <row r="10" spans="1:18">
      <c r="A10" s="11"/>
      <c r="B10" s="17"/>
      <c r="C10" s="17"/>
      <c r="D10" s="17"/>
      <c r="E10" s="17"/>
      <c r="F10" s="17"/>
      <c r="G10" s="17"/>
      <c r="H10" s="17"/>
      <c r="I10" s="17"/>
      <c r="J10" s="17"/>
      <c r="K10" s="17"/>
      <c r="L10" s="17"/>
      <c r="M10" s="17"/>
      <c r="N10" s="17"/>
      <c r="O10" s="17"/>
      <c r="P10" s="17"/>
      <c r="Q10" s="17"/>
      <c r="R10" s="17"/>
    </row>
    <row r="11" spans="1:18" ht="15.75" thickBot="1">
      <c r="A11" s="11"/>
      <c r="B11" s="18"/>
      <c r="C11" s="14"/>
      <c r="D11" s="46">
        <v>2014</v>
      </c>
      <c r="E11" s="46"/>
      <c r="F11" s="46"/>
      <c r="G11" s="46"/>
      <c r="H11" s="46"/>
      <c r="I11" s="46"/>
      <c r="J11" s="46"/>
      <c r="K11" s="46"/>
      <c r="L11" s="46"/>
      <c r="M11" s="46"/>
      <c r="N11" s="46"/>
      <c r="O11" s="46"/>
      <c r="P11" s="46"/>
      <c r="Q11" s="46"/>
      <c r="R11" s="46"/>
    </row>
    <row r="12" spans="1:18">
      <c r="A12" s="11"/>
      <c r="B12" s="24"/>
      <c r="C12" s="25"/>
      <c r="D12" s="73" t="s">
        <v>1245</v>
      </c>
      <c r="E12" s="73"/>
      <c r="F12" s="73"/>
      <c r="G12" s="37"/>
      <c r="H12" s="73" t="s">
        <v>1247</v>
      </c>
      <c r="I12" s="73"/>
      <c r="J12" s="73"/>
      <c r="K12" s="37"/>
      <c r="L12" s="73" t="s">
        <v>1248</v>
      </c>
      <c r="M12" s="73"/>
      <c r="N12" s="73"/>
      <c r="O12" s="37"/>
      <c r="P12" s="73" t="s">
        <v>1249</v>
      </c>
      <c r="Q12" s="73"/>
      <c r="R12" s="73"/>
    </row>
    <row r="13" spans="1:18" ht="15.75" thickBot="1">
      <c r="A13" s="11"/>
      <c r="B13" s="24"/>
      <c r="C13" s="25"/>
      <c r="D13" s="46" t="s">
        <v>1246</v>
      </c>
      <c r="E13" s="46"/>
      <c r="F13" s="46"/>
      <c r="G13" s="25"/>
      <c r="H13" s="46" t="s">
        <v>1246</v>
      </c>
      <c r="I13" s="46"/>
      <c r="J13" s="46"/>
      <c r="K13" s="25"/>
      <c r="L13" s="46" t="s">
        <v>1246</v>
      </c>
      <c r="M13" s="46"/>
      <c r="N13" s="46"/>
      <c r="O13" s="25"/>
      <c r="P13" s="46" t="s">
        <v>1246</v>
      </c>
      <c r="Q13" s="46"/>
      <c r="R13" s="46"/>
    </row>
    <row r="14" spans="1:18">
      <c r="A14" s="11"/>
      <c r="B14" s="14"/>
      <c r="C14" s="14"/>
      <c r="D14" s="37"/>
      <c r="E14" s="37"/>
      <c r="F14" s="37"/>
      <c r="G14" s="14"/>
      <c r="H14" s="37"/>
      <c r="I14" s="37"/>
      <c r="J14" s="37"/>
      <c r="K14" s="14"/>
      <c r="L14" s="37"/>
      <c r="M14" s="37"/>
      <c r="N14" s="37"/>
      <c r="O14" s="14"/>
      <c r="P14" s="37"/>
      <c r="Q14" s="37"/>
      <c r="R14" s="37"/>
    </row>
    <row r="15" spans="1:18">
      <c r="A15" s="11"/>
      <c r="B15" s="27" t="s">
        <v>92</v>
      </c>
      <c r="C15" s="26"/>
      <c r="D15" s="27" t="s">
        <v>302</v>
      </c>
      <c r="E15" s="28">
        <v>29613</v>
      </c>
      <c r="F15" s="26"/>
      <c r="G15" s="26"/>
      <c r="H15" s="27" t="s">
        <v>302</v>
      </c>
      <c r="I15" s="28">
        <v>29840</v>
      </c>
      <c r="J15" s="26"/>
      <c r="K15" s="26"/>
      <c r="L15" s="27" t="s">
        <v>302</v>
      </c>
      <c r="M15" s="28">
        <v>32086</v>
      </c>
      <c r="N15" s="26"/>
      <c r="O15" s="26"/>
      <c r="P15" s="27" t="s">
        <v>302</v>
      </c>
      <c r="Q15" s="28">
        <v>32239</v>
      </c>
      <c r="R15" s="26"/>
    </row>
    <row r="16" spans="1:18">
      <c r="A16" s="11"/>
      <c r="B16" s="27"/>
      <c r="C16" s="26"/>
      <c r="D16" s="27"/>
      <c r="E16" s="28"/>
      <c r="F16" s="26"/>
      <c r="G16" s="26"/>
      <c r="H16" s="27"/>
      <c r="I16" s="28"/>
      <c r="J16" s="26"/>
      <c r="K16" s="26"/>
      <c r="L16" s="27"/>
      <c r="M16" s="28"/>
      <c r="N16" s="26"/>
      <c r="O16" s="26"/>
      <c r="P16" s="27"/>
      <c r="Q16" s="28"/>
      <c r="R16" s="26"/>
    </row>
    <row r="17" spans="1:18">
      <c r="A17" s="11"/>
      <c r="B17" s="24" t="s">
        <v>99</v>
      </c>
      <c r="C17" s="25"/>
      <c r="D17" s="29">
        <v>4259</v>
      </c>
      <c r="E17" s="29"/>
      <c r="F17" s="25"/>
      <c r="G17" s="25"/>
      <c r="H17" s="29">
        <v>4120</v>
      </c>
      <c r="I17" s="29"/>
      <c r="J17" s="25"/>
      <c r="K17" s="25"/>
      <c r="L17" s="29">
        <v>4230</v>
      </c>
      <c r="M17" s="29"/>
      <c r="N17" s="25"/>
      <c r="O17" s="25"/>
      <c r="P17" s="29">
        <v>4347</v>
      </c>
      <c r="Q17" s="29"/>
      <c r="R17" s="25"/>
    </row>
    <row r="18" spans="1:18">
      <c r="A18" s="11"/>
      <c r="B18" s="24"/>
      <c r="C18" s="25"/>
      <c r="D18" s="29"/>
      <c r="E18" s="29"/>
      <c r="F18" s="25"/>
      <c r="G18" s="25"/>
      <c r="H18" s="29"/>
      <c r="I18" s="29"/>
      <c r="J18" s="25"/>
      <c r="K18" s="25"/>
      <c r="L18" s="29"/>
      <c r="M18" s="29"/>
      <c r="N18" s="25"/>
      <c r="O18" s="25"/>
      <c r="P18" s="29"/>
      <c r="Q18" s="29"/>
      <c r="R18" s="25"/>
    </row>
    <row r="19" spans="1:18">
      <c r="A19" s="11"/>
      <c r="B19" s="27" t="s">
        <v>104</v>
      </c>
      <c r="C19" s="26"/>
      <c r="D19" s="28">
        <v>25354</v>
      </c>
      <c r="E19" s="28"/>
      <c r="F19" s="26"/>
      <c r="G19" s="26"/>
      <c r="H19" s="28">
        <v>25720</v>
      </c>
      <c r="I19" s="28"/>
      <c r="J19" s="26"/>
      <c r="K19" s="26"/>
      <c r="L19" s="28">
        <v>27856</v>
      </c>
      <c r="M19" s="28"/>
      <c r="N19" s="26"/>
      <c r="O19" s="26"/>
      <c r="P19" s="28">
        <v>27892</v>
      </c>
      <c r="Q19" s="28"/>
      <c r="R19" s="26"/>
    </row>
    <row r="20" spans="1:18">
      <c r="A20" s="11"/>
      <c r="B20" s="27"/>
      <c r="C20" s="26"/>
      <c r="D20" s="28"/>
      <c r="E20" s="28"/>
      <c r="F20" s="26"/>
      <c r="G20" s="26"/>
      <c r="H20" s="28"/>
      <c r="I20" s="28"/>
      <c r="J20" s="26"/>
      <c r="K20" s="26"/>
      <c r="L20" s="28"/>
      <c r="M20" s="28"/>
      <c r="N20" s="26"/>
      <c r="O20" s="26"/>
      <c r="P20" s="28"/>
      <c r="Q20" s="28"/>
      <c r="R20" s="26"/>
    </row>
    <row r="21" spans="1:18">
      <c r="A21" s="11"/>
      <c r="B21" s="24" t="s">
        <v>105</v>
      </c>
      <c r="C21" s="25"/>
      <c r="D21" s="29">
        <v>3287</v>
      </c>
      <c r="E21" s="29"/>
      <c r="F21" s="25"/>
      <c r="G21" s="25"/>
      <c r="H21" s="29">
        <v>4868</v>
      </c>
      <c r="I21" s="29"/>
      <c r="J21" s="25"/>
      <c r="K21" s="25"/>
      <c r="L21" s="29">
        <v>2650</v>
      </c>
      <c r="M21" s="29"/>
      <c r="N21" s="25"/>
      <c r="O21" s="25"/>
      <c r="P21" s="29">
        <v>4133</v>
      </c>
      <c r="Q21" s="29"/>
      <c r="R21" s="25"/>
    </row>
    <row r="22" spans="1:18">
      <c r="A22" s="11"/>
      <c r="B22" s="24"/>
      <c r="C22" s="25"/>
      <c r="D22" s="29"/>
      <c r="E22" s="29"/>
      <c r="F22" s="25"/>
      <c r="G22" s="25"/>
      <c r="H22" s="29"/>
      <c r="I22" s="29"/>
      <c r="J22" s="25"/>
      <c r="K22" s="25"/>
      <c r="L22" s="29"/>
      <c r="M22" s="29"/>
      <c r="N22" s="25"/>
      <c r="O22" s="25"/>
      <c r="P22" s="29"/>
      <c r="Q22" s="29"/>
      <c r="R22" s="25"/>
    </row>
    <row r="23" spans="1:18">
      <c r="A23" s="11"/>
      <c r="B23" s="27" t="s">
        <v>109</v>
      </c>
      <c r="C23" s="26"/>
      <c r="D23" s="28">
        <v>1170</v>
      </c>
      <c r="E23" s="28"/>
      <c r="F23" s="26"/>
      <c r="G23" s="26"/>
      <c r="H23" s="28">
        <v>1151</v>
      </c>
      <c r="I23" s="28"/>
      <c r="J23" s="26"/>
      <c r="K23" s="26"/>
      <c r="L23" s="30">
        <v>498</v>
      </c>
      <c r="M23" s="30"/>
      <c r="N23" s="26"/>
      <c r="O23" s="26"/>
      <c r="P23" s="30">
        <v>11</v>
      </c>
      <c r="Q23" s="30"/>
      <c r="R23" s="26"/>
    </row>
    <row r="24" spans="1:18">
      <c r="A24" s="11"/>
      <c r="B24" s="27"/>
      <c r="C24" s="26"/>
      <c r="D24" s="28"/>
      <c r="E24" s="28"/>
      <c r="F24" s="26"/>
      <c r="G24" s="26"/>
      <c r="H24" s="28"/>
      <c r="I24" s="28"/>
      <c r="J24" s="26"/>
      <c r="K24" s="26"/>
      <c r="L24" s="30"/>
      <c r="M24" s="30"/>
      <c r="N24" s="26"/>
      <c r="O24" s="26"/>
      <c r="P24" s="30"/>
      <c r="Q24" s="30"/>
      <c r="R24" s="26"/>
    </row>
    <row r="25" spans="1:18">
      <c r="A25" s="11"/>
      <c r="B25" s="24" t="s">
        <v>1250</v>
      </c>
      <c r="C25" s="25"/>
      <c r="D25" s="29">
        <v>5979</v>
      </c>
      <c r="E25" s="29"/>
      <c r="F25" s="25"/>
      <c r="G25" s="25"/>
      <c r="H25" s="29">
        <v>3868</v>
      </c>
      <c r="I25" s="29"/>
      <c r="J25" s="25"/>
      <c r="K25" s="25"/>
      <c r="L25" s="29">
        <v>6017</v>
      </c>
      <c r="M25" s="29"/>
      <c r="N25" s="25"/>
      <c r="O25" s="25"/>
      <c r="P25" s="29">
        <v>5795</v>
      </c>
      <c r="Q25" s="29"/>
      <c r="R25" s="25"/>
    </row>
    <row r="26" spans="1:18">
      <c r="A26" s="11"/>
      <c r="B26" s="24"/>
      <c r="C26" s="25"/>
      <c r="D26" s="29"/>
      <c r="E26" s="29"/>
      <c r="F26" s="25"/>
      <c r="G26" s="25"/>
      <c r="H26" s="29"/>
      <c r="I26" s="29"/>
      <c r="J26" s="25"/>
      <c r="K26" s="25"/>
      <c r="L26" s="29"/>
      <c r="M26" s="29"/>
      <c r="N26" s="25"/>
      <c r="O26" s="25"/>
      <c r="P26" s="29"/>
      <c r="Q26" s="29"/>
      <c r="R26" s="25"/>
    </row>
    <row r="27" spans="1:18">
      <c r="A27" s="11"/>
      <c r="B27" s="27" t="s">
        <v>118</v>
      </c>
      <c r="C27" s="26"/>
      <c r="D27" s="28">
        <v>37079</v>
      </c>
      <c r="E27" s="28"/>
      <c r="F27" s="26"/>
      <c r="G27" s="26"/>
      <c r="H27" s="28">
        <v>20017</v>
      </c>
      <c r="I27" s="28"/>
      <c r="J27" s="26"/>
      <c r="K27" s="26"/>
      <c r="L27" s="28">
        <v>20426</v>
      </c>
      <c r="M27" s="28"/>
      <c r="N27" s="26"/>
      <c r="O27" s="26"/>
      <c r="P27" s="28">
        <v>20182</v>
      </c>
      <c r="Q27" s="28"/>
      <c r="R27" s="26"/>
    </row>
    <row r="28" spans="1:18">
      <c r="A28" s="11"/>
      <c r="B28" s="27"/>
      <c r="C28" s="26"/>
      <c r="D28" s="28"/>
      <c r="E28" s="28"/>
      <c r="F28" s="26"/>
      <c r="G28" s="26"/>
      <c r="H28" s="28"/>
      <c r="I28" s="28"/>
      <c r="J28" s="26"/>
      <c r="K28" s="26"/>
      <c r="L28" s="28"/>
      <c r="M28" s="28"/>
      <c r="N28" s="26"/>
      <c r="O28" s="26"/>
      <c r="P28" s="28"/>
      <c r="Q28" s="28"/>
      <c r="R28" s="26"/>
    </row>
    <row r="29" spans="1:18">
      <c r="A29" s="11"/>
      <c r="B29" s="24" t="s">
        <v>1251</v>
      </c>
      <c r="C29" s="25"/>
      <c r="D29" s="41" t="s">
        <v>1252</v>
      </c>
      <c r="E29" s="41"/>
      <c r="F29" s="24" t="s">
        <v>317</v>
      </c>
      <c r="G29" s="25"/>
      <c r="H29" s="29">
        <v>5854</v>
      </c>
      <c r="I29" s="29"/>
      <c r="J29" s="25"/>
      <c r="K29" s="25"/>
      <c r="L29" s="29">
        <v>11295</v>
      </c>
      <c r="M29" s="29"/>
      <c r="N29" s="25"/>
      <c r="O29" s="25"/>
      <c r="P29" s="29">
        <v>9383</v>
      </c>
      <c r="Q29" s="29"/>
      <c r="R29" s="25"/>
    </row>
    <row r="30" spans="1:18">
      <c r="A30" s="11"/>
      <c r="B30" s="24"/>
      <c r="C30" s="25"/>
      <c r="D30" s="41"/>
      <c r="E30" s="41"/>
      <c r="F30" s="24"/>
      <c r="G30" s="25"/>
      <c r="H30" s="29"/>
      <c r="I30" s="29"/>
      <c r="J30" s="25"/>
      <c r="K30" s="25"/>
      <c r="L30" s="29"/>
      <c r="M30" s="29"/>
      <c r="N30" s="25"/>
      <c r="O30" s="25"/>
      <c r="P30" s="29"/>
      <c r="Q30" s="29"/>
      <c r="R30" s="25"/>
    </row>
    <row r="31" spans="1:18">
      <c r="A31" s="11"/>
      <c r="B31" s="27" t="s">
        <v>1253</v>
      </c>
      <c r="C31" s="26"/>
      <c r="D31" s="30" t="s">
        <v>1254</v>
      </c>
      <c r="E31" s="30"/>
      <c r="F31" s="27" t="s">
        <v>317</v>
      </c>
      <c r="G31" s="26"/>
      <c r="H31" s="30" t="s">
        <v>1255</v>
      </c>
      <c r="I31" s="30"/>
      <c r="J31" s="27" t="s">
        <v>317</v>
      </c>
      <c r="K31" s="26"/>
      <c r="L31" s="30">
        <v>838</v>
      </c>
      <c r="M31" s="30"/>
      <c r="N31" s="26"/>
      <c r="O31" s="26"/>
      <c r="P31" s="28">
        <v>1159</v>
      </c>
      <c r="Q31" s="28"/>
      <c r="R31" s="26"/>
    </row>
    <row r="32" spans="1:18">
      <c r="A32" s="11"/>
      <c r="B32" s="27"/>
      <c r="C32" s="26"/>
      <c r="D32" s="30"/>
      <c r="E32" s="30"/>
      <c r="F32" s="27"/>
      <c r="G32" s="26"/>
      <c r="H32" s="30"/>
      <c r="I32" s="30"/>
      <c r="J32" s="27"/>
      <c r="K32" s="26"/>
      <c r="L32" s="30"/>
      <c r="M32" s="30"/>
      <c r="N32" s="26"/>
      <c r="O32" s="26"/>
      <c r="P32" s="28"/>
      <c r="Q32" s="28"/>
      <c r="R32" s="26"/>
    </row>
    <row r="33" spans="1:18">
      <c r="A33" s="11"/>
      <c r="B33" s="24" t="s">
        <v>1256</v>
      </c>
      <c r="C33" s="25"/>
      <c r="D33" s="41" t="s">
        <v>1257</v>
      </c>
      <c r="E33" s="41"/>
      <c r="F33" s="24" t="s">
        <v>317</v>
      </c>
      <c r="G33" s="25"/>
      <c r="H33" s="29">
        <v>6097</v>
      </c>
      <c r="I33" s="29"/>
      <c r="J33" s="25"/>
      <c r="K33" s="25"/>
      <c r="L33" s="29">
        <v>10457</v>
      </c>
      <c r="M33" s="29"/>
      <c r="N33" s="25"/>
      <c r="O33" s="25"/>
      <c r="P33" s="29">
        <v>8224</v>
      </c>
      <c r="Q33" s="29"/>
      <c r="R33" s="25"/>
    </row>
    <row r="34" spans="1:18">
      <c r="A34" s="11"/>
      <c r="B34" s="24"/>
      <c r="C34" s="25"/>
      <c r="D34" s="41"/>
      <c r="E34" s="41"/>
      <c r="F34" s="24"/>
      <c r="G34" s="25"/>
      <c r="H34" s="29"/>
      <c r="I34" s="29"/>
      <c r="J34" s="25"/>
      <c r="K34" s="25"/>
      <c r="L34" s="29"/>
      <c r="M34" s="29"/>
      <c r="N34" s="25"/>
      <c r="O34" s="25"/>
      <c r="P34" s="29"/>
      <c r="Q34" s="29"/>
      <c r="R34" s="25"/>
    </row>
    <row r="35" spans="1:18">
      <c r="A35" s="11"/>
      <c r="B35" s="27" t="s">
        <v>1258</v>
      </c>
      <c r="C35" s="26"/>
      <c r="D35" s="30"/>
      <c r="E35" s="30"/>
      <c r="F35" s="26"/>
      <c r="G35" s="26"/>
      <c r="H35" s="30"/>
      <c r="I35" s="30"/>
      <c r="J35" s="26"/>
      <c r="K35" s="26"/>
      <c r="L35" s="30"/>
      <c r="M35" s="30"/>
      <c r="N35" s="26"/>
      <c r="O35" s="26"/>
      <c r="P35" s="30"/>
      <c r="Q35" s="30"/>
      <c r="R35" s="26"/>
    </row>
    <row r="36" spans="1:18">
      <c r="A36" s="11"/>
      <c r="B36" s="27"/>
      <c r="C36" s="26"/>
      <c r="D36" s="30"/>
      <c r="E36" s="30"/>
      <c r="F36" s="26"/>
      <c r="G36" s="26"/>
      <c r="H36" s="30"/>
      <c r="I36" s="30"/>
      <c r="J36" s="26"/>
      <c r="K36" s="26"/>
      <c r="L36" s="30"/>
      <c r="M36" s="30"/>
      <c r="N36" s="26"/>
      <c r="O36" s="26"/>
      <c r="P36" s="30"/>
      <c r="Q36" s="30"/>
      <c r="R36" s="26"/>
    </row>
    <row r="37" spans="1:18">
      <c r="A37" s="11"/>
      <c r="B37" s="61" t="s">
        <v>1259</v>
      </c>
      <c r="C37" s="25"/>
      <c r="D37" s="24" t="s">
        <v>302</v>
      </c>
      <c r="E37" s="41" t="s">
        <v>1260</v>
      </c>
      <c r="F37" s="24" t="s">
        <v>317</v>
      </c>
      <c r="G37" s="25"/>
      <c r="H37" s="24" t="s">
        <v>302</v>
      </c>
      <c r="I37" s="41">
        <v>0.32</v>
      </c>
      <c r="J37" s="25"/>
      <c r="K37" s="25"/>
      <c r="L37" s="24" t="s">
        <v>302</v>
      </c>
      <c r="M37" s="41">
        <v>0.55000000000000004</v>
      </c>
      <c r="N37" s="25"/>
      <c r="O37" s="25"/>
      <c r="P37" s="24" t="s">
        <v>302</v>
      </c>
      <c r="Q37" s="41">
        <v>0.44</v>
      </c>
      <c r="R37" s="25"/>
    </row>
    <row r="38" spans="1:18">
      <c r="A38" s="11"/>
      <c r="B38" s="61"/>
      <c r="C38" s="25"/>
      <c r="D38" s="24"/>
      <c r="E38" s="41"/>
      <c r="F38" s="24"/>
      <c r="G38" s="25"/>
      <c r="H38" s="24"/>
      <c r="I38" s="41"/>
      <c r="J38" s="25"/>
      <c r="K38" s="25"/>
      <c r="L38" s="24"/>
      <c r="M38" s="41"/>
      <c r="N38" s="25"/>
      <c r="O38" s="25"/>
      <c r="P38" s="24"/>
      <c r="Q38" s="41"/>
      <c r="R38" s="25"/>
    </row>
    <row r="39" spans="1:18">
      <c r="A39" s="11"/>
      <c r="B39" s="62" t="s">
        <v>1261</v>
      </c>
      <c r="C39" s="26"/>
      <c r="D39" s="27" t="s">
        <v>302</v>
      </c>
      <c r="E39" s="30" t="s">
        <v>1260</v>
      </c>
      <c r="F39" s="27" t="s">
        <v>317</v>
      </c>
      <c r="G39" s="26"/>
      <c r="H39" s="27" t="s">
        <v>302</v>
      </c>
      <c r="I39" s="30">
        <v>0.32</v>
      </c>
      <c r="J39" s="26"/>
      <c r="K39" s="26"/>
      <c r="L39" s="27" t="s">
        <v>302</v>
      </c>
      <c r="M39" s="30">
        <v>0.55000000000000004</v>
      </c>
      <c r="N39" s="26"/>
      <c r="O39" s="26"/>
      <c r="P39" s="27" t="s">
        <v>302</v>
      </c>
      <c r="Q39" s="30">
        <v>0.44</v>
      </c>
      <c r="R39" s="26"/>
    </row>
    <row r="40" spans="1:18">
      <c r="A40" s="11"/>
      <c r="B40" s="62"/>
      <c r="C40" s="26"/>
      <c r="D40" s="27"/>
      <c r="E40" s="30"/>
      <c r="F40" s="27"/>
      <c r="G40" s="26"/>
      <c r="H40" s="27"/>
      <c r="I40" s="30"/>
      <c r="J40" s="26"/>
      <c r="K40" s="26"/>
      <c r="L40" s="27"/>
      <c r="M40" s="30"/>
      <c r="N40" s="26"/>
      <c r="O40" s="26"/>
      <c r="P40" s="27"/>
      <c r="Q40" s="30"/>
      <c r="R40" s="26"/>
    </row>
    <row r="41" spans="1:18">
      <c r="A41" s="11"/>
      <c r="B41" s="63"/>
      <c r="C41" s="63"/>
      <c r="D41" s="63"/>
      <c r="E41" s="63"/>
      <c r="F41" s="63"/>
      <c r="G41" s="63"/>
      <c r="H41" s="63"/>
      <c r="I41" s="63"/>
      <c r="J41" s="63"/>
      <c r="K41" s="63"/>
      <c r="L41" s="63"/>
      <c r="M41" s="63"/>
      <c r="N41" s="63"/>
      <c r="O41" s="63"/>
      <c r="P41" s="63"/>
      <c r="Q41" s="63"/>
      <c r="R41" s="63"/>
    </row>
    <row r="42" spans="1:18">
      <c r="A42" s="11"/>
      <c r="B42" s="23"/>
      <c r="C42" s="23"/>
      <c r="D42" s="23"/>
      <c r="E42" s="23"/>
      <c r="F42" s="23"/>
      <c r="G42" s="23"/>
      <c r="H42" s="23"/>
      <c r="I42" s="23"/>
      <c r="J42" s="23"/>
      <c r="K42" s="23"/>
      <c r="L42" s="23"/>
      <c r="M42" s="23"/>
      <c r="N42" s="23"/>
      <c r="O42" s="23"/>
      <c r="P42" s="23"/>
      <c r="Q42" s="23"/>
      <c r="R42" s="23"/>
    </row>
    <row r="43" spans="1:18">
      <c r="A43" s="11"/>
      <c r="B43" s="17"/>
      <c r="C43" s="17"/>
      <c r="D43" s="17"/>
      <c r="E43" s="17"/>
      <c r="F43" s="17"/>
      <c r="G43" s="17"/>
      <c r="H43" s="17"/>
      <c r="I43" s="17"/>
      <c r="J43" s="17"/>
      <c r="K43" s="17"/>
      <c r="L43" s="17"/>
      <c r="M43" s="17"/>
      <c r="N43" s="17"/>
      <c r="O43" s="17"/>
      <c r="P43" s="17"/>
      <c r="Q43" s="17"/>
      <c r="R43" s="17"/>
    </row>
    <row r="44" spans="1:18" ht="15.75" thickBot="1">
      <c r="A44" s="11"/>
      <c r="B44" s="18"/>
      <c r="C44" s="14"/>
      <c r="D44" s="46">
        <v>2013</v>
      </c>
      <c r="E44" s="46"/>
      <c r="F44" s="46"/>
      <c r="G44" s="46"/>
      <c r="H44" s="46"/>
      <c r="I44" s="46"/>
      <c r="J44" s="46"/>
      <c r="K44" s="46"/>
      <c r="L44" s="46"/>
      <c r="M44" s="46"/>
      <c r="N44" s="46"/>
      <c r="O44" s="46"/>
      <c r="P44" s="46"/>
      <c r="Q44" s="46"/>
      <c r="R44" s="46"/>
    </row>
    <row r="45" spans="1:18">
      <c r="A45" s="11"/>
      <c r="B45" s="24"/>
      <c r="C45" s="25"/>
      <c r="D45" s="73" t="s">
        <v>1245</v>
      </c>
      <c r="E45" s="73"/>
      <c r="F45" s="73"/>
      <c r="G45" s="37"/>
      <c r="H45" s="73" t="s">
        <v>1247</v>
      </c>
      <c r="I45" s="73"/>
      <c r="J45" s="73"/>
      <c r="K45" s="37"/>
      <c r="L45" s="73" t="s">
        <v>1248</v>
      </c>
      <c r="M45" s="73"/>
      <c r="N45" s="73"/>
      <c r="O45" s="37"/>
      <c r="P45" s="73" t="s">
        <v>1249</v>
      </c>
      <c r="Q45" s="73"/>
      <c r="R45" s="73"/>
    </row>
    <row r="46" spans="1:18" ht="15.75" thickBot="1">
      <c r="A46" s="11"/>
      <c r="B46" s="24"/>
      <c r="C46" s="25"/>
      <c r="D46" s="46" t="s">
        <v>1246</v>
      </c>
      <c r="E46" s="46"/>
      <c r="F46" s="46"/>
      <c r="G46" s="25"/>
      <c r="H46" s="46" t="s">
        <v>1246</v>
      </c>
      <c r="I46" s="46"/>
      <c r="J46" s="46"/>
      <c r="K46" s="25"/>
      <c r="L46" s="46" t="s">
        <v>1246</v>
      </c>
      <c r="M46" s="46"/>
      <c r="N46" s="46"/>
      <c r="O46" s="25"/>
      <c r="P46" s="46" t="s">
        <v>1246</v>
      </c>
      <c r="Q46" s="46"/>
      <c r="R46" s="46"/>
    </row>
    <row r="47" spans="1:18">
      <c r="A47" s="11"/>
      <c r="B47" s="14"/>
      <c r="C47" s="14"/>
      <c r="D47" s="37"/>
      <c r="E47" s="37"/>
      <c r="F47" s="37"/>
      <c r="G47" s="14"/>
      <c r="H47" s="37"/>
      <c r="I47" s="37"/>
      <c r="J47" s="37"/>
      <c r="K47" s="14"/>
      <c r="L47" s="37"/>
      <c r="M47" s="37"/>
      <c r="N47" s="37"/>
      <c r="O47" s="14"/>
      <c r="P47" s="37"/>
      <c r="Q47" s="37"/>
      <c r="R47" s="37"/>
    </row>
    <row r="48" spans="1:18">
      <c r="A48" s="11"/>
      <c r="B48" s="27" t="s">
        <v>92</v>
      </c>
      <c r="C48" s="26"/>
      <c r="D48" s="27" t="s">
        <v>302</v>
      </c>
      <c r="E48" s="28">
        <v>33015</v>
      </c>
      <c r="F48" s="26"/>
      <c r="G48" s="26"/>
      <c r="H48" s="27" t="s">
        <v>302</v>
      </c>
      <c r="I48" s="28">
        <v>30811</v>
      </c>
      <c r="J48" s="26"/>
      <c r="K48" s="26"/>
      <c r="L48" s="27" t="s">
        <v>302</v>
      </c>
      <c r="M48" s="28">
        <v>29215</v>
      </c>
      <c r="N48" s="26"/>
      <c r="O48" s="26"/>
      <c r="P48" s="27" t="s">
        <v>302</v>
      </c>
      <c r="Q48" s="28">
        <v>26561</v>
      </c>
      <c r="R48" s="26"/>
    </row>
    <row r="49" spans="1:18">
      <c r="A49" s="11"/>
      <c r="B49" s="27"/>
      <c r="C49" s="26"/>
      <c r="D49" s="27"/>
      <c r="E49" s="28"/>
      <c r="F49" s="26"/>
      <c r="G49" s="26"/>
      <c r="H49" s="27"/>
      <c r="I49" s="28"/>
      <c r="J49" s="26"/>
      <c r="K49" s="26"/>
      <c r="L49" s="27"/>
      <c r="M49" s="28"/>
      <c r="N49" s="26"/>
      <c r="O49" s="26"/>
      <c r="P49" s="27"/>
      <c r="Q49" s="28"/>
      <c r="R49" s="26"/>
    </row>
    <row r="50" spans="1:18">
      <c r="A50" s="11"/>
      <c r="B50" s="24" t="s">
        <v>99</v>
      </c>
      <c r="C50" s="25"/>
      <c r="D50" s="29">
        <v>4353</v>
      </c>
      <c r="E50" s="29"/>
      <c r="F50" s="25"/>
      <c r="G50" s="25"/>
      <c r="H50" s="29">
        <v>4170</v>
      </c>
      <c r="I50" s="29"/>
      <c r="J50" s="25"/>
      <c r="K50" s="25"/>
      <c r="L50" s="29">
        <v>4344</v>
      </c>
      <c r="M50" s="29"/>
      <c r="N50" s="25"/>
      <c r="O50" s="25"/>
      <c r="P50" s="29">
        <v>5101</v>
      </c>
      <c r="Q50" s="29"/>
      <c r="R50" s="25"/>
    </row>
    <row r="51" spans="1:18">
      <c r="A51" s="11"/>
      <c r="B51" s="24"/>
      <c r="C51" s="25"/>
      <c r="D51" s="29"/>
      <c r="E51" s="29"/>
      <c r="F51" s="25"/>
      <c r="G51" s="25"/>
      <c r="H51" s="29"/>
      <c r="I51" s="29"/>
      <c r="J51" s="25"/>
      <c r="K51" s="25"/>
      <c r="L51" s="29"/>
      <c r="M51" s="29"/>
      <c r="N51" s="25"/>
      <c r="O51" s="25"/>
      <c r="P51" s="29"/>
      <c r="Q51" s="29"/>
      <c r="R51" s="25"/>
    </row>
    <row r="52" spans="1:18">
      <c r="A52" s="11"/>
      <c r="B52" s="27" t="s">
        <v>104</v>
      </c>
      <c r="C52" s="26"/>
      <c r="D52" s="28">
        <v>28662</v>
      </c>
      <c r="E52" s="28"/>
      <c r="F52" s="26"/>
      <c r="G52" s="26"/>
      <c r="H52" s="28">
        <v>26641</v>
      </c>
      <c r="I52" s="28"/>
      <c r="J52" s="26"/>
      <c r="K52" s="26"/>
      <c r="L52" s="28">
        <v>24871</v>
      </c>
      <c r="M52" s="28"/>
      <c r="N52" s="26"/>
      <c r="O52" s="26"/>
      <c r="P52" s="28">
        <v>21460</v>
      </c>
      <c r="Q52" s="28"/>
      <c r="R52" s="26"/>
    </row>
    <row r="53" spans="1:18">
      <c r="A53" s="11"/>
      <c r="B53" s="27"/>
      <c r="C53" s="26"/>
      <c r="D53" s="28"/>
      <c r="E53" s="28"/>
      <c r="F53" s="26"/>
      <c r="G53" s="26"/>
      <c r="H53" s="28"/>
      <c r="I53" s="28"/>
      <c r="J53" s="26"/>
      <c r="K53" s="26"/>
      <c r="L53" s="28"/>
      <c r="M53" s="28"/>
      <c r="N53" s="26"/>
      <c r="O53" s="26"/>
      <c r="P53" s="28"/>
      <c r="Q53" s="28"/>
      <c r="R53" s="26"/>
    </row>
    <row r="54" spans="1:18">
      <c r="A54" s="11"/>
      <c r="B54" s="24" t="s">
        <v>105</v>
      </c>
      <c r="C54" s="25"/>
      <c r="D54" s="29">
        <v>2726</v>
      </c>
      <c r="E54" s="29"/>
      <c r="F54" s="25"/>
      <c r="G54" s="25"/>
      <c r="H54" s="29">
        <v>3640</v>
      </c>
      <c r="I54" s="29"/>
      <c r="J54" s="25"/>
      <c r="K54" s="25"/>
      <c r="L54" s="29">
        <v>2021</v>
      </c>
      <c r="M54" s="29"/>
      <c r="N54" s="25"/>
      <c r="O54" s="25"/>
      <c r="P54" s="41">
        <v>492</v>
      </c>
      <c r="Q54" s="41"/>
      <c r="R54" s="25"/>
    </row>
    <row r="55" spans="1:18">
      <c r="A55" s="11"/>
      <c r="B55" s="24"/>
      <c r="C55" s="25"/>
      <c r="D55" s="29"/>
      <c r="E55" s="29"/>
      <c r="F55" s="25"/>
      <c r="G55" s="25"/>
      <c r="H55" s="29"/>
      <c r="I55" s="29"/>
      <c r="J55" s="25"/>
      <c r="K55" s="25"/>
      <c r="L55" s="29"/>
      <c r="M55" s="29"/>
      <c r="N55" s="25"/>
      <c r="O55" s="25"/>
      <c r="P55" s="41"/>
      <c r="Q55" s="41"/>
      <c r="R55" s="25"/>
    </row>
    <row r="56" spans="1:18">
      <c r="A56" s="11"/>
      <c r="B56" s="27" t="s">
        <v>1262</v>
      </c>
      <c r="C56" s="26"/>
      <c r="D56" s="30" t="s">
        <v>1263</v>
      </c>
      <c r="E56" s="30"/>
      <c r="F56" s="27" t="s">
        <v>317</v>
      </c>
      <c r="G56" s="26"/>
      <c r="H56" s="30" t="s">
        <v>1264</v>
      </c>
      <c r="I56" s="30"/>
      <c r="J56" s="27" t="s">
        <v>317</v>
      </c>
      <c r="K56" s="26"/>
      <c r="L56" s="28">
        <v>5001</v>
      </c>
      <c r="M56" s="28"/>
      <c r="N56" s="26"/>
      <c r="O56" s="26"/>
      <c r="P56" s="28">
        <v>4345</v>
      </c>
      <c r="Q56" s="28"/>
      <c r="R56" s="26"/>
    </row>
    <row r="57" spans="1:18">
      <c r="A57" s="11"/>
      <c r="B57" s="27"/>
      <c r="C57" s="26"/>
      <c r="D57" s="30"/>
      <c r="E57" s="30"/>
      <c r="F57" s="27"/>
      <c r="G57" s="26"/>
      <c r="H57" s="30"/>
      <c r="I57" s="30"/>
      <c r="J57" s="27"/>
      <c r="K57" s="26"/>
      <c r="L57" s="28"/>
      <c r="M57" s="28"/>
      <c r="N57" s="26"/>
      <c r="O57" s="26"/>
      <c r="P57" s="28"/>
      <c r="Q57" s="28"/>
      <c r="R57" s="26"/>
    </row>
    <row r="58" spans="1:18">
      <c r="A58" s="11"/>
      <c r="B58" s="24" t="s">
        <v>1265</v>
      </c>
      <c r="C58" s="25"/>
      <c r="D58" s="29">
        <v>8228</v>
      </c>
      <c r="E58" s="29"/>
      <c r="F58" s="25"/>
      <c r="G58" s="25"/>
      <c r="H58" s="29">
        <v>6555</v>
      </c>
      <c r="I58" s="29"/>
      <c r="J58" s="25"/>
      <c r="K58" s="25"/>
      <c r="L58" s="29">
        <v>6095</v>
      </c>
      <c r="M58" s="29"/>
      <c r="N58" s="25"/>
      <c r="O58" s="25"/>
      <c r="P58" s="29">
        <v>5895</v>
      </c>
      <c r="Q58" s="29"/>
      <c r="R58" s="25"/>
    </row>
    <row r="59" spans="1:18">
      <c r="A59" s="11"/>
      <c r="B59" s="24"/>
      <c r="C59" s="25"/>
      <c r="D59" s="29"/>
      <c r="E59" s="29"/>
      <c r="F59" s="25"/>
      <c r="G59" s="25"/>
      <c r="H59" s="29"/>
      <c r="I59" s="29"/>
      <c r="J59" s="25"/>
      <c r="K59" s="25"/>
      <c r="L59" s="29"/>
      <c r="M59" s="29"/>
      <c r="N59" s="25"/>
      <c r="O59" s="25"/>
      <c r="P59" s="29"/>
      <c r="Q59" s="29"/>
      <c r="R59" s="25"/>
    </row>
    <row r="60" spans="1:18">
      <c r="A60" s="11"/>
      <c r="B60" s="27" t="s">
        <v>118</v>
      </c>
      <c r="C60" s="26"/>
      <c r="D60" s="28">
        <v>19964</v>
      </c>
      <c r="E60" s="28"/>
      <c r="F60" s="26"/>
      <c r="G60" s="26"/>
      <c r="H60" s="28">
        <v>20264</v>
      </c>
      <c r="I60" s="28"/>
      <c r="J60" s="26"/>
      <c r="K60" s="26"/>
      <c r="L60" s="28">
        <v>21166</v>
      </c>
      <c r="M60" s="28"/>
      <c r="N60" s="26"/>
      <c r="O60" s="26"/>
      <c r="P60" s="28">
        <v>20319</v>
      </c>
      <c r="Q60" s="28"/>
      <c r="R60" s="26"/>
    </row>
    <row r="61" spans="1:18">
      <c r="A61" s="11"/>
      <c r="B61" s="27"/>
      <c r="C61" s="26"/>
      <c r="D61" s="28"/>
      <c r="E61" s="28"/>
      <c r="F61" s="26"/>
      <c r="G61" s="26"/>
      <c r="H61" s="28"/>
      <c r="I61" s="28"/>
      <c r="J61" s="26"/>
      <c r="K61" s="26"/>
      <c r="L61" s="28"/>
      <c r="M61" s="28"/>
      <c r="N61" s="26"/>
      <c r="O61" s="26"/>
      <c r="P61" s="28"/>
      <c r="Q61" s="28"/>
      <c r="R61" s="26"/>
    </row>
    <row r="62" spans="1:18">
      <c r="A62" s="11"/>
      <c r="B62" s="24" t="s">
        <v>129</v>
      </c>
      <c r="C62" s="25"/>
      <c r="D62" s="29">
        <v>13468</v>
      </c>
      <c r="E62" s="29"/>
      <c r="F62" s="25"/>
      <c r="G62" s="25"/>
      <c r="H62" s="29">
        <v>9150</v>
      </c>
      <c r="I62" s="29"/>
      <c r="J62" s="25"/>
      <c r="K62" s="25"/>
      <c r="L62" s="29">
        <v>12780</v>
      </c>
      <c r="M62" s="29"/>
      <c r="N62" s="25"/>
      <c r="O62" s="25"/>
      <c r="P62" s="29">
        <v>10889</v>
      </c>
      <c r="Q62" s="29"/>
      <c r="R62" s="25"/>
    </row>
    <row r="63" spans="1:18">
      <c r="A63" s="11"/>
      <c r="B63" s="24"/>
      <c r="C63" s="25"/>
      <c r="D63" s="29"/>
      <c r="E63" s="29"/>
      <c r="F63" s="25"/>
      <c r="G63" s="25"/>
      <c r="H63" s="29"/>
      <c r="I63" s="29"/>
      <c r="J63" s="25"/>
      <c r="K63" s="25"/>
      <c r="L63" s="29"/>
      <c r="M63" s="29"/>
      <c r="N63" s="25"/>
      <c r="O63" s="25"/>
      <c r="P63" s="29"/>
      <c r="Q63" s="29"/>
      <c r="R63" s="25"/>
    </row>
    <row r="64" spans="1:18">
      <c r="A64" s="11"/>
      <c r="B64" s="27" t="s">
        <v>1266</v>
      </c>
      <c r="C64" s="26"/>
      <c r="D64" s="28">
        <v>1281</v>
      </c>
      <c r="E64" s="28"/>
      <c r="F64" s="26"/>
      <c r="G64" s="26"/>
      <c r="H64" s="30">
        <v>257</v>
      </c>
      <c r="I64" s="30"/>
      <c r="J64" s="26"/>
      <c r="K64" s="26"/>
      <c r="L64" s="28">
        <v>1712</v>
      </c>
      <c r="M64" s="28"/>
      <c r="N64" s="26"/>
      <c r="O64" s="26"/>
      <c r="P64" s="28">
        <v>1847</v>
      </c>
      <c r="Q64" s="28"/>
      <c r="R64" s="26"/>
    </row>
    <row r="65" spans="1:18">
      <c r="A65" s="11"/>
      <c r="B65" s="27"/>
      <c r="C65" s="26"/>
      <c r="D65" s="28"/>
      <c r="E65" s="28"/>
      <c r="F65" s="26"/>
      <c r="G65" s="26"/>
      <c r="H65" s="30"/>
      <c r="I65" s="30"/>
      <c r="J65" s="26"/>
      <c r="K65" s="26"/>
      <c r="L65" s="28"/>
      <c r="M65" s="28"/>
      <c r="N65" s="26"/>
      <c r="O65" s="26"/>
      <c r="P65" s="28"/>
      <c r="Q65" s="28"/>
      <c r="R65" s="26"/>
    </row>
    <row r="66" spans="1:18">
      <c r="A66" s="11"/>
      <c r="B66" s="24" t="s">
        <v>131</v>
      </c>
      <c r="C66" s="25"/>
      <c r="D66" s="29">
        <v>12187</v>
      </c>
      <c r="E66" s="29"/>
      <c r="F66" s="25"/>
      <c r="G66" s="25"/>
      <c r="H66" s="29">
        <v>8893</v>
      </c>
      <c r="I66" s="29"/>
      <c r="J66" s="25"/>
      <c r="K66" s="25"/>
      <c r="L66" s="29">
        <v>11068</v>
      </c>
      <c r="M66" s="29"/>
      <c r="N66" s="25"/>
      <c r="O66" s="25"/>
      <c r="P66" s="29">
        <v>9042</v>
      </c>
      <c r="Q66" s="29"/>
      <c r="R66" s="25"/>
    </row>
    <row r="67" spans="1:18">
      <c r="A67" s="11"/>
      <c r="B67" s="24"/>
      <c r="C67" s="25"/>
      <c r="D67" s="29"/>
      <c r="E67" s="29"/>
      <c r="F67" s="25"/>
      <c r="G67" s="25"/>
      <c r="H67" s="29"/>
      <c r="I67" s="29"/>
      <c r="J67" s="25"/>
      <c r="K67" s="25"/>
      <c r="L67" s="29"/>
      <c r="M67" s="29"/>
      <c r="N67" s="25"/>
      <c r="O67" s="25"/>
      <c r="P67" s="29"/>
      <c r="Q67" s="29"/>
      <c r="R67" s="25"/>
    </row>
    <row r="68" spans="1:18">
      <c r="A68" s="11"/>
      <c r="B68" s="24" t="s">
        <v>1267</v>
      </c>
      <c r="C68" s="25"/>
      <c r="D68" s="25"/>
      <c r="E68" s="25"/>
      <c r="F68" s="25"/>
      <c r="G68" s="25"/>
      <c r="H68" s="41"/>
      <c r="I68" s="41"/>
      <c r="J68" s="25"/>
      <c r="K68" s="25"/>
      <c r="L68" s="41"/>
      <c r="M68" s="41"/>
      <c r="N68" s="25"/>
      <c r="O68" s="25"/>
      <c r="P68" s="41"/>
      <c r="Q68" s="41"/>
      <c r="R68" s="25"/>
    </row>
    <row r="69" spans="1:18">
      <c r="A69" s="11"/>
      <c r="B69" s="24"/>
      <c r="C69" s="25"/>
      <c r="D69" s="25"/>
      <c r="E69" s="25"/>
      <c r="F69" s="25"/>
      <c r="G69" s="25"/>
      <c r="H69" s="41"/>
      <c r="I69" s="41"/>
      <c r="J69" s="25"/>
      <c r="K69" s="25"/>
      <c r="L69" s="41"/>
      <c r="M69" s="41"/>
      <c r="N69" s="25"/>
      <c r="O69" s="25"/>
      <c r="P69" s="41"/>
      <c r="Q69" s="41"/>
      <c r="R69" s="25"/>
    </row>
    <row r="70" spans="1:18">
      <c r="A70" s="11"/>
      <c r="B70" s="62" t="s">
        <v>1259</v>
      </c>
      <c r="C70" s="26"/>
      <c r="D70" s="27" t="s">
        <v>302</v>
      </c>
      <c r="E70" s="30">
        <v>0.65</v>
      </c>
      <c r="F70" s="26"/>
      <c r="G70" s="26"/>
      <c r="H70" s="27" t="s">
        <v>302</v>
      </c>
      <c r="I70" s="30">
        <v>0.47</v>
      </c>
      <c r="J70" s="26"/>
      <c r="K70" s="26"/>
      <c r="L70" s="27" t="s">
        <v>302</v>
      </c>
      <c r="M70" s="30">
        <v>0.59</v>
      </c>
      <c r="N70" s="26"/>
      <c r="O70" s="26"/>
      <c r="P70" s="27" t="s">
        <v>302</v>
      </c>
      <c r="Q70" s="30">
        <v>0.48</v>
      </c>
      <c r="R70" s="26"/>
    </row>
    <row r="71" spans="1:18">
      <c r="A71" s="11"/>
      <c r="B71" s="62"/>
      <c r="C71" s="26"/>
      <c r="D71" s="27"/>
      <c r="E71" s="30"/>
      <c r="F71" s="26"/>
      <c r="G71" s="26"/>
      <c r="H71" s="27"/>
      <c r="I71" s="30"/>
      <c r="J71" s="26"/>
      <c r="K71" s="26"/>
      <c r="L71" s="27"/>
      <c r="M71" s="30"/>
      <c r="N71" s="26"/>
      <c r="O71" s="26"/>
      <c r="P71" s="27"/>
      <c r="Q71" s="30"/>
      <c r="R71" s="26"/>
    </row>
    <row r="72" spans="1:18">
      <c r="A72" s="11"/>
      <c r="B72" s="61" t="s">
        <v>1261</v>
      </c>
      <c r="C72" s="25"/>
      <c r="D72" s="24" t="s">
        <v>302</v>
      </c>
      <c r="E72" s="41">
        <v>0.65</v>
      </c>
      <c r="F72" s="25"/>
      <c r="G72" s="25"/>
      <c r="H72" s="24" t="s">
        <v>302</v>
      </c>
      <c r="I72" s="41">
        <v>0.47</v>
      </c>
      <c r="J72" s="25"/>
      <c r="K72" s="25"/>
      <c r="L72" s="24" t="s">
        <v>302</v>
      </c>
      <c r="M72" s="41">
        <v>0.59</v>
      </c>
      <c r="N72" s="25"/>
      <c r="O72" s="25"/>
      <c r="P72" s="24" t="s">
        <v>302</v>
      </c>
      <c r="Q72" s="41">
        <v>0.48</v>
      </c>
      <c r="R72" s="25"/>
    </row>
    <row r="73" spans="1:18">
      <c r="A73" s="11"/>
      <c r="B73" s="61"/>
      <c r="C73" s="25"/>
      <c r="D73" s="24"/>
      <c r="E73" s="41"/>
      <c r="F73" s="25"/>
      <c r="G73" s="25"/>
      <c r="H73" s="24"/>
      <c r="I73" s="41"/>
      <c r="J73" s="25"/>
      <c r="K73" s="25"/>
      <c r="L73" s="24"/>
      <c r="M73" s="41"/>
      <c r="N73" s="25"/>
      <c r="O73" s="25"/>
      <c r="P73" s="24"/>
      <c r="Q73" s="41"/>
      <c r="R73" s="25"/>
    </row>
  </sheetData>
  <mergeCells count="410">
    <mergeCell ref="A1:A2"/>
    <mergeCell ref="B1:R1"/>
    <mergeCell ref="B2:R2"/>
    <mergeCell ref="B3:R3"/>
    <mergeCell ref="A4:A73"/>
    <mergeCell ref="B4:R4"/>
    <mergeCell ref="B5:R5"/>
    <mergeCell ref="B6:R6"/>
    <mergeCell ref="B7:R7"/>
    <mergeCell ref="B8:R8"/>
    <mergeCell ref="M72:M73"/>
    <mergeCell ref="N72:N73"/>
    <mergeCell ref="O72:O73"/>
    <mergeCell ref="P72:P73"/>
    <mergeCell ref="Q72:Q73"/>
    <mergeCell ref="R72:R73"/>
    <mergeCell ref="G72:G73"/>
    <mergeCell ref="H72:H73"/>
    <mergeCell ref="I72:I73"/>
    <mergeCell ref="J72:J73"/>
    <mergeCell ref="K72:K73"/>
    <mergeCell ref="L72:L73"/>
    <mergeCell ref="N70:N71"/>
    <mergeCell ref="O70:O71"/>
    <mergeCell ref="P70:P71"/>
    <mergeCell ref="Q70:Q71"/>
    <mergeCell ref="R70:R71"/>
    <mergeCell ref="B72:B73"/>
    <mergeCell ref="C72:C73"/>
    <mergeCell ref="D72:D73"/>
    <mergeCell ref="E72:E73"/>
    <mergeCell ref="F72:F73"/>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P66:Q67"/>
    <mergeCell ref="R66:R67"/>
    <mergeCell ref="B68:B69"/>
    <mergeCell ref="C68:C69"/>
    <mergeCell ref="D68:F69"/>
    <mergeCell ref="G68:G69"/>
    <mergeCell ref="H68:I69"/>
    <mergeCell ref="J68:J69"/>
    <mergeCell ref="K68:K69"/>
    <mergeCell ref="L68:M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L46:N46"/>
    <mergeCell ref="O45:O46"/>
    <mergeCell ref="P45:R45"/>
    <mergeCell ref="P46:R46"/>
    <mergeCell ref="D47:F47"/>
    <mergeCell ref="H47:J47"/>
    <mergeCell ref="L47:N47"/>
    <mergeCell ref="P47:R47"/>
    <mergeCell ref="D44:R44"/>
    <mergeCell ref="B45:B46"/>
    <mergeCell ref="C45:C46"/>
    <mergeCell ref="D45:F45"/>
    <mergeCell ref="D46:F46"/>
    <mergeCell ref="G45:G46"/>
    <mergeCell ref="H45:J45"/>
    <mergeCell ref="H46:J46"/>
    <mergeCell ref="K45:K46"/>
    <mergeCell ref="L45:N45"/>
    <mergeCell ref="N39:N40"/>
    <mergeCell ref="O39:O40"/>
    <mergeCell ref="P39:P40"/>
    <mergeCell ref="Q39:Q40"/>
    <mergeCell ref="R39:R40"/>
    <mergeCell ref="B42:R42"/>
    <mergeCell ref="B41:R41"/>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L12:N12"/>
    <mergeCell ref="L13:N13"/>
    <mergeCell ref="O12:O13"/>
    <mergeCell ref="P12:R12"/>
    <mergeCell ref="P13:R13"/>
    <mergeCell ref="D14:F14"/>
    <mergeCell ref="H14:J14"/>
    <mergeCell ref="L14:N14"/>
    <mergeCell ref="P14:R14"/>
    <mergeCell ref="B9:R9"/>
    <mergeCell ref="D11:R11"/>
    <mergeCell ref="B12:B13"/>
    <mergeCell ref="C12:C13"/>
    <mergeCell ref="D12:F12"/>
    <mergeCell ref="D13:F13"/>
    <mergeCell ref="G12:G13"/>
    <mergeCell ref="H12:J12"/>
    <mergeCell ref="H13:J13"/>
    <mergeCell ref="K12:K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30" customHeight="1">
      <c r="A1" s="8" t="s">
        <v>1268</v>
      </c>
      <c r="B1" s="1" t="s">
        <v>1</v>
      </c>
    </row>
    <row r="2" spans="1:2">
      <c r="A2" s="8"/>
      <c r="B2" s="1" t="s">
        <v>2</v>
      </c>
    </row>
    <row r="3" spans="1:2">
      <c r="A3" s="3" t="s">
        <v>239</v>
      </c>
      <c r="B3" s="4"/>
    </row>
    <row r="4" spans="1:2" ht="281.25">
      <c r="A4" s="11" t="s">
        <v>1269</v>
      </c>
      <c r="B4" s="16" t="s">
        <v>241</v>
      </c>
    </row>
    <row r="5" spans="1:2">
      <c r="A5" s="11"/>
      <c r="B5" s="4"/>
    </row>
    <row r="6" spans="1:2" ht="141">
      <c r="A6" s="11"/>
      <c r="B6" s="15" t="s">
        <v>242</v>
      </c>
    </row>
    <row r="7" spans="1:2">
      <c r="A7" s="11"/>
      <c r="B7" s="4"/>
    </row>
    <row r="8" spans="1:2" ht="204.75">
      <c r="A8" s="11"/>
      <c r="B8" s="15" t="s">
        <v>243</v>
      </c>
    </row>
    <row r="9" spans="1:2">
      <c r="A9" s="11"/>
      <c r="B9" s="4"/>
    </row>
    <row r="10" spans="1:2" ht="396">
      <c r="A10" s="11"/>
      <c r="B10" s="15" t="s">
        <v>244</v>
      </c>
    </row>
    <row r="11" spans="1:2" ht="230.25">
      <c r="A11" s="11" t="s">
        <v>1270</v>
      </c>
      <c r="B11" s="16" t="s">
        <v>245</v>
      </c>
    </row>
    <row r="12" spans="1:2">
      <c r="A12" s="11"/>
      <c r="B12" s="4"/>
    </row>
    <row r="13" spans="1:2" ht="166.5">
      <c r="A13" s="11"/>
      <c r="B13" s="15" t="s">
        <v>246</v>
      </c>
    </row>
    <row r="14" spans="1:2">
      <c r="A14" s="11"/>
      <c r="B14" s="4"/>
    </row>
    <row r="15" spans="1:2" ht="408.75">
      <c r="A15" s="11"/>
      <c r="B15" s="15" t="s">
        <v>247</v>
      </c>
    </row>
    <row r="16" spans="1:2">
      <c r="A16" s="11"/>
      <c r="B16" s="4"/>
    </row>
    <row r="17" spans="1:2" ht="128.25">
      <c r="A17" s="11"/>
      <c r="B17" s="15" t="s">
        <v>248</v>
      </c>
    </row>
    <row r="18" spans="1:2" ht="166.5">
      <c r="A18" s="11" t="s">
        <v>1271</v>
      </c>
      <c r="B18" s="16" t="s">
        <v>249</v>
      </c>
    </row>
    <row r="19" spans="1:2">
      <c r="A19" s="11"/>
      <c r="B19" s="4"/>
    </row>
    <row r="20" spans="1:2" ht="77.25">
      <c r="A20" s="11"/>
      <c r="B20" s="15" t="s">
        <v>250</v>
      </c>
    </row>
    <row r="21" spans="1:2" ht="192">
      <c r="A21" s="2" t="s">
        <v>1272</v>
      </c>
      <c r="B21" s="16" t="s">
        <v>251</v>
      </c>
    </row>
    <row r="22" spans="1:2" ht="217.5">
      <c r="A22" s="2" t="s">
        <v>1273</v>
      </c>
      <c r="B22" s="16" t="s">
        <v>252</v>
      </c>
    </row>
    <row r="23" spans="1:2" ht="319.5">
      <c r="A23" s="2" t="s">
        <v>43</v>
      </c>
      <c r="B23" s="16" t="s">
        <v>253</v>
      </c>
    </row>
    <row r="24" spans="1:2" ht="179.25">
      <c r="A24" s="2" t="s">
        <v>1274</v>
      </c>
      <c r="B24" s="16" t="s">
        <v>254</v>
      </c>
    </row>
    <row r="25" spans="1:2" ht="39">
      <c r="A25" s="2" t="s">
        <v>1275</v>
      </c>
      <c r="B25" s="16" t="s">
        <v>255</v>
      </c>
    </row>
    <row r="26" spans="1:2" ht="166.5">
      <c r="A26" s="2" t="s">
        <v>552</v>
      </c>
      <c r="B26" s="16" t="s">
        <v>256</v>
      </c>
    </row>
    <row r="27" spans="1:2" ht="230.25">
      <c r="A27" s="2" t="s">
        <v>1276</v>
      </c>
      <c r="B27" s="16" t="s">
        <v>257</v>
      </c>
    </row>
    <row r="28" spans="1:2" ht="281.25">
      <c r="A28" s="2" t="s">
        <v>1277</v>
      </c>
      <c r="B28" s="16" t="s">
        <v>258</v>
      </c>
    </row>
    <row r="29" spans="1:2" ht="179.25">
      <c r="A29" s="2" t="s">
        <v>1278</v>
      </c>
      <c r="B29" s="15" t="s">
        <v>259</v>
      </c>
    </row>
    <row r="30" spans="1:2" ht="64.5">
      <c r="A30" s="11" t="s">
        <v>1279</v>
      </c>
      <c r="B30" s="16" t="s">
        <v>260</v>
      </c>
    </row>
    <row r="31" spans="1:2">
      <c r="A31" s="11"/>
      <c r="B31" s="4"/>
    </row>
    <row r="32" spans="1:2" ht="90">
      <c r="A32" s="11"/>
      <c r="B32" s="15" t="s">
        <v>261</v>
      </c>
    </row>
    <row r="33" spans="1:2">
      <c r="A33" s="11"/>
      <c r="B33" s="4"/>
    </row>
    <row r="34" spans="1:2" ht="230.25">
      <c r="A34" s="11"/>
      <c r="B34" s="15" t="s">
        <v>262</v>
      </c>
    </row>
    <row r="35" spans="1:2">
      <c r="A35" s="11"/>
      <c r="B35" s="4"/>
    </row>
    <row r="36" spans="1:2" ht="166.5">
      <c r="A36" s="11"/>
      <c r="B36" s="15" t="s">
        <v>263</v>
      </c>
    </row>
    <row r="37" spans="1:2">
      <c r="A37" s="11"/>
      <c r="B37" s="4"/>
    </row>
    <row r="38" spans="1:2" ht="294">
      <c r="A38" s="11"/>
      <c r="B38" s="15" t="s">
        <v>264</v>
      </c>
    </row>
    <row r="39" spans="1:2" ht="64.5">
      <c r="A39" s="2" t="s">
        <v>1280</v>
      </c>
      <c r="B39" s="16" t="s">
        <v>265</v>
      </c>
    </row>
    <row r="40" spans="1:2" ht="39">
      <c r="A40" s="2" t="s">
        <v>1281</v>
      </c>
      <c r="B40" s="16" t="s">
        <v>266</v>
      </c>
    </row>
    <row r="41" spans="1:2" ht="204.75">
      <c r="A41" s="2" t="s">
        <v>1282</v>
      </c>
      <c r="B41" s="16" t="s">
        <v>267</v>
      </c>
    </row>
    <row r="42" spans="1:2" ht="192">
      <c r="A42" s="2" t="s">
        <v>53</v>
      </c>
      <c r="B42" s="16" t="s">
        <v>268</v>
      </c>
    </row>
    <row r="43" spans="1:2" ht="141">
      <c r="A43" s="2" t="s">
        <v>1283</v>
      </c>
      <c r="B43" s="16" t="s">
        <v>269</v>
      </c>
    </row>
    <row r="44" spans="1:2" ht="166.5">
      <c r="A44" s="2" t="s">
        <v>1284</v>
      </c>
      <c r="B44" s="16" t="s">
        <v>272</v>
      </c>
    </row>
    <row r="45" spans="1:2" ht="64.5">
      <c r="A45" s="11" t="s">
        <v>1285</v>
      </c>
      <c r="B45" s="16" t="s">
        <v>273</v>
      </c>
    </row>
    <row r="46" spans="1:2">
      <c r="A46" s="11"/>
      <c r="B46" s="4"/>
    </row>
    <row r="47" spans="1:2" ht="102.75">
      <c r="A47" s="11"/>
      <c r="B47" s="15" t="s">
        <v>274</v>
      </c>
    </row>
    <row r="48" spans="1:2">
      <c r="A48" s="11"/>
      <c r="B48" s="4"/>
    </row>
    <row r="49" spans="1:2" ht="128.25">
      <c r="A49" s="11"/>
      <c r="B49" s="15" t="s">
        <v>275</v>
      </c>
    </row>
    <row r="50" spans="1:2" ht="90">
      <c r="A50" s="2" t="s">
        <v>1286</v>
      </c>
      <c r="B50" s="16" t="s">
        <v>1287</v>
      </c>
    </row>
    <row r="51" spans="1:2" ht="255.75">
      <c r="A51" s="2" t="s">
        <v>1288</v>
      </c>
      <c r="B51" s="16" t="s">
        <v>277</v>
      </c>
    </row>
    <row r="52" spans="1:2" ht="268.5">
      <c r="A52" s="2" t="s">
        <v>1289</v>
      </c>
      <c r="B52" s="16" t="s">
        <v>278</v>
      </c>
    </row>
    <row r="53" spans="1:2" ht="115.5">
      <c r="A53" s="2" t="s">
        <v>1290</v>
      </c>
      <c r="B53" s="16" t="s">
        <v>279</v>
      </c>
    </row>
    <row r="54" spans="1:2" ht="166.5">
      <c r="A54" s="2" t="s">
        <v>1291</v>
      </c>
      <c r="B54" s="16" t="s">
        <v>280</v>
      </c>
    </row>
    <row r="55" spans="1:2" ht="408.75">
      <c r="A55" s="11" t="s">
        <v>906</v>
      </c>
      <c r="B55" s="16" t="s">
        <v>281</v>
      </c>
    </row>
    <row r="56" spans="1:2" ht="64.5">
      <c r="A56" s="11"/>
      <c r="B56" s="15" t="s">
        <v>1292</v>
      </c>
    </row>
    <row r="57" spans="1:2" ht="77.25">
      <c r="A57" s="2" t="s">
        <v>1293</v>
      </c>
      <c r="B57" s="16" t="s">
        <v>283</v>
      </c>
    </row>
    <row r="58" spans="1:2" ht="90">
      <c r="A58" s="2" t="s">
        <v>1294</v>
      </c>
      <c r="B58" s="16" t="s">
        <v>284</v>
      </c>
    </row>
    <row r="59" spans="1:2" ht="64.5">
      <c r="A59" s="2" t="s">
        <v>1295</v>
      </c>
      <c r="B59" s="16" t="s">
        <v>285</v>
      </c>
    </row>
    <row r="60" spans="1:2" ht="39">
      <c r="A60" s="2" t="s">
        <v>1296</v>
      </c>
      <c r="B60" s="16" t="s">
        <v>286</v>
      </c>
    </row>
    <row r="61" spans="1:2">
      <c r="A61" s="11" t="s">
        <v>1297</v>
      </c>
      <c r="B61" s="16" t="s">
        <v>287</v>
      </c>
    </row>
    <row r="62" spans="1:2" ht="345">
      <c r="A62" s="11"/>
      <c r="B62" s="15" t="s">
        <v>288</v>
      </c>
    </row>
    <row r="63" spans="1:2" ht="396">
      <c r="A63" s="11"/>
      <c r="B63" s="15" t="s">
        <v>289</v>
      </c>
    </row>
    <row r="64" spans="1:2" ht="281.25">
      <c r="A64" s="11"/>
      <c r="B64" s="15" t="s">
        <v>290</v>
      </c>
    </row>
    <row r="65" spans="1:2" ht="332.25">
      <c r="A65" s="11"/>
      <c r="B65" s="15" t="s">
        <v>291</v>
      </c>
    </row>
    <row r="66" spans="1:2" ht="332.25">
      <c r="A66" s="11"/>
      <c r="B66" s="15" t="s">
        <v>292</v>
      </c>
    </row>
  </sheetData>
  <mergeCells count="8">
    <mergeCell ref="A55:A56"/>
    <mergeCell ref="A61:A66"/>
    <mergeCell ref="A1:A2"/>
    <mergeCell ref="A4:A10"/>
    <mergeCell ref="A11:A17"/>
    <mergeCell ref="A18:A20"/>
    <mergeCell ref="A30:A38"/>
    <mergeCell ref="A45:A4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3" width="36.5703125" bestFit="1" customWidth="1"/>
    <col min="4" max="4" width="8" customWidth="1"/>
    <col min="5" max="5" width="2" customWidth="1"/>
    <col min="6" max="6" width="8" customWidth="1"/>
    <col min="7" max="7" width="2.5703125" customWidth="1"/>
    <col min="8" max="9" width="12.7109375" customWidth="1"/>
    <col min="10" max="10" width="9.7109375" customWidth="1"/>
    <col min="11" max="11" width="5.5703125" customWidth="1"/>
    <col min="12" max="12" width="22.7109375" customWidth="1"/>
    <col min="13" max="13" width="27.5703125" customWidth="1"/>
  </cols>
  <sheetData>
    <row r="1" spans="1:13" ht="15" customHeight="1">
      <c r="A1" s="8" t="s">
        <v>1298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10"/>
      <c r="C3" s="10"/>
      <c r="D3" s="10"/>
      <c r="E3" s="10"/>
      <c r="F3" s="10"/>
      <c r="G3" s="10"/>
      <c r="H3" s="10"/>
      <c r="I3" s="10"/>
      <c r="J3" s="10"/>
      <c r="K3" s="10"/>
      <c r="L3" s="10"/>
      <c r="M3" s="10"/>
    </row>
    <row r="4" spans="1:13">
      <c r="A4" s="11" t="s">
        <v>1299</v>
      </c>
      <c r="B4" s="63" t="s">
        <v>1300</v>
      </c>
      <c r="C4" s="63"/>
      <c r="D4" s="63"/>
      <c r="E4" s="63"/>
      <c r="F4" s="63"/>
      <c r="G4" s="63"/>
      <c r="H4" s="63"/>
      <c r="I4" s="63"/>
      <c r="J4" s="63"/>
      <c r="K4" s="63"/>
      <c r="L4" s="63"/>
      <c r="M4" s="63"/>
    </row>
    <row r="5" spans="1:13">
      <c r="A5" s="11"/>
      <c r="B5" s="23"/>
      <c r="C5" s="23"/>
      <c r="D5" s="23"/>
      <c r="E5" s="23"/>
      <c r="F5" s="23"/>
      <c r="G5" s="23"/>
    </row>
    <row r="6" spans="1:13">
      <c r="A6" s="11"/>
      <c r="B6" s="17"/>
      <c r="C6" s="17"/>
      <c r="D6" s="17"/>
      <c r="E6" s="17"/>
      <c r="F6" s="17"/>
      <c r="G6" s="17"/>
    </row>
    <row r="7" spans="1:13">
      <c r="A7" s="11"/>
      <c r="B7" s="24" t="s">
        <v>300</v>
      </c>
      <c r="C7" s="24"/>
      <c r="D7" s="14"/>
      <c r="E7" s="25"/>
      <c r="F7" s="25"/>
      <c r="G7" s="25"/>
    </row>
    <row r="8" spans="1:13">
      <c r="A8" s="11"/>
      <c r="B8" s="26"/>
      <c r="C8" s="27" t="s">
        <v>301</v>
      </c>
      <c r="D8" s="26"/>
      <c r="E8" s="27" t="s">
        <v>302</v>
      </c>
      <c r="F8" s="28">
        <v>151891</v>
      </c>
      <c r="G8" s="26"/>
    </row>
    <row r="9" spans="1:13">
      <c r="A9" s="11"/>
      <c r="B9" s="26"/>
      <c r="C9" s="27"/>
      <c r="D9" s="26"/>
      <c r="E9" s="27"/>
      <c r="F9" s="28"/>
      <c r="G9" s="26"/>
    </row>
    <row r="10" spans="1:13">
      <c r="A10" s="11"/>
      <c r="B10" s="25"/>
      <c r="C10" s="24" t="s">
        <v>303</v>
      </c>
      <c r="D10" s="25"/>
      <c r="E10" s="29">
        <v>157408</v>
      </c>
      <c r="F10" s="29"/>
      <c r="G10" s="25"/>
    </row>
    <row r="11" spans="1:13">
      <c r="A11" s="11"/>
      <c r="B11" s="25"/>
      <c r="C11" s="24"/>
      <c r="D11" s="25"/>
      <c r="E11" s="29"/>
      <c r="F11" s="29"/>
      <c r="G11" s="25"/>
    </row>
    <row r="12" spans="1:13">
      <c r="A12" s="11"/>
      <c r="B12" s="26"/>
      <c r="C12" s="26" t="s">
        <v>304</v>
      </c>
      <c r="D12" s="26"/>
      <c r="E12" s="28">
        <v>8874</v>
      </c>
      <c r="F12" s="28"/>
      <c r="G12" s="26"/>
    </row>
    <row r="13" spans="1:13">
      <c r="A13" s="11"/>
      <c r="B13" s="26"/>
      <c r="C13" s="26"/>
      <c r="D13" s="26"/>
      <c r="E13" s="28"/>
      <c r="F13" s="28"/>
      <c r="G13" s="26"/>
    </row>
    <row r="14" spans="1:13">
      <c r="A14" s="11"/>
      <c r="B14" s="25"/>
      <c r="C14" s="24" t="s">
        <v>305</v>
      </c>
      <c r="D14" s="25"/>
      <c r="E14" s="29">
        <v>1815</v>
      </c>
      <c r="F14" s="29"/>
      <c r="G14" s="25"/>
    </row>
    <row r="15" spans="1:13">
      <c r="A15" s="11"/>
      <c r="B15" s="25"/>
      <c r="C15" s="24"/>
      <c r="D15" s="25"/>
      <c r="E15" s="29"/>
      <c r="F15" s="29"/>
      <c r="G15" s="25"/>
    </row>
    <row r="16" spans="1:13">
      <c r="A16" s="11"/>
      <c r="B16" s="26"/>
      <c r="C16" s="27" t="s">
        <v>306</v>
      </c>
      <c r="D16" s="26"/>
      <c r="E16" s="30">
        <v>300</v>
      </c>
      <c r="F16" s="30"/>
      <c r="G16" s="26"/>
    </row>
    <row r="17" spans="1:13" ht="15.75" thickBot="1">
      <c r="A17" s="11"/>
      <c r="B17" s="26"/>
      <c r="C17" s="27"/>
      <c r="D17" s="26"/>
      <c r="E17" s="31"/>
      <c r="F17" s="31"/>
      <c r="G17" s="32"/>
    </row>
    <row r="18" spans="1:13">
      <c r="A18" s="11"/>
      <c r="B18" s="24" t="s">
        <v>307</v>
      </c>
      <c r="C18" s="24"/>
      <c r="D18" s="25"/>
      <c r="E18" s="33" t="s">
        <v>302</v>
      </c>
      <c r="F18" s="35">
        <v>298310</v>
      </c>
      <c r="G18" s="37"/>
    </row>
    <row r="19" spans="1:13" ht="15.75" thickBot="1">
      <c r="A19" s="11"/>
      <c r="B19" s="24"/>
      <c r="C19" s="24"/>
      <c r="D19" s="25"/>
      <c r="E19" s="34"/>
      <c r="F19" s="36"/>
      <c r="G19" s="38"/>
    </row>
    <row r="20" spans="1:13" ht="15.75" thickTop="1">
      <c r="A20" s="11"/>
      <c r="B20" s="64" t="s">
        <v>308</v>
      </c>
      <c r="C20" s="64"/>
      <c r="D20" s="64"/>
      <c r="E20" s="64"/>
      <c r="F20" s="64"/>
      <c r="G20" s="64"/>
      <c r="H20" s="64"/>
      <c r="I20" s="64"/>
      <c r="J20" s="64"/>
      <c r="K20" s="64"/>
      <c r="L20" s="64"/>
      <c r="M20" s="64"/>
    </row>
    <row r="21" spans="1:13">
      <c r="A21" s="11" t="s">
        <v>1301</v>
      </c>
      <c r="B21" s="24" t="s">
        <v>309</v>
      </c>
      <c r="C21" s="24"/>
      <c r="D21" s="24"/>
      <c r="E21" s="24"/>
      <c r="F21" s="24"/>
      <c r="G21" s="24"/>
      <c r="H21" s="24"/>
      <c r="I21" s="24"/>
      <c r="J21" s="24"/>
      <c r="K21" s="24"/>
      <c r="L21" s="24"/>
      <c r="M21" s="24"/>
    </row>
    <row r="22" spans="1:13">
      <c r="A22" s="11"/>
      <c r="B22" s="23"/>
      <c r="C22" s="23"/>
      <c r="D22" s="23"/>
      <c r="E22" s="23"/>
    </row>
    <row r="23" spans="1:13">
      <c r="A23" s="11"/>
      <c r="B23" s="17"/>
      <c r="C23" s="17"/>
      <c r="D23" s="17"/>
      <c r="E23" s="17"/>
    </row>
    <row r="24" spans="1:13">
      <c r="A24" s="11"/>
      <c r="B24" s="27" t="s">
        <v>310</v>
      </c>
      <c r="C24" s="27" t="s">
        <v>302</v>
      </c>
      <c r="D24" s="28">
        <v>21214</v>
      </c>
      <c r="E24" s="26"/>
    </row>
    <row r="25" spans="1:13">
      <c r="A25" s="11"/>
      <c r="B25" s="27"/>
      <c r="C25" s="27"/>
      <c r="D25" s="28"/>
      <c r="E25" s="26"/>
    </row>
    <row r="26" spans="1:13">
      <c r="A26" s="11"/>
      <c r="B26" s="24" t="s">
        <v>311</v>
      </c>
      <c r="C26" s="29">
        <v>15698</v>
      </c>
      <c r="D26" s="29"/>
      <c r="E26" s="25"/>
    </row>
    <row r="27" spans="1:13">
      <c r="A27" s="11"/>
      <c r="B27" s="24"/>
      <c r="C27" s="29"/>
      <c r="D27" s="29"/>
      <c r="E27" s="25"/>
    </row>
    <row r="28" spans="1:13">
      <c r="A28" s="11"/>
      <c r="B28" s="27" t="s">
        <v>312</v>
      </c>
      <c r="C28" s="28">
        <v>428447</v>
      </c>
      <c r="D28" s="28"/>
      <c r="E28" s="26"/>
    </row>
    <row r="29" spans="1:13">
      <c r="A29" s="11"/>
      <c r="B29" s="27"/>
      <c r="C29" s="28"/>
      <c r="D29" s="28"/>
      <c r="E29" s="26"/>
    </row>
    <row r="30" spans="1:13">
      <c r="A30" s="11"/>
      <c r="B30" s="24" t="s">
        <v>41</v>
      </c>
      <c r="C30" s="41">
        <v>748</v>
      </c>
      <c r="D30" s="41"/>
      <c r="E30" s="25"/>
    </row>
    <row r="31" spans="1:13">
      <c r="A31" s="11"/>
      <c r="B31" s="24"/>
      <c r="C31" s="41"/>
      <c r="D31" s="41"/>
      <c r="E31" s="25"/>
    </row>
    <row r="32" spans="1:13">
      <c r="A32" s="11"/>
      <c r="B32" s="27" t="s">
        <v>43</v>
      </c>
      <c r="C32" s="28">
        <v>763327</v>
      </c>
      <c r="D32" s="28"/>
      <c r="E32" s="26"/>
    </row>
    <row r="33" spans="1:5">
      <c r="A33" s="11"/>
      <c r="B33" s="27"/>
      <c r="C33" s="28"/>
      <c r="D33" s="28"/>
      <c r="E33" s="26"/>
    </row>
    <row r="34" spans="1:5">
      <c r="A34" s="11"/>
      <c r="B34" s="24" t="s">
        <v>313</v>
      </c>
      <c r="C34" s="29">
        <v>58928</v>
      </c>
      <c r="D34" s="29"/>
      <c r="E34" s="25"/>
    </row>
    <row r="35" spans="1:5">
      <c r="A35" s="11"/>
      <c r="B35" s="24"/>
      <c r="C35" s="29"/>
      <c r="D35" s="29"/>
      <c r="E35" s="25"/>
    </row>
    <row r="36" spans="1:5">
      <c r="A36" s="11"/>
      <c r="B36" s="27" t="s">
        <v>314</v>
      </c>
      <c r="C36" s="28">
        <v>44964</v>
      </c>
      <c r="D36" s="28"/>
      <c r="E36" s="26"/>
    </row>
    <row r="37" spans="1:5">
      <c r="A37" s="11"/>
      <c r="B37" s="27"/>
      <c r="C37" s="28"/>
      <c r="D37" s="28"/>
      <c r="E37" s="26"/>
    </row>
    <row r="38" spans="1:5">
      <c r="A38" s="11"/>
      <c r="B38" s="24" t="s">
        <v>189</v>
      </c>
      <c r="C38" s="29">
        <v>13409</v>
      </c>
      <c r="D38" s="29"/>
      <c r="E38" s="25"/>
    </row>
    <row r="39" spans="1:5">
      <c r="A39" s="11"/>
      <c r="B39" s="24"/>
      <c r="C39" s="29"/>
      <c r="D39" s="29"/>
      <c r="E39" s="25"/>
    </row>
    <row r="40" spans="1:5">
      <c r="A40" s="11"/>
      <c r="B40" s="27" t="s">
        <v>315</v>
      </c>
      <c r="C40" s="28">
        <v>8570</v>
      </c>
      <c r="D40" s="28"/>
      <c r="E40" s="26"/>
    </row>
    <row r="41" spans="1:5">
      <c r="A41" s="11"/>
      <c r="B41" s="27"/>
      <c r="C41" s="28"/>
      <c r="D41" s="28"/>
      <c r="E41" s="26"/>
    </row>
    <row r="42" spans="1:5">
      <c r="A42" s="11"/>
      <c r="B42" s="24" t="s">
        <v>48</v>
      </c>
      <c r="C42" s="29">
        <v>69338</v>
      </c>
      <c r="D42" s="29"/>
      <c r="E42" s="25"/>
    </row>
    <row r="43" spans="1:5">
      <c r="A43" s="11"/>
      <c r="B43" s="24"/>
      <c r="C43" s="29"/>
      <c r="D43" s="29"/>
      <c r="E43" s="25"/>
    </row>
    <row r="44" spans="1:5">
      <c r="A44" s="11"/>
      <c r="B44" s="20" t="s">
        <v>100</v>
      </c>
      <c r="C44" s="30" t="s">
        <v>316</v>
      </c>
      <c r="D44" s="30"/>
      <c r="E44" s="20" t="s">
        <v>317</v>
      </c>
    </row>
    <row r="45" spans="1:5">
      <c r="A45" s="11"/>
      <c r="B45" s="18" t="s">
        <v>318</v>
      </c>
      <c r="C45" s="41" t="s">
        <v>319</v>
      </c>
      <c r="D45" s="41"/>
      <c r="E45" s="18" t="s">
        <v>317</v>
      </c>
    </row>
    <row r="46" spans="1:5">
      <c r="A46" s="11"/>
      <c r="B46" s="20" t="s">
        <v>320</v>
      </c>
      <c r="C46" s="30" t="s">
        <v>321</v>
      </c>
      <c r="D46" s="30"/>
      <c r="E46" s="20" t="s">
        <v>317</v>
      </c>
    </row>
    <row r="47" spans="1:5">
      <c r="A47" s="11"/>
      <c r="B47" s="18" t="s">
        <v>322</v>
      </c>
      <c r="C47" s="41" t="s">
        <v>323</v>
      </c>
      <c r="D47" s="41"/>
      <c r="E47" s="18" t="s">
        <v>317</v>
      </c>
    </row>
    <row r="48" spans="1:5" ht="15.75" thickBot="1">
      <c r="A48" s="11"/>
      <c r="B48" s="20" t="s">
        <v>68</v>
      </c>
      <c r="C48" s="31" t="s">
        <v>324</v>
      </c>
      <c r="D48" s="31"/>
      <c r="E48" s="40" t="s">
        <v>317</v>
      </c>
    </row>
    <row r="49" spans="1:13">
      <c r="A49" s="11"/>
      <c r="B49" s="42"/>
      <c r="C49" s="33" t="s">
        <v>302</v>
      </c>
      <c r="D49" s="35">
        <v>298310</v>
      </c>
      <c r="E49" s="37"/>
    </row>
    <row r="50" spans="1:13" ht="15.75" thickBot="1">
      <c r="A50" s="11"/>
      <c r="B50" s="42"/>
      <c r="C50" s="34"/>
      <c r="D50" s="36"/>
      <c r="E50" s="38"/>
    </row>
    <row r="51" spans="1:13" ht="15.75" thickTop="1">
      <c r="A51" s="11" t="s">
        <v>1302</v>
      </c>
      <c r="B51" s="63" t="s">
        <v>330</v>
      </c>
      <c r="C51" s="63"/>
      <c r="D51" s="63"/>
      <c r="E51" s="63"/>
      <c r="F51" s="63"/>
      <c r="G51" s="63"/>
      <c r="H51" s="63"/>
      <c r="I51" s="63"/>
      <c r="J51" s="63"/>
      <c r="K51" s="63"/>
      <c r="L51" s="63"/>
      <c r="M51" s="63"/>
    </row>
    <row r="52" spans="1:13">
      <c r="A52" s="11"/>
      <c r="B52" s="23"/>
      <c r="C52" s="23"/>
      <c r="D52" s="23"/>
      <c r="E52" s="23"/>
    </row>
    <row r="53" spans="1:13">
      <c r="A53" s="11"/>
      <c r="B53" s="17"/>
      <c r="C53" s="17"/>
      <c r="D53" s="17"/>
      <c r="E53" s="17"/>
    </row>
    <row r="54" spans="1:13" ht="15.75" thickBot="1">
      <c r="A54" s="11"/>
      <c r="B54" s="14"/>
      <c r="C54" s="46" t="s">
        <v>331</v>
      </c>
      <c r="D54" s="46"/>
      <c r="E54" s="46"/>
    </row>
    <row r="55" spans="1:13">
      <c r="A55" s="11"/>
      <c r="B55" s="27" t="s">
        <v>332</v>
      </c>
      <c r="C55" s="47" t="s">
        <v>302</v>
      </c>
      <c r="D55" s="49">
        <v>46647</v>
      </c>
      <c r="E55" s="51"/>
    </row>
    <row r="56" spans="1:13">
      <c r="A56" s="11"/>
      <c r="B56" s="27"/>
      <c r="C56" s="48"/>
      <c r="D56" s="50"/>
      <c r="E56" s="52"/>
    </row>
    <row r="57" spans="1:13">
      <c r="A57" s="11"/>
      <c r="B57" s="24" t="s">
        <v>333</v>
      </c>
      <c r="C57" s="29">
        <v>23262</v>
      </c>
      <c r="D57" s="29"/>
      <c r="E57" s="25"/>
    </row>
    <row r="58" spans="1:13" ht="15.75" thickBot="1">
      <c r="A58" s="11"/>
      <c r="B58" s="24"/>
      <c r="C58" s="53"/>
      <c r="D58" s="53"/>
      <c r="E58" s="54"/>
    </row>
    <row r="59" spans="1:13">
      <c r="A59" s="11"/>
      <c r="B59" s="27" t="s">
        <v>334</v>
      </c>
      <c r="C59" s="49">
        <v>23385</v>
      </c>
      <c r="D59" s="49"/>
      <c r="E59" s="51"/>
    </row>
    <row r="60" spans="1:13">
      <c r="A60" s="11"/>
      <c r="B60" s="27"/>
      <c r="C60" s="28"/>
      <c r="D60" s="28"/>
      <c r="E60" s="26"/>
    </row>
    <row r="61" spans="1:13">
      <c r="A61" s="11"/>
      <c r="B61" s="24" t="s">
        <v>335</v>
      </c>
      <c r="C61" s="29">
        <v>1898</v>
      </c>
      <c r="D61" s="29"/>
      <c r="E61" s="25"/>
    </row>
    <row r="62" spans="1:13" ht="15.75" thickBot="1">
      <c r="A62" s="11"/>
      <c r="B62" s="24"/>
      <c r="C62" s="53"/>
      <c r="D62" s="53"/>
      <c r="E62" s="54"/>
    </row>
    <row r="63" spans="1:13">
      <c r="A63" s="11"/>
      <c r="B63" s="27" t="s">
        <v>336</v>
      </c>
      <c r="C63" s="47" t="s">
        <v>302</v>
      </c>
      <c r="D63" s="49">
        <v>21487</v>
      </c>
      <c r="E63" s="51"/>
    </row>
    <row r="64" spans="1:13" ht="15.75" thickBot="1">
      <c r="A64" s="11"/>
      <c r="B64" s="27"/>
      <c r="C64" s="55"/>
      <c r="D64" s="56"/>
      <c r="E64" s="57"/>
    </row>
    <row r="65" spans="1:13" ht="15.75" thickTop="1">
      <c r="A65" s="11"/>
      <c r="B65" s="63" t="s">
        <v>714</v>
      </c>
      <c r="C65" s="63"/>
      <c r="D65" s="63"/>
      <c r="E65" s="63"/>
      <c r="F65" s="63"/>
      <c r="G65" s="63"/>
      <c r="H65" s="63"/>
      <c r="I65" s="63"/>
      <c r="J65" s="63"/>
      <c r="K65" s="63"/>
      <c r="L65" s="63"/>
      <c r="M65" s="63"/>
    </row>
    <row r="66" spans="1:13">
      <c r="A66" s="11"/>
      <c r="B66" s="93"/>
      <c r="C66" s="93"/>
      <c r="D66" s="93"/>
      <c r="E66" s="93"/>
      <c r="F66" s="93"/>
      <c r="G66" s="93"/>
      <c r="H66" s="93"/>
      <c r="I66" s="93"/>
      <c r="J66" s="93"/>
      <c r="K66" s="93"/>
      <c r="L66" s="93"/>
      <c r="M66" s="93"/>
    </row>
    <row r="67" spans="1:13">
      <c r="A67" s="11"/>
      <c r="B67" s="23"/>
      <c r="C67" s="23"/>
      <c r="D67" s="23"/>
      <c r="E67" s="23"/>
    </row>
    <row r="68" spans="1:13">
      <c r="A68" s="11"/>
      <c r="B68" s="17"/>
      <c r="C68" s="17"/>
      <c r="D68" s="17"/>
      <c r="E68" s="17"/>
    </row>
    <row r="69" spans="1:13" ht="15.75" thickBot="1">
      <c r="A69" s="11"/>
      <c r="B69" s="14"/>
      <c r="C69" s="46" t="s">
        <v>460</v>
      </c>
      <c r="D69" s="46"/>
      <c r="E69" s="46"/>
    </row>
    <row r="70" spans="1:13">
      <c r="A70" s="11"/>
      <c r="B70" s="27" t="s">
        <v>715</v>
      </c>
      <c r="C70" s="47" t="s">
        <v>302</v>
      </c>
      <c r="D70" s="49">
        <v>32572</v>
      </c>
      <c r="E70" s="51"/>
    </row>
    <row r="71" spans="1:13">
      <c r="A71" s="11"/>
      <c r="B71" s="27"/>
      <c r="C71" s="27"/>
      <c r="D71" s="28"/>
      <c r="E71" s="26"/>
    </row>
    <row r="72" spans="1:13">
      <c r="A72" s="11"/>
      <c r="B72" s="24" t="s">
        <v>716</v>
      </c>
      <c r="C72" s="24" t="s">
        <v>302</v>
      </c>
      <c r="D72" s="29">
        <v>21346</v>
      </c>
      <c r="E72" s="25"/>
    </row>
    <row r="73" spans="1:13">
      <c r="A73" s="11"/>
      <c r="B73" s="24"/>
      <c r="C73" s="24"/>
      <c r="D73" s="29"/>
      <c r="E73" s="25"/>
    </row>
    <row r="74" spans="1:13">
      <c r="A74" s="11" t="s">
        <v>1303</v>
      </c>
      <c r="B74" s="63" t="s">
        <v>337</v>
      </c>
      <c r="C74" s="63"/>
      <c r="D74" s="63"/>
      <c r="E74" s="63"/>
      <c r="F74" s="63"/>
      <c r="G74" s="63"/>
      <c r="H74" s="63"/>
      <c r="I74" s="63"/>
      <c r="J74" s="63"/>
      <c r="K74" s="63"/>
      <c r="L74" s="63"/>
      <c r="M74" s="63"/>
    </row>
    <row r="75" spans="1:13">
      <c r="A75" s="11"/>
      <c r="B75" s="23"/>
      <c r="C75" s="23"/>
      <c r="D75" s="23"/>
      <c r="E75" s="23"/>
      <c r="F75" s="23"/>
      <c r="G75" s="23"/>
      <c r="H75" s="23"/>
      <c r="I75" s="23"/>
      <c r="J75" s="23"/>
      <c r="K75" s="23"/>
      <c r="L75" s="23"/>
      <c r="M75" s="23"/>
    </row>
    <row r="76" spans="1:13">
      <c r="A76" s="11"/>
      <c r="B76" s="17"/>
      <c r="C76" s="17"/>
      <c r="D76" s="17"/>
      <c r="E76" s="17"/>
      <c r="F76" s="17"/>
      <c r="G76" s="17"/>
      <c r="H76" s="17"/>
      <c r="I76" s="17"/>
      <c r="J76" s="17"/>
      <c r="K76" s="17"/>
      <c r="L76" s="17"/>
      <c r="M76" s="17"/>
    </row>
    <row r="77" spans="1:13" ht="15.75" thickBot="1">
      <c r="A77" s="11"/>
      <c r="B77" s="14"/>
      <c r="C77" s="46" t="s">
        <v>338</v>
      </c>
      <c r="D77" s="46"/>
      <c r="E77" s="46"/>
      <c r="F77" s="14"/>
      <c r="G77" s="46" t="s">
        <v>339</v>
      </c>
      <c r="H77" s="46"/>
      <c r="I77" s="46"/>
      <c r="J77" s="14"/>
      <c r="K77" s="60" t="s">
        <v>340</v>
      </c>
      <c r="L77" s="60"/>
      <c r="M77" s="60"/>
    </row>
    <row r="78" spans="1:13">
      <c r="A78" s="11"/>
      <c r="B78" s="20" t="s">
        <v>341</v>
      </c>
      <c r="C78" s="51"/>
      <c r="D78" s="51"/>
      <c r="E78" s="51"/>
      <c r="F78" s="19"/>
      <c r="G78" s="51"/>
      <c r="H78" s="51"/>
      <c r="I78" s="51"/>
      <c r="J78" s="19"/>
      <c r="K78" s="51"/>
      <c r="L78" s="51"/>
      <c r="M78" s="51"/>
    </row>
    <row r="79" spans="1:13">
      <c r="A79" s="11"/>
      <c r="B79" s="61" t="s">
        <v>342</v>
      </c>
      <c r="C79" s="24" t="s">
        <v>302</v>
      </c>
      <c r="D79" s="29">
        <v>49625</v>
      </c>
      <c r="E79" s="25"/>
      <c r="F79" s="25"/>
      <c r="G79" s="24" t="s">
        <v>302</v>
      </c>
      <c r="H79" s="29">
        <v>56877</v>
      </c>
      <c r="I79" s="25"/>
      <c r="J79" s="25"/>
      <c r="K79" s="24" t="s">
        <v>302</v>
      </c>
      <c r="L79" s="29">
        <v>3947</v>
      </c>
      <c r="M79" s="25"/>
    </row>
    <row r="80" spans="1:13">
      <c r="A80" s="11"/>
      <c r="B80" s="61"/>
      <c r="C80" s="24"/>
      <c r="D80" s="29"/>
      <c r="E80" s="25"/>
      <c r="F80" s="25"/>
      <c r="G80" s="24"/>
      <c r="H80" s="29"/>
      <c r="I80" s="25"/>
      <c r="J80" s="25"/>
      <c r="K80" s="24"/>
      <c r="L80" s="29"/>
      <c r="M80" s="25"/>
    </row>
    <row r="81" spans="1:13">
      <c r="A81" s="11"/>
      <c r="B81" s="62" t="s">
        <v>343</v>
      </c>
      <c r="C81" s="28">
        <v>282577</v>
      </c>
      <c r="D81" s="28"/>
      <c r="E81" s="26"/>
      <c r="F81" s="26"/>
      <c r="G81" s="28">
        <v>608986</v>
      </c>
      <c r="H81" s="28"/>
      <c r="I81" s="26"/>
      <c r="J81" s="26"/>
      <c r="K81" s="28">
        <v>248669</v>
      </c>
      <c r="L81" s="28"/>
      <c r="M81" s="26"/>
    </row>
    <row r="82" spans="1:13">
      <c r="A82" s="11"/>
      <c r="B82" s="62"/>
      <c r="C82" s="28"/>
      <c r="D82" s="28"/>
      <c r="E82" s="26"/>
      <c r="F82" s="26"/>
      <c r="G82" s="28"/>
      <c r="H82" s="28"/>
      <c r="I82" s="26"/>
      <c r="J82" s="26"/>
      <c r="K82" s="28"/>
      <c r="L82" s="28"/>
      <c r="M82" s="26"/>
    </row>
    <row r="83" spans="1:13">
      <c r="A83" s="11"/>
      <c r="B83" s="61" t="s">
        <v>116</v>
      </c>
      <c r="C83" s="29">
        <v>152087</v>
      </c>
      <c r="D83" s="29"/>
      <c r="E83" s="25"/>
      <c r="F83" s="25"/>
      <c r="G83" s="29">
        <v>190920</v>
      </c>
      <c r="H83" s="29"/>
      <c r="I83" s="25"/>
      <c r="J83" s="25"/>
      <c r="K83" s="29">
        <v>15692</v>
      </c>
      <c r="L83" s="29"/>
      <c r="M83" s="25"/>
    </row>
    <row r="84" spans="1:13">
      <c r="A84" s="11"/>
      <c r="B84" s="61"/>
      <c r="C84" s="29"/>
      <c r="D84" s="29"/>
      <c r="E84" s="25"/>
      <c r="F84" s="25"/>
      <c r="G84" s="29"/>
      <c r="H84" s="29"/>
      <c r="I84" s="25"/>
      <c r="J84" s="25"/>
      <c r="K84" s="29"/>
      <c r="L84" s="29"/>
      <c r="M84" s="25"/>
    </row>
    <row r="85" spans="1:13">
      <c r="A85" s="11"/>
      <c r="B85" s="27" t="s">
        <v>344</v>
      </c>
      <c r="C85" s="28">
        <v>59007</v>
      </c>
      <c r="D85" s="28"/>
      <c r="E85" s="26"/>
      <c r="F85" s="26"/>
      <c r="G85" s="28">
        <v>72583</v>
      </c>
      <c r="H85" s="28"/>
      <c r="I85" s="26"/>
      <c r="J85" s="26"/>
      <c r="K85" s="28">
        <v>8602</v>
      </c>
      <c r="L85" s="28"/>
      <c r="M85" s="26"/>
    </row>
    <row r="86" spans="1:13">
      <c r="A86" s="11"/>
      <c r="B86" s="27"/>
      <c r="C86" s="28"/>
      <c r="D86" s="28"/>
      <c r="E86" s="26"/>
      <c r="F86" s="26"/>
      <c r="G86" s="28"/>
      <c r="H86" s="28"/>
      <c r="I86" s="26"/>
      <c r="J86" s="26"/>
      <c r="K86" s="28"/>
      <c r="L86" s="28"/>
      <c r="M86" s="26"/>
    </row>
    <row r="87" spans="1:13">
      <c r="A87" s="11"/>
      <c r="B87" s="24" t="s">
        <v>345</v>
      </c>
      <c r="C87" s="29">
        <v>199292</v>
      </c>
      <c r="D87" s="29"/>
      <c r="E87" s="25"/>
      <c r="F87" s="25"/>
      <c r="G87" s="29">
        <v>261280</v>
      </c>
      <c r="H87" s="29"/>
      <c r="I87" s="25"/>
      <c r="J87" s="25"/>
      <c r="K87" s="29">
        <v>34689</v>
      </c>
      <c r="L87" s="29"/>
      <c r="M87" s="25"/>
    </row>
    <row r="88" spans="1:13" ht="15.75" thickBot="1">
      <c r="A88" s="11"/>
      <c r="B88" s="24"/>
      <c r="C88" s="53"/>
      <c r="D88" s="53"/>
      <c r="E88" s="54"/>
      <c r="F88" s="25"/>
      <c r="G88" s="53"/>
      <c r="H88" s="53"/>
      <c r="I88" s="54"/>
      <c r="J88" s="25"/>
      <c r="K88" s="53"/>
      <c r="L88" s="53"/>
      <c r="M88" s="54"/>
    </row>
    <row r="89" spans="1:13">
      <c r="A89" s="11"/>
      <c r="B89" s="27" t="s">
        <v>346</v>
      </c>
      <c r="C89" s="47" t="s">
        <v>302</v>
      </c>
      <c r="D89" s="49">
        <v>742588</v>
      </c>
      <c r="E89" s="51"/>
      <c r="F89" s="26"/>
      <c r="G89" s="47" t="s">
        <v>302</v>
      </c>
      <c r="H89" s="49">
        <v>1190646</v>
      </c>
      <c r="I89" s="51"/>
      <c r="J89" s="26"/>
      <c r="K89" s="47" t="s">
        <v>302</v>
      </c>
      <c r="L89" s="49">
        <v>311599</v>
      </c>
      <c r="M89" s="51"/>
    </row>
    <row r="90" spans="1:13" ht="15.75" thickBot="1">
      <c r="A90" s="11"/>
      <c r="B90" s="27"/>
      <c r="C90" s="55"/>
      <c r="D90" s="56"/>
      <c r="E90" s="57"/>
      <c r="F90" s="26"/>
      <c r="G90" s="55"/>
      <c r="H90" s="56"/>
      <c r="I90" s="57"/>
      <c r="J90" s="26"/>
      <c r="K90" s="55"/>
      <c r="L90" s="56"/>
      <c r="M90" s="57"/>
    </row>
    <row r="91" spans="1:13" ht="15.75" thickTop="1">
      <c r="A91" s="11"/>
      <c r="B91" s="64" t="s">
        <v>347</v>
      </c>
      <c r="C91" s="64"/>
      <c r="D91" s="64"/>
      <c r="E91" s="64"/>
      <c r="F91" s="64"/>
      <c r="G91" s="64"/>
      <c r="H91" s="64"/>
      <c r="I91" s="64"/>
      <c r="J91" s="64"/>
      <c r="K91" s="64"/>
      <c r="L91" s="64"/>
      <c r="M91" s="64"/>
    </row>
  </sheetData>
  <mergeCells count="187">
    <mergeCell ref="A74:A91"/>
    <mergeCell ref="B74:M74"/>
    <mergeCell ref="B91:M91"/>
    <mergeCell ref="A21:A50"/>
    <mergeCell ref="B21:M21"/>
    <mergeCell ref="A51:A73"/>
    <mergeCell ref="B51:M51"/>
    <mergeCell ref="B65:M65"/>
    <mergeCell ref="B66:M66"/>
    <mergeCell ref="K89:K90"/>
    <mergeCell ref="L89:L90"/>
    <mergeCell ref="M89:M90"/>
    <mergeCell ref="A1:A2"/>
    <mergeCell ref="B1:M1"/>
    <mergeCell ref="B2:M2"/>
    <mergeCell ref="B3:M3"/>
    <mergeCell ref="A4:A20"/>
    <mergeCell ref="B4:M4"/>
    <mergeCell ref="B20:M20"/>
    <mergeCell ref="M87:M88"/>
    <mergeCell ref="B89:B90"/>
    <mergeCell ref="C89:C90"/>
    <mergeCell ref="D89:D90"/>
    <mergeCell ref="E89:E90"/>
    <mergeCell ref="F89:F90"/>
    <mergeCell ref="G89:G90"/>
    <mergeCell ref="H89:H90"/>
    <mergeCell ref="I89:I90"/>
    <mergeCell ref="J89:J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B72:B73"/>
    <mergeCell ref="C72:C73"/>
    <mergeCell ref="D72:D73"/>
    <mergeCell ref="E72:E73"/>
    <mergeCell ref="B75:M75"/>
    <mergeCell ref="C77:E77"/>
    <mergeCell ref="G77:I77"/>
    <mergeCell ref="K77:M77"/>
    <mergeCell ref="B67:E67"/>
    <mergeCell ref="C69:E69"/>
    <mergeCell ref="B70:B71"/>
    <mergeCell ref="C70:C71"/>
    <mergeCell ref="D70:D71"/>
    <mergeCell ref="E70:E71"/>
    <mergeCell ref="B61:B62"/>
    <mergeCell ref="C61:D62"/>
    <mergeCell ref="E61:E62"/>
    <mergeCell ref="B63:B64"/>
    <mergeCell ref="C63:C64"/>
    <mergeCell ref="D63:D64"/>
    <mergeCell ref="E63:E64"/>
    <mergeCell ref="B57:B58"/>
    <mergeCell ref="C57:D58"/>
    <mergeCell ref="E57:E58"/>
    <mergeCell ref="B59:B60"/>
    <mergeCell ref="C59:D60"/>
    <mergeCell ref="E59:E60"/>
    <mergeCell ref="E49:E50"/>
    <mergeCell ref="B52:E52"/>
    <mergeCell ref="C54:E54"/>
    <mergeCell ref="B55:B56"/>
    <mergeCell ref="C55:C56"/>
    <mergeCell ref="D55:D56"/>
    <mergeCell ref="E55:E56"/>
    <mergeCell ref="C44:D44"/>
    <mergeCell ref="C45:D45"/>
    <mergeCell ref="C46:D46"/>
    <mergeCell ref="C47:D47"/>
    <mergeCell ref="C48:D48"/>
    <mergeCell ref="B49:B50"/>
    <mergeCell ref="C49:C50"/>
    <mergeCell ref="D49:D50"/>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B18:C19"/>
    <mergeCell ref="D18:D19"/>
    <mergeCell ref="E18:E19"/>
    <mergeCell ref="F18:F19"/>
    <mergeCell ref="G18:G19"/>
    <mergeCell ref="B22:E22"/>
    <mergeCell ref="B14:B15"/>
    <mergeCell ref="C14:C15"/>
    <mergeCell ref="D14:D15"/>
    <mergeCell ref="E14:F15"/>
    <mergeCell ref="G14:G15"/>
    <mergeCell ref="B16:B17"/>
    <mergeCell ref="C16:C17"/>
    <mergeCell ref="D16:D17"/>
    <mergeCell ref="E16:F17"/>
    <mergeCell ref="G16:G17"/>
    <mergeCell ref="B10:B11"/>
    <mergeCell ref="C10:C11"/>
    <mergeCell ref="D10:D11"/>
    <mergeCell ref="E10:F11"/>
    <mergeCell ref="G10:G11"/>
    <mergeCell ref="B12:B13"/>
    <mergeCell ref="C12:C13"/>
    <mergeCell ref="D12:D13"/>
    <mergeCell ref="E12:F13"/>
    <mergeCell ref="G12:G13"/>
    <mergeCell ref="B5:G5"/>
    <mergeCell ref="B7:C7"/>
    <mergeCell ref="E7:G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12.42578125" customWidth="1"/>
    <col min="4" max="4" width="2.7109375" customWidth="1"/>
    <col min="5" max="5" width="8.85546875" customWidth="1"/>
    <col min="6" max="7" width="12.42578125" customWidth="1"/>
    <col min="8" max="8" width="2.7109375" customWidth="1"/>
    <col min="9" max="9" width="8.85546875" customWidth="1"/>
    <col min="10" max="11" width="12.42578125" customWidth="1"/>
    <col min="12" max="12" width="2.7109375" customWidth="1"/>
    <col min="13" max="13" width="8.85546875" customWidth="1"/>
    <col min="14" max="14" width="12.42578125" customWidth="1"/>
  </cols>
  <sheetData>
    <row r="1" spans="1:14" ht="15" customHeight="1">
      <c r="A1" s="8" t="s">
        <v>1304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351</v>
      </c>
      <c r="B3" s="10"/>
      <c r="C3" s="10"/>
      <c r="D3" s="10"/>
      <c r="E3" s="10"/>
      <c r="F3" s="10"/>
      <c r="G3" s="10"/>
      <c r="H3" s="10"/>
      <c r="I3" s="10"/>
      <c r="J3" s="10"/>
      <c r="K3" s="10"/>
      <c r="L3" s="10"/>
      <c r="M3" s="10"/>
      <c r="N3" s="10"/>
    </row>
    <row r="4" spans="1:14" ht="25.5" customHeight="1">
      <c r="A4" s="11" t="s">
        <v>1305</v>
      </c>
      <c r="B4" s="63" t="s">
        <v>352</v>
      </c>
      <c r="C4" s="63"/>
      <c r="D4" s="63"/>
      <c r="E4" s="63"/>
      <c r="F4" s="63"/>
      <c r="G4" s="63"/>
      <c r="H4" s="63"/>
      <c r="I4" s="63"/>
      <c r="J4" s="63"/>
      <c r="K4" s="63"/>
      <c r="L4" s="63"/>
      <c r="M4" s="63"/>
      <c r="N4" s="63"/>
    </row>
    <row r="5" spans="1:14">
      <c r="A5" s="11"/>
      <c r="B5" s="23"/>
      <c r="C5" s="23"/>
      <c r="D5" s="23"/>
      <c r="E5" s="23"/>
      <c r="F5" s="23"/>
      <c r="G5" s="23"/>
      <c r="H5" s="23"/>
      <c r="I5" s="23"/>
      <c r="J5" s="23"/>
      <c r="K5" s="23"/>
      <c r="L5" s="23"/>
      <c r="M5" s="23"/>
      <c r="N5" s="23"/>
    </row>
    <row r="6" spans="1:14">
      <c r="A6" s="11"/>
      <c r="B6" s="17"/>
      <c r="C6" s="17"/>
      <c r="D6" s="17"/>
      <c r="E6" s="17"/>
      <c r="F6" s="17"/>
      <c r="G6" s="17"/>
      <c r="H6" s="17"/>
      <c r="I6" s="17"/>
      <c r="J6" s="17"/>
      <c r="K6" s="17"/>
      <c r="L6" s="17"/>
      <c r="M6" s="17"/>
      <c r="N6" s="17"/>
    </row>
    <row r="7" spans="1:14" ht="15.75" thickBot="1">
      <c r="A7" s="11"/>
      <c r="B7" s="18"/>
      <c r="C7" s="14"/>
      <c r="D7" s="46" t="s">
        <v>353</v>
      </c>
      <c r="E7" s="46"/>
      <c r="F7" s="46"/>
      <c r="G7" s="46"/>
      <c r="H7" s="46"/>
      <c r="I7" s="46"/>
      <c r="J7" s="46"/>
      <c r="K7" s="46"/>
      <c r="L7" s="46"/>
      <c r="M7" s="46"/>
      <c r="N7" s="46"/>
    </row>
    <row r="8" spans="1:14" ht="15.75" thickBot="1">
      <c r="A8" s="11"/>
      <c r="B8" s="18"/>
      <c r="C8" s="14"/>
      <c r="D8" s="65">
        <v>2014</v>
      </c>
      <c r="E8" s="65"/>
      <c r="F8" s="65"/>
      <c r="G8" s="14"/>
      <c r="H8" s="65">
        <v>2013</v>
      </c>
      <c r="I8" s="65"/>
      <c r="J8" s="65"/>
      <c r="K8" s="14"/>
      <c r="L8" s="65">
        <v>2012</v>
      </c>
      <c r="M8" s="65"/>
      <c r="N8" s="65"/>
    </row>
    <row r="9" spans="1:14">
      <c r="A9" s="11"/>
      <c r="B9" s="18" t="s">
        <v>354</v>
      </c>
      <c r="C9" s="14"/>
      <c r="D9" s="33"/>
      <c r="E9" s="33"/>
      <c r="F9" s="33"/>
      <c r="G9" s="14"/>
      <c r="H9" s="33"/>
      <c r="I9" s="33"/>
      <c r="J9" s="33"/>
      <c r="K9" s="14"/>
      <c r="L9" s="33"/>
      <c r="M9" s="33"/>
      <c r="N9" s="33"/>
    </row>
    <row r="10" spans="1:14">
      <c r="A10" s="11"/>
      <c r="B10" s="62" t="s">
        <v>136</v>
      </c>
      <c r="C10" s="26"/>
      <c r="D10" s="27" t="s">
        <v>302</v>
      </c>
      <c r="E10" s="28">
        <v>20833</v>
      </c>
      <c r="F10" s="26"/>
      <c r="G10" s="26"/>
      <c r="H10" s="27" t="s">
        <v>302</v>
      </c>
      <c r="I10" s="28">
        <v>41190</v>
      </c>
      <c r="J10" s="26"/>
      <c r="K10" s="26"/>
      <c r="L10" s="27" t="s">
        <v>302</v>
      </c>
      <c r="M10" s="28">
        <v>34695</v>
      </c>
      <c r="N10" s="26"/>
    </row>
    <row r="11" spans="1:14" ht="15.75" thickBot="1">
      <c r="A11" s="11"/>
      <c r="B11" s="62"/>
      <c r="C11" s="26"/>
      <c r="D11" s="55"/>
      <c r="E11" s="56"/>
      <c r="F11" s="57"/>
      <c r="G11" s="26"/>
      <c r="H11" s="55"/>
      <c r="I11" s="56"/>
      <c r="J11" s="57"/>
      <c r="K11" s="26"/>
      <c r="L11" s="55"/>
      <c r="M11" s="56"/>
      <c r="N11" s="57"/>
    </row>
    <row r="12" spans="1:14" ht="15.75" thickTop="1">
      <c r="A12" s="11"/>
      <c r="B12" s="24" t="s">
        <v>355</v>
      </c>
      <c r="C12" s="25"/>
      <c r="D12" s="66">
        <v>19072</v>
      </c>
      <c r="E12" s="66"/>
      <c r="F12" s="67"/>
      <c r="G12" s="25"/>
      <c r="H12" s="66">
        <v>18768</v>
      </c>
      <c r="I12" s="66"/>
      <c r="J12" s="67"/>
      <c r="K12" s="25"/>
      <c r="L12" s="66">
        <v>19105</v>
      </c>
      <c r="M12" s="66"/>
      <c r="N12" s="67"/>
    </row>
    <row r="13" spans="1:14">
      <c r="A13" s="11"/>
      <c r="B13" s="24"/>
      <c r="C13" s="25"/>
      <c r="D13" s="29"/>
      <c r="E13" s="29"/>
      <c r="F13" s="25"/>
      <c r="G13" s="25"/>
      <c r="H13" s="29"/>
      <c r="I13" s="29"/>
      <c r="J13" s="25"/>
      <c r="K13" s="25"/>
      <c r="L13" s="68"/>
      <c r="M13" s="68"/>
      <c r="N13" s="69"/>
    </row>
    <row r="14" spans="1:14">
      <c r="A14" s="11"/>
      <c r="B14" s="62" t="s">
        <v>356</v>
      </c>
      <c r="C14" s="26"/>
      <c r="D14" s="30">
        <v>94</v>
      </c>
      <c r="E14" s="30"/>
      <c r="F14" s="26"/>
      <c r="G14" s="26"/>
      <c r="H14" s="30">
        <v>40</v>
      </c>
      <c r="I14" s="30"/>
      <c r="J14" s="26"/>
      <c r="K14" s="26"/>
      <c r="L14" s="30">
        <v>13</v>
      </c>
      <c r="M14" s="30"/>
      <c r="N14" s="26"/>
    </row>
    <row r="15" spans="1:14" ht="15.75" thickBot="1">
      <c r="A15" s="11"/>
      <c r="B15" s="62"/>
      <c r="C15" s="26"/>
      <c r="D15" s="31"/>
      <c r="E15" s="31"/>
      <c r="F15" s="32"/>
      <c r="G15" s="26"/>
      <c r="H15" s="31"/>
      <c r="I15" s="31"/>
      <c r="J15" s="32"/>
      <c r="K15" s="26"/>
      <c r="L15" s="31"/>
      <c r="M15" s="31"/>
      <c r="N15" s="32"/>
    </row>
    <row r="16" spans="1:14">
      <c r="A16" s="11"/>
      <c r="B16" s="61" t="s">
        <v>357</v>
      </c>
      <c r="C16" s="25"/>
      <c r="D16" s="35">
        <v>19166</v>
      </c>
      <c r="E16" s="35"/>
      <c r="F16" s="37"/>
      <c r="G16" s="25"/>
      <c r="H16" s="35">
        <v>18808</v>
      </c>
      <c r="I16" s="35"/>
      <c r="J16" s="37"/>
      <c r="K16" s="25"/>
      <c r="L16" s="35">
        <v>19118</v>
      </c>
      <c r="M16" s="35"/>
      <c r="N16" s="37"/>
    </row>
    <row r="17" spans="1:14" ht="15.75" thickBot="1">
      <c r="A17" s="11"/>
      <c r="B17" s="61"/>
      <c r="C17" s="25"/>
      <c r="D17" s="36"/>
      <c r="E17" s="36"/>
      <c r="F17" s="38"/>
      <c r="G17" s="25"/>
      <c r="H17" s="36"/>
      <c r="I17" s="36"/>
      <c r="J17" s="38"/>
      <c r="K17" s="25"/>
      <c r="L17" s="36"/>
      <c r="M17" s="36"/>
      <c r="N17" s="38"/>
    </row>
    <row r="18" spans="1:14" ht="15.75" thickTop="1">
      <c r="A18" s="11"/>
      <c r="B18" s="27" t="s">
        <v>358</v>
      </c>
      <c r="C18" s="26"/>
      <c r="D18" s="70"/>
      <c r="E18" s="70"/>
      <c r="F18" s="71"/>
      <c r="G18" s="26"/>
      <c r="H18" s="70"/>
      <c r="I18" s="70"/>
      <c r="J18" s="71"/>
      <c r="K18" s="26"/>
      <c r="L18" s="70"/>
      <c r="M18" s="70"/>
      <c r="N18" s="71"/>
    </row>
    <row r="19" spans="1:14">
      <c r="A19" s="11"/>
      <c r="B19" s="27"/>
      <c r="C19" s="26"/>
      <c r="D19" s="30"/>
      <c r="E19" s="30"/>
      <c r="F19" s="26"/>
      <c r="G19" s="26"/>
      <c r="H19" s="30"/>
      <c r="I19" s="30"/>
      <c r="J19" s="26"/>
      <c r="K19" s="26"/>
      <c r="L19" s="30"/>
      <c r="M19" s="30"/>
      <c r="N19" s="26"/>
    </row>
    <row r="20" spans="1:14">
      <c r="A20" s="11"/>
      <c r="B20" s="61" t="s">
        <v>359</v>
      </c>
      <c r="C20" s="25"/>
      <c r="D20" s="24" t="s">
        <v>302</v>
      </c>
      <c r="E20" s="41">
        <v>1.0900000000000001</v>
      </c>
      <c r="F20" s="25"/>
      <c r="G20" s="25"/>
      <c r="H20" s="24" t="s">
        <v>302</v>
      </c>
      <c r="I20" s="41">
        <v>2.19</v>
      </c>
      <c r="J20" s="25"/>
      <c r="K20" s="25"/>
      <c r="L20" s="24" t="s">
        <v>302</v>
      </c>
      <c r="M20" s="41">
        <v>1.82</v>
      </c>
      <c r="N20" s="25"/>
    </row>
    <row r="21" spans="1:14" ht="15.75" thickBot="1">
      <c r="A21" s="11"/>
      <c r="B21" s="61"/>
      <c r="C21" s="25"/>
      <c r="D21" s="34"/>
      <c r="E21" s="72"/>
      <c r="F21" s="38"/>
      <c r="G21" s="25"/>
      <c r="H21" s="34"/>
      <c r="I21" s="72"/>
      <c r="J21" s="38"/>
      <c r="K21" s="25"/>
      <c r="L21" s="34"/>
      <c r="M21" s="72"/>
      <c r="N21" s="38"/>
    </row>
    <row r="22" spans="1:14" ht="15.75" thickTop="1">
      <c r="A22" s="11"/>
      <c r="B22" s="27" t="s">
        <v>360</v>
      </c>
      <c r="C22" s="26"/>
      <c r="D22" s="70"/>
      <c r="E22" s="70"/>
      <c r="F22" s="71"/>
      <c r="G22" s="26"/>
      <c r="H22" s="70"/>
      <c r="I22" s="70"/>
      <c r="J22" s="71"/>
      <c r="K22" s="26"/>
      <c r="L22" s="70"/>
      <c r="M22" s="70"/>
      <c r="N22" s="71"/>
    </row>
    <row r="23" spans="1:14">
      <c r="A23" s="11"/>
      <c r="B23" s="27"/>
      <c r="C23" s="26"/>
      <c r="D23" s="30"/>
      <c r="E23" s="30"/>
      <c r="F23" s="26"/>
      <c r="G23" s="26"/>
      <c r="H23" s="30"/>
      <c r="I23" s="30"/>
      <c r="J23" s="26"/>
      <c r="K23" s="26"/>
      <c r="L23" s="30"/>
      <c r="M23" s="30"/>
      <c r="N23" s="26"/>
    </row>
    <row r="24" spans="1:14">
      <c r="A24" s="11"/>
      <c r="B24" s="61" t="s">
        <v>136</v>
      </c>
      <c r="C24" s="25"/>
      <c r="D24" s="24" t="s">
        <v>302</v>
      </c>
      <c r="E24" s="41">
        <v>1.0900000000000001</v>
      </c>
      <c r="F24" s="25"/>
      <c r="G24" s="25"/>
      <c r="H24" s="24" t="s">
        <v>302</v>
      </c>
      <c r="I24" s="41">
        <v>2.19</v>
      </c>
      <c r="J24" s="25"/>
      <c r="K24" s="25"/>
      <c r="L24" s="24" t="s">
        <v>302</v>
      </c>
      <c r="M24" s="41">
        <v>1.82</v>
      </c>
      <c r="N24" s="25"/>
    </row>
    <row r="25" spans="1:14" ht="15.75" thickBot="1">
      <c r="A25" s="11"/>
      <c r="B25" s="61"/>
      <c r="C25" s="25"/>
      <c r="D25" s="34"/>
      <c r="E25" s="72"/>
      <c r="F25" s="38"/>
      <c r="G25" s="25"/>
      <c r="H25" s="34"/>
      <c r="I25" s="72"/>
      <c r="J25" s="38"/>
      <c r="K25" s="25"/>
      <c r="L25" s="34"/>
      <c r="M25" s="72"/>
      <c r="N25" s="38"/>
    </row>
    <row r="26" spans="1:14" ht="15.75" thickTop="1"/>
  </sheetData>
  <mergeCells count="103">
    <mergeCell ref="N24:N25"/>
    <mergeCell ref="A1:A2"/>
    <mergeCell ref="B1:N1"/>
    <mergeCell ref="B2:N2"/>
    <mergeCell ref="B3:N3"/>
    <mergeCell ref="A4:A25"/>
    <mergeCell ref="B4:N4"/>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K20:K21"/>
    <mergeCell ref="L20:L21"/>
    <mergeCell ref="M20:M21"/>
    <mergeCell ref="N20:N21"/>
    <mergeCell ref="B22:B23"/>
    <mergeCell ref="C22:C23"/>
    <mergeCell ref="D22:E23"/>
    <mergeCell ref="F22:F23"/>
    <mergeCell ref="G22:G23"/>
    <mergeCell ref="H22:I23"/>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cols>
    <col min="1" max="2" width="36.5703125" bestFit="1" customWidth="1"/>
    <col min="3" max="3" width="2.5703125" customWidth="1"/>
    <col min="4" max="4" width="8.7109375" customWidth="1"/>
    <col min="5" max="5" width="8.140625" customWidth="1"/>
    <col min="6" max="6" width="2" customWidth="1"/>
    <col min="7" max="7" width="2.5703125" customWidth="1"/>
    <col min="8" max="9" width="8.140625" customWidth="1"/>
    <col min="10" max="10" width="2" customWidth="1"/>
    <col min="11" max="11" width="2.5703125" customWidth="1"/>
    <col min="12" max="12" width="5.28515625" customWidth="1"/>
    <col min="13" max="13" width="8.7109375" customWidth="1"/>
    <col min="14" max="14" width="2" customWidth="1"/>
    <col min="15" max="15" width="2.5703125" customWidth="1"/>
    <col min="16" max="16" width="9.5703125" customWidth="1"/>
    <col min="17" max="17" width="2" customWidth="1"/>
    <col min="18" max="18" width="12.140625" customWidth="1"/>
    <col min="19" max="19" width="2.5703125" customWidth="1"/>
    <col min="20" max="20" width="9.5703125" customWidth="1"/>
    <col min="21" max="21" width="2" customWidth="1"/>
  </cols>
  <sheetData>
    <row r="1" spans="1:21" ht="15" customHeight="1">
      <c r="A1" s="8" t="s">
        <v>1306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363</v>
      </c>
      <c r="B3" s="10"/>
      <c r="C3" s="10"/>
      <c r="D3" s="10"/>
      <c r="E3" s="10"/>
      <c r="F3" s="10"/>
      <c r="G3" s="10"/>
      <c r="H3" s="10"/>
      <c r="I3" s="10"/>
      <c r="J3" s="10"/>
      <c r="K3" s="10"/>
      <c r="L3" s="10"/>
      <c r="M3" s="10"/>
      <c r="N3" s="10"/>
      <c r="O3" s="10"/>
      <c r="P3" s="10"/>
      <c r="Q3" s="10"/>
      <c r="R3" s="10"/>
      <c r="S3" s="10"/>
      <c r="T3" s="10"/>
      <c r="U3" s="10"/>
    </row>
    <row r="4" spans="1:21">
      <c r="A4" s="11" t="s">
        <v>1307</v>
      </c>
      <c r="B4" s="24" t="s">
        <v>365</v>
      </c>
      <c r="C4" s="24"/>
      <c r="D4" s="24"/>
      <c r="E4" s="24"/>
      <c r="F4" s="24"/>
      <c r="G4" s="24"/>
      <c r="H4" s="24"/>
      <c r="I4" s="24"/>
      <c r="J4" s="24"/>
      <c r="K4" s="24"/>
      <c r="L4" s="24"/>
      <c r="M4" s="24"/>
      <c r="N4" s="24"/>
      <c r="O4" s="24"/>
      <c r="P4" s="24"/>
      <c r="Q4" s="24"/>
      <c r="R4" s="24"/>
      <c r="S4" s="24"/>
      <c r="T4" s="24"/>
      <c r="U4" s="24"/>
    </row>
    <row r="5" spans="1:21">
      <c r="A5" s="11"/>
      <c r="B5" s="23"/>
      <c r="C5" s="23"/>
      <c r="D5" s="23"/>
      <c r="E5" s="23"/>
      <c r="F5" s="23"/>
      <c r="G5" s="23"/>
      <c r="H5" s="23"/>
      <c r="I5" s="23"/>
      <c r="J5" s="23"/>
      <c r="K5" s="23"/>
      <c r="L5" s="23"/>
      <c r="M5" s="23"/>
      <c r="N5" s="23"/>
      <c r="O5" s="23"/>
      <c r="P5" s="23"/>
      <c r="Q5" s="23"/>
      <c r="R5" s="23"/>
      <c r="S5" s="23"/>
      <c r="T5" s="23"/>
      <c r="U5" s="23"/>
    </row>
    <row r="6" spans="1:21">
      <c r="A6" s="11"/>
      <c r="B6" s="17"/>
      <c r="C6" s="17"/>
      <c r="D6" s="17"/>
      <c r="E6" s="17"/>
      <c r="F6" s="17"/>
      <c r="G6" s="17"/>
      <c r="H6" s="17"/>
      <c r="I6" s="17"/>
      <c r="J6" s="17"/>
      <c r="K6" s="17"/>
      <c r="L6" s="17"/>
      <c r="M6" s="17"/>
      <c r="N6" s="17"/>
      <c r="O6" s="17"/>
      <c r="P6" s="17"/>
      <c r="Q6" s="17"/>
      <c r="R6" s="17"/>
      <c r="S6" s="17"/>
      <c r="T6" s="17"/>
      <c r="U6" s="17"/>
    </row>
    <row r="7" spans="1:21" ht="15.75" thickBot="1">
      <c r="A7" s="11"/>
      <c r="B7" s="14"/>
      <c r="C7" s="46" t="s">
        <v>366</v>
      </c>
      <c r="D7" s="46"/>
      <c r="E7" s="46"/>
      <c r="F7" s="46"/>
      <c r="G7" s="46"/>
      <c r="H7" s="46"/>
      <c r="I7" s="46"/>
      <c r="J7" s="46"/>
      <c r="K7" s="46"/>
      <c r="L7" s="46"/>
      <c r="M7" s="46"/>
      <c r="N7" s="46"/>
      <c r="O7" s="46"/>
      <c r="P7" s="46"/>
      <c r="Q7" s="46"/>
      <c r="R7" s="46"/>
      <c r="S7" s="46"/>
      <c r="T7" s="46"/>
      <c r="U7" s="46"/>
    </row>
    <row r="8" spans="1:21" ht="15.75" thickBot="1">
      <c r="A8" s="11"/>
      <c r="B8" s="14"/>
      <c r="C8" s="65" t="s">
        <v>367</v>
      </c>
      <c r="D8" s="65"/>
      <c r="E8" s="65"/>
      <c r="F8" s="65"/>
      <c r="G8" s="65"/>
      <c r="H8" s="65"/>
      <c r="I8" s="65"/>
      <c r="J8" s="22"/>
      <c r="K8" s="65" t="s">
        <v>368</v>
      </c>
      <c r="L8" s="65"/>
      <c r="M8" s="65"/>
      <c r="N8" s="65"/>
      <c r="O8" s="65"/>
      <c r="P8" s="65"/>
      <c r="Q8" s="65"/>
      <c r="R8" s="22"/>
      <c r="S8" s="37"/>
      <c r="T8" s="37"/>
      <c r="U8" s="37"/>
    </row>
    <row r="9" spans="1:21">
      <c r="A9" s="11"/>
      <c r="B9" s="25"/>
      <c r="C9" s="73" t="s">
        <v>116</v>
      </c>
      <c r="D9" s="73"/>
      <c r="E9" s="73"/>
      <c r="F9" s="37"/>
      <c r="G9" s="73" t="s">
        <v>369</v>
      </c>
      <c r="H9" s="73"/>
      <c r="I9" s="73"/>
      <c r="J9" s="25"/>
      <c r="K9" s="73" t="s">
        <v>370</v>
      </c>
      <c r="L9" s="73"/>
      <c r="M9" s="73"/>
      <c r="N9" s="37"/>
      <c r="O9" s="73" t="s">
        <v>374</v>
      </c>
      <c r="P9" s="73"/>
      <c r="Q9" s="73"/>
      <c r="R9" s="25"/>
      <c r="S9" s="75" t="s">
        <v>152</v>
      </c>
      <c r="T9" s="75"/>
      <c r="U9" s="75"/>
    </row>
    <row r="10" spans="1:21">
      <c r="A10" s="11"/>
      <c r="B10" s="25"/>
      <c r="C10" s="74"/>
      <c r="D10" s="74"/>
      <c r="E10" s="74"/>
      <c r="F10" s="69"/>
      <c r="G10" s="74"/>
      <c r="H10" s="74"/>
      <c r="I10" s="74"/>
      <c r="J10" s="25"/>
      <c r="K10" s="75" t="s">
        <v>371</v>
      </c>
      <c r="L10" s="75"/>
      <c r="M10" s="75"/>
      <c r="N10" s="69"/>
      <c r="O10" s="74"/>
      <c r="P10" s="74"/>
      <c r="Q10" s="74"/>
      <c r="R10" s="25"/>
      <c r="S10" s="75"/>
      <c r="T10" s="75"/>
      <c r="U10" s="75"/>
    </row>
    <row r="11" spans="1:21">
      <c r="A11" s="11"/>
      <c r="B11" s="25"/>
      <c r="C11" s="74"/>
      <c r="D11" s="74"/>
      <c r="E11" s="74"/>
      <c r="F11" s="69"/>
      <c r="G11" s="74"/>
      <c r="H11" s="74"/>
      <c r="I11" s="74"/>
      <c r="J11" s="25"/>
      <c r="K11" s="75" t="s">
        <v>372</v>
      </c>
      <c r="L11" s="75"/>
      <c r="M11" s="75"/>
      <c r="N11" s="69"/>
      <c r="O11" s="74"/>
      <c r="P11" s="74"/>
      <c r="Q11" s="74"/>
      <c r="R11" s="25"/>
      <c r="S11" s="75"/>
      <c r="T11" s="75"/>
      <c r="U11" s="75"/>
    </row>
    <row r="12" spans="1:21" ht="15.75" thickBot="1">
      <c r="A12" s="11"/>
      <c r="B12" s="25"/>
      <c r="C12" s="46"/>
      <c r="D12" s="46"/>
      <c r="E12" s="46"/>
      <c r="F12" s="69"/>
      <c r="G12" s="46"/>
      <c r="H12" s="46"/>
      <c r="I12" s="46"/>
      <c r="J12" s="25"/>
      <c r="K12" s="46" t="s">
        <v>373</v>
      </c>
      <c r="L12" s="46"/>
      <c r="M12" s="46"/>
      <c r="N12" s="69"/>
      <c r="O12" s="46"/>
      <c r="P12" s="46"/>
      <c r="Q12" s="46"/>
      <c r="R12" s="25"/>
      <c r="S12" s="46"/>
      <c r="T12" s="46"/>
      <c r="U12" s="46"/>
    </row>
    <row r="13" spans="1:21">
      <c r="A13" s="11"/>
      <c r="B13" s="27" t="s">
        <v>375</v>
      </c>
      <c r="C13" s="47" t="s">
        <v>302</v>
      </c>
      <c r="D13" s="76" t="s">
        <v>376</v>
      </c>
      <c r="E13" s="47" t="s">
        <v>317</v>
      </c>
      <c r="F13" s="26"/>
      <c r="G13" s="47" t="s">
        <v>302</v>
      </c>
      <c r="H13" s="76" t="s">
        <v>377</v>
      </c>
      <c r="I13" s="51"/>
      <c r="J13" s="26"/>
      <c r="K13" s="47" t="s">
        <v>302</v>
      </c>
      <c r="L13" s="76" t="s">
        <v>378</v>
      </c>
      <c r="M13" s="47" t="s">
        <v>317</v>
      </c>
      <c r="N13" s="26"/>
      <c r="O13" s="47" t="s">
        <v>302</v>
      </c>
      <c r="P13" s="76" t="s">
        <v>379</v>
      </c>
      <c r="Q13" s="47" t="s">
        <v>317</v>
      </c>
      <c r="R13" s="26"/>
      <c r="S13" s="47" t="s">
        <v>302</v>
      </c>
      <c r="T13" s="76" t="s">
        <v>380</v>
      </c>
      <c r="U13" s="47" t="s">
        <v>317</v>
      </c>
    </row>
    <row r="14" spans="1:21">
      <c r="A14" s="11"/>
      <c r="B14" s="27"/>
      <c r="C14" s="48"/>
      <c r="D14" s="77"/>
      <c r="E14" s="48"/>
      <c r="F14" s="26"/>
      <c r="G14" s="48"/>
      <c r="H14" s="77"/>
      <c r="I14" s="52"/>
      <c r="J14" s="26"/>
      <c r="K14" s="48"/>
      <c r="L14" s="77"/>
      <c r="M14" s="48"/>
      <c r="N14" s="26"/>
      <c r="O14" s="48"/>
      <c r="P14" s="77"/>
      <c r="Q14" s="48"/>
      <c r="R14" s="26"/>
      <c r="S14" s="48"/>
      <c r="T14" s="77"/>
      <c r="U14" s="48"/>
    </row>
    <row r="15" spans="1:21">
      <c r="A15" s="11"/>
      <c r="B15" s="58" t="s">
        <v>137</v>
      </c>
      <c r="C15" s="25"/>
      <c r="D15" s="25"/>
      <c r="E15" s="25"/>
      <c r="F15" s="14"/>
      <c r="G15" s="25"/>
      <c r="H15" s="25"/>
      <c r="I15" s="25"/>
      <c r="J15" s="14"/>
      <c r="K15" s="25"/>
      <c r="L15" s="25"/>
      <c r="M15" s="25"/>
      <c r="N15" s="14"/>
      <c r="O15" s="25"/>
      <c r="P15" s="25"/>
      <c r="Q15" s="25"/>
      <c r="R15" s="14"/>
      <c r="S15" s="25"/>
      <c r="T15" s="25"/>
      <c r="U15" s="25"/>
    </row>
    <row r="16" spans="1:21">
      <c r="A16" s="11"/>
      <c r="B16" s="62" t="s">
        <v>381</v>
      </c>
      <c r="C16" s="28">
        <v>25743</v>
      </c>
      <c r="D16" s="28"/>
      <c r="E16" s="26"/>
      <c r="F16" s="26"/>
      <c r="G16" s="30" t="s">
        <v>377</v>
      </c>
      <c r="H16" s="30"/>
      <c r="I16" s="26"/>
      <c r="J16" s="26"/>
      <c r="K16" s="30">
        <v>43</v>
      </c>
      <c r="L16" s="30"/>
      <c r="M16" s="26"/>
      <c r="N16" s="26"/>
      <c r="O16" s="30" t="s">
        <v>382</v>
      </c>
      <c r="P16" s="30"/>
      <c r="Q16" s="27" t="s">
        <v>317</v>
      </c>
      <c r="R16" s="26"/>
      <c r="S16" s="28">
        <v>10212</v>
      </c>
      <c r="T16" s="28"/>
      <c r="U16" s="26"/>
    </row>
    <row r="17" spans="1:21">
      <c r="A17" s="11"/>
      <c r="B17" s="62"/>
      <c r="C17" s="28"/>
      <c r="D17" s="28"/>
      <c r="E17" s="26"/>
      <c r="F17" s="26"/>
      <c r="G17" s="30"/>
      <c r="H17" s="30"/>
      <c r="I17" s="26"/>
      <c r="J17" s="26"/>
      <c r="K17" s="30"/>
      <c r="L17" s="30"/>
      <c r="M17" s="26"/>
      <c r="N17" s="26"/>
      <c r="O17" s="30"/>
      <c r="P17" s="30"/>
      <c r="Q17" s="27"/>
      <c r="R17" s="26"/>
      <c r="S17" s="28"/>
      <c r="T17" s="28"/>
      <c r="U17" s="26"/>
    </row>
    <row r="18" spans="1:21">
      <c r="A18" s="11"/>
      <c r="B18" s="61" t="s">
        <v>383</v>
      </c>
      <c r="C18" s="41" t="s">
        <v>384</v>
      </c>
      <c r="D18" s="41"/>
      <c r="E18" s="24" t="s">
        <v>317</v>
      </c>
      <c r="F18" s="25"/>
      <c r="G18" s="41" t="s">
        <v>377</v>
      </c>
      <c r="H18" s="41"/>
      <c r="I18" s="25"/>
      <c r="J18" s="25"/>
      <c r="K18" s="41" t="s">
        <v>385</v>
      </c>
      <c r="L18" s="41"/>
      <c r="M18" s="24" t="s">
        <v>317</v>
      </c>
      <c r="N18" s="25"/>
      <c r="O18" s="29">
        <v>1042</v>
      </c>
      <c r="P18" s="29"/>
      <c r="Q18" s="25"/>
      <c r="R18" s="25"/>
      <c r="S18" s="41" t="s">
        <v>386</v>
      </c>
      <c r="T18" s="41"/>
      <c r="U18" s="24" t="s">
        <v>317</v>
      </c>
    </row>
    <row r="19" spans="1:21">
      <c r="A19" s="11"/>
      <c r="B19" s="61"/>
      <c r="C19" s="41"/>
      <c r="D19" s="41"/>
      <c r="E19" s="24"/>
      <c r="F19" s="25"/>
      <c r="G19" s="41"/>
      <c r="H19" s="41"/>
      <c r="I19" s="25"/>
      <c r="J19" s="25"/>
      <c r="K19" s="41"/>
      <c r="L19" s="41"/>
      <c r="M19" s="24"/>
      <c r="N19" s="25"/>
      <c r="O19" s="29"/>
      <c r="P19" s="29"/>
      <c r="Q19" s="25"/>
      <c r="R19" s="25"/>
      <c r="S19" s="41"/>
      <c r="T19" s="41"/>
      <c r="U19" s="24"/>
    </row>
    <row r="20" spans="1:21">
      <c r="A20" s="11"/>
      <c r="B20" s="62" t="s">
        <v>387</v>
      </c>
      <c r="C20" s="30" t="s">
        <v>388</v>
      </c>
      <c r="D20" s="30"/>
      <c r="E20" s="27" t="s">
        <v>317</v>
      </c>
      <c r="F20" s="26"/>
      <c r="G20" s="30" t="s">
        <v>377</v>
      </c>
      <c r="H20" s="30"/>
      <c r="I20" s="26"/>
      <c r="J20" s="26"/>
      <c r="K20" s="30" t="s">
        <v>389</v>
      </c>
      <c r="L20" s="30"/>
      <c r="M20" s="27" t="s">
        <v>317</v>
      </c>
      <c r="N20" s="26"/>
      <c r="O20" s="28">
        <v>5086</v>
      </c>
      <c r="P20" s="28"/>
      <c r="Q20" s="26"/>
      <c r="R20" s="26"/>
      <c r="S20" s="30" t="s">
        <v>390</v>
      </c>
      <c r="T20" s="30"/>
      <c r="U20" s="27" t="s">
        <v>317</v>
      </c>
    </row>
    <row r="21" spans="1:21" ht="15.75" thickBot="1">
      <c r="A21" s="11"/>
      <c r="B21" s="62"/>
      <c r="C21" s="31"/>
      <c r="D21" s="31"/>
      <c r="E21" s="78"/>
      <c r="F21" s="26"/>
      <c r="G21" s="31"/>
      <c r="H21" s="31"/>
      <c r="I21" s="32"/>
      <c r="J21" s="26"/>
      <c r="K21" s="31"/>
      <c r="L21" s="31"/>
      <c r="M21" s="78"/>
      <c r="N21" s="26"/>
      <c r="O21" s="79"/>
      <c r="P21" s="79"/>
      <c r="Q21" s="32"/>
      <c r="R21" s="26"/>
      <c r="S21" s="31"/>
      <c r="T21" s="31"/>
      <c r="U21" s="78"/>
    </row>
    <row r="22" spans="1:21">
      <c r="A22" s="11"/>
      <c r="B22" s="24" t="s">
        <v>149</v>
      </c>
      <c r="C22" s="35">
        <v>14894</v>
      </c>
      <c r="D22" s="35"/>
      <c r="E22" s="37"/>
      <c r="F22" s="25"/>
      <c r="G22" s="80" t="s">
        <v>377</v>
      </c>
      <c r="H22" s="80"/>
      <c r="I22" s="37"/>
      <c r="J22" s="25"/>
      <c r="K22" s="80">
        <v>19</v>
      </c>
      <c r="L22" s="80"/>
      <c r="M22" s="37"/>
      <c r="N22" s="25"/>
      <c r="O22" s="80" t="s">
        <v>391</v>
      </c>
      <c r="P22" s="80"/>
      <c r="Q22" s="33" t="s">
        <v>317</v>
      </c>
      <c r="R22" s="25"/>
      <c r="S22" s="35">
        <v>5467</v>
      </c>
      <c r="T22" s="35"/>
      <c r="U22" s="37"/>
    </row>
    <row r="23" spans="1:21" ht="15.75" thickBot="1">
      <c r="A23" s="11"/>
      <c r="B23" s="24"/>
      <c r="C23" s="53"/>
      <c r="D23" s="53"/>
      <c r="E23" s="54"/>
      <c r="F23" s="25"/>
      <c r="G23" s="81"/>
      <c r="H23" s="81"/>
      <c r="I23" s="54"/>
      <c r="J23" s="25"/>
      <c r="K23" s="81"/>
      <c r="L23" s="81"/>
      <c r="M23" s="54"/>
      <c r="N23" s="25"/>
      <c r="O23" s="81"/>
      <c r="P23" s="81"/>
      <c r="Q23" s="82"/>
      <c r="R23" s="25"/>
      <c r="S23" s="53"/>
      <c r="T23" s="53"/>
      <c r="U23" s="54"/>
    </row>
    <row r="24" spans="1:21">
      <c r="A24" s="11"/>
      <c r="B24" s="27" t="s">
        <v>392</v>
      </c>
      <c r="C24" s="47" t="s">
        <v>302</v>
      </c>
      <c r="D24" s="49">
        <v>6238</v>
      </c>
      <c r="E24" s="51"/>
      <c r="F24" s="26"/>
      <c r="G24" s="47" t="s">
        <v>302</v>
      </c>
      <c r="H24" s="76" t="s">
        <v>377</v>
      </c>
      <c r="I24" s="51"/>
      <c r="J24" s="26"/>
      <c r="K24" s="47" t="s">
        <v>302</v>
      </c>
      <c r="L24" s="76">
        <v>7</v>
      </c>
      <c r="M24" s="51"/>
      <c r="N24" s="26"/>
      <c r="O24" s="47" t="s">
        <v>302</v>
      </c>
      <c r="P24" s="76" t="s">
        <v>393</v>
      </c>
      <c r="Q24" s="47" t="s">
        <v>317</v>
      </c>
      <c r="R24" s="26"/>
      <c r="S24" s="47" t="s">
        <v>302</v>
      </c>
      <c r="T24" s="76" t="s">
        <v>394</v>
      </c>
      <c r="U24" s="47" t="s">
        <v>317</v>
      </c>
    </row>
    <row r="25" spans="1:21" ht="15.75" thickBot="1">
      <c r="A25" s="11"/>
      <c r="B25" s="27"/>
      <c r="C25" s="55"/>
      <c r="D25" s="56"/>
      <c r="E25" s="57"/>
      <c r="F25" s="26"/>
      <c r="G25" s="55"/>
      <c r="H25" s="83"/>
      <c r="I25" s="57"/>
      <c r="J25" s="26"/>
      <c r="K25" s="55"/>
      <c r="L25" s="83"/>
      <c r="M25" s="57"/>
      <c r="N25" s="26"/>
      <c r="O25" s="55"/>
      <c r="P25" s="83"/>
      <c r="Q25" s="55"/>
      <c r="R25" s="26"/>
      <c r="S25" s="55"/>
      <c r="T25" s="83"/>
      <c r="U25" s="55"/>
    </row>
    <row r="26" spans="1:21" ht="15.75" thickTop="1">
      <c r="A26" s="11"/>
      <c r="B26" s="93"/>
      <c r="C26" s="93"/>
      <c r="D26" s="93"/>
      <c r="E26" s="93"/>
      <c r="F26" s="93"/>
      <c r="G26" s="93"/>
      <c r="H26" s="93"/>
      <c r="I26" s="93"/>
      <c r="J26" s="93"/>
      <c r="K26" s="93"/>
      <c r="L26" s="93"/>
      <c r="M26" s="93"/>
      <c r="N26" s="93"/>
      <c r="O26" s="93"/>
      <c r="P26" s="93"/>
      <c r="Q26" s="93"/>
      <c r="R26" s="93"/>
      <c r="S26" s="93"/>
      <c r="T26" s="93"/>
      <c r="U26" s="93"/>
    </row>
    <row r="27" spans="1:21">
      <c r="A27" s="11"/>
      <c r="B27" s="23"/>
      <c r="C27" s="23"/>
      <c r="D27" s="23"/>
      <c r="E27" s="23"/>
      <c r="F27" s="23"/>
      <c r="G27" s="23"/>
      <c r="H27" s="23"/>
      <c r="I27" s="23"/>
      <c r="J27" s="23"/>
      <c r="K27" s="23"/>
      <c r="L27" s="23"/>
      <c r="M27" s="23"/>
      <c r="N27" s="23"/>
      <c r="O27" s="23"/>
      <c r="P27" s="23"/>
      <c r="Q27" s="23"/>
      <c r="R27" s="23"/>
      <c r="S27" s="23"/>
      <c r="T27" s="23"/>
      <c r="U27" s="23"/>
    </row>
    <row r="28" spans="1:21">
      <c r="A28" s="11"/>
      <c r="B28" s="17"/>
      <c r="C28" s="17"/>
      <c r="D28" s="17"/>
      <c r="E28" s="17"/>
      <c r="F28" s="17"/>
      <c r="G28" s="17"/>
      <c r="H28" s="17"/>
      <c r="I28" s="17"/>
      <c r="J28" s="17"/>
      <c r="K28" s="17"/>
      <c r="L28" s="17"/>
      <c r="M28" s="17"/>
      <c r="N28" s="17"/>
      <c r="O28" s="17"/>
      <c r="P28" s="17"/>
      <c r="Q28" s="17"/>
      <c r="R28" s="17"/>
      <c r="S28" s="17"/>
      <c r="T28" s="17"/>
      <c r="U28" s="17"/>
    </row>
    <row r="29" spans="1:21" ht="15.75" thickBot="1">
      <c r="A29" s="11"/>
      <c r="B29" s="14"/>
      <c r="C29" s="46" t="s">
        <v>395</v>
      </c>
      <c r="D29" s="46"/>
      <c r="E29" s="46"/>
      <c r="F29" s="46"/>
      <c r="G29" s="46"/>
      <c r="H29" s="46"/>
      <c r="I29" s="46"/>
      <c r="J29" s="46"/>
      <c r="K29" s="46"/>
      <c r="L29" s="46"/>
      <c r="M29" s="46"/>
      <c r="N29" s="46"/>
      <c r="O29" s="46"/>
      <c r="P29" s="46"/>
      <c r="Q29" s="46"/>
      <c r="R29" s="46"/>
      <c r="S29" s="46"/>
      <c r="T29" s="46"/>
      <c r="U29" s="46"/>
    </row>
    <row r="30" spans="1:21" ht="15.75" thickBot="1">
      <c r="A30" s="11"/>
      <c r="B30" s="14"/>
      <c r="C30" s="65" t="s">
        <v>367</v>
      </c>
      <c r="D30" s="65"/>
      <c r="E30" s="65"/>
      <c r="F30" s="65"/>
      <c r="G30" s="65"/>
      <c r="H30" s="65"/>
      <c r="I30" s="65"/>
      <c r="J30" s="14"/>
      <c r="K30" s="65" t="s">
        <v>368</v>
      </c>
      <c r="L30" s="65"/>
      <c r="M30" s="65"/>
      <c r="N30" s="65"/>
      <c r="O30" s="65"/>
      <c r="P30" s="65"/>
      <c r="Q30" s="65"/>
      <c r="R30" s="14"/>
      <c r="S30" s="37"/>
      <c r="T30" s="37"/>
      <c r="U30" s="37"/>
    </row>
    <row r="31" spans="1:21">
      <c r="A31" s="11"/>
      <c r="B31" s="25"/>
      <c r="C31" s="73" t="s">
        <v>116</v>
      </c>
      <c r="D31" s="73"/>
      <c r="E31" s="73"/>
      <c r="F31" s="37"/>
      <c r="G31" s="73" t="s">
        <v>369</v>
      </c>
      <c r="H31" s="73"/>
      <c r="I31" s="73"/>
      <c r="J31" s="25"/>
      <c r="K31" s="73" t="s">
        <v>370</v>
      </c>
      <c r="L31" s="73"/>
      <c r="M31" s="73"/>
      <c r="N31" s="37"/>
      <c r="O31" s="73" t="s">
        <v>374</v>
      </c>
      <c r="P31" s="73"/>
      <c r="Q31" s="73"/>
      <c r="R31" s="25"/>
      <c r="S31" s="75" t="s">
        <v>152</v>
      </c>
      <c r="T31" s="75"/>
      <c r="U31" s="75"/>
    </row>
    <row r="32" spans="1:21">
      <c r="A32" s="11"/>
      <c r="B32" s="25"/>
      <c r="C32" s="75"/>
      <c r="D32" s="75"/>
      <c r="E32" s="75"/>
      <c r="F32" s="25"/>
      <c r="G32" s="75"/>
      <c r="H32" s="75"/>
      <c r="I32" s="75"/>
      <c r="J32" s="25"/>
      <c r="K32" s="75" t="s">
        <v>371</v>
      </c>
      <c r="L32" s="75"/>
      <c r="M32" s="75"/>
      <c r="N32" s="25"/>
      <c r="O32" s="75"/>
      <c r="P32" s="75"/>
      <c r="Q32" s="75"/>
      <c r="R32" s="25"/>
      <c r="S32" s="75"/>
      <c r="T32" s="75"/>
      <c r="U32" s="75"/>
    </row>
    <row r="33" spans="1:21">
      <c r="A33" s="11"/>
      <c r="B33" s="25"/>
      <c r="C33" s="75"/>
      <c r="D33" s="75"/>
      <c r="E33" s="75"/>
      <c r="F33" s="25"/>
      <c r="G33" s="75"/>
      <c r="H33" s="75"/>
      <c r="I33" s="75"/>
      <c r="J33" s="25"/>
      <c r="K33" s="75" t="s">
        <v>372</v>
      </c>
      <c r="L33" s="75"/>
      <c r="M33" s="75"/>
      <c r="N33" s="25"/>
      <c r="O33" s="75"/>
      <c r="P33" s="75"/>
      <c r="Q33" s="75"/>
      <c r="R33" s="25"/>
      <c r="S33" s="75"/>
      <c r="T33" s="75"/>
      <c r="U33" s="75"/>
    </row>
    <row r="34" spans="1:21" ht="15.75" thickBot="1">
      <c r="A34" s="11"/>
      <c r="B34" s="25"/>
      <c r="C34" s="46"/>
      <c r="D34" s="46"/>
      <c r="E34" s="46"/>
      <c r="F34" s="25"/>
      <c r="G34" s="46"/>
      <c r="H34" s="46"/>
      <c r="I34" s="46"/>
      <c r="J34" s="25"/>
      <c r="K34" s="46" t="s">
        <v>373</v>
      </c>
      <c r="L34" s="46"/>
      <c r="M34" s="46"/>
      <c r="N34" s="25"/>
      <c r="O34" s="46"/>
      <c r="P34" s="46"/>
      <c r="Q34" s="46"/>
      <c r="R34" s="25"/>
      <c r="S34" s="46"/>
      <c r="T34" s="46"/>
      <c r="U34" s="46"/>
    </row>
    <row r="35" spans="1:21">
      <c r="A35" s="11"/>
      <c r="B35" s="27" t="s">
        <v>375</v>
      </c>
      <c r="C35" s="47" t="s">
        <v>302</v>
      </c>
      <c r="D35" s="49">
        <v>30500</v>
      </c>
      <c r="E35" s="51"/>
      <c r="F35" s="26"/>
      <c r="G35" s="47" t="s">
        <v>302</v>
      </c>
      <c r="H35" s="76" t="s">
        <v>396</v>
      </c>
      <c r="I35" s="47" t="s">
        <v>317</v>
      </c>
      <c r="J35" s="26"/>
      <c r="K35" s="47" t="s">
        <v>302</v>
      </c>
      <c r="L35" s="76">
        <v>248</v>
      </c>
      <c r="M35" s="51"/>
      <c r="N35" s="26"/>
      <c r="O35" s="47" t="s">
        <v>302</v>
      </c>
      <c r="P35" s="76" t="s">
        <v>397</v>
      </c>
      <c r="Q35" s="47" t="s">
        <v>317</v>
      </c>
      <c r="R35" s="26"/>
      <c r="S35" s="47" t="s">
        <v>302</v>
      </c>
      <c r="T35" s="49">
        <v>2938</v>
      </c>
      <c r="U35" s="51"/>
    </row>
    <row r="36" spans="1:21">
      <c r="A36" s="11"/>
      <c r="B36" s="27"/>
      <c r="C36" s="27"/>
      <c r="D36" s="28"/>
      <c r="E36" s="26"/>
      <c r="F36" s="26"/>
      <c r="G36" s="27"/>
      <c r="H36" s="30"/>
      <c r="I36" s="27"/>
      <c r="J36" s="26"/>
      <c r="K36" s="27"/>
      <c r="L36" s="30"/>
      <c r="M36" s="26"/>
      <c r="N36" s="26"/>
      <c r="O36" s="27"/>
      <c r="P36" s="30"/>
      <c r="Q36" s="27"/>
      <c r="R36" s="26"/>
      <c r="S36" s="27"/>
      <c r="T36" s="28"/>
      <c r="U36" s="26"/>
    </row>
    <row r="37" spans="1:21">
      <c r="A37" s="11"/>
      <c r="B37" s="58" t="s">
        <v>398</v>
      </c>
      <c r="C37" s="25"/>
      <c r="D37" s="25"/>
      <c r="E37" s="25"/>
      <c r="F37" s="14"/>
      <c r="G37" s="25"/>
      <c r="H37" s="25"/>
      <c r="I37" s="25"/>
      <c r="J37" s="14"/>
      <c r="K37" s="25"/>
      <c r="L37" s="25"/>
      <c r="M37" s="25"/>
      <c r="N37" s="14"/>
      <c r="O37" s="25"/>
      <c r="P37" s="25"/>
      <c r="Q37" s="25"/>
      <c r="R37" s="14"/>
      <c r="S37" s="25"/>
      <c r="T37" s="25"/>
      <c r="U37" s="25"/>
    </row>
    <row r="38" spans="1:21">
      <c r="A38" s="11"/>
      <c r="B38" s="62" t="s">
        <v>399</v>
      </c>
      <c r="C38" s="30" t="s">
        <v>400</v>
      </c>
      <c r="D38" s="30"/>
      <c r="E38" s="27" t="s">
        <v>317</v>
      </c>
      <c r="F38" s="26"/>
      <c r="G38" s="30">
        <v>753</v>
      </c>
      <c r="H38" s="30"/>
      <c r="I38" s="26"/>
      <c r="J38" s="26"/>
      <c r="K38" s="30" t="s">
        <v>401</v>
      </c>
      <c r="L38" s="30"/>
      <c r="M38" s="27" t="s">
        <v>317</v>
      </c>
      <c r="N38" s="26"/>
      <c r="O38" s="28">
        <v>19215</v>
      </c>
      <c r="P38" s="28"/>
      <c r="Q38" s="26"/>
      <c r="R38" s="26"/>
      <c r="S38" s="30" t="s">
        <v>402</v>
      </c>
      <c r="T38" s="30"/>
      <c r="U38" s="27" t="s">
        <v>317</v>
      </c>
    </row>
    <row r="39" spans="1:21">
      <c r="A39" s="11"/>
      <c r="B39" s="62"/>
      <c r="C39" s="30"/>
      <c r="D39" s="30"/>
      <c r="E39" s="27"/>
      <c r="F39" s="26"/>
      <c r="G39" s="30"/>
      <c r="H39" s="30"/>
      <c r="I39" s="26"/>
      <c r="J39" s="26"/>
      <c r="K39" s="30"/>
      <c r="L39" s="30"/>
      <c r="M39" s="27"/>
      <c r="N39" s="26"/>
      <c r="O39" s="28"/>
      <c r="P39" s="28"/>
      <c r="Q39" s="26"/>
      <c r="R39" s="26"/>
      <c r="S39" s="30"/>
      <c r="T39" s="30"/>
      <c r="U39" s="27"/>
    </row>
    <row r="40" spans="1:21">
      <c r="A40" s="11"/>
      <c r="B40" s="61" t="s">
        <v>403</v>
      </c>
      <c r="C40" s="41" t="s">
        <v>404</v>
      </c>
      <c r="D40" s="41"/>
      <c r="E40" s="24" t="s">
        <v>317</v>
      </c>
      <c r="F40" s="25"/>
      <c r="G40" s="29">
        <v>1001</v>
      </c>
      <c r="H40" s="29"/>
      <c r="I40" s="25"/>
      <c r="J40" s="25"/>
      <c r="K40" s="41" t="s">
        <v>405</v>
      </c>
      <c r="L40" s="41"/>
      <c r="M40" s="24" t="s">
        <v>317</v>
      </c>
      <c r="N40" s="25"/>
      <c r="O40" s="29">
        <v>2787</v>
      </c>
      <c r="P40" s="29"/>
      <c r="Q40" s="25"/>
      <c r="R40" s="25"/>
      <c r="S40" s="41" t="s">
        <v>406</v>
      </c>
      <c r="T40" s="41"/>
      <c r="U40" s="24" t="s">
        <v>317</v>
      </c>
    </row>
    <row r="41" spans="1:21">
      <c r="A41" s="11"/>
      <c r="B41" s="61"/>
      <c r="C41" s="41"/>
      <c r="D41" s="41"/>
      <c r="E41" s="24"/>
      <c r="F41" s="25"/>
      <c r="G41" s="29"/>
      <c r="H41" s="29"/>
      <c r="I41" s="25"/>
      <c r="J41" s="25"/>
      <c r="K41" s="41"/>
      <c r="L41" s="41"/>
      <c r="M41" s="24"/>
      <c r="N41" s="25"/>
      <c r="O41" s="29"/>
      <c r="P41" s="29"/>
      <c r="Q41" s="25"/>
      <c r="R41" s="25"/>
      <c r="S41" s="41"/>
      <c r="T41" s="41"/>
      <c r="U41" s="24"/>
    </row>
    <row r="42" spans="1:21">
      <c r="A42" s="11"/>
      <c r="B42" s="27" t="s">
        <v>407</v>
      </c>
      <c r="C42" s="28">
        <v>21085</v>
      </c>
      <c r="D42" s="28"/>
      <c r="E42" s="26"/>
      <c r="F42" s="26"/>
      <c r="G42" s="30" t="s">
        <v>408</v>
      </c>
      <c r="H42" s="30"/>
      <c r="I42" s="27" t="s">
        <v>317</v>
      </c>
      <c r="J42" s="26"/>
      <c r="K42" s="30">
        <v>140</v>
      </c>
      <c r="L42" s="30"/>
      <c r="M42" s="26"/>
      <c r="N42" s="26"/>
      <c r="O42" s="30" t="s">
        <v>409</v>
      </c>
      <c r="P42" s="30"/>
      <c r="Q42" s="27" t="s">
        <v>317</v>
      </c>
      <c r="R42" s="26"/>
      <c r="S42" s="28">
        <v>12910</v>
      </c>
      <c r="T42" s="28"/>
      <c r="U42" s="26"/>
    </row>
    <row r="43" spans="1:21" ht="15.75" thickBot="1">
      <c r="A43" s="11"/>
      <c r="B43" s="27"/>
      <c r="C43" s="79"/>
      <c r="D43" s="79"/>
      <c r="E43" s="32"/>
      <c r="F43" s="26"/>
      <c r="G43" s="31"/>
      <c r="H43" s="31"/>
      <c r="I43" s="78"/>
      <c r="J43" s="26"/>
      <c r="K43" s="31"/>
      <c r="L43" s="31"/>
      <c r="M43" s="32"/>
      <c r="N43" s="26"/>
      <c r="O43" s="31"/>
      <c r="P43" s="31"/>
      <c r="Q43" s="78"/>
      <c r="R43" s="26"/>
      <c r="S43" s="79"/>
      <c r="T43" s="79"/>
      <c r="U43" s="32"/>
    </row>
    <row r="44" spans="1:21">
      <c r="A44" s="11"/>
      <c r="B44" s="24" t="s">
        <v>410</v>
      </c>
      <c r="C44" s="80" t="s">
        <v>411</v>
      </c>
      <c r="D44" s="80"/>
      <c r="E44" s="33" t="s">
        <v>317</v>
      </c>
      <c r="F44" s="25"/>
      <c r="G44" s="35">
        <v>1140</v>
      </c>
      <c r="H44" s="35"/>
      <c r="I44" s="37"/>
      <c r="J44" s="25"/>
      <c r="K44" s="80" t="s">
        <v>412</v>
      </c>
      <c r="L44" s="80"/>
      <c r="M44" s="33" t="s">
        <v>317</v>
      </c>
      <c r="N44" s="25"/>
      <c r="O44" s="35">
        <v>14301</v>
      </c>
      <c r="P44" s="35"/>
      <c r="Q44" s="37"/>
      <c r="R44" s="25"/>
      <c r="S44" s="80" t="s">
        <v>413</v>
      </c>
      <c r="T44" s="80"/>
      <c r="U44" s="33" t="s">
        <v>317</v>
      </c>
    </row>
    <row r="45" spans="1:21" ht="15.75" thickBot="1">
      <c r="A45" s="11"/>
      <c r="B45" s="24"/>
      <c r="C45" s="81"/>
      <c r="D45" s="81"/>
      <c r="E45" s="82"/>
      <c r="F45" s="25"/>
      <c r="G45" s="53"/>
      <c r="H45" s="53"/>
      <c r="I45" s="54"/>
      <c r="J45" s="25"/>
      <c r="K45" s="81"/>
      <c r="L45" s="81"/>
      <c r="M45" s="82"/>
      <c r="N45" s="25"/>
      <c r="O45" s="53"/>
      <c r="P45" s="53"/>
      <c r="Q45" s="54"/>
      <c r="R45" s="25"/>
      <c r="S45" s="81"/>
      <c r="T45" s="81"/>
      <c r="U45" s="82"/>
    </row>
    <row r="46" spans="1:21">
      <c r="A46" s="11"/>
      <c r="B46" s="27" t="s">
        <v>392</v>
      </c>
      <c r="C46" s="47" t="s">
        <v>302</v>
      </c>
      <c r="D46" s="76" t="s">
        <v>376</v>
      </c>
      <c r="E46" s="47" t="s">
        <v>317</v>
      </c>
      <c r="F46" s="26"/>
      <c r="G46" s="47" t="s">
        <v>302</v>
      </c>
      <c r="H46" s="76" t="s">
        <v>377</v>
      </c>
      <c r="I46" s="51"/>
      <c r="J46" s="26"/>
      <c r="K46" s="47" t="s">
        <v>302</v>
      </c>
      <c r="L46" s="76" t="s">
        <v>378</v>
      </c>
      <c r="M46" s="47" t="s">
        <v>317</v>
      </c>
      <c r="N46" s="26"/>
      <c r="O46" s="47" t="s">
        <v>302</v>
      </c>
      <c r="P46" s="76" t="s">
        <v>379</v>
      </c>
      <c r="Q46" s="47" t="s">
        <v>317</v>
      </c>
      <c r="R46" s="26"/>
      <c r="S46" s="47" t="s">
        <v>302</v>
      </c>
      <c r="T46" s="76" t="s">
        <v>380</v>
      </c>
      <c r="U46" s="47" t="s">
        <v>317</v>
      </c>
    </row>
    <row r="47" spans="1:21" ht="15.75" thickBot="1">
      <c r="A47" s="11"/>
      <c r="B47" s="27"/>
      <c r="C47" s="55"/>
      <c r="D47" s="83"/>
      <c r="E47" s="55"/>
      <c r="F47" s="26"/>
      <c r="G47" s="55"/>
      <c r="H47" s="83"/>
      <c r="I47" s="57"/>
      <c r="J47" s="26"/>
      <c r="K47" s="55"/>
      <c r="L47" s="83"/>
      <c r="M47" s="55"/>
      <c r="N47" s="26"/>
      <c r="O47" s="55"/>
      <c r="P47" s="83"/>
      <c r="Q47" s="55"/>
      <c r="R47" s="26"/>
      <c r="S47" s="55"/>
      <c r="T47" s="83"/>
      <c r="U47" s="55"/>
    </row>
    <row r="48" spans="1:21" ht="15.75" thickTop="1">
      <c r="A48" s="11"/>
      <c r="B48" s="93"/>
      <c r="C48" s="93"/>
      <c r="D48" s="93"/>
      <c r="E48" s="93"/>
      <c r="F48" s="93"/>
      <c r="G48" s="93"/>
      <c r="H48" s="93"/>
      <c r="I48" s="93"/>
      <c r="J48" s="93"/>
      <c r="K48" s="93"/>
      <c r="L48" s="93"/>
      <c r="M48" s="93"/>
      <c r="N48" s="93"/>
      <c r="O48" s="93"/>
      <c r="P48" s="93"/>
      <c r="Q48" s="93"/>
      <c r="R48" s="93"/>
      <c r="S48" s="93"/>
      <c r="T48" s="93"/>
      <c r="U48" s="93"/>
    </row>
    <row r="49" spans="1:21">
      <c r="A49" s="11"/>
      <c r="B49" s="23"/>
      <c r="C49" s="23"/>
      <c r="D49" s="23"/>
      <c r="E49" s="23"/>
      <c r="F49" s="23"/>
      <c r="G49" s="23"/>
      <c r="H49" s="23"/>
      <c r="I49" s="23"/>
      <c r="J49" s="23"/>
      <c r="K49" s="23"/>
      <c r="L49" s="23"/>
      <c r="M49" s="23"/>
      <c r="N49" s="23"/>
      <c r="O49" s="23"/>
      <c r="P49" s="23"/>
      <c r="Q49" s="23"/>
      <c r="R49" s="23"/>
      <c r="S49" s="23"/>
      <c r="T49" s="23"/>
      <c r="U49" s="23"/>
    </row>
    <row r="50" spans="1:21">
      <c r="A50" s="11"/>
      <c r="B50" s="17"/>
      <c r="C50" s="17"/>
      <c r="D50" s="17"/>
      <c r="E50" s="17"/>
      <c r="F50" s="17"/>
      <c r="G50" s="17"/>
      <c r="H50" s="17"/>
      <c r="I50" s="17"/>
      <c r="J50" s="17"/>
      <c r="K50" s="17"/>
      <c r="L50" s="17"/>
      <c r="M50" s="17"/>
      <c r="N50" s="17"/>
      <c r="O50" s="17"/>
      <c r="P50" s="17"/>
      <c r="Q50" s="17"/>
      <c r="R50" s="17"/>
      <c r="S50" s="17"/>
      <c r="T50" s="17"/>
      <c r="U50" s="17"/>
    </row>
    <row r="51" spans="1:21" ht="15.75" thickBot="1">
      <c r="A51" s="11"/>
      <c r="B51" s="14"/>
      <c r="C51" s="46" t="s">
        <v>414</v>
      </c>
      <c r="D51" s="46"/>
      <c r="E51" s="46"/>
      <c r="F51" s="46"/>
      <c r="G51" s="46"/>
      <c r="H51" s="46"/>
      <c r="I51" s="46"/>
      <c r="J51" s="46"/>
      <c r="K51" s="46"/>
      <c r="L51" s="46"/>
      <c r="M51" s="46"/>
      <c r="N51" s="46"/>
      <c r="O51" s="46"/>
      <c r="P51" s="46"/>
      <c r="Q51" s="46"/>
      <c r="R51" s="46"/>
      <c r="S51" s="46"/>
      <c r="T51" s="46"/>
      <c r="U51" s="46"/>
    </row>
    <row r="52" spans="1:21" ht="15.75" thickBot="1">
      <c r="A52" s="11"/>
      <c r="B52" s="14"/>
      <c r="C52" s="65" t="s">
        <v>367</v>
      </c>
      <c r="D52" s="65"/>
      <c r="E52" s="65"/>
      <c r="F52" s="65"/>
      <c r="G52" s="65"/>
      <c r="H52" s="65"/>
      <c r="I52" s="65"/>
      <c r="J52" s="14"/>
      <c r="K52" s="65" t="s">
        <v>368</v>
      </c>
      <c r="L52" s="65"/>
      <c r="M52" s="65"/>
      <c r="N52" s="65"/>
      <c r="O52" s="65"/>
      <c r="P52" s="65"/>
      <c r="Q52" s="65"/>
      <c r="R52" s="14"/>
      <c r="S52" s="37"/>
      <c r="T52" s="37"/>
      <c r="U52" s="37"/>
    </row>
    <row r="53" spans="1:21">
      <c r="A53" s="11"/>
      <c r="B53" s="25"/>
      <c r="C53" s="73" t="s">
        <v>116</v>
      </c>
      <c r="D53" s="73"/>
      <c r="E53" s="73"/>
      <c r="F53" s="37"/>
      <c r="G53" s="73" t="s">
        <v>369</v>
      </c>
      <c r="H53" s="73"/>
      <c r="I53" s="73"/>
      <c r="J53" s="25"/>
      <c r="K53" s="73" t="s">
        <v>370</v>
      </c>
      <c r="L53" s="73"/>
      <c r="M53" s="73"/>
      <c r="N53" s="37"/>
      <c r="O53" s="73" t="s">
        <v>374</v>
      </c>
      <c r="P53" s="73"/>
      <c r="Q53" s="73"/>
      <c r="R53" s="25"/>
      <c r="S53" s="75" t="s">
        <v>152</v>
      </c>
      <c r="T53" s="75"/>
      <c r="U53" s="75"/>
    </row>
    <row r="54" spans="1:21">
      <c r="A54" s="11"/>
      <c r="B54" s="25"/>
      <c r="C54" s="75"/>
      <c r="D54" s="75"/>
      <c r="E54" s="75"/>
      <c r="F54" s="25"/>
      <c r="G54" s="75"/>
      <c r="H54" s="75"/>
      <c r="I54" s="75"/>
      <c r="J54" s="25"/>
      <c r="K54" s="75" t="s">
        <v>371</v>
      </c>
      <c r="L54" s="75"/>
      <c r="M54" s="75"/>
      <c r="N54" s="25"/>
      <c r="O54" s="75"/>
      <c r="P54" s="75"/>
      <c r="Q54" s="75"/>
      <c r="R54" s="25"/>
      <c r="S54" s="75"/>
      <c r="T54" s="75"/>
      <c r="U54" s="75"/>
    </row>
    <row r="55" spans="1:21">
      <c r="A55" s="11"/>
      <c r="B55" s="25"/>
      <c r="C55" s="75"/>
      <c r="D55" s="75"/>
      <c r="E55" s="75"/>
      <c r="F55" s="25"/>
      <c r="G55" s="75"/>
      <c r="H55" s="75"/>
      <c r="I55" s="75"/>
      <c r="J55" s="25"/>
      <c r="K55" s="75" t="s">
        <v>372</v>
      </c>
      <c r="L55" s="75"/>
      <c r="M55" s="75"/>
      <c r="N55" s="25"/>
      <c r="O55" s="75"/>
      <c r="P55" s="75"/>
      <c r="Q55" s="75"/>
      <c r="R55" s="25"/>
      <c r="S55" s="75"/>
      <c r="T55" s="75"/>
      <c r="U55" s="75"/>
    </row>
    <row r="56" spans="1:21" ht="15.75" thickBot="1">
      <c r="A56" s="11"/>
      <c r="B56" s="25"/>
      <c r="C56" s="46"/>
      <c r="D56" s="46"/>
      <c r="E56" s="46"/>
      <c r="F56" s="25"/>
      <c r="G56" s="46"/>
      <c r="H56" s="46"/>
      <c r="I56" s="46"/>
      <c r="J56" s="25"/>
      <c r="K56" s="46" t="s">
        <v>373</v>
      </c>
      <c r="L56" s="46"/>
      <c r="M56" s="46"/>
      <c r="N56" s="25"/>
      <c r="O56" s="46"/>
      <c r="P56" s="46"/>
      <c r="Q56" s="46"/>
      <c r="R56" s="25"/>
      <c r="S56" s="46"/>
      <c r="T56" s="46"/>
      <c r="U56" s="46"/>
    </row>
    <row r="57" spans="1:21">
      <c r="A57" s="11"/>
      <c r="B57" s="27" t="s">
        <v>375</v>
      </c>
      <c r="C57" s="47" t="s">
        <v>302</v>
      </c>
      <c r="D57" s="49">
        <v>37271</v>
      </c>
      <c r="E57" s="51"/>
      <c r="F57" s="26"/>
      <c r="G57" s="47" t="s">
        <v>302</v>
      </c>
      <c r="H57" s="76" t="s">
        <v>415</v>
      </c>
      <c r="I57" s="47" t="s">
        <v>317</v>
      </c>
      <c r="J57" s="26"/>
      <c r="K57" s="47" t="s">
        <v>302</v>
      </c>
      <c r="L57" s="76">
        <v>276</v>
      </c>
      <c r="M57" s="51"/>
      <c r="N57" s="26"/>
      <c r="O57" s="47" t="s">
        <v>302</v>
      </c>
      <c r="P57" s="76" t="s">
        <v>416</v>
      </c>
      <c r="Q57" s="47" t="s">
        <v>317</v>
      </c>
      <c r="R57" s="26"/>
      <c r="S57" s="47" t="s">
        <v>302</v>
      </c>
      <c r="T57" s="49">
        <v>14721</v>
      </c>
      <c r="U57" s="51"/>
    </row>
    <row r="58" spans="1:21">
      <c r="A58" s="11"/>
      <c r="B58" s="27"/>
      <c r="C58" s="27"/>
      <c r="D58" s="28"/>
      <c r="E58" s="26"/>
      <c r="F58" s="26"/>
      <c r="G58" s="27"/>
      <c r="H58" s="30"/>
      <c r="I58" s="27"/>
      <c r="J58" s="26"/>
      <c r="K58" s="27"/>
      <c r="L58" s="30"/>
      <c r="M58" s="26"/>
      <c r="N58" s="26"/>
      <c r="O58" s="27"/>
      <c r="P58" s="30"/>
      <c r="Q58" s="27"/>
      <c r="R58" s="26"/>
      <c r="S58" s="27"/>
      <c r="T58" s="28"/>
      <c r="U58" s="26"/>
    </row>
    <row r="59" spans="1:21">
      <c r="A59" s="11"/>
      <c r="B59" s="58" t="s">
        <v>398</v>
      </c>
      <c r="C59" s="25"/>
      <c r="D59" s="25"/>
      <c r="E59" s="25"/>
      <c r="F59" s="14"/>
      <c r="G59" s="25"/>
      <c r="H59" s="25"/>
      <c r="I59" s="25"/>
      <c r="J59" s="14"/>
      <c r="K59" s="25"/>
      <c r="L59" s="25"/>
      <c r="M59" s="25"/>
      <c r="N59" s="14"/>
      <c r="O59" s="25"/>
      <c r="P59" s="25"/>
      <c r="Q59" s="25"/>
      <c r="R59" s="14"/>
      <c r="S59" s="25"/>
      <c r="T59" s="25"/>
      <c r="U59" s="25"/>
    </row>
    <row r="60" spans="1:21">
      <c r="A60" s="11"/>
      <c r="B60" s="62" t="s">
        <v>381</v>
      </c>
      <c r="C60" s="28">
        <v>7549</v>
      </c>
      <c r="D60" s="28"/>
      <c r="E60" s="26"/>
      <c r="F60" s="26"/>
      <c r="G60" s="30">
        <v>491</v>
      </c>
      <c r="H60" s="30"/>
      <c r="I60" s="26"/>
      <c r="J60" s="26"/>
      <c r="K60" s="30" t="s">
        <v>377</v>
      </c>
      <c r="L60" s="30"/>
      <c r="M60" s="26"/>
      <c r="N60" s="26"/>
      <c r="O60" s="30" t="s">
        <v>417</v>
      </c>
      <c r="P60" s="30"/>
      <c r="Q60" s="27" t="s">
        <v>317</v>
      </c>
      <c r="R60" s="26"/>
      <c r="S60" s="30" t="s">
        <v>418</v>
      </c>
      <c r="T60" s="30"/>
      <c r="U60" s="27" t="s">
        <v>317</v>
      </c>
    </row>
    <row r="61" spans="1:21">
      <c r="A61" s="11"/>
      <c r="B61" s="62"/>
      <c r="C61" s="28"/>
      <c r="D61" s="28"/>
      <c r="E61" s="26"/>
      <c r="F61" s="26"/>
      <c r="G61" s="30"/>
      <c r="H61" s="30"/>
      <c r="I61" s="26"/>
      <c r="J61" s="26"/>
      <c r="K61" s="30"/>
      <c r="L61" s="30"/>
      <c r="M61" s="26"/>
      <c r="N61" s="26"/>
      <c r="O61" s="30"/>
      <c r="P61" s="30"/>
      <c r="Q61" s="27"/>
      <c r="R61" s="26"/>
      <c r="S61" s="30"/>
      <c r="T61" s="30"/>
      <c r="U61" s="27"/>
    </row>
    <row r="62" spans="1:21">
      <c r="A62" s="11"/>
      <c r="B62" s="61" t="s">
        <v>403</v>
      </c>
      <c r="C62" s="41" t="s">
        <v>419</v>
      </c>
      <c r="D62" s="41"/>
      <c r="E62" s="24" t="s">
        <v>317</v>
      </c>
      <c r="F62" s="25"/>
      <c r="G62" s="41">
        <v>181</v>
      </c>
      <c r="H62" s="41"/>
      <c r="I62" s="25"/>
      <c r="J62" s="25"/>
      <c r="K62" s="41" t="s">
        <v>405</v>
      </c>
      <c r="L62" s="41"/>
      <c r="M62" s="24" t="s">
        <v>317</v>
      </c>
      <c r="N62" s="25"/>
      <c r="O62" s="29">
        <v>2022</v>
      </c>
      <c r="P62" s="29"/>
      <c r="Q62" s="25"/>
      <c r="R62" s="25"/>
      <c r="S62" s="41" t="s">
        <v>420</v>
      </c>
      <c r="T62" s="41"/>
      <c r="U62" s="24" t="s">
        <v>317</v>
      </c>
    </row>
    <row r="63" spans="1:21">
      <c r="A63" s="11"/>
      <c r="B63" s="61"/>
      <c r="C63" s="41"/>
      <c r="D63" s="41"/>
      <c r="E63" s="24"/>
      <c r="F63" s="25"/>
      <c r="G63" s="41"/>
      <c r="H63" s="41"/>
      <c r="I63" s="25"/>
      <c r="J63" s="25"/>
      <c r="K63" s="41"/>
      <c r="L63" s="41"/>
      <c r="M63" s="24"/>
      <c r="N63" s="25"/>
      <c r="O63" s="29"/>
      <c r="P63" s="29"/>
      <c r="Q63" s="25"/>
      <c r="R63" s="25"/>
      <c r="S63" s="41"/>
      <c r="T63" s="41"/>
      <c r="U63" s="24"/>
    </row>
    <row r="64" spans="1:21">
      <c r="A64" s="11"/>
      <c r="B64" s="62" t="s">
        <v>407</v>
      </c>
      <c r="C64" s="28">
        <v>3646</v>
      </c>
      <c r="D64" s="28"/>
      <c r="E64" s="26"/>
      <c r="F64" s="26"/>
      <c r="G64" s="30" t="s">
        <v>421</v>
      </c>
      <c r="H64" s="30"/>
      <c r="I64" s="27" t="s">
        <v>317</v>
      </c>
      <c r="J64" s="26"/>
      <c r="K64" s="30">
        <v>15</v>
      </c>
      <c r="L64" s="30"/>
      <c r="M64" s="26"/>
      <c r="N64" s="26"/>
      <c r="O64" s="28">
        <v>2919</v>
      </c>
      <c r="P64" s="28"/>
      <c r="Q64" s="26"/>
      <c r="R64" s="26"/>
      <c r="S64" s="28">
        <v>6345</v>
      </c>
      <c r="T64" s="28"/>
      <c r="U64" s="26"/>
    </row>
    <row r="65" spans="1:21" ht="15.75" thickBot="1">
      <c r="A65" s="11"/>
      <c r="B65" s="62"/>
      <c r="C65" s="79"/>
      <c r="D65" s="79"/>
      <c r="E65" s="32"/>
      <c r="F65" s="26"/>
      <c r="G65" s="31"/>
      <c r="H65" s="31"/>
      <c r="I65" s="78"/>
      <c r="J65" s="26"/>
      <c r="K65" s="31"/>
      <c r="L65" s="31"/>
      <c r="M65" s="32"/>
      <c r="N65" s="26"/>
      <c r="O65" s="79"/>
      <c r="P65" s="79"/>
      <c r="Q65" s="32"/>
      <c r="R65" s="26"/>
      <c r="S65" s="79"/>
      <c r="T65" s="79"/>
      <c r="U65" s="32"/>
    </row>
    <row r="66" spans="1:21">
      <c r="A66" s="11"/>
      <c r="B66" s="24" t="s">
        <v>149</v>
      </c>
      <c r="C66" s="80" t="s">
        <v>422</v>
      </c>
      <c r="D66" s="80"/>
      <c r="E66" s="33" t="s">
        <v>317</v>
      </c>
      <c r="F66" s="25"/>
      <c r="G66" s="80">
        <v>437</v>
      </c>
      <c r="H66" s="80"/>
      <c r="I66" s="37"/>
      <c r="J66" s="25"/>
      <c r="K66" s="80" t="s">
        <v>423</v>
      </c>
      <c r="L66" s="80"/>
      <c r="M66" s="33" t="s">
        <v>317</v>
      </c>
      <c r="N66" s="25"/>
      <c r="O66" s="80" t="s">
        <v>424</v>
      </c>
      <c r="P66" s="80"/>
      <c r="Q66" s="33" t="s">
        <v>317</v>
      </c>
      <c r="R66" s="25"/>
      <c r="S66" s="80" t="s">
        <v>425</v>
      </c>
      <c r="T66" s="80"/>
      <c r="U66" s="33" t="s">
        <v>317</v>
      </c>
    </row>
    <row r="67" spans="1:21" ht="15.75" thickBot="1">
      <c r="A67" s="11"/>
      <c r="B67" s="24"/>
      <c r="C67" s="81"/>
      <c r="D67" s="81"/>
      <c r="E67" s="82"/>
      <c r="F67" s="25"/>
      <c r="G67" s="81"/>
      <c r="H67" s="81"/>
      <c r="I67" s="54"/>
      <c r="J67" s="25"/>
      <c r="K67" s="81"/>
      <c r="L67" s="81"/>
      <c r="M67" s="82"/>
      <c r="N67" s="25"/>
      <c r="O67" s="81"/>
      <c r="P67" s="81"/>
      <c r="Q67" s="82"/>
      <c r="R67" s="25"/>
      <c r="S67" s="81"/>
      <c r="T67" s="81"/>
      <c r="U67" s="82"/>
    </row>
    <row r="68" spans="1:21">
      <c r="A68" s="11"/>
      <c r="B68" s="27" t="s">
        <v>392</v>
      </c>
      <c r="C68" s="47" t="s">
        <v>302</v>
      </c>
      <c r="D68" s="49">
        <v>30500</v>
      </c>
      <c r="E68" s="51"/>
      <c r="F68" s="26"/>
      <c r="G68" s="47" t="s">
        <v>302</v>
      </c>
      <c r="H68" s="76" t="s">
        <v>396</v>
      </c>
      <c r="I68" s="47" t="s">
        <v>317</v>
      </c>
      <c r="J68" s="26"/>
      <c r="K68" s="47" t="s">
        <v>302</v>
      </c>
      <c r="L68" s="76">
        <v>248</v>
      </c>
      <c r="M68" s="51"/>
      <c r="N68" s="26"/>
      <c r="O68" s="47" t="s">
        <v>302</v>
      </c>
      <c r="P68" s="76" t="s">
        <v>397</v>
      </c>
      <c r="Q68" s="47" t="s">
        <v>317</v>
      </c>
      <c r="R68" s="26"/>
      <c r="S68" s="47" t="s">
        <v>302</v>
      </c>
      <c r="T68" s="49">
        <v>2938</v>
      </c>
      <c r="U68" s="51"/>
    </row>
    <row r="69" spans="1:21" ht="15.75" thickBot="1">
      <c r="A69" s="11"/>
      <c r="B69" s="27"/>
      <c r="C69" s="55"/>
      <c r="D69" s="56"/>
      <c r="E69" s="57"/>
      <c r="F69" s="26"/>
      <c r="G69" s="55"/>
      <c r="H69" s="83"/>
      <c r="I69" s="55"/>
      <c r="J69" s="26"/>
      <c r="K69" s="55"/>
      <c r="L69" s="83"/>
      <c r="M69" s="57"/>
      <c r="N69" s="26"/>
      <c r="O69" s="55"/>
      <c r="P69" s="83"/>
      <c r="Q69" s="55"/>
      <c r="R69" s="26"/>
      <c r="S69" s="55"/>
      <c r="T69" s="56"/>
      <c r="U69" s="57"/>
    </row>
    <row r="70" spans="1:21" ht="15.75" thickTop="1">
      <c r="A70" s="11"/>
      <c r="B70" s="25"/>
      <c r="C70" s="25"/>
      <c r="D70" s="25"/>
      <c r="E70" s="25"/>
      <c r="F70" s="25"/>
      <c r="G70" s="25"/>
      <c r="H70" s="25"/>
      <c r="I70" s="25"/>
      <c r="J70" s="25"/>
      <c r="K70" s="25"/>
      <c r="L70" s="25"/>
      <c r="M70" s="25"/>
      <c r="N70" s="25"/>
      <c r="O70" s="25"/>
      <c r="P70" s="25"/>
      <c r="Q70" s="25"/>
      <c r="R70" s="25"/>
      <c r="S70" s="25"/>
      <c r="T70" s="25"/>
      <c r="U70" s="25"/>
    </row>
    <row r="71" spans="1:21">
      <c r="A71" s="11" t="s">
        <v>1308</v>
      </c>
      <c r="B71" s="25" t="s">
        <v>426</v>
      </c>
      <c r="C71" s="25"/>
      <c r="D71" s="25"/>
      <c r="E71" s="25"/>
      <c r="F71" s="25"/>
      <c r="G71" s="25"/>
      <c r="H71" s="25"/>
      <c r="I71" s="25"/>
      <c r="J71" s="25"/>
      <c r="K71" s="25"/>
      <c r="L71" s="25"/>
      <c r="M71" s="25"/>
      <c r="N71" s="25"/>
      <c r="O71" s="25"/>
      <c r="P71" s="25"/>
      <c r="Q71" s="25"/>
      <c r="R71" s="25"/>
      <c r="S71" s="25"/>
      <c r="T71" s="25"/>
      <c r="U71" s="25"/>
    </row>
    <row r="72" spans="1:21">
      <c r="A72" s="11"/>
      <c r="B72" s="10"/>
      <c r="C72" s="10"/>
      <c r="D72" s="10"/>
      <c r="E72" s="10"/>
      <c r="F72" s="10"/>
      <c r="G72" s="10"/>
      <c r="H72" s="10"/>
      <c r="I72" s="10"/>
      <c r="J72" s="10"/>
      <c r="K72" s="10"/>
      <c r="L72" s="10"/>
      <c r="M72" s="10"/>
      <c r="N72" s="10"/>
      <c r="O72" s="10"/>
      <c r="P72" s="10"/>
      <c r="Q72" s="10"/>
      <c r="R72" s="10"/>
      <c r="S72" s="10"/>
      <c r="T72" s="10"/>
      <c r="U72" s="10"/>
    </row>
    <row r="73" spans="1:21">
      <c r="A73" s="11"/>
      <c r="B73" s="63"/>
      <c r="C73" s="63"/>
      <c r="D73" s="63"/>
      <c r="E73" s="63"/>
      <c r="F73" s="63"/>
      <c r="G73" s="63"/>
      <c r="H73" s="63"/>
      <c r="I73" s="63"/>
      <c r="J73" s="63"/>
      <c r="K73" s="63"/>
      <c r="L73" s="63"/>
      <c r="M73" s="63"/>
      <c r="N73" s="63"/>
      <c r="O73" s="63"/>
      <c r="P73" s="63"/>
      <c r="Q73" s="63"/>
      <c r="R73" s="63"/>
      <c r="S73" s="63"/>
      <c r="T73" s="63"/>
      <c r="U73" s="63"/>
    </row>
    <row r="74" spans="1:21">
      <c r="A74" s="11"/>
      <c r="B74" s="23"/>
      <c r="C74" s="23"/>
      <c r="D74" s="23"/>
      <c r="E74" s="23"/>
      <c r="F74" s="23"/>
      <c r="G74" s="23"/>
      <c r="H74" s="23"/>
      <c r="I74" s="23"/>
      <c r="J74" s="23"/>
      <c r="K74" s="23"/>
      <c r="L74" s="23"/>
      <c r="M74" s="23"/>
      <c r="N74" s="23"/>
    </row>
    <row r="75" spans="1:21">
      <c r="A75" s="11"/>
      <c r="B75" s="17"/>
      <c r="C75" s="17"/>
      <c r="D75" s="17"/>
      <c r="E75" s="17"/>
      <c r="F75" s="17"/>
      <c r="G75" s="17"/>
      <c r="H75" s="17"/>
      <c r="I75" s="17"/>
      <c r="J75" s="17"/>
      <c r="K75" s="17"/>
      <c r="L75" s="17"/>
      <c r="M75" s="17"/>
      <c r="N75" s="17"/>
    </row>
    <row r="76" spans="1:21" ht="15.75" thickBot="1">
      <c r="A76" s="11"/>
      <c r="B76" s="14"/>
      <c r="C76" s="14"/>
      <c r="D76" s="46" t="s">
        <v>427</v>
      </c>
      <c r="E76" s="46"/>
      <c r="F76" s="46"/>
      <c r="G76" s="46"/>
      <c r="H76" s="46"/>
      <c r="I76" s="46"/>
      <c r="J76" s="46"/>
      <c r="K76" s="46"/>
      <c r="L76" s="46"/>
      <c r="M76" s="46"/>
      <c r="N76" s="46"/>
    </row>
    <row r="77" spans="1:21" ht="15.75" thickBot="1">
      <c r="A77" s="11"/>
      <c r="B77" s="14"/>
      <c r="C77" s="14"/>
      <c r="D77" s="65">
        <v>2014</v>
      </c>
      <c r="E77" s="65"/>
      <c r="F77" s="65"/>
      <c r="G77" s="14"/>
      <c r="H77" s="65">
        <v>2013</v>
      </c>
      <c r="I77" s="65"/>
      <c r="J77" s="65"/>
      <c r="K77" s="14"/>
      <c r="L77" s="65">
        <v>2012</v>
      </c>
      <c r="M77" s="65"/>
      <c r="N77" s="65"/>
    </row>
    <row r="78" spans="1:21" ht="26.25">
      <c r="A78" s="11"/>
      <c r="B78" s="18" t="s">
        <v>428</v>
      </c>
      <c r="C78" s="14"/>
      <c r="D78" s="37"/>
      <c r="E78" s="37"/>
      <c r="F78" s="37"/>
      <c r="G78" s="14"/>
      <c r="H78" s="37"/>
      <c r="I78" s="37"/>
      <c r="J78" s="37"/>
      <c r="K78" s="14"/>
      <c r="L78" s="37"/>
      <c r="M78" s="37"/>
      <c r="N78" s="37"/>
    </row>
    <row r="79" spans="1:21">
      <c r="A79" s="11"/>
      <c r="B79" s="88" t="s">
        <v>429</v>
      </c>
      <c r="C79" s="26"/>
      <c r="D79" s="27" t="s">
        <v>302</v>
      </c>
      <c r="E79" s="28">
        <v>2830</v>
      </c>
      <c r="F79" s="26"/>
      <c r="G79" s="26"/>
      <c r="H79" s="27" t="s">
        <v>302</v>
      </c>
      <c r="I79" s="28">
        <v>8472</v>
      </c>
      <c r="J79" s="26"/>
      <c r="K79" s="26"/>
      <c r="L79" s="27" t="s">
        <v>302</v>
      </c>
      <c r="M79" s="28">
        <v>17966</v>
      </c>
      <c r="N79" s="26"/>
    </row>
    <row r="80" spans="1:21">
      <c r="A80" s="11"/>
      <c r="B80" s="88"/>
      <c r="C80" s="26"/>
      <c r="D80" s="27"/>
      <c r="E80" s="28"/>
      <c r="F80" s="26"/>
      <c r="G80" s="26"/>
      <c r="H80" s="27"/>
      <c r="I80" s="28"/>
      <c r="J80" s="26"/>
      <c r="K80" s="26"/>
      <c r="L80" s="27"/>
      <c r="M80" s="28"/>
      <c r="N80" s="26"/>
    </row>
    <row r="81" spans="1:14">
      <c r="A81" s="11"/>
      <c r="B81" s="89" t="s">
        <v>430</v>
      </c>
      <c r="C81" s="25"/>
      <c r="D81" s="41" t="s">
        <v>377</v>
      </c>
      <c r="E81" s="41"/>
      <c r="F81" s="25"/>
      <c r="G81" s="25"/>
      <c r="H81" s="41" t="s">
        <v>431</v>
      </c>
      <c r="I81" s="41"/>
      <c r="J81" s="24" t="s">
        <v>317</v>
      </c>
      <c r="K81" s="25"/>
      <c r="L81" s="41" t="s">
        <v>432</v>
      </c>
      <c r="M81" s="41"/>
      <c r="N81" s="24" t="s">
        <v>317</v>
      </c>
    </row>
    <row r="82" spans="1:14" ht="15.75" thickBot="1">
      <c r="A82" s="11"/>
      <c r="B82" s="89"/>
      <c r="C82" s="25"/>
      <c r="D82" s="81"/>
      <c r="E82" s="81"/>
      <c r="F82" s="54"/>
      <c r="G82" s="25"/>
      <c r="H82" s="81"/>
      <c r="I82" s="81"/>
      <c r="J82" s="82"/>
      <c r="K82" s="25"/>
      <c r="L82" s="81"/>
      <c r="M82" s="81"/>
      <c r="N82" s="82"/>
    </row>
    <row r="83" spans="1:14">
      <c r="A83" s="11"/>
      <c r="B83" s="88" t="s">
        <v>433</v>
      </c>
      <c r="C83" s="26"/>
      <c r="D83" s="49">
        <v>2830</v>
      </c>
      <c r="E83" s="49"/>
      <c r="F83" s="51"/>
      <c r="G83" s="26"/>
      <c r="H83" s="49">
        <v>8430</v>
      </c>
      <c r="I83" s="49"/>
      <c r="J83" s="51"/>
      <c r="K83" s="26"/>
      <c r="L83" s="49">
        <v>17785</v>
      </c>
      <c r="M83" s="49"/>
      <c r="N83" s="51"/>
    </row>
    <row r="84" spans="1:14">
      <c r="A84" s="11"/>
      <c r="B84" s="88"/>
      <c r="C84" s="26"/>
      <c r="D84" s="50"/>
      <c r="E84" s="50"/>
      <c r="F84" s="52"/>
      <c r="G84" s="26"/>
      <c r="H84" s="50"/>
      <c r="I84" s="50"/>
      <c r="J84" s="52"/>
      <c r="K84" s="26"/>
      <c r="L84" s="50"/>
      <c r="M84" s="50"/>
      <c r="N84" s="52"/>
    </row>
    <row r="85" spans="1:14" ht="15.75" thickBot="1">
      <c r="A85" s="11"/>
      <c r="B85" s="84" t="s">
        <v>434</v>
      </c>
      <c r="C85" s="14"/>
      <c r="D85" s="81" t="s">
        <v>435</v>
      </c>
      <c r="E85" s="81"/>
      <c r="F85" s="85" t="s">
        <v>317</v>
      </c>
      <c r="G85" s="14"/>
      <c r="H85" s="81" t="s">
        <v>436</v>
      </c>
      <c r="I85" s="81"/>
      <c r="J85" s="85" t="s">
        <v>317</v>
      </c>
      <c r="K85" s="14"/>
      <c r="L85" s="81" t="s">
        <v>437</v>
      </c>
      <c r="M85" s="81"/>
      <c r="N85" s="85" t="s">
        <v>317</v>
      </c>
    </row>
    <row r="86" spans="1:14">
      <c r="A86" s="11"/>
      <c r="B86" s="88" t="s">
        <v>438</v>
      </c>
      <c r="C86" s="26"/>
      <c r="D86" s="47" t="s">
        <v>302</v>
      </c>
      <c r="E86" s="49">
        <v>1839</v>
      </c>
      <c r="F86" s="51"/>
      <c r="G86" s="26"/>
      <c r="H86" s="47" t="s">
        <v>302</v>
      </c>
      <c r="I86" s="49">
        <v>5479</v>
      </c>
      <c r="J86" s="51"/>
      <c r="K86" s="26"/>
      <c r="L86" s="47" t="s">
        <v>302</v>
      </c>
      <c r="M86" s="49">
        <v>11560</v>
      </c>
      <c r="N86" s="51"/>
    </row>
    <row r="87" spans="1:14" ht="15.75" thickBot="1">
      <c r="A87" s="11"/>
      <c r="B87" s="88"/>
      <c r="C87" s="26"/>
      <c r="D87" s="55"/>
      <c r="E87" s="56"/>
      <c r="F87" s="57"/>
      <c r="G87" s="26"/>
      <c r="H87" s="55"/>
      <c r="I87" s="56"/>
      <c r="J87" s="57"/>
      <c r="K87" s="26"/>
      <c r="L87" s="55"/>
      <c r="M87" s="56"/>
      <c r="N87" s="57"/>
    </row>
    <row r="88" spans="1:14" ht="15.75" thickTop="1">
      <c r="A88" s="11"/>
      <c r="B88" s="14"/>
      <c r="C88" s="14"/>
      <c r="D88" s="67"/>
      <c r="E88" s="67"/>
      <c r="F88" s="67"/>
      <c r="G88" s="14"/>
      <c r="H88" s="67"/>
      <c r="I88" s="67"/>
      <c r="J88" s="67"/>
      <c r="K88" s="14"/>
      <c r="L88" s="67"/>
      <c r="M88" s="67"/>
      <c r="N88" s="67"/>
    </row>
    <row r="89" spans="1:14">
      <c r="A89" s="11"/>
      <c r="B89" s="20" t="s">
        <v>439</v>
      </c>
      <c r="C89" s="19"/>
      <c r="D89" s="26"/>
      <c r="E89" s="26"/>
      <c r="F89" s="26"/>
      <c r="G89" s="19"/>
      <c r="H89" s="26"/>
      <c r="I89" s="26"/>
      <c r="J89" s="26"/>
      <c r="K89" s="19"/>
      <c r="L89" s="26"/>
      <c r="M89" s="26"/>
      <c r="N89" s="26"/>
    </row>
    <row r="90" spans="1:14">
      <c r="A90" s="11"/>
      <c r="B90" s="84" t="s">
        <v>440</v>
      </c>
      <c r="C90" s="14"/>
      <c r="D90" s="18" t="s">
        <v>302</v>
      </c>
      <c r="E90" s="39" t="s">
        <v>441</v>
      </c>
      <c r="F90" s="18" t="s">
        <v>317</v>
      </c>
      <c r="G90" s="14"/>
      <c r="H90" s="18" t="s">
        <v>302</v>
      </c>
      <c r="I90" s="39" t="s">
        <v>442</v>
      </c>
      <c r="J90" s="18" t="s">
        <v>317</v>
      </c>
      <c r="K90" s="14"/>
      <c r="L90" s="18" t="s">
        <v>302</v>
      </c>
      <c r="M90" s="39" t="s">
        <v>443</v>
      </c>
      <c r="N90" s="18" t="s">
        <v>317</v>
      </c>
    </row>
    <row r="91" spans="1:14">
      <c r="A91" s="11"/>
      <c r="B91" s="88" t="s">
        <v>444</v>
      </c>
      <c r="C91" s="26"/>
      <c r="D91" s="30">
        <v>14</v>
      </c>
      <c r="E91" s="30"/>
      <c r="F91" s="26"/>
      <c r="G91" s="26"/>
      <c r="H91" s="30">
        <v>43</v>
      </c>
      <c r="I91" s="30"/>
      <c r="J91" s="26"/>
      <c r="K91" s="26"/>
      <c r="L91" s="30">
        <v>43</v>
      </c>
      <c r="M91" s="30"/>
      <c r="N91" s="26"/>
    </row>
    <row r="92" spans="1:14" ht="15.75" thickBot="1">
      <c r="A92" s="11"/>
      <c r="B92" s="88"/>
      <c r="C92" s="26"/>
      <c r="D92" s="31"/>
      <c r="E92" s="31"/>
      <c r="F92" s="32"/>
      <c r="G92" s="26"/>
      <c r="H92" s="31"/>
      <c r="I92" s="31"/>
      <c r="J92" s="32"/>
      <c r="K92" s="26"/>
      <c r="L92" s="31"/>
      <c r="M92" s="31"/>
      <c r="N92" s="32"/>
    </row>
    <row r="93" spans="1:14">
      <c r="A93" s="11"/>
      <c r="B93" s="84" t="s">
        <v>433</v>
      </c>
      <c r="C93" s="14"/>
      <c r="D93" s="80" t="s">
        <v>445</v>
      </c>
      <c r="E93" s="80"/>
      <c r="F93" s="18" t="s">
        <v>317</v>
      </c>
      <c r="G93" s="14"/>
      <c r="H93" s="80" t="s">
        <v>446</v>
      </c>
      <c r="I93" s="80"/>
      <c r="J93" s="18" t="s">
        <v>317</v>
      </c>
      <c r="K93" s="14"/>
      <c r="L93" s="80" t="s">
        <v>447</v>
      </c>
      <c r="M93" s="80"/>
      <c r="N93" s="18" t="s">
        <v>317</v>
      </c>
    </row>
    <row r="94" spans="1:14">
      <c r="A94" s="11"/>
      <c r="B94" s="88" t="s">
        <v>448</v>
      </c>
      <c r="C94" s="26"/>
      <c r="D94" s="30">
        <v>359</v>
      </c>
      <c r="E94" s="30"/>
      <c r="F94" s="26"/>
      <c r="G94" s="26"/>
      <c r="H94" s="30">
        <v>960</v>
      </c>
      <c r="I94" s="30"/>
      <c r="J94" s="26"/>
      <c r="K94" s="26"/>
      <c r="L94" s="30">
        <v>693</v>
      </c>
      <c r="M94" s="30"/>
      <c r="N94" s="26"/>
    </row>
    <row r="95" spans="1:14" ht="15.75" thickBot="1">
      <c r="A95" s="11"/>
      <c r="B95" s="88"/>
      <c r="C95" s="26"/>
      <c r="D95" s="31"/>
      <c r="E95" s="31"/>
      <c r="F95" s="32"/>
      <c r="G95" s="26"/>
      <c r="H95" s="31"/>
      <c r="I95" s="31"/>
      <c r="J95" s="32"/>
      <c r="K95" s="26"/>
      <c r="L95" s="31"/>
      <c r="M95" s="31"/>
      <c r="N95" s="32"/>
    </row>
    <row r="96" spans="1:14" ht="15.75" thickBot="1">
      <c r="A96" s="11"/>
      <c r="B96" s="84" t="s">
        <v>438</v>
      </c>
      <c r="C96" s="14"/>
      <c r="D96" s="86" t="s">
        <v>302</v>
      </c>
      <c r="E96" s="87" t="s">
        <v>449</v>
      </c>
      <c r="F96" s="86" t="s">
        <v>317</v>
      </c>
      <c r="G96" s="14"/>
      <c r="H96" s="86" t="s">
        <v>302</v>
      </c>
      <c r="I96" s="87" t="s">
        <v>450</v>
      </c>
      <c r="J96" s="86" t="s">
        <v>317</v>
      </c>
      <c r="K96" s="14"/>
      <c r="L96" s="86" t="s">
        <v>302</v>
      </c>
      <c r="M96" s="87" t="s">
        <v>451</v>
      </c>
      <c r="N96" s="86" t="s">
        <v>317</v>
      </c>
    </row>
    <row r="97" spans="1:21" ht="15.75" thickTop="1">
      <c r="A97" s="11"/>
      <c r="B97" s="27" t="s">
        <v>452</v>
      </c>
      <c r="C97" s="26"/>
      <c r="D97" s="90" t="s">
        <v>302</v>
      </c>
      <c r="E97" s="91">
        <v>1170</v>
      </c>
      <c r="F97" s="71"/>
      <c r="G97" s="26"/>
      <c r="H97" s="90" t="s">
        <v>302</v>
      </c>
      <c r="I97" s="91">
        <v>3695</v>
      </c>
      <c r="J97" s="71"/>
      <c r="K97" s="26"/>
      <c r="L97" s="90" t="s">
        <v>302</v>
      </c>
      <c r="M97" s="91">
        <v>10274</v>
      </c>
      <c r="N97" s="71"/>
    </row>
    <row r="98" spans="1:21" ht="15.75" thickBot="1">
      <c r="A98" s="11"/>
      <c r="B98" s="27"/>
      <c r="C98" s="26"/>
      <c r="D98" s="55"/>
      <c r="E98" s="56"/>
      <c r="F98" s="57"/>
      <c r="G98" s="26"/>
      <c r="H98" s="55"/>
      <c r="I98" s="56"/>
      <c r="J98" s="57"/>
      <c r="K98" s="26"/>
      <c r="L98" s="55"/>
      <c r="M98" s="56"/>
      <c r="N98" s="57"/>
    </row>
    <row r="99" spans="1:21" ht="15.75" thickTop="1">
      <c r="A99" s="11"/>
      <c r="B99" s="10"/>
      <c r="C99" s="10"/>
      <c r="D99" s="10"/>
      <c r="E99" s="10"/>
      <c r="F99" s="10"/>
      <c r="G99" s="10"/>
      <c r="H99" s="10"/>
      <c r="I99" s="10"/>
      <c r="J99" s="10"/>
      <c r="K99" s="10"/>
      <c r="L99" s="10"/>
      <c r="M99" s="10"/>
      <c r="N99" s="10"/>
      <c r="O99" s="10"/>
      <c r="P99" s="10"/>
      <c r="Q99" s="10"/>
      <c r="R99" s="10"/>
      <c r="S99" s="10"/>
      <c r="T99" s="10"/>
      <c r="U99" s="10"/>
    </row>
    <row r="100" spans="1:21">
      <c r="A100" s="11"/>
      <c r="B100" s="94" t="s">
        <v>453</v>
      </c>
      <c r="C100" s="94"/>
      <c r="D100" s="94"/>
      <c r="E100" s="94"/>
      <c r="F100" s="94"/>
      <c r="G100" s="94"/>
      <c r="H100" s="94"/>
      <c r="I100" s="94"/>
      <c r="J100" s="94"/>
      <c r="K100" s="94"/>
      <c r="L100" s="94"/>
      <c r="M100" s="94"/>
      <c r="N100" s="94"/>
      <c r="O100" s="94"/>
      <c r="P100" s="94"/>
      <c r="Q100" s="94"/>
      <c r="R100" s="94"/>
      <c r="S100" s="94"/>
      <c r="T100" s="94"/>
      <c r="U100" s="94"/>
    </row>
    <row r="101" spans="1:21">
      <c r="A101" s="11"/>
      <c r="B101" s="94" t="s">
        <v>454</v>
      </c>
      <c r="C101" s="94"/>
      <c r="D101" s="94"/>
      <c r="E101" s="94"/>
      <c r="F101" s="94"/>
      <c r="G101" s="94"/>
      <c r="H101" s="94"/>
      <c r="I101" s="94"/>
      <c r="J101" s="94"/>
      <c r="K101" s="94"/>
      <c r="L101" s="94"/>
      <c r="M101" s="94"/>
      <c r="N101" s="94"/>
      <c r="O101" s="94"/>
      <c r="P101" s="94"/>
      <c r="Q101" s="94"/>
      <c r="R101" s="94"/>
      <c r="S101" s="94"/>
      <c r="T101" s="94"/>
      <c r="U101" s="94"/>
    </row>
    <row r="102" spans="1:21" ht="25.5" customHeight="1">
      <c r="A102" s="11"/>
      <c r="B102" s="94" t="s">
        <v>455</v>
      </c>
      <c r="C102" s="94"/>
      <c r="D102" s="94"/>
      <c r="E102" s="94"/>
      <c r="F102" s="94"/>
      <c r="G102" s="94"/>
      <c r="H102" s="94"/>
      <c r="I102" s="94"/>
      <c r="J102" s="94"/>
      <c r="K102" s="94"/>
      <c r="L102" s="94"/>
      <c r="M102" s="94"/>
      <c r="N102" s="94"/>
      <c r="O102" s="94"/>
      <c r="P102" s="94"/>
      <c r="Q102" s="94"/>
      <c r="R102" s="94"/>
      <c r="S102" s="94"/>
      <c r="T102" s="94"/>
      <c r="U102" s="94"/>
    </row>
  </sheetData>
  <mergeCells count="485">
    <mergeCell ref="A71:A102"/>
    <mergeCell ref="B71:U71"/>
    <mergeCell ref="B72:U72"/>
    <mergeCell ref="B73:U73"/>
    <mergeCell ref="B99:U99"/>
    <mergeCell ref="B100:U100"/>
    <mergeCell ref="B101:U101"/>
    <mergeCell ref="B102:U102"/>
    <mergeCell ref="N97:N98"/>
    <mergeCell ref="A1:A2"/>
    <mergeCell ref="B1:U1"/>
    <mergeCell ref="B2:U2"/>
    <mergeCell ref="B3:U3"/>
    <mergeCell ref="A4:A70"/>
    <mergeCell ref="B4:U4"/>
    <mergeCell ref="B26:U26"/>
    <mergeCell ref="B48:U48"/>
    <mergeCell ref="B70:U70"/>
    <mergeCell ref="H97:H98"/>
    <mergeCell ref="I97:I98"/>
    <mergeCell ref="J97:J98"/>
    <mergeCell ref="K97:K98"/>
    <mergeCell ref="L97:L98"/>
    <mergeCell ref="M97:M98"/>
    <mergeCell ref="J94:J95"/>
    <mergeCell ref="K94:K95"/>
    <mergeCell ref="L94:M95"/>
    <mergeCell ref="N94:N95"/>
    <mergeCell ref="B97:B98"/>
    <mergeCell ref="C97:C98"/>
    <mergeCell ref="D97:D98"/>
    <mergeCell ref="E97:E98"/>
    <mergeCell ref="F97:F98"/>
    <mergeCell ref="G97:G98"/>
    <mergeCell ref="B94:B95"/>
    <mergeCell ref="C94:C95"/>
    <mergeCell ref="D94:E95"/>
    <mergeCell ref="F94:F95"/>
    <mergeCell ref="G94:G95"/>
    <mergeCell ref="H94:I95"/>
    <mergeCell ref="J91:J92"/>
    <mergeCell ref="K91:K92"/>
    <mergeCell ref="L91:M92"/>
    <mergeCell ref="N91:N92"/>
    <mergeCell ref="D93:E93"/>
    <mergeCell ref="H93:I93"/>
    <mergeCell ref="L93:M93"/>
    <mergeCell ref="B91:B92"/>
    <mergeCell ref="C91:C92"/>
    <mergeCell ref="D91:E92"/>
    <mergeCell ref="F91:F92"/>
    <mergeCell ref="G91:G92"/>
    <mergeCell ref="H91:I92"/>
    <mergeCell ref="N86:N87"/>
    <mergeCell ref="D88:F88"/>
    <mergeCell ref="H88:J88"/>
    <mergeCell ref="L88:N88"/>
    <mergeCell ref="D89:F89"/>
    <mergeCell ref="H89:J89"/>
    <mergeCell ref="L89:N89"/>
    <mergeCell ref="H86:H87"/>
    <mergeCell ref="I86:I87"/>
    <mergeCell ref="J86:J87"/>
    <mergeCell ref="K86:K87"/>
    <mergeCell ref="L86:L87"/>
    <mergeCell ref="M86:M87"/>
    <mergeCell ref="B86:B87"/>
    <mergeCell ref="C86:C87"/>
    <mergeCell ref="D86:D87"/>
    <mergeCell ref="E86:E87"/>
    <mergeCell ref="F86:F87"/>
    <mergeCell ref="G86:G87"/>
    <mergeCell ref="J83:J84"/>
    <mergeCell ref="K83:K84"/>
    <mergeCell ref="L83:M84"/>
    <mergeCell ref="N83:N84"/>
    <mergeCell ref="D85:E85"/>
    <mergeCell ref="H85:I85"/>
    <mergeCell ref="L85:M85"/>
    <mergeCell ref="J81:J82"/>
    <mergeCell ref="K81:K82"/>
    <mergeCell ref="L81:M82"/>
    <mergeCell ref="N81:N82"/>
    <mergeCell ref="B83:B84"/>
    <mergeCell ref="C83:C84"/>
    <mergeCell ref="D83:E84"/>
    <mergeCell ref="F83:F84"/>
    <mergeCell ref="G83:G84"/>
    <mergeCell ref="H83:I84"/>
    <mergeCell ref="B81:B82"/>
    <mergeCell ref="C81:C82"/>
    <mergeCell ref="D81:E82"/>
    <mergeCell ref="F81:F82"/>
    <mergeCell ref="G81:G82"/>
    <mergeCell ref="H81:I82"/>
    <mergeCell ref="I79:I80"/>
    <mergeCell ref="J79:J80"/>
    <mergeCell ref="K79:K80"/>
    <mergeCell ref="L79:L80"/>
    <mergeCell ref="M79:M80"/>
    <mergeCell ref="N79:N80"/>
    <mergeCell ref="D78:F78"/>
    <mergeCell ref="H78:J78"/>
    <mergeCell ref="L78:N78"/>
    <mergeCell ref="B79:B80"/>
    <mergeCell ref="C79:C80"/>
    <mergeCell ref="D79:D80"/>
    <mergeCell ref="E79:E80"/>
    <mergeCell ref="F79:F80"/>
    <mergeCell ref="G79:G80"/>
    <mergeCell ref="H79:H80"/>
    <mergeCell ref="T68:T69"/>
    <mergeCell ref="U68:U69"/>
    <mergeCell ref="B74:N74"/>
    <mergeCell ref="D76:N76"/>
    <mergeCell ref="D77:F77"/>
    <mergeCell ref="H77:J77"/>
    <mergeCell ref="L77:N77"/>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T57:T58"/>
    <mergeCell ref="U57:U58"/>
    <mergeCell ref="C59:E59"/>
    <mergeCell ref="G59:I59"/>
    <mergeCell ref="K59:M59"/>
    <mergeCell ref="O59:Q59"/>
    <mergeCell ref="S59:U59"/>
    <mergeCell ref="N57:N58"/>
    <mergeCell ref="O57:O58"/>
    <mergeCell ref="P57:P58"/>
    <mergeCell ref="Q57:Q58"/>
    <mergeCell ref="R57:R58"/>
    <mergeCell ref="S57:S58"/>
    <mergeCell ref="H57:H58"/>
    <mergeCell ref="I57:I58"/>
    <mergeCell ref="J57:J58"/>
    <mergeCell ref="K57:K58"/>
    <mergeCell ref="L57:L58"/>
    <mergeCell ref="M57:M58"/>
    <mergeCell ref="N53:N56"/>
    <mergeCell ref="O53:Q56"/>
    <mergeCell ref="R53:R56"/>
    <mergeCell ref="S53:U56"/>
    <mergeCell ref="B57:B58"/>
    <mergeCell ref="C57:C58"/>
    <mergeCell ref="D57:D58"/>
    <mergeCell ref="E57:E58"/>
    <mergeCell ref="F57:F58"/>
    <mergeCell ref="G57:G58"/>
    <mergeCell ref="B53:B56"/>
    <mergeCell ref="C53:E56"/>
    <mergeCell ref="F53:F56"/>
    <mergeCell ref="G53:I56"/>
    <mergeCell ref="J53:J56"/>
    <mergeCell ref="K53:M53"/>
    <mergeCell ref="K54:M54"/>
    <mergeCell ref="K55:M55"/>
    <mergeCell ref="K56:M56"/>
    <mergeCell ref="T46:T47"/>
    <mergeCell ref="U46:U47"/>
    <mergeCell ref="B49:U49"/>
    <mergeCell ref="C51:U51"/>
    <mergeCell ref="C52:I52"/>
    <mergeCell ref="K52:Q52"/>
    <mergeCell ref="S52:U52"/>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S31:U34"/>
    <mergeCell ref="B35:B36"/>
    <mergeCell ref="C35:C36"/>
    <mergeCell ref="D35:D36"/>
    <mergeCell ref="E35:E36"/>
    <mergeCell ref="F35:F36"/>
    <mergeCell ref="G35:G36"/>
    <mergeCell ref="H35:H36"/>
    <mergeCell ref="I35:I36"/>
    <mergeCell ref="J35:J36"/>
    <mergeCell ref="K32:M32"/>
    <mergeCell ref="K33:M33"/>
    <mergeCell ref="K34:M34"/>
    <mergeCell ref="N31:N34"/>
    <mergeCell ref="O31:Q34"/>
    <mergeCell ref="R31:R34"/>
    <mergeCell ref="C29:U29"/>
    <mergeCell ref="C30:I30"/>
    <mergeCell ref="K30:Q30"/>
    <mergeCell ref="S30:U30"/>
    <mergeCell ref="B31:B34"/>
    <mergeCell ref="C31:E34"/>
    <mergeCell ref="F31:F34"/>
    <mergeCell ref="G31:I34"/>
    <mergeCell ref="J31:J34"/>
    <mergeCell ref="K31:M31"/>
    <mergeCell ref="Q24:Q25"/>
    <mergeCell ref="R24:R25"/>
    <mergeCell ref="S24:S25"/>
    <mergeCell ref="T24:T25"/>
    <mergeCell ref="U24:U25"/>
    <mergeCell ref="B27:U27"/>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C15:E15"/>
    <mergeCell ref="G15:I15"/>
    <mergeCell ref="K15:M15"/>
    <mergeCell ref="O15:Q15"/>
    <mergeCell ref="S15:U15"/>
    <mergeCell ref="B16:B17"/>
    <mergeCell ref="C16:D17"/>
    <mergeCell ref="E16:E17"/>
    <mergeCell ref="F16:F17"/>
    <mergeCell ref="G16:H17"/>
    <mergeCell ref="P13:P14"/>
    <mergeCell ref="Q13:Q14"/>
    <mergeCell ref="R13:R14"/>
    <mergeCell ref="S13:S14"/>
    <mergeCell ref="T13:T14"/>
    <mergeCell ref="U13:U14"/>
    <mergeCell ref="J13:J14"/>
    <mergeCell ref="K13:K14"/>
    <mergeCell ref="L13:L14"/>
    <mergeCell ref="M13:M14"/>
    <mergeCell ref="N13:N14"/>
    <mergeCell ref="O13:O14"/>
    <mergeCell ref="R9:R12"/>
    <mergeCell ref="S9:U12"/>
    <mergeCell ref="B13:B14"/>
    <mergeCell ref="C13:C14"/>
    <mergeCell ref="D13:D14"/>
    <mergeCell ref="E13:E14"/>
    <mergeCell ref="F13:F14"/>
    <mergeCell ref="G13:G14"/>
    <mergeCell ref="H13:H14"/>
    <mergeCell ref="I13:I14"/>
    <mergeCell ref="K9:M9"/>
    <mergeCell ref="K10:M10"/>
    <mergeCell ref="K11:M11"/>
    <mergeCell ref="K12:M12"/>
    <mergeCell ref="N9:N12"/>
    <mergeCell ref="O9:Q12"/>
    <mergeCell ref="B5:U5"/>
    <mergeCell ref="C7:U7"/>
    <mergeCell ref="C8:I8"/>
    <mergeCell ref="K8:Q8"/>
    <mergeCell ref="S8:U8"/>
    <mergeCell ref="B9:B12"/>
    <mergeCell ref="C9:E12"/>
    <mergeCell ref="F9:F12"/>
    <mergeCell ref="G9:I12"/>
    <mergeCell ref="J9:J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showGridLines="0" workbookViewId="0"/>
  </sheetViews>
  <sheetFormatPr defaultRowHeight="15"/>
  <cols>
    <col min="1" max="2" width="36.5703125" bestFit="1" customWidth="1"/>
    <col min="3" max="3" width="5.7109375" customWidth="1"/>
    <col min="4" max="4" width="19.140625" customWidth="1"/>
    <col min="5" max="6" width="26.7109375" customWidth="1"/>
    <col min="7" max="7" width="5.7109375" customWidth="1"/>
    <col min="8" max="8" width="19.140625" customWidth="1"/>
    <col min="9" max="10" width="26.7109375" customWidth="1"/>
    <col min="11" max="11" width="5.7109375" customWidth="1"/>
    <col min="12" max="12" width="19.140625" customWidth="1"/>
    <col min="13" max="13" width="22" customWidth="1"/>
    <col min="14" max="15" width="26.7109375" customWidth="1"/>
    <col min="16" max="16" width="5.7109375" customWidth="1"/>
    <col min="17" max="19" width="26.7109375" customWidth="1"/>
    <col min="20" max="20" width="5.7109375" customWidth="1"/>
    <col min="21" max="21" width="22" customWidth="1"/>
    <col min="22" max="23" width="26.7109375" customWidth="1"/>
    <col min="24" max="24" width="5.7109375" customWidth="1"/>
    <col min="25" max="25" width="19.140625" customWidth="1"/>
    <col min="26" max="27" width="26.7109375" customWidth="1"/>
    <col min="28" max="28" width="5.7109375" customWidth="1"/>
    <col min="29" max="30" width="26.7109375" customWidth="1"/>
  </cols>
  <sheetData>
    <row r="1" spans="1:30" ht="15" customHeight="1">
      <c r="A1" s="8" t="s">
        <v>1309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457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1310</v>
      </c>
      <c r="B4" s="63" t="s">
        <v>459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c r="A5" s="11"/>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row>
    <row r="6" spans="1:30">
      <c r="A6" s="1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ht="15.75" thickBot="1">
      <c r="A8" s="11"/>
      <c r="B8" s="18"/>
      <c r="C8" s="14"/>
      <c r="D8" s="46" t="s">
        <v>460</v>
      </c>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ht="15.75" thickBot="1">
      <c r="A9" s="11"/>
      <c r="B9" s="14"/>
      <c r="C9" s="14"/>
      <c r="D9" s="37"/>
      <c r="E9" s="37"/>
      <c r="F9" s="37"/>
      <c r="G9" s="14"/>
      <c r="H9" s="65" t="s">
        <v>461</v>
      </c>
      <c r="I9" s="65"/>
      <c r="J9" s="65"/>
      <c r="K9" s="65"/>
      <c r="L9" s="65"/>
      <c r="M9" s="65"/>
      <c r="N9" s="65"/>
      <c r="O9" s="14"/>
      <c r="P9" s="37"/>
      <c r="Q9" s="37"/>
      <c r="R9" s="37"/>
      <c r="S9" s="14"/>
      <c r="T9" s="65" t="s">
        <v>462</v>
      </c>
      <c r="U9" s="65"/>
      <c r="V9" s="65"/>
      <c r="W9" s="65"/>
      <c r="X9" s="65"/>
      <c r="Y9" s="65"/>
      <c r="Z9" s="65"/>
      <c r="AA9" s="14"/>
      <c r="AB9" s="37"/>
      <c r="AC9" s="37"/>
      <c r="AD9" s="37"/>
    </row>
    <row r="10" spans="1:30">
      <c r="A10" s="11"/>
      <c r="B10" s="25"/>
      <c r="C10" s="25"/>
      <c r="D10" s="75" t="s">
        <v>463</v>
      </c>
      <c r="E10" s="75"/>
      <c r="F10" s="75"/>
      <c r="G10" s="25"/>
      <c r="H10" s="73" t="s">
        <v>464</v>
      </c>
      <c r="I10" s="73"/>
      <c r="J10" s="73"/>
      <c r="K10" s="37"/>
      <c r="L10" s="96" t="s">
        <v>466</v>
      </c>
      <c r="M10" s="96"/>
      <c r="N10" s="96"/>
      <c r="O10" s="25"/>
      <c r="P10" s="75" t="s">
        <v>467</v>
      </c>
      <c r="Q10" s="75"/>
      <c r="R10" s="75"/>
      <c r="S10" s="25"/>
      <c r="T10" s="73" t="s">
        <v>464</v>
      </c>
      <c r="U10" s="73"/>
      <c r="V10" s="73"/>
      <c r="W10" s="37"/>
      <c r="X10" s="73" t="s">
        <v>466</v>
      </c>
      <c r="Y10" s="73"/>
      <c r="Z10" s="73"/>
      <c r="AA10" s="25"/>
      <c r="AB10" s="75" t="s">
        <v>468</v>
      </c>
      <c r="AC10" s="75"/>
      <c r="AD10" s="75"/>
    </row>
    <row r="11" spans="1:30">
      <c r="A11" s="11"/>
      <c r="B11" s="25"/>
      <c r="C11" s="25"/>
      <c r="D11" s="75"/>
      <c r="E11" s="75"/>
      <c r="F11" s="75"/>
      <c r="G11" s="25"/>
      <c r="H11" s="75" t="s">
        <v>465</v>
      </c>
      <c r="I11" s="75"/>
      <c r="J11" s="75"/>
      <c r="K11" s="25"/>
      <c r="L11" s="95"/>
      <c r="M11" s="95"/>
      <c r="N11" s="95"/>
      <c r="O11" s="25"/>
      <c r="P11" s="75"/>
      <c r="Q11" s="75"/>
      <c r="R11" s="75"/>
      <c r="S11" s="25"/>
      <c r="T11" s="75" t="s">
        <v>465</v>
      </c>
      <c r="U11" s="75"/>
      <c r="V11" s="75"/>
      <c r="W11" s="25"/>
      <c r="X11" s="75"/>
      <c r="Y11" s="75"/>
      <c r="Z11" s="75"/>
      <c r="AA11" s="25"/>
      <c r="AB11" s="75"/>
      <c r="AC11" s="75"/>
      <c r="AD11" s="75"/>
    </row>
    <row r="12" spans="1:30" ht="15.75" thickBot="1">
      <c r="A12" s="11"/>
      <c r="B12" s="18" t="s">
        <v>469</v>
      </c>
      <c r="C12" s="14"/>
      <c r="D12" s="46" t="s">
        <v>470</v>
      </c>
      <c r="E12" s="46"/>
      <c r="F12" s="46"/>
      <c r="G12" s="14"/>
      <c r="H12" s="46" t="s">
        <v>471</v>
      </c>
      <c r="I12" s="46"/>
      <c r="J12" s="46"/>
      <c r="K12" s="14"/>
      <c r="L12" s="46" t="s">
        <v>472</v>
      </c>
      <c r="M12" s="46"/>
      <c r="N12" s="46"/>
      <c r="O12" s="14"/>
      <c r="P12" s="46" t="s">
        <v>473</v>
      </c>
      <c r="Q12" s="46"/>
      <c r="R12" s="46"/>
      <c r="S12" s="14"/>
      <c r="T12" s="46" t="s">
        <v>471</v>
      </c>
      <c r="U12" s="46"/>
      <c r="V12" s="46"/>
      <c r="W12" s="14"/>
      <c r="X12" s="46" t="s">
        <v>472</v>
      </c>
      <c r="Y12" s="46"/>
      <c r="Z12" s="46"/>
      <c r="AA12" s="14"/>
      <c r="AB12" s="46" t="s">
        <v>474</v>
      </c>
      <c r="AC12" s="46"/>
      <c r="AD12" s="46"/>
    </row>
    <row r="13" spans="1:30">
      <c r="A13" s="11"/>
      <c r="B13" s="18" t="s">
        <v>475</v>
      </c>
      <c r="C13" s="14"/>
      <c r="D13" s="37"/>
      <c r="E13" s="37"/>
      <c r="F13" s="37"/>
      <c r="G13" s="14"/>
      <c r="H13" s="37"/>
      <c r="I13" s="37"/>
      <c r="J13" s="37"/>
      <c r="K13" s="14"/>
      <c r="L13" s="37"/>
      <c r="M13" s="37"/>
      <c r="N13" s="37"/>
      <c r="O13" s="14"/>
      <c r="P13" s="37"/>
      <c r="Q13" s="37"/>
      <c r="R13" s="37"/>
      <c r="S13" s="14"/>
      <c r="T13" s="37"/>
      <c r="U13" s="37"/>
      <c r="V13" s="37"/>
      <c r="W13" s="14"/>
      <c r="X13" s="37"/>
      <c r="Y13" s="37"/>
      <c r="Z13" s="37"/>
      <c r="AA13" s="14"/>
      <c r="AB13" s="37"/>
      <c r="AC13" s="37"/>
      <c r="AD13" s="37"/>
    </row>
    <row r="14" spans="1:30">
      <c r="A14" s="11"/>
      <c r="B14" s="62" t="s">
        <v>476</v>
      </c>
      <c r="C14" s="26"/>
      <c r="D14" s="27" t="s">
        <v>302</v>
      </c>
      <c r="E14" s="28">
        <v>14883</v>
      </c>
      <c r="F14" s="26"/>
      <c r="G14" s="26"/>
      <c r="H14" s="27" t="s">
        <v>302</v>
      </c>
      <c r="I14" s="30">
        <v>30</v>
      </c>
      <c r="J14" s="26"/>
      <c r="K14" s="26"/>
      <c r="L14" s="27" t="s">
        <v>302</v>
      </c>
      <c r="M14" s="30">
        <v>7</v>
      </c>
      <c r="N14" s="26"/>
      <c r="O14" s="26"/>
      <c r="P14" s="27" t="s">
        <v>302</v>
      </c>
      <c r="Q14" s="28">
        <v>14906</v>
      </c>
      <c r="R14" s="26"/>
      <c r="S14" s="26"/>
      <c r="T14" s="26"/>
      <c r="U14" s="26"/>
      <c r="V14" s="26"/>
      <c r="W14" s="26"/>
      <c r="X14" s="26"/>
      <c r="Y14" s="26"/>
      <c r="Z14" s="26"/>
      <c r="AA14" s="26"/>
      <c r="AB14" s="27" t="s">
        <v>302</v>
      </c>
      <c r="AC14" s="28">
        <v>14906</v>
      </c>
      <c r="AD14" s="26"/>
    </row>
    <row r="15" spans="1:30">
      <c r="A15" s="11"/>
      <c r="B15" s="62"/>
      <c r="C15" s="26"/>
      <c r="D15" s="27"/>
      <c r="E15" s="28"/>
      <c r="F15" s="26"/>
      <c r="G15" s="26"/>
      <c r="H15" s="27"/>
      <c r="I15" s="30"/>
      <c r="J15" s="26"/>
      <c r="K15" s="26"/>
      <c r="L15" s="27"/>
      <c r="M15" s="30"/>
      <c r="N15" s="26"/>
      <c r="O15" s="26"/>
      <c r="P15" s="27"/>
      <c r="Q15" s="28"/>
      <c r="R15" s="26"/>
      <c r="S15" s="26"/>
      <c r="T15" s="26"/>
      <c r="U15" s="26"/>
      <c r="V15" s="26"/>
      <c r="W15" s="26"/>
      <c r="X15" s="26"/>
      <c r="Y15" s="26"/>
      <c r="Z15" s="26"/>
      <c r="AA15" s="26"/>
      <c r="AB15" s="27"/>
      <c r="AC15" s="28"/>
      <c r="AD15" s="26"/>
    </row>
    <row r="16" spans="1:30">
      <c r="A16" s="11"/>
      <c r="B16" s="61" t="s">
        <v>477</v>
      </c>
      <c r="C16" s="25"/>
      <c r="D16" s="29">
        <v>4835</v>
      </c>
      <c r="E16" s="29"/>
      <c r="F16" s="25"/>
      <c r="G16" s="25"/>
      <c r="H16" s="41" t="s">
        <v>377</v>
      </c>
      <c r="I16" s="41"/>
      <c r="J16" s="25"/>
      <c r="K16" s="25"/>
      <c r="L16" s="41">
        <v>7</v>
      </c>
      <c r="M16" s="41"/>
      <c r="N16" s="25"/>
      <c r="O16" s="25"/>
      <c r="P16" s="29">
        <v>4828</v>
      </c>
      <c r="Q16" s="29"/>
      <c r="R16" s="25"/>
      <c r="S16" s="25"/>
      <c r="T16" s="25"/>
      <c r="U16" s="25"/>
      <c r="V16" s="25"/>
      <c r="W16" s="25"/>
      <c r="X16" s="25"/>
      <c r="Y16" s="25"/>
      <c r="Z16" s="25"/>
      <c r="AA16" s="25"/>
      <c r="AB16" s="29">
        <v>4828</v>
      </c>
      <c r="AC16" s="29"/>
      <c r="AD16" s="25"/>
    </row>
    <row r="17" spans="1:30">
      <c r="A17" s="11"/>
      <c r="B17" s="61"/>
      <c r="C17" s="25"/>
      <c r="D17" s="29"/>
      <c r="E17" s="29"/>
      <c r="F17" s="25"/>
      <c r="G17" s="25"/>
      <c r="H17" s="41"/>
      <c r="I17" s="41"/>
      <c r="J17" s="25"/>
      <c r="K17" s="25"/>
      <c r="L17" s="41"/>
      <c r="M17" s="41"/>
      <c r="N17" s="25"/>
      <c r="O17" s="25"/>
      <c r="P17" s="29"/>
      <c r="Q17" s="29"/>
      <c r="R17" s="25"/>
      <c r="S17" s="25"/>
      <c r="T17" s="25"/>
      <c r="U17" s="25"/>
      <c r="V17" s="25"/>
      <c r="W17" s="25"/>
      <c r="X17" s="25"/>
      <c r="Y17" s="25"/>
      <c r="Z17" s="25"/>
      <c r="AA17" s="25"/>
      <c r="AB17" s="29"/>
      <c r="AC17" s="29"/>
      <c r="AD17" s="25"/>
    </row>
    <row r="18" spans="1:30">
      <c r="A18" s="11"/>
      <c r="B18" s="62" t="s">
        <v>478</v>
      </c>
      <c r="C18" s="26"/>
      <c r="D18" s="28">
        <v>260535</v>
      </c>
      <c r="E18" s="28"/>
      <c r="F18" s="26"/>
      <c r="G18" s="26"/>
      <c r="H18" s="28">
        <v>8055</v>
      </c>
      <c r="I18" s="28"/>
      <c r="J18" s="26"/>
      <c r="K18" s="26"/>
      <c r="L18" s="30">
        <v>906</v>
      </c>
      <c r="M18" s="30"/>
      <c r="N18" s="26"/>
      <c r="O18" s="26"/>
      <c r="P18" s="28">
        <v>267684</v>
      </c>
      <c r="Q18" s="28"/>
      <c r="R18" s="26"/>
      <c r="S18" s="26"/>
      <c r="T18" s="26"/>
      <c r="U18" s="26"/>
      <c r="V18" s="26"/>
      <c r="W18" s="26"/>
      <c r="X18" s="26"/>
      <c r="Y18" s="26"/>
      <c r="Z18" s="26"/>
      <c r="AA18" s="26"/>
      <c r="AB18" s="28">
        <v>267684</v>
      </c>
      <c r="AC18" s="28"/>
      <c r="AD18" s="26"/>
    </row>
    <row r="19" spans="1:30">
      <c r="A19" s="11"/>
      <c r="B19" s="62"/>
      <c r="C19" s="26"/>
      <c r="D19" s="28"/>
      <c r="E19" s="28"/>
      <c r="F19" s="26"/>
      <c r="G19" s="26"/>
      <c r="H19" s="28"/>
      <c r="I19" s="28"/>
      <c r="J19" s="26"/>
      <c r="K19" s="26"/>
      <c r="L19" s="30"/>
      <c r="M19" s="30"/>
      <c r="N19" s="26"/>
      <c r="O19" s="26"/>
      <c r="P19" s="28"/>
      <c r="Q19" s="28"/>
      <c r="R19" s="26"/>
      <c r="S19" s="26"/>
      <c r="T19" s="26"/>
      <c r="U19" s="26"/>
      <c r="V19" s="26"/>
      <c r="W19" s="26"/>
      <c r="X19" s="26"/>
      <c r="Y19" s="26"/>
      <c r="Z19" s="26"/>
      <c r="AA19" s="26"/>
      <c r="AB19" s="28"/>
      <c r="AC19" s="28"/>
      <c r="AD19" s="26"/>
    </row>
    <row r="20" spans="1:30">
      <c r="A20" s="11"/>
      <c r="B20" s="61" t="s">
        <v>479</v>
      </c>
      <c r="C20" s="25"/>
      <c r="D20" s="29">
        <v>13086</v>
      </c>
      <c r="E20" s="29"/>
      <c r="F20" s="25"/>
      <c r="G20" s="25"/>
      <c r="H20" s="41">
        <v>153</v>
      </c>
      <c r="I20" s="41"/>
      <c r="J20" s="25"/>
      <c r="K20" s="25"/>
      <c r="L20" s="41" t="s">
        <v>377</v>
      </c>
      <c r="M20" s="41"/>
      <c r="N20" s="25"/>
      <c r="O20" s="25"/>
      <c r="P20" s="29">
        <v>13239</v>
      </c>
      <c r="Q20" s="29"/>
      <c r="R20" s="25"/>
      <c r="S20" s="25"/>
      <c r="T20" s="25"/>
      <c r="U20" s="25"/>
      <c r="V20" s="25"/>
      <c r="W20" s="25"/>
      <c r="X20" s="25"/>
      <c r="Y20" s="25"/>
      <c r="Z20" s="25"/>
      <c r="AA20" s="25"/>
      <c r="AB20" s="29">
        <v>13239</v>
      </c>
      <c r="AC20" s="29"/>
      <c r="AD20" s="25"/>
    </row>
    <row r="21" spans="1:30">
      <c r="A21" s="11"/>
      <c r="B21" s="61"/>
      <c r="C21" s="25"/>
      <c r="D21" s="29"/>
      <c r="E21" s="29"/>
      <c r="F21" s="25"/>
      <c r="G21" s="25"/>
      <c r="H21" s="41"/>
      <c r="I21" s="41"/>
      <c r="J21" s="25"/>
      <c r="K21" s="25"/>
      <c r="L21" s="41"/>
      <c r="M21" s="41"/>
      <c r="N21" s="25"/>
      <c r="O21" s="25"/>
      <c r="P21" s="29"/>
      <c r="Q21" s="29"/>
      <c r="R21" s="25"/>
      <c r="S21" s="25"/>
      <c r="T21" s="25"/>
      <c r="U21" s="25"/>
      <c r="V21" s="25"/>
      <c r="W21" s="25"/>
      <c r="X21" s="25"/>
      <c r="Y21" s="25"/>
      <c r="Z21" s="25"/>
      <c r="AA21" s="25"/>
      <c r="AB21" s="29"/>
      <c r="AC21" s="29"/>
      <c r="AD21" s="25"/>
    </row>
    <row r="22" spans="1:30">
      <c r="A22" s="11"/>
      <c r="B22" s="62" t="s">
        <v>480</v>
      </c>
      <c r="C22" s="26"/>
      <c r="D22" s="28">
        <v>6061</v>
      </c>
      <c r="E22" s="28"/>
      <c r="F22" s="26"/>
      <c r="G22" s="26"/>
      <c r="H22" s="30" t="s">
        <v>377</v>
      </c>
      <c r="I22" s="30"/>
      <c r="J22" s="26"/>
      <c r="K22" s="26"/>
      <c r="L22" s="30">
        <v>12</v>
      </c>
      <c r="M22" s="30"/>
      <c r="N22" s="26"/>
      <c r="O22" s="26"/>
      <c r="P22" s="28">
        <v>6049</v>
      </c>
      <c r="Q22" s="28"/>
      <c r="R22" s="26"/>
      <c r="S22" s="26"/>
      <c r="T22" s="26"/>
      <c r="U22" s="26"/>
      <c r="V22" s="26"/>
      <c r="W22" s="26"/>
      <c r="X22" s="26"/>
      <c r="Y22" s="26"/>
      <c r="Z22" s="26"/>
      <c r="AA22" s="26"/>
      <c r="AB22" s="28">
        <v>6049</v>
      </c>
      <c r="AC22" s="28"/>
      <c r="AD22" s="26"/>
    </row>
    <row r="23" spans="1:30">
      <c r="A23" s="11"/>
      <c r="B23" s="62"/>
      <c r="C23" s="26"/>
      <c r="D23" s="28"/>
      <c r="E23" s="28"/>
      <c r="F23" s="26"/>
      <c r="G23" s="26"/>
      <c r="H23" s="30"/>
      <c r="I23" s="30"/>
      <c r="J23" s="26"/>
      <c r="K23" s="26"/>
      <c r="L23" s="30"/>
      <c r="M23" s="30"/>
      <c r="N23" s="26"/>
      <c r="O23" s="26"/>
      <c r="P23" s="28"/>
      <c r="Q23" s="28"/>
      <c r="R23" s="26"/>
      <c r="S23" s="26"/>
      <c r="T23" s="26"/>
      <c r="U23" s="26"/>
      <c r="V23" s="26"/>
      <c r="W23" s="26"/>
      <c r="X23" s="26"/>
      <c r="Y23" s="26"/>
      <c r="Z23" s="26"/>
      <c r="AA23" s="26"/>
      <c r="AB23" s="28"/>
      <c r="AC23" s="28"/>
      <c r="AD23" s="26"/>
    </row>
    <row r="24" spans="1:30">
      <c r="A24" s="11"/>
      <c r="B24" s="24" t="s">
        <v>481</v>
      </c>
      <c r="C24" s="25"/>
      <c r="D24" s="41"/>
      <c r="E24" s="41"/>
      <c r="F24" s="25"/>
      <c r="G24" s="25"/>
      <c r="H24" s="41"/>
      <c r="I24" s="41"/>
      <c r="J24" s="25"/>
      <c r="K24" s="25"/>
      <c r="L24" s="41"/>
      <c r="M24" s="41"/>
      <c r="N24" s="25"/>
      <c r="O24" s="25"/>
      <c r="P24" s="25"/>
      <c r="Q24" s="25"/>
      <c r="R24" s="25"/>
      <c r="S24" s="25"/>
      <c r="T24" s="25"/>
      <c r="U24" s="25"/>
      <c r="V24" s="25"/>
      <c r="W24" s="25"/>
      <c r="X24" s="25"/>
      <c r="Y24" s="25"/>
      <c r="Z24" s="25"/>
      <c r="AA24" s="25"/>
      <c r="AB24" s="25"/>
      <c r="AC24" s="25"/>
      <c r="AD24" s="25"/>
    </row>
    <row r="25" spans="1:30">
      <c r="A25" s="11"/>
      <c r="B25" s="24"/>
      <c r="C25" s="25"/>
      <c r="D25" s="41"/>
      <c r="E25" s="41"/>
      <c r="F25" s="25"/>
      <c r="G25" s="25"/>
      <c r="H25" s="41"/>
      <c r="I25" s="41"/>
      <c r="J25" s="25"/>
      <c r="K25" s="25"/>
      <c r="L25" s="41"/>
      <c r="M25" s="41"/>
      <c r="N25" s="25"/>
      <c r="O25" s="25"/>
      <c r="P25" s="25"/>
      <c r="Q25" s="25"/>
      <c r="R25" s="25"/>
      <c r="S25" s="25"/>
      <c r="T25" s="25"/>
      <c r="U25" s="25"/>
      <c r="V25" s="25"/>
      <c r="W25" s="25"/>
      <c r="X25" s="25"/>
      <c r="Y25" s="25"/>
      <c r="Z25" s="25"/>
      <c r="AA25" s="25"/>
      <c r="AB25" s="25"/>
      <c r="AC25" s="25"/>
      <c r="AD25" s="25"/>
    </row>
    <row r="26" spans="1:30">
      <c r="A26" s="11"/>
      <c r="B26" s="62" t="s">
        <v>482</v>
      </c>
      <c r="C26" s="26"/>
      <c r="D26" s="28">
        <v>952481</v>
      </c>
      <c r="E26" s="28"/>
      <c r="F26" s="26"/>
      <c r="G26" s="26"/>
      <c r="H26" s="28">
        <v>12624</v>
      </c>
      <c r="I26" s="28"/>
      <c r="J26" s="26"/>
      <c r="K26" s="26"/>
      <c r="L26" s="30">
        <v>807</v>
      </c>
      <c r="M26" s="30"/>
      <c r="N26" s="26"/>
      <c r="O26" s="26"/>
      <c r="P26" s="28">
        <v>964298</v>
      </c>
      <c r="Q26" s="28"/>
      <c r="R26" s="26"/>
      <c r="S26" s="26"/>
      <c r="T26" s="26"/>
      <c r="U26" s="26"/>
      <c r="V26" s="26"/>
      <c r="W26" s="26"/>
      <c r="X26" s="26"/>
      <c r="Y26" s="26"/>
      <c r="Z26" s="26"/>
      <c r="AA26" s="26"/>
      <c r="AB26" s="28">
        <v>964298</v>
      </c>
      <c r="AC26" s="28"/>
      <c r="AD26" s="26"/>
    </row>
    <row r="27" spans="1:30">
      <c r="A27" s="11"/>
      <c r="B27" s="62"/>
      <c r="C27" s="26"/>
      <c r="D27" s="28"/>
      <c r="E27" s="28"/>
      <c r="F27" s="26"/>
      <c r="G27" s="26"/>
      <c r="H27" s="28"/>
      <c r="I27" s="28"/>
      <c r="J27" s="26"/>
      <c r="K27" s="26"/>
      <c r="L27" s="30"/>
      <c r="M27" s="30"/>
      <c r="N27" s="26"/>
      <c r="O27" s="26"/>
      <c r="P27" s="28"/>
      <c r="Q27" s="28"/>
      <c r="R27" s="26"/>
      <c r="S27" s="26"/>
      <c r="T27" s="26"/>
      <c r="U27" s="26"/>
      <c r="V27" s="26"/>
      <c r="W27" s="26"/>
      <c r="X27" s="26"/>
      <c r="Y27" s="26"/>
      <c r="Z27" s="26"/>
      <c r="AA27" s="26"/>
      <c r="AB27" s="28"/>
      <c r="AC27" s="28"/>
      <c r="AD27" s="26"/>
    </row>
    <row r="28" spans="1:30">
      <c r="A28" s="11"/>
      <c r="B28" s="61" t="s">
        <v>483</v>
      </c>
      <c r="C28" s="25"/>
      <c r="D28" s="29">
        <v>176112</v>
      </c>
      <c r="E28" s="29"/>
      <c r="F28" s="25"/>
      <c r="G28" s="25"/>
      <c r="H28" s="29">
        <v>1743</v>
      </c>
      <c r="I28" s="29"/>
      <c r="J28" s="25"/>
      <c r="K28" s="25"/>
      <c r="L28" s="41">
        <v>151</v>
      </c>
      <c r="M28" s="41"/>
      <c r="N28" s="25"/>
      <c r="O28" s="25"/>
      <c r="P28" s="29">
        <v>177704</v>
      </c>
      <c r="Q28" s="29"/>
      <c r="R28" s="25"/>
      <c r="S28" s="25"/>
      <c r="T28" s="25"/>
      <c r="U28" s="25"/>
      <c r="V28" s="25"/>
      <c r="W28" s="25"/>
      <c r="X28" s="25"/>
      <c r="Y28" s="25"/>
      <c r="Z28" s="25"/>
      <c r="AA28" s="25"/>
      <c r="AB28" s="29">
        <v>177704</v>
      </c>
      <c r="AC28" s="29"/>
      <c r="AD28" s="25"/>
    </row>
    <row r="29" spans="1:30" ht="15.75" thickBot="1">
      <c r="A29" s="11"/>
      <c r="B29" s="61"/>
      <c r="C29" s="25"/>
      <c r="D29" s="53"/>
      <c r="E29" s="53"/>
      <c r="F29" s="54"/>
      <c r="G29" s="25"/>
      <c r="H29" s="53"/>
      <c r="I29" s="53"/>
      <c r="J29" s="54"/>
      <c r="K29" s="25"/>
      <c r="L29" s="81"/>
      <c r="M29" s="81"/>
      <c r="N29" s="54"/>
      <c r="O29" s="25"/>
      <c r="P29" s="53"/>
      <c r="Q29" s="53"/>
      <c r="R29" s="54"/>
      <c r="S29" s="25"/>
      <c r="T29" s="25"/>
      <c r="U29" s="25"/>
      <c r="V29" s="25"/>
      <c r="W29" s="25"/>
      <c r="X29" s="25"/>
      <c r="Y29" s="25"/>
      <c r="Z29" s="25"/>
      <c r="AA29" s="25"/>
      <c r="AB29" s="53"/>
      <c r="AC29" s="53"/>
      <c r="AD29" s="54"/>
    </row>
    <row r="30" spans="1:30">
      <c r="A30" s="11"/>
      <c r="B30" s="27" t="s">
        <v>152</v>
      </c>
      <c r="C30" s="26"/>
      <c r="D30" s="47" t="s">
        <v>302</v>
      </c>
      <c r="E30" s="49">
        <v>1427993</v>
      </c>
      <c r="F30" s="51"/>
      <c r="G30" s="26"/>
      <c r="H30" s="47" t="s">
        <v>302</v>
      </c>
      <c r="I30" s="49">
        <v>22605</v>
      </c>
      <c r="J30" s="51"/>
      <c r="K30" s="26"/>
      <c r="L30" s="47" t="s">
        <v>302</v>
      </c>
      <c r="M30" s="49">
        <v>1890</v>
      </c>
      <c r="N30" s="51"/>
      <c r="O30" s="26"/>
      <c r="P30" s="47" t="s">
        <v>302</v>
      </c>
      <c r="Q30" s="49">
        <v>1448708</v>
      </c>
      <c r="R30" s="51"/>
      <c r="S30" s="26"/>
      <c r="T30" s="26"/>
      <c r="U30" s="26"/>
      <c r="V30" s="26"/>
      <c r="W30" s="26"/>
      <c r="X30" s="26"/>
      <c r="Y30" s="26"/>
      <c r="Z30" s="26"/>
      <c r="AA30" s="26"/>
      <c r="AB30" s="47" t="s">
        <v>302</v>
      </c>
      <c r="AC30" s="49">
        <v>1448708</v>
      </c>
      <c r="AD30" s="51"/>
    </row>
    <row r="31" spans="1:30" ht="15.75" thickBot="1">
      <c r="A31" s="11"/>
      <c r="B31" s="27"/>
      <c r="C31" s="26"/>
      <c r="D31" s="55"/>
      <c r="E31" s="56"/>
      <c r="F31" s="57"/>
      <c r="G31" s="26"/>
      <c r="H31" s="55"/>
      <c r="I31" s="56"/>
      <c r="J31" s="57"/>
      <c r="K31" s="26"/>
      <c r="L31" s="55"/>
      <c r="M31" s="56"/>
      <c r="N31" s="57"/>
      <c r="O31" s="26"/>
      <c r="P31" s="55"/>
      <c r="Q31" s="56"/>
      <c r="R31" s="57"/>
      <c r="S31" s="26"/>
      <c r="T31" s="26"/>
      <c r="U31" s="26"/>
      <c r="V31" s="26"/>
      <c r="W31" s="26"/>
      <c r="X31" s="26"/>
      <c r="Y31" s="26"/>
      <c r="Z31" s="26"/>
      <c r="AA31" s="26"/>
      <c r="AB31" s="55"/>
      <c r="AC31" s="56"/>
      <c r="AD31" s="57"/>
    </row>
    <row r="32" spans="1:30" ht="15.75" thickTop="1">
      <c r="A32" s="11"/>
      <c r="B32" s="14"/>
      <c r="C32" s="14"/>
      <c r="D32" s="67"/>
      <c r="E32" s="67"/>
      <c r="F32" s="67"/>
      <c r="G32" s="14"/>
      <c r="H32" s="67"/>
      <c r="I32" s="67"/>
      <c r="J32" s="67"/>
      <c r="K32" s="14"/>
      <c r="L32" s="67"/>
      <c r="M32" s="67"/>
      <c r="N32" s="67"/>
      <c r="O32" s="14"/>
      <c r="P32" s="67"/>
      <c r="Q32" s="67"/>
      <c r="R32" s="67"/>
      <c r="S32" s="14"/>
      <c r="T32" s="25"/>
      <c r="U32" s="25"/>
      <c r="V32" s="25"/>
      <c r="W32" s="14"/>
      <c r="X32" s="25"/>
      <c r="Y32" s="25"/>
      <c r="Z32" s="25"/>
      <c r="AA32" s="14"/>
      <c r="AB32" s="67"/>
      <c r="AC32" s="67"/>
      <c r="AD32" s="67"/>
    </row>
    <row r="33" spans="1:30">
      <c r="A33" s="11"/>
      <c r="B33" s="18" t="s">
        <v>484</v>
      </c>
      <c r="C33" s="14"/>
      <c r="D33" s="25"/>
      <c r="E33" s="25"/>
      <c r="F33" s="25"/>
      <c r="G33" s="14"/>
      <c r="H33" s="25"/>
      <c r="I33" s="25"/>
      <c r="J33" s="25"/>
      <c r="K33" s="14"/>
      <c r="L33" s="25"/>
      <c r="M33" s="25"/>
      <c r="N33" s="25"/>
      <c r="O33" s="14"/>
      <c r="P33" s="25"/>
      <c r="Q33" s="25"/>
      <c r="R33" s="25"/>
      <c r="S33" s="14"/>
      <c r="T33" s="25"/>
      <c r="U33" s="25"/>
      <c r="V33" s="25"/>
      <c r="W33" s="14"/>
      <c r="X33" s="25"/>
      <c r="Y33" s="25"/>
      <c r="Z33" s="25"/>
      <c r="AA33" s="14"/>
      <c r="AB33" s="25"/>
      <c r="AC33" s="25"/>
      <c r="AD33" s="25"/>
    </row>
    <row r="34" spans="1:30">
      <c r="A34" s="11"/>
      <c r="B34" s="18" t="s">
        <v>475</v>
      </c>
      <c r="C34" s="14"/>
      <c r="D34" s="24"/>
      <c r="E34" s="24"/>
      <c r="F34" s="24"/>
      <c r="G34" s="14"/>
      <c r="H34" s="24"/>
      <c r="I34" s="24"/>
      <c r="J34" s="24"/>
      <c r="K34" s="14"/>
      <c r="L34" s="24"/>
      <c r="M34" s="24"/>
      <c r="N34" s="24"/>
      <c r="O34" s="14"/>
      <c r="P34" s="25"/>
      <c r="Q34" s="25"/>
      <c r="R34" s="25"/>
      <c r="S34" s="14"/>
      <c r="T34" s="25"/>
      <c r="U34" s="25"/>
      <c r="V34" s="25"/>
      <c r="W34" s="14"/>
      <c r="X34" s="25"/>
      <c r="Y34" s="25"/>
      <c r="Z34" s="25"/>
      <c r="AA34" s="14"/>
      <c r="AB34" s="24"/>
      <c r="AC34" s="24"/>
      <c r="AD34" s="24"/>
    </row>
    <row r="35" spans="1:30">
      <c r="A35" s="11"/>
      <c r="B35" s="62" t="s">
        <v>478</v>
      </c>
      <c r="C35" s="26"/>
      <c r="D35" s="27" t="s">
        <v>302</v>
      </c>
      <c r="E35" s="28">
        <v>393525</v>
      </c>
      <c r="F35" s="26"/>
      <c r="G35" s="26"/>
      <c r="H35" s="27" t="s">
        <v>302</v>
      </c>
      <c r="I35" s="28">
        <v>5168</v>
      </c>
      <c r="J35" s="26"/>
      <c r="K35" s="26"/>
      <c r="L35" s="27" t="s">
        <v>302</v>
      </c>
      <c r="M35" s="28">
        <v>9870</v>
      </c>
      <c r="N35" s="26"/>
      <c r="O35" s="26"/>
      <c r="P35" s="27" t="s">
        <v>302</v>
      </c>
      <c r="Q35" s="28">
        <v>388823</v>
      </c>
      <c r="R35" s="26"/>
      <c r="S35" s="26"/>
      <c r="T35" s="27" t="s">
        <v>302</v>
      </c>
      <c r="U35" s="28">
        <v>12181</v>
      </c>
      <c r="V35" s="26"/>
      <c r="W35" s="26"/>
      <c r="X35" s="27" t="s">
        <v>302</v>
      </c>
      <c r="Y35" s="30">
        <v>756</v>
      </c>
      <c r="Z35" s="26"/>
      <c r="AA35" s="26"/>
      <c r="AB35" s="27" t="s">
        <v>302</v>
      </c>
      <c r="AC35" s="28">
        <v>400248</v>
      </c>
      <c r="AD35" s="26"/>
    </row>
    <row r="36" spans="1:30">
      <c r="A36" s="11"/>
      <c r="B36" s="62"/>
      <c r="C36" s="26"/>
      <c r="D36" s="27"/>
      <c r="E36" s="28"/>
      <c r="F36" s="26"/>
      <c r="G36" s="26"/>
      <c r="H36" s="27"/>
      <c r="I36" s="28"/>
      <c r="J36" s="26"/>
      <c r="K36" s="26"/>
      <c r="L36" s="27"/>
      <c r="M36" s="28"/>
      <c r="N36" s="26"/>
      <c r="O36" s="26"/>
      <c r="P36" s="27"/>
      <c r="Q36" s="28"/>
      <c r="R36" s="26"/>
      <c r="S36" s="26"/>
      <c r="T36" s="27"/>
      <c r="U36" s="28"/>
      <c r="V36" s="26"/>
      <c r="W36" s="26"/>
      <c r="X36" s="27"/>
      <c r="Y36" s="30"/>
      <c r="Z36" s="26"/>
      <c r="AA36" s="26"/>
      <c r="AB36" s="27"/>
      <c r="AC36" s="28"/>
      <c r="AD36" s="26"/>
    </row>
    <row r="37" spans="1:30">
      <c r="A37" s="11"/>
      <c r="B37" s="24" t="s">
        <v>481</v>
      </c>
      <c r="C37" s="25"/>
      <c r="D37" s="41"/>
      <c r="E37" s="41"/>
      <c r="F37" s="25"/>
      <c r="G37" s="25"/>
      <c r="H37" s="41"/>
      <c r="I37" s="41"/>
      <c r="J37" s="25"/>
      <c r="K37" s="25"/>
      <c r="L37" s="41"/>
      <c r="M37" s="41"/>
      <c r="N37" s="25"/>
      <c r="O37" s="25"/>
      <c r="P37" s="25"/>
      <c r="Q37" s="25"/>
      <c r="R37" s="25"/>
      <c r="S37" s="25"/>
      <c r="T37" s="25"/>
      <c r="U37" s="25"/>
      <c r="V37" s="25"/>
      <c r="W37" s="25"/>
      <c r="X37" s="25"/>
      <c r="Y37" s="25"/>
      <c r="Z37" s="25"/>
      <c r="AA37" s="25"/>
      <c r="AB37" s="25"/>
      <c r="AC37" s="25"/>
      <c r="AD37" s="25"/>
    </row>
    <row r="38" spans="1:30">
      <c r="A38" s="11"/>
      <c r="B38" s="24"/>
      <c r="C38" s="25"/>
      <c r="D38" s="41"/>
      <c r="E38" s="41"/>
      <c r="F38" s="25"/>
      <c r="G38" s="25"/>
      <c r="H38" s="41"/>
      <c r="I38" s="41"/>
      <c r="J38" s="25"/>
      <c r="K38" s="25"/>
      <c r="L38" s="41"/>
      <c r="M38" s="41"/>
      <c r="N38" s="25"/>
      <c r="O38" s="25"/>
      <c r="P38" s="25"/>
      <c r="Q38" s="25"/>
      <c r="R38" s="25"/>
      <c r="S38" s="25"/>
      <c r="T38" s="25"/>
      <c r="U38" s="25"/>
      <c r="V38" s="25"/>
      <c r="W38" s="25"/>
      <c r="X38" s="25"/>
      <c r="Y38" s="25"/>
      <c r="Z38" s="25"/>
      <c r="AA38" s="25"/>
      <c r="AB38" s="25"/>
      <c r="AC38" s="25"/>
      <c r="AD38" s="25"/>
    </row>
    <row r="39" spans="1:30">
      <c r="A39" s="11"/>
      <c r="B39" s="62" t="s">
        <v>482</v>
      </c>
      <c r="C39" s="26"/>
      <c r="D39" s="28">
        <v>52287</v>
      </c>
      <c r="E39" s="28"/>
      <c r="F39" s="26"/>
      <c r="G39" s="26"/>
      <c r="H39" s="30" t="s">
        <v>377</v>
      </c>
      <c r="I39" s="30"/>
      <c r="J39" s="26"/>
      <c r="K39" s="26"/>
      <c r="L39" s="30">
        <v>70</v>
      </c>
      <c r="M39" s="30"/>
      <c r="N39" s="26"/>
      <c r="O39" s="26"/>
      <c r="P39" s="28">
        <v>52217</v>
      </c>
      <c r="Q39" s="28"/>
      <c r="R39" s="26"/>
      <c r="S39" s="26"/>
      <c r="T39" s="28">
        <v>2871</v>
      </c>
      <c r="U39" s="28"/>
      <c r="V39" s="26"/>
      <c r="W39" s="26"/>
      <c r="X39" s="30" t="s">
        <v>377</v>
      </c>
      <c r="Y39" s="30"/>
      <c r="Z39" s="26"/>
      <c r="AA39" s="26"/>
      <c r="AB39" s="28">
        <v>55088</v>
      </c>
      <c r="AC39" s="28"/>
      <c r="AD39" s="26"/>
    </row>
    <row r="40" spans="1:30">
      <c r="A40" s="11"/>
      <c r="B40" s="62"/>
      <c r="C40" s="26"/>
      <c r="D40" s="28"/>
      <c r="E40" s="28"/>
      <c r="F40" s="26"/>
      <c r="G40" s="26"/>
      <c r="H40" s="30"/>
      <c r="I40" s="30"/>
      <c r="J40" s="26"/>
      <c r="K40" s="26"/>
      <c r="L40" s="30"/>
      <c r="M40" s="30"/>
      <c r="N40" s="26"/>
      <c r="O40" s="26"/>
      <c r="P40" s="28"/>
      <c r="Q40" s="28"/>
      <c r="R40" s="26"/>
      <c r="S40" s="26"/>
      <c r="T40" s="28"/>
      <c r="U40" s="28"/>
      <c r="V40" s="26"/>
      <c r="W40" s="26"/>
      <c r="X40" s="30"/>
      <c r="Y40" s="30"/>
      <c r="Z40" s="26"/>
      <c r="AA40" s="26"/>
      <c r="AB40" s="28"/>
      <c r="AC40" s="28"/>
      <c r="AD40" s="26"/>
    </row>
    <row r="41" spans="1:30">
      <c r="A41" s="11"/>
      <c r="B41" s="61" t="s">
        <v>483</v>
      </c>
      <c r="C41" s="25"/>
      <c r="D41" s="29">
        <v>207624</v>
      </c>
      <c r="E41" s="29"/>
      <c r="F41" s="25"/>
      <c r="G41" s="25"/>
      <c r="H41" s="41" t="s">
        <v>377</v>
      </c>
      <c r="I41" s="41"/>
      <c r="J41" s="25"/>
      <c r="K41" s="25"/>
      <c r="L41" s="29">
        <v>6345</v>
      </c>
      <c r="M41" s="29"/>
      <c r="N41" s="25"/>
      <c r="O41" s="25"/>
      <c r="P41" s="29">
        <v>201279</v>
      </c>
      <c r="Q41" s="29"/>
      <c r="R41" s="25"/>
      <c r="S41" s="25"/>
      <c r="T41" s="29">
        <v>5461</v>
      </c>
      <c r="U41" s="29"/>
      <c r="V41" s="25"/>
      <c r="W41" s="25"/>
      <c r="X41" s="41">
        <v>489</v>
      </c>
      <c r="Y41" s="41"/>
      <c r="Z41" s="25"/>
      <c r="AA41" s="25"/>
      <c r="AB41" s="29">
        <v>206251</v>
      </c>
      <c r="AC41" s="29"/>
      <c r="AD41" s="25"/>
    </row>
    <row r="42" spans="1:30" ht="15.75" thickBot="1">
      <c r="A42" s="11"/>
      <c r="B42" s="61"/>
      <c r="C42" s="25"/>
      <c r="D42" s="53"/>
      <c r="E42" s="53"/>
      <c r="F42" s="54"/>
      <c r="G42" s="25"/>
      <c r="H42" s="81"/>
      <c r="I42" s="81"/>
      <c r="J42" s="54"/>
      <c r="K42" s="25"/>
      <c r="L42" s="53"/>
      <c r="M42" s="53"/>
      <c r="N42" s="54"/>
      <c r="O42" s="25"/>
      <c r="P42" s="53"/>
      <c r="Q42" s="53"/>
      <c r="R42" s="54"/>
      <c r="S42" s="25"/>
      <c r="T42" s="53"/>
      <c r="U42" s="53"/>
      <c r="V42" s="54"/>
      <c r="W42" s="25"/>
      <c r="X42" s="81"/>
      <c r="Y42" s="81"/>
      <c r="Z42" s="54"/>
      <c r="AA42" s="25"/>
      <c r="AB42" s="53"/>
      <c r="AC42" s="53"/>
      <c r="AD42" s="54"/>
    </row>
    <row r="43" spans="1:30">
      <c r="A43" s="11"/>
      <c r="B43" s="27" t="s">
        <v>152</v>
      </c>
      <c r="C43" s="26"/>
      <c r="D43" s="47" t="s">
        <v>302</v>
      </c>
      <c r="E43" s="49">
        <v>653436</v>
      </c>
      <c r="F43" s="51"/>
      <c r="G43" s="26"/>
      <c r="H43" s="47" t="s">
        <v>302</v>
      </c>
      <c r="I43" s="49">
        <v>5168</v>
      </c>
      <c r="J43" s="51"/>
      <c r="K43" s="26"/>
      <c r="L43" s="47" t="s">
        <v>302</v>
      </c>
      <c r="M43" s="49">
        <v>16285</v>
      </c>
      <c r="N43" s="51"/>
      <c r="O43" s="26"/>
      <c r="P43" s="47" t="s">
        <v>302</v>
      </c>
      <c r="Q43" s="49">
        <v>642319</v>
      </c>
      <c r="R43" s="51"/>
      <c r="S43" s="26"/>
      <c r="T43" s="47" t="s">
        <v>302</v>
      </c>
      <c r="U43" s="49">
        <v>20513</v>
      </c>
      <c r="V43" s="51"/>
      <c r="W43" s="26"/>
      <c r="X43" s="47" t="s">
        <v>302</v>
      </c>
      <c r="Y43" s="49">
        <v>1245</v>
      </c>
      <c r="Z43" s="51"/>
      <c r="AA43" s="26"/>
      <c r="AB43" s="47" t="s">
        <v>302</v>
      </c>
      <c r="AC43" s="49">
        <v>661587</v>
      </c>
      <c r="AD43" s="51"/>
    </row>
    <row r="44" spans="1:30" ht="15.75" thickBot="1">
      <c r="A44" s="11"/>
      <c r="B44" s="27"/>
      <c r="C44" s="26"/>
      <c r="D44" s="55"/>
      <c r="E44" s="56"/>
      <c r="F44" s="57"/>
      <c r="G44" s="26"/>
      <c r="H44" s="55"/>
      <c r="I44" s="56"/>
      <c r="J44" s="57"/>
      <c r="K44" s="26"/>
      <c r="L44" s="55"/>
      <c r="M44" s="56"/>
      <c r="N44" s="57"/>
      <c r="O44" s="26"/>
      <c r="P44" s="55"/>
      <c r="Q44" s="56"/>
      <c r="R44" s="57"/>
      <c r="S44" s="26"/>
      <c r="T44" s="55"/>
      <c r="U44" s="56"/>
      <c r="V44" s="57"/>
      <c r="W44" s="26"/>
      <c r="X44" s="55"/>
      <c r="Y44" s="56"/>
      <c r="Z44" s="57"/>
      <c r="AA44" s="26"/>
      <c r="AB44" s="55"/>
      <c r="AC44" s="56"/>
      <c r="AD44" s="57"/>
    </row>
    <row r="45" spans="1:30" ht="15.75" thickTop="1">
      <c r="A45" s="1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c r="A46" s="11"/>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1:30">
      <c r="A47" s="1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48" spans="1:30">
      <c r="A48" s="1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0">
      <c r="A49" s="1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0">
      <c r="A50" s="1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5.75" thickBot="1">
      <c r="A51" s="11"/>
      <c r="B51" s="18"/>
      <c r="C51" s="14"/>
      <c r="D51" s="97" t="s">
        <v>485</v>
      </c>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row>
    <row r="52" spans="1:30" ht="15.75" thickBot="1">
      <c r="A52" s="11"/>
      <c r="B52" s="14"/>
      <c r="C52" s="14"/>
      <c r="D52" s="37"/>
      <c r="E52" s="37"/>
      <c r="F52" s="37"/>
      <c r="G52" s="14"/>
      <c r="H52" s="65" t="s">
        <v>461</v>
      </c>
      <c r="I52" s="65"/>
      <c r="J52" s="65"/>
      <c r="K52" s="65"/>
      <c r="L52" s="65"/>
      <c r="M52" s="65"/>
      <c r="N52" s="65"/>
      <c r="O52" s="14"/>
      <c r="P52" s="37"/>
      <c r="Q52" s="37"/>
      <c r="R52" s="37"/>
      <c r="S52" s="14"/>
      <c r="T52" s="65" t="s">
        <v>462</v>
      </c>
      <c r="U52" s="65"/>
      <c r="V52" s="65"/>
      <c r="W52" s="65"/>
      <c r="X52" s="65"/>
      <c r="Y52" s="65"/>
      <c r="Z52" s="65"/>
      <c r="AA52" s="14"/>
      <c r="AB52" s="37"/>
      <c r="AC52" s="37"/>
      <c r="AD52" s="37"/>
    </row>
    <row r="53" spans="1:30">
      <c r="A53" s="11"/>
      <c r="B53" s="25"/>
      <c r="C53" s="25"/>
      <c r="D53" s="75" t="s">
        <v>463</v>
      </c>
      <c r="E53" s="75"/>
      <c r="F53" s="75"/>
      <c r="G53" s="25"/>
      <c r="H53" s="73" t="s">
        <v>464</v>
      </c>
      <c r="I53" s="73"/>
      <c r="J53" s="73"/>
      <c r="K53" s="37"/>
      <c r="L53" s="96" t="s">
        <v>466</v>
      </c>
      <c r="M53" s="96"/>
      <c r="N53" s="96"/>
      <c r="O53" s="25"/>
      <c r="P53" s="75" t="s">
        <v>486</v>
      </c>
      <c r="Q53" s="75"/>
      <c r="R53" s="75"/>
      <c r="S53" s="25"/>
      <c r="T53" s="73" t="s">
        <v>464</v>
      </c>
      <c r="U53" s="73"/>
      <c r="V53" s="73"/>
      <c r="W53" s="37"/>
      <c r="X53" s="73" t="s">
        <v>466</v>
      </c>
      <c r="Y53" s="73"/>
      <c r="Z53" s="73"/>
      <c r="AA53" s="25"/>
      <c r="AB53" s="75" t="s">
        <v>468</v>
      </c>
      <c r="AC53" s="75"/>
      <c r="AD53" s="75"/>
    </row>
    <row r="54" spans="1:30">
      <c r="A54" s="11"/>
      <c r="B54" s="25"/>
      <c r="C54" s="25"/>
      <c r="D54" s="75"/>
      <c r="E54" s="75"/>
      <c r="F54" s="75"/>
      <c r="G54" s="25"/>
      <c r="H54" s="75" t="s">
        <v>465</v>
      </c>
      <c r="I54" s="75"/>
      <c r="J54" s="75"/>
      <c r="K54" s="25"/>
      <c r="L54" s="95"/>
      <c r="M54" s="95"/>
      <c r="N54" s="95"/>
      <c r="O54" s="25"/>
      <c r="P54" s="75"/>
      <c r="Q54" s="75"/>
      <c r="R54" s="75"/>
      <c r="S54" s="25"/>
      <c r="T54" s="75" t="s">
        <v>465</v>
      </c>
      <c r="U54" s="75"/>
      <c r="V54" s="75"/>
      <c r="W54" s="25"/>
      <c r="X54" s="75"/>
      <c r="Y54" s="75"/>
      <c r="Z54" s="75"/>
      <c r="AA54" s="25"/>
      <c r="AB54" s="75"/>
      <c r="AC54" s="75"/>
      <c r="AD54" s="75"/>
    </row>
    <row r="55" spans="1:30" ht="15.75" thickBot="1">
      <c r="A55" s="11"/>
      <c r="B55" s="18" t="s">
        <v>469</v>
      </c>
      <c r="C55" s="14"/>
      <c r="D55" s="46" t="s">
        <v>470</v>
      </c>
      <c r="E55" s="46"/>
      <c r="F55" s="46"/>
      <c r="G55" s="14"/>
      <c r="H55" s="46" t="s">
        <v>471</v>
      </c>
      <c r="I55" s="46"/>
      <c r="J55" s="46"/>
      <c r="K55" s="14"/>
      <c r="L55" s="46" t="s">
        <v>472</v>
      </c>
      <c r="M55" s="46"/>
      <c r="N55" s="46"/>
      <c r="O55" s="14"/>
      <c r="P55" s="46" t="s">
        <v>473</v>
      </c>
      <c r="Q55" s="46"/>
      <c r="R55" s="46"/>
      <c r="S55" s="14"/>
      <c r="T55" s="46" t="s">
        <v>471</v>
      </c>
      <c r="U55" s="46"/>
      <c r="V55" s="46"/>
      <c r="W55" s="14"/>
      <c r="X55" s="46" t="s">
        <v>472</v>
      </c>
      <c r="Y55" s="46"/>
      <c r="Z55" s="46"/>
      <c r="AA55" s="14"/>
      <c r="AB55" s="46" t="s">
        <v>487</v>
      </c>
      <c r="AC55" s="46"/>
      <c r="AD55" s="46"/>
    </row>
    <row r="56" spans="1:30">
      <c r="A56" s="11"/>
      <c r="B56" s="18" t="s">
        <v>475</v>
      </c>
      <c r="C56" s="14"/>
      <c r="D56" s="37"/>
      <c r="E56" s="37"/>
      <c r="F56" s="37"/>
      <c r="G56" s="14"/>
      <c r="H56" s="37"/>
      <c r="I56" s="37"/>
      <c r="J56" s="37"/>
      <c r="K56" s="14"/>
      <c r="L56" s="33"/>
      <c r="M56" s="33"/>
      <c r="N56" s="33"/>
      <c r="O56" s="14"/>
      <c r="P56" s="37"/>
      <c r="Q56" s="37"/>
      <c r="R56" s="37"/>
      <c r="S56" s="14"/>
      <c r="T56" s="37"/>
      <c r="U56" s="37"/>
      <c r="V56" s="37"/>
      <c r="W56" s="14"/>
      <c r="X56" s="37"/>
      <c r="Y56" s="37"/>
      <c r="Z56" s="37"/>
      <c r="AA56" s="14"/>
      <c r="AB56" s="33"/>
      <c r="AC56" s="33"/>
      <c r="AD56" s="33"/>
    </row>
    <row r="57" spans="1:30">
      <c r="A57" s="11"/>
      <c r="B57" s="62" t="s">
        <v>477</v>
      </c>
      <c r="C57" s="26"/>
      <c r="D57" s="27" t="s">
        <v>302</v>
      </c>
      <c r="E57" s="28">
        <v>11612</v>
      </c>
      <c r="F57" s="26"/>
      <c r="G57" s="26"/>
      <c r="H57" s="27" t="s">
        <v>302</v>
      </c>
      <c r="I57" s="30" t="s">
        <v>377</v>
      </c>
      <c r="J57" s="26"/>
      <c r="K57" s="26"/>
      <c r="L57" s="27" t="s">
        <v>302</v>
      </c>
      <c r="M57" s="28">
        <v>1483</v>
      </c>
      <c r="N57" s="26"/>
      <c r="O57" s="26"/>
      <c r="P57" s="27" t="s">
        <v>302</v>
      </c>
      <c r="Q57" s="28">
        <v>10129</v>
      </c>
      <c r="R57" s="26"/>
      <c r="S57" s="26"/>
      <c r="T57" s="26"/>
      <c r="U57" s="26"/>
      <c r="V57" s="26"/>
      <c r="W57" s="26"/>
      <c r="X57" s="26"/>
      <c r="Y57" s="26"/>
      <c r="Z57" s="26"/>
      <c r="AA57" s="26"/>
      <c r="AB57" s="27" t="s">
        <v>302</v>
      </c>
      <c r="AC57" s="28">
        <v>10129</v>
      </c>
      <c r="AD57" s="26"/>
    </row>
    <row r="58" spans="1:30">
      <c r="A58" s="11"/>
      <c r="B58" s="62"/>
      <c r="C58" s="26"/>
      <c r="D58" s="27"/>
      <c r="E58" s="28"/>
      <c r="F58" s="26"/>
      <c r="G58" s="26"/>
      <c r="H58" s="27"/>
      <c r="I58" s="30"/>
      <c r="J58" s="26"/>
      <c r="K58" s="26"/>
      <c r="L58" s="27"/>
      <c r="M58" s="28"/>
      <c r="N58" s="26"/>
      <c r="O58" s="26"/>
      <c r="P58" s="27"/>
      <c r="Q58" s="28"/>
      <c r="R58" s="26"/>
      <c r="S58" s="26"/>
      <c r="T58" s="26"/>
      <c r="U58" s="26"/>
      <c r="V58" s="26"/>
      <c r="W58" s="26"/>
      <c r="X58" s="26"/>
      <c r="Y58" s="26"/>
      <c r="Z58" s="26"/>
      <c r="AA58" s="26"/>
      <c r="AB58" s="27"/>
      <c r="AC58" s="28"/>
      <c r="AD58" s="26"/>
    </row>
    <row r="59" spans="1:30">
      <c r="A59" s="11"/>
      <c r="B59" s="61" t="s">
        <v>478</v>
      </c>
      <c r="C59" s="25"/>
      <c r="D59" s="29">
        <v>322412</v>
      </c>
      <c r="E59" s="29"/>
      <c r="F59" s="25"/>
      <c r="G59" s="25"/>
      <c r="H59" s="29">
        <v>4537</v>
      </c>
      <c r="I59" s="29"/>
      <c r="J59" s="25"/>
      <c r="K59" s="25"/>
      <c r="L59" s="29">
        <v>12875</v>
      </c>
      <c r="M59" s="29"/>
      <c r="N59" s="25"/>
      <c r="O59" s="25"/>
      <c r="P59" s="29">
        <v>314074</v>
      </c>
      <c r="Q59" s="29"/>
      <c r="R59" s="25"/>
      <c r="S59" s="25"/>
      <c r="T59" s="25"/>
      <c r="U59" s="25"/>
      <c r="V59" s="25"/>
      <c r="W59" s="25"/>
      <c r="X59" s="25"/>
      <c r="Y59" s="25"/>
      <c r="Z59" s="25"/>
      <c r="AA59" s="25"/>
      <c r="AB59" s="29">
        <v>314074</v>
      </c>
      <c r="AC59" s="29"/>
      <c r="AD59" s="25"/>
    </row>
    <row r="60" spans="1:30">
      <c r="A60" s="11"/>
      <c r="B60" s="61"/>
      <c r="C60" s="25"/>
      <c r="D60" s="29"/>
      <c r="E60" s="29"/>
      <c r="F60" s="25"/>
      <c r="G60" s="25"/>
      <c r="H60" s="29"/>
      <c r="I60" s="29"/>
      <c r="J60" s="25"/>
      <c r="K60" s="25"/>
      <c r="L60" s="29"/>
      <c r="M60" s="29"/>
      <c r="N60" s="25"/>
      <c r="O60" s="25"/>
      <c r="P60" s="29"/>
      <c r="Q60" s="29"/>
      <c r="R60" s="25"/>
      <c r="S60" s="25"/>
      <c r="T60" s="25"/>
      <c r="U60" s="25"/>
      <c r="V60" s="25"/>
      <c r="W60" s="25"/>
      <c r="X60" s="25"/>
      <c r="Y60" s="25"/>
      <c r="Z60" s="25"/>
      <c r="AA60" s="25"/>
      <c r="AB60" s="29"/>
      <c r="AC60" s="29"/>
      <c r="AD60" s="25"/>
    </row>
    <row r="61" spans="1:30">
      <c r="A61" s="11"/>
      <c r="B61" s="62" t="s">
        <v>479</v>
      </c>
      <c r="C61" s="26"/>
      <c r="D61" s="28">
        <v>13074</v>
      </c>
      <c r="E61" s="28"/>
      <c r="F61" s="26"/>
      <c r="G61" s="26"/>
      <c r="H61" s="30">
        <v>159</v>
      </c>
      <c r="I61" s="30"/>
      <c r="J61" s="26"/>
      <c r="K61" s="26"/>
      <c r="L61" s="30">
        <v>7</v>
      </c>
      <c r="M61" s="30"/>
      <c r="N61" s="26"/>
      <c r="O61" s="26"/>
      <c r="P61" s="28">
        <v>13226</v>
      </c>
      <c r="Q61" s="28"/>
      <c r="R61" s="26"/>
      <c r="S61" s="26"/>
      <c r="T61" s="26"/>
      <c r="U61" s="26"/>
      <c r="V61" s="26"/>
      <c r="W61" s="26"/>
      <c r="X61" s="26"/>
      <c r="Y61" s="26"/>
      <c r="Z61" s="26"/>
      <c r="AA61" s="26"/>
      <c r="AB61" s="28">
        <v>13226</v>
      </c>
      <c r="AC61" s="28"/>
      <c r="AD61" s="26"/>
    </row>
    <row r="62" spans="1:30">
      <c r="A62" s="11"/>
      <c r="B62" s="62"/>
      <c r="C62" s="26"/>
      <c r="D62" s="28"/>
      <c r="E62" s="28"/>
      <c r="F62" s="26"/>
      <c r="G62" s="26"/>
      <c r="H62" s="30"/>
      <c r="I62" s="30"/>
      <c r="J62" s="26"/>
      <c r="K62" s="26"/>
      <c r="L62" s="30"/>
      <c r="M62" s="30"/>
      <c r="N62" s="26"/>
      <c r="O62" s="26"/>
      <c r="P62" s="28"/>
      <c r="Q62" s="28"/>
      <c r="R62" s="26"/>
      <c r="S62" s="26"/>
      <c r="T62" s="26"/>
      <c r="U62" s="26"/>
      <c r="V62" s="26"/>
      <c r="W62" s="26"/>
      <c r="X62" s="26"/>
      <c r="Y62" s="26"/>
      <c r="Z62" s="26"/>
      <c r="AA62" s="26"/>
      <c r="AB62" s="28"/>
      <c r="AC62" s="28"/>
      <c r="AD62" s="26"/>
    </row>
    <row r="63" spans="1:30">
      <c r="A63" s="11"/>
      <c r="B63" s="24" t="s">
        <v>481</v>
      </c>
      <c r="C63" s="25"/>
      <c r="D63" s="25"/>
      <c r="E63" s="25"/>
      <c r="F63" s="25"/>
      <c r="G63" s="25"/>
      <c r="H63" s="25"/>
      <c r="I63" s="25"/>
      <c r="J63" s="25"/>
      <c r="K63" s="25"/>
      <c r="L63" s="41"/>
      <c r="M63" s="41"/>
      <c r="N63" s="25"/>
      <c r="O63" s="25"/>
      <c r="P63" s="25"/>
      <c r="Q63" s="25"/>
      <c r="R63" s="25"/>
      <c r="S63" s="25"/>
      <c r="T63" s="25"/>
      <c r="U63" s="25"/>
      <c r="V63" s="25"/>
      <c r="W63" s="25"/>
      <c r="X63" s="25"/>
      <c r="Y63" s="25"/>
      <c r="Z63" s="25"/>
      <c r="AA63" s="25"/>
      <c r="AB63" s="25"/>
      <c r="AC63" s="25"/>
      <c r="AD63" s="25"/>
    </row>
    <row r="64" spans="1:30">
      <c r="A64" s="11"/>
      <c r="B64" s="24"/>
      <c r="C64" s="25"/>
      <c r="D64" s="25"/>
      <c r="E64" s="25"/>
      <c r="F64" s="25"/>
      <c r="G64" s="25"/>
      <c r="H64" s="25"/>
      <c r="I64" s="25"/>
      <c r="J64" s="25"/>
      <c r="K64" s="25"/>
      <c r="L64" s="41"/>
      <c r="M64" s="41"/>
      <c r="N64" s="25"/>
      <c r="O64" s="25"/>
      <c r="P64" s="25"/>
      <c r="Q64" s="25"/>
      <c r="R64" s="25"/>
      <c r="S64" s="25"/>
      <c r="T64" s="25"/>
      <c r="U64" s="25"/>
      <c r="V64" s="25"/>
      <c r="W64" s="25"/>
      <c r="X64" s="25"/>
      <c r="Y64" s="25"/>
      <c r="Z64" s="25"/>
      <c r="AA64" s="25"/>
      <c r="AB64" s="25"/>
      <c r="AC64" s="25"/>
      <c r="AD64" s="25"/>
    </row>
    <row r="65" spans="1:30">
      <c r="A65" s="11"/>
      <c r="B65" s="62" t="s">
        <v>482</v>
      </c>
      <c r="C65" s="26"/>
      <c r="D65" s="28">
        <v>760418</v>
      </c>
      <c r="E65" s="28"/>
      <c r="F65" s="26"/>
      <c r="G65" s="26"/>
      <c r="H65" s="28">
        <v>14940</v>
      </c>
      <c r="I65" s="28"/>
      <c r="J65" s="26"/>
      <c r="K65" s="26"/>
      <c r="L65" s="28">
        <v>3273</v>
      </c>
      <c r="M65" s="28"/>
      <c r="N65" s="26"/>
      <c r="O65" s="26"/>
      <c r="P65" s="28">
        <v>772085</v>
      </c>
      <c r="Q65" s="28"/>
      <c r="R65" s="26"/>
      <c r="S65" s="26"/>
      <c r="T65" s="26"/>
      <c r="U65" s="26"/>
      <c r="V65" s="26"/>
      <c r="W65" s="26"/>
      <c r="X65" s="26"/>
      <c r="Y65" s="26"/>
      <c r="Z65" s="26"/>
      <c r="AA65" s="26"/>
      <c r="AB65" s="28">
        <v>772085</v>
      </c>
      <c r="AC65" s="28"/>
      <c r="AD65" s="26"/>
    </row>
    <row r="66" spans="1:30">
      <c r="A66" s="11"/>
      <c r="B66" s="62"/>
      <c r="C66" s="26"/>
      <c r="D66" s="28"/>
      <c r="E66" s="28"/>
      <c r="F66" s="26"/>
      <c r="G66" s="26"/>
      <c r="H66" s="28"/>
      <c r="I66" s="28"/>
      <c r="J66" s="26"/>
      <c r="K66" s="26"/>
      <c r="L66" s="28"/>
      <c r="M66" s="28"/>
      <c r="N66" s="26"/>
      <c r="O66" s="26"/>
      <c r="P66" s="28"/>
      <c r="Q66" s="28"/>
      <c r="R66" s="26"/>
      <c r="S66" s="26"/>
      <c r="T66" s="26"/>
      <c r="U66" s="26"/>
      <c r="V66" s="26"/>
      <c r="W66" s="26"/>
      <c r="X66" s="26"/>
      <c r="Y66" s="26"/>
      <c r="Z66" s="26"/>
      <c r="AA66" s="26"/>
      <c r="AB66" s="28"/>
      <c r="AC66" s="28"/>
      <c r="AD66" s="26"/>
    </row>
    <row r="67" spans="1:30">
      <c r="A67" s="11"/>
      <c r="B67" s="61" t="s">
        <v>483</v>
      </c>
      <c r="C67" s="25"/>
      <c r="D67" s="29">
        <v>71262</v>
      </c>
      <c r="E67" s="29"/>
      <c r="F67" s="25"/>
      <c r="G67" s="25"/>
      <c r="H67" s="41">
        <v>220</v>
      </c>
      <c r="I67" s="41"/>
      <c r="J67" s="25"/>
      <c r="K67" s="25"/>
      <c r="L67" s="29">
        <v>3309</v>
      </c>
      <c r="M67" s="29"/>
      <c r="N67" s="25"/>
      <c r="O67" s="25"/>
      <c r="P67" s="29">
        <v>68173</v>
      </c>
      <c r="Q67" s="29"/>
      <c r="R67" s="25"/>
      <c r="S67" s="25"/>
      <c r="T67" s="25"/>
      <c r="U67" s="25"/>
      <c r="V67" s="25"/>
      <c r="W67" s="25"/>
      <c r="X67" s="25"/>
      <c r="Y67" s="25"/>
      <c r="Z67" s="25"/>
      <c r="AA67" s="25"/>
      <c r="AB67" s="29">
        <v>68173</v>
      </c>
      <c r="AC67" s="29"/>
      <c r="AD67" s="25"/>
    </row>
    <row r="68" spans="1:30" ht="15.75" thickBot="1">
      <c r="A68" s="11"/>
      <c r="B68" s="61"/>
      <c r="C68" s="25"/>
      <c r="D68" s="53"/>
      <c r="E68" s="53"/>
      <c r="F68" s="54"/>
      <c r="G68" s="25"/>
      <c r="H68" s="81"/>
      <c r="I68" s="81"/>
      <c r="J68" s="54"/>
      <c r="K68" s="25"/>
      <c r="L68" s="53"/>
      <c r="M68" s="53"/>
      <c r="N68" s="54"/>
      <c r="O68" s="25"/>
      <c r="P68" s="53"/>
      <c r="Q68" s="53"/>
      <c r="R68" s="54"/>
      <c r="S68" s="25"/>
      <c r="T68" s="25"/>
      <c r="U68" s="25"/>
      <c r="V68" s="25"/>
      <c r="W68" s="25"/>
      <c r="X68" s="25"/>
      <c r="Y68" s="25"/>
      <c r="Z68" s="25"/>
      <c r="AA68" s="25"/>
      <c r="AB68" s="53"/>
      <c r="AC68" s="53"/>
      <c r="AD68" s="54"/>
    </row>
    <row r="69" spans="1:30">
      <c r="A69" s="11"/>
      <c r="B69" s="27" t="s">
        <v>152</v>
      </c>
      <c r="C69" s="26"/>
      <c r="D69" s="47" t="s">
        <v>302</v>
      </c>
      <c r="E69" s="49">
        <v>1178778</v>
      </c>
      <c r="F69" s="51"/>
      <c r="G69" s="26"/>
      <c r="H69" s="47" t="s">
        <v>302</v>
      </c>
      <c r="I69" s="49">
        <v>19856</v>
      </c>
      <c r="J69" s="51"/>
      <c r="K69" s="26"/>
      <c r="L69" s="47" t="s">
        <v>302</v>
      </c>
      <c r="M69" s="49">
        <v>20947</v>
      </c>
      <c r="N69" s="51"/>
      <c r="O69" s="26"/>
      <c r="P69" s="47" t="s">
        <v>302</v>
      </c>
      <c r="Q69" s="49">
        <v>1177687</v>
      </c>
      <c r="R69" s="51"/>
      <c r="S69" s="26"/>
      <c r="T69" s="26"/>
      <c r="U69" s="26"/>
      <c r="V69" s="26"/>
      <c r="W69" s="26"/>
      <c r="X69" s="26"/>
      <c r="Y69" s="26"/>
      <c r="Z69" s="26"/>
      <c r="AA69" s="26"/>
      <c r="AB69" s="47" t="s">
        <v>302</v>
      </c>
      <c r="AC69" s="49">
        <v>1177687</v>
      </c>
      <c r="AD69" s="51"/>
    </row>
    <row r="70" spans="1:30" ht="15.75" thickBot="1">
      <c r="A70" s="11"/>
      <c r="B70" s="27"/>
      <c r="C70" s="26"/>
      <c r="D70" s="55"/>
      <c r="E70" s="56"/>
      <c r="F70" s="57"/>
      <c r="G70" s="26"/>
      <c r="H70" s="55"/>
      <c r="I70" s="56"/>
      <c r="J70" s="57"/>
      <c r="K70" s="26"/>
      <c r="L70" s="55"/>
      <c r="M70" s="56"/>
      <c r="N70" s="57"/>
      <c r="O70" s="26"/>
      <c r="P70" s="55"/>
      <c r="Q70" s="56"/>
      <c r="R70" s="57"/>
      <c r="S70" s="26"/>
      <c r="T70" s="26"/>
      <c r="U70" s="26"/>
      <c r="V70" s="26"/>
      <c r="W70" s="26"/>
      <c r="X70" s="26"/>
      <c r="Y70" s="26"/>
      <c r="Z70" s="26"/>
      <c r="AA70" s="26"/>
      <c r="AB70" s="55"/>
      <c r="AC70" s="56"/>
      <c r="AD70" s="57"/>
    </row>
    <row r="71" spans="1:30" ht="15.75" thickTop="1">
      <c r="A71" s="11"/>
      <c r="B71" s="14"/>
      <c r="C71" s="14"/>
      <c r="D71" s="67"/>
      <c r="E71" s="67"/>
      <c r="F71" s="67"/>
      <c r="G71" s="14"/>
      <c r="H71" s="67"/>
      <c r="I71" s="67"/>
      <c r="J71" s="67"/>
      <c r="K71" s="14"/>
      <c r="L71" s="67"/>
      <c r="M71" s="67"/>
      <c r="N71" s="67"/>
      <c r="O71" s="14"/>
      <c r="P71" s="67"/>
      <c r="Q71" s="67"/>
      <c r="R71" s="67"/>
      <c r="S71" s="14"/>
      <c r="T71" s="25"/>
      <c r="U71" s="25"/>
      <c r="V71" s="25"/>
      <c r="W71" s="14"/>
      <c r="X71" s="25"/>
      <c r="Y71" s="25"/>
      <c r="Z71" s="25"/>
      <c r="AA71" s="14"/>
      <c r="AB71" s="67"/>
      <c r="AC71" s="67"/>
      <c r="AD71" s="67"/>
    </row>
    <row r="72" spans="1:30">
      <c r="A72" s="11"/>
      <c r="B72" s="18" t="s">
        <v>484</v>
      </c>
      <c r="C72" s="14"/>
      <c r="D72" s="25"/>
      <c r="E72" s="25"/>
      <c r="F72" s="25"/>
      <c r="G72" s="14"/>
      <c r="H72" s="25"/>
      <c r="I72" s="25"/>
      <c r="J72" s="25"/>
      <c r="K72" s="14"/>
      <c r="L72" s="25"/>
      <c r="M72" s="25"/>
      <c r="N72" s="25"/>
      <c r="O72" s="14"/>
      <c r="P72" s="25"/>
      <c r="Q72" s="25"/>
      <c r="R72" s="25"/>
      <c r="S72" s="14"/>
      <c r="T72" s="25"/>
      <c r="U72" s="25"/>
      <c r="V72" s="25"/>
      <c r="W72" s="14"/>
      <c r="X72" s="25"/>
      <c r="Y72" s="25"/>
      <c r="Z72" s="25"/>
      <c r="AA72" s="14"/>
      <c r="AB72" s="25"/>
      <c r="AC72" s="25"/>
      <c r="AD72" s="25"/>
    </row>
    <row r="73" spans="1:30">
      <c r="A73" s="11"/>
      <c r="B73" s="18" t="s">
        <v>475</v>
      </c>
      <c r="C73" s="14"/>
      <c r="D73" s="25"/>
      <c r="E73" s="25"/>
      <c r="F73" s="25"/>
      <c r="G73" s="14"/>
      <c r="H73" s="25"/>
      <c r="I73" s="25"/>
      <c r="J73" s="25"/>
      <c r="K73" s="14"/>
      <c r="L73" s="25"/>
      <c r="M73" s="25"/>
      <c r="N73" s="25"/>
      <c r="O73" s="14"/>
      <c r="P73" s="25"/>
      <c r="Q73" s="25"/>
      <c r="R73" s="25"/>
      <c r="S73" s="14"/>
      <c r="T73" s="25"/>
      <c r="U73" s="25"/>
      <c r="V73" s="25"/>
      <c r="W73" s="14"/>
      <c r="X73" s="25"/>
      <c r="Y73" s="25"/>
      <c r="Z73" s="25"/>
      <c r="AA73" s="14"/>
      <c r="AB73" s="25"/>
      <c r="AC73" s="25"/>
      <c r="AD73" s="25"/>
    </row>
    <row r="74" spans="1:30">
      <c r="A74" s="11"/>
      <c r="B74" s="27" t="s">
        <v>478</v>
      </c>
      <c r="C74" s="26"/>
      <c r="D74" s="27" t="s">
        <v>302</v>
      </c>
      <c r="E74" s="28">
        <v>396549</v>
      </c>
      <c r="F74" s="26"/>
      <c r="G74" s="26"/>
      <c r="H74" s="27" t="s">
        <v>302</v>
      </c>
      <c r="I74" s="28">
        <v>5925</v>
      </c>
      <c r="J74" s="26"/>
      <c r="K74" s="26"/>
      <c r="L74" s="27" t="s">
        <v>302</v>
      </c>
      <c r="M74" s="28">
        <v>10922</v>
      </c>
      <c r="N74" s="26"/>
      <c r="O74" s="26"/>
      <c r="P74" s="27" t="s">
        <v>302</v>
      </c>
      <c r="Q74" s="28">
        <v>391552</v>
      </c>
      <c r="R74" s="26"/>
      <c r="S74" s="26"/>
      <c r="T74" s="27" t="s">
        <v>302</v>
      </c>
      <c r="U74" s="28">
        <v>1207</v>
      </c>
      <c r="V74" s="26"/>
      <c r="W74" s="26"/>
      <c r="X74" s="27" t="s">
        <v>302</v>
      </c>
      <c r="Y74" s="28">
        <v>15376</v>
      </c>
      <c r="Z74" s="26"/>
      <c r="AA74" s="26"/>
      <c r="AB74" s="27" t="s">
        <v>302</v>
      </c>
      <c r="AC74" s="28">
        <v>377383</v>
      </c>
      <c r="AD74" s="26"/>
    </row>
    <row r="75" spans="1:30">
      <c r="A75" s="11"/>
      <c r="B75" s="27"/>
      <c r="C75" s="26"/>
      <c r="D75" s="27"/>
      <c r="E75" s="28"/>
      <c r="F75" s="26"/>
      <c r="G75" s="26"/>
      <c r="H75" s="27"/>
      <c r="I75" s="28"/>
      <c r="J75" s="26"/>
      <c r="K75" s="26"/>
      <c r="L75" s="27"/>
      <c r="M75" s="28"/>
      <c r="N75" s="26"/>
      <c r="O75" s="26"/>
      <c r="P75" s="27"/>
      <c r="Q75" s="28"/>
      <c r="R75" s="26"/>
      <c r="S75" s="26"/>
      <c r="T75" s="27"/>
      <c r="U75" s="28"/>
      <c r="V75" s="26"/>
      <c r="W75" s="26"/>
      <c r="X75" s="27"/>
      <c r="Y75" s="28"/>
      <c r="Z75" s="26"/>
      <c r="AA75" s="26"/>
      <c r="AB75" s="27"/>
      <c r="AC75" s="28"/>
      <c r="AD75" s="26"/>
    </row>
    <row r="76" spans="1:30">
      <c r="A76" s="11"/>
      <c r="B76" s="24" t="s">
        <v>481</v>
      </c>
      <c r="C76" s="25"/>
      <c r="D76" s="41"/>
      <c r="E76" s="41"/>
      <c r="F76" s="25"/>
      <c r="G76" s="25"/>
      <c r="H76" s="41"/>
      <c r="I76" s="41"/>
      <c r="J76" s="25"/>
      <c r="K76" s="25"/>
      <c r="L76" s="41"/>
      <c r="M76" s="41"/>
      <c r="N76" s="25"/>
      <c r="O76" s="25"/>
      <c r="P76" s="25"/>
      <c r="Q76" s="25"/>
      <c r="R76" s="25"/>
      <c r="S76" s="25"/>
      <c r="T76" s="25"/>
      <c r="U76" s="25"/>
      <c r="V76" s="25"/>
      <c r="W76" s="25"/>
      <c r="X76" s="25"/>
      <c r="Y76" s="25"/>
      <c r="Z76" s="25"/>
      <c r="AA76" s="25"/>
      <c r="AB76" s="41"/>
      <c r="AC76" s="41"/>
      <c r="AD76" s="25"/>
    </row>
    <row r="77" spans="1:30">
      <c r="A77" s="11"/>
      <c r="B77" s="24"/>
      <c r="C77" s="25"/>
      <c r="D77" s="41"/>
      <c r="E77" s="41"/>
      <c r="F77" s="25"/>
      <c r="G77" s="25"/>
      <c r="H77" s="41"/>
      <c r="I77" s="41"/>
      <c r="J77" s="25"/>
      <c r="K77" s="25"/>
      <c r="L77" s="41"/>
      <c r="M77" s="41"/>
      <c r="N77" s="25"/>
      <c r="O77" s="25"/>
      <c r="P77" s="25"/>
      <c r="Q77" s="25"/>
      <c r="R77" s="25"/>
      <c r="S77" s="25"/>
      <c r="T77" s="25"/>
      <c r="U77" s="25"/>
      <c r="V77" s="25"/>
      <c r="W77" s="25"/>
      <c r="X77" s="25"/>
      <c r="Y77" s="25"/>
      <c r="Z77" s="25"/>
      <c r="AA77" s="25"/>
      <c r="AB77" s="41"/>
      <c r="AC77" s="41"/>
      <c r="AD77" s="25"/>
    </row>
    <row r="78" spans="1:30">
      <c r="A78" s="11"/>
      <c r="B78" s="62" t="s">
        <v>482</v>
      </c>
      <c r="C78" s="26"/>
      <c r="D78" s="28">
        <v>74129</v>
      </c>
      <c r="E78" s="28"/>
      <c r="F78" s="26"/>
      <c r="G78" s="26"/>
      <c r="H78" s="30" t="s">
        <v>377</v>
      </c>
      <c r="I78" s="30"/>
      <c r="J78" s="26"/>
      <c r="K78" s="26"/>
      <c r="L78" s="30">
        <v>99</v>
      </c>
      <c r="M78" s="30"/>
      <c r="N78" s="26"/>
      <c r="O78" s="26"/>
      <c r="P78" s="28">
        <v>74030</v>
      </c>
      <c r="Q78" s="28"/>
      <c r="R78" s="26"/>
      <c r="S78" s="26"/>
      <c r="T78" s="28">
        <v>3923</v>
      </c>
      <c r="U78" s="28"/>
      <c r="V78" s="26"/>
      <c r="W78" s="26"/>
      <c r="X78" s="30" t="s">
        <v>377</v>
      </c>
      <c r="Y78" s="30"/>
      <c r="Z78" s="26"/>
      <c r="AA78" s="26"/>
      <c r="AB78" s="28">
        <v>77953</v>
      </c>
      <c r="AC78" s="28"/>
      <c r="AD78" s="26"/>
    </row>
    <row r="79" spans="1:30">
      <c r="A79" s="11"/>
      <c r="B79" s="62"/>
      <c r="C79" s="26"/>
      <c r="D79" s="28"/>
      <c r="E79" s="28"/>
      <c r="F79" s="26"/>
      <c r="G79" s="26"/>
      <c r="H79" s="30"/>
      <c r="I79" s="30"/>
      <c r="J79" s="26"/>
      <c r="K79" s="26"/>
      <c r="L79" s="30"/>
      <c r="M79" s="30"/>
      <c r="N79" s="26"/>
      <c r="O79" s="26"/>
      <c r="P79" s="28"/>
      <c r="Q79" s="28"/>
      <c r="R79" s="26"/>
      <c r="S79" s="26"/>
      <c r="T79" s="28"/>
      <c r="U79" s="28"/>
      <c r="V79" s="26"/>
      <c r="W79" s="26"/>
      <c r="X79" s="30"/>
      <c r="Y79" s="30"/>
      <c r="Z79" s="26"/>
      <c r="AA79" s="26"/>
      <c r="AB79" s="28"/>
      <c r="AC79" s="28"/>
      <c r="AD79" s="26"/>
    </row>
    <row r="80" spans="1:30">
      <c r="A80" s="11"/>
      <c r="B80" s="61" t="s">
        <v>483</v>
      </c>
      <c r="C80" s="25"/>
      <c r="D80" s="29">
        <v>208667</v>
      </c>
      <c r="E80" s="29"/>
      <c r="F80" s="25"/>
      <c r="G80" s="25"/>
      <c r="H80" s="41" t="s">
        <v>377</v>
      </c>
      <c r="I80" s="41"/>
      <c r="J80" s="25"/>
      <c r="K80" s="25"/>
      <c r="L80" s="29">
        <v>7128</v>
      </c>
      <c r="M80" s="29"/>
      <c r="N80" s="25"/>
      <c r="O80" s="25"/>
      <c r="P80" s="29">
        <v>201539</v>
      </c>
      <c r="Q80" s="29"/>
      <c r="R80" s="25"/>
      <c r="S80" s="25"/>
      <c r="T80" s="41" t="s">
        <v>377</v>
      </c>
      <c r="U80" s="41"/>
      <c r="V80" s="25"/>
      <c r="W80" s="25"/>
      <c r="X80" s="29">
        <v>7656</v>
      </c>
      <c r="Y80" s="29"/>
      <c r="Z80" s="25"/>
      <c r="AA80" s="25"/>
      <c r="AB80" s="29">
        <v>193883</v>
      </c>
      <c r="AC80" s="29"/>
      <c r="AD80" s="25"/>
    </row>
    <row r="81" spans="1:30" ht="15.75" thickBot="1">
      <c r="A81" s="11"/>
      <c r="B81" s="61"/>
      <c r="C81" s="25"/>
      <c r="D81" s="53"/>
      <c r="E81" s="53"/>
      <c r="F81" s="54"/>
      <c r="G81" s="25"/>
      <c r="H81" s="81"/>
      <c r="I81" s="81"/>
      <c r="J81" s="54"/>
      <c r="K81" s="25"/>
      <c r="L81" s="53"/>
      <c r="M81" s="53"/>
      <c r="N81" s="54"/>
      <c r="O81" s="25"/>
      <c r="P81" s="53"/>
      <c r="Q81" s="53"/>
      <c r="R81" s="54"/>
      <c r="S81" s="25"/>
      <c r="T81" s="81"/>
      <c r="U81" s="81"/>
      <c r="V81" s="54"/>
      <c r="W81" s="25"/>
      <c r="X81" s="53"/>
      <c r="Y81" s="53"/>
      <c r="Z81" s="54"/>
      <c r="AA81" s="25"/>
      <c r="AB81" s="53"/>
      <c r="AC81" s="53"/>
      <c r="AD81" s="54"/>
    </row>
    <row r="82" spans="1:30">
      <c r="A82" s="11"/>
      <c r="B82" s="27" t="s">
        <v>152</v>
      </c>
      <c r="C82" s="26"/>
      <c r="D82" s="47" t="s">
        <v>302</v>
      </c>
      <c r="E82" s="49">
        <v>679345</v>
      </c>
      <c r="F82" s="51"/>
      <c r="G82" s="26"/>
      <c r="H82" s="47" t="s">
        <v>302</v>
      </c>
      <c r="I82" s="49">
        <v>5925</v>
      </c>
      <c r="J82" s="51"/>
      <c r="K82" s="26"/>
      <c r="L82" s="47" t="s">
        <v>302</v>
      </c>
      <c r="M82" s="49">
        <v>18149</v>
      </c>
      <c r="N82" s="51"/>
      <c r="O82" s="26"/>
      <c r="P82" s="47" t="s">
        <v>302</v>
      </c>
      <c r="Q82" s="49">
        <v>667121</v>
      </c>
      <c r="R82" s="51"/>
      <c r="S82" s="26"/>
      <c r="T82" s="47" t="s">
        <v>302</v>
      </c>
      <c r="U82" s="49">
        <v>5130</v>
      </c>
      <c r="V82" s="51"/>
      <c r="W82" s="26"/>
      <c r="X82" s="47" t="s">
        <v>302</v>
      </c>
      <c r="Y82" s="49">
        <v>23032</v>
      </c>
      <c r="Z82" s="51"/>
      <c r="AA82" s="26"/>
      <c r="AB82" s="47" t="s">
        <v>302</v>
      </c>
      <c r="AC82" s="49">
        <v>649219</v>
      </c>
      <c r="AD82" s="51"/>
    </row>
    <row r="83" spans="1:30" ht="15.75" thickBot="1">
      <c r="A83" s="11"/>
      <c r="B83" s="27"/>
      <c r="C83" s="26"/>
      <c r="D83" s="55"/>
      <c r="E83" s="56"/>
      <c r="F83" s="57"/>
      <c r="G83" s="26"/>
      <c r="H83" s="55"/>
      <c r="I83" s="56"/>
      <c r="J83" s="57"/>
      <c r="K83" s="26"/>
      <c r="L83" s="55"/>
      <c r="M83" s="56"/>
      <c r="N83" s="57"/>
      <c r="O83" s="26"/>
      <c r="P83" s="55"/>
      <c r="Q83" s="56"/>
      <c r="R83" s="57"/>
      <c r="S83" s="26"/>
      <c r="T83" s="55"/>
      <c r="U83" s="56"/>
      <c r="V83" s="57"/>
      <c r="W83" s="26"/>
      <c r="X83" s="55"/>
      <c r="Y83" s="56"/>
      <c r="Z83" s="57"/>
      <c r="AA83" s="26"/>
      <c r="AB83" s="55"/>
      <c r="AC83" s="56"/>
      <c r="AD83" s="57"/>
    </row>
    <row r="84" spans="1:30" ht="15.75" thickTop="1">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c r="A85" s="11"/>
      <c r="B85" s="64" t="s">
        <v>488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row>
    <row r="86" spans="1:30">
      <c r="A86" s="11" t="s">
        <v>1311</v>
      </c>
      <c r="B86" s="63" t="s">
        <v>490</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c r="A87" s="11"/>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row>
    <row r="88" spans="1:30">
      <c r="A88" s="11"/>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30">
      <c r="A89" s="11"/>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30" ht="15.75" thickBot="1">
      <c r="A90" s="11"/>
      <c r="B90" s="58"/>
      <c r="C90" s="14"/>
      <c r="D90" s="46" t="s">
        <v>491</v>
      </c>
      <c r="E90" s="46"/>
      <c r="F90" s="46"/>
      <c r="G90" s="46"/>
      <c r="H90" s="46"/>
      <c r="I90" s="46"/>
      <c r="J90" s="46"/>
      <c r="K90" s="14"/>
      <c r="L90" s="46" t="s">
        <v>492</v>
      </c>
      <c r="M90" s="46"/>
      <c r="N90" s="46"/>
      <c r="O90" s="46"/>
      <c r="P90" s="46"/>
      <c r="Q90" s="46"/>
      <c r="R90" s="46"/>
      <c r="S90" s="14"/>
      <c r="T90" s="46" t="s">
        <v>152</v>
      </c>
      <c r="U90" s="46"/>
      <c r="V90" s="46"/>
      <c r="W90" s="46"/>
      <c r="X90" s="46"/>
      <c r="Y90" s="46"/>
      <c r="Z90" s="46"/>
    </row>
    <row r="91" spans="1:30">
      <c r="A91" s="11"/>
      <c r="B91" s="24"/>
      <c r="C91" s="25"/>
      <c r="D91" s="73" t="s">
        <v>487</v>
      </c>
      <c r="E91" s="73"/>
      <c r="F91" s="73"/>
      <c r="G91" s="37"/>
      <c r="H91" s="73" t="s">
        <v>465</v>
      </c>
      <c r="I91" s="73"/>
      <c r="J91" s="73"/>
      <c r="K91" s="25"/>
      <c r="L91" s="73" t="s">
        <v>487</v>
      </c>
      <c r="M91" s="73"/>
      <c r="N91" s="73"/>
      <c r="O91" s="37"/>
      <c r="P91" s="73" t="s">
        <v>465</v>
      </c>
      <c r="Q91" s="73"/>
      <c r="R91" s="73"/>
      <c r="S91" s="25"/>
      <c r="T91" s="73" t="s">
        <v>487</v>
      </c>
      <c r="U91" s="73"/>
      <c r="V91" s="73"/>
      <c r="W91" s="37"/>
      <c r="X91" s="73" t="s">
        <v>465</v>
      </c>
      <c r="Y91" s="73"/>
      <c r="Z91" s="73"/>
    </row>
    <row r="92" spans="1:30" ht="15.75" thickBot="1">
      <c r="A92" s="11"/>
      <c r="B92" s="24"/>
      <c r="C92" s="25"/>
      <c r="D92" s="46"/>
      <c r="E92" s="46"/>
      <c r="F92" s="46"/>
      <c r="G92" s="25"/>
      <c r="H92" s="46" t="s">
        <v>493</v>
      </c>
      <c r="I92" s="46"/>
      <c r="J92" s="46"/>
      <c r="K92" s="25"/>
      <c r="L92" s="46"/>
      <c r="M92" s="46"/>
      <c r="N92" s="46"/>
      <c r="O92" s="25"/>
      <c r="P92" s="46" t="s">
        <v>493</v>
      </c>
      <c r="Q92" s="46"/>
      <c r="R92" s="46"/>
      <c r="S92" s="25"/>
      <c r="T92" s="46"/>
      <c r="U92" s="46"/>
      <c r="V92" s="46"/>
      <c r="W92" s="25"/>
      <c r="X92" s="46" t="s">
        <v>493</v>
      </c>
      <c r="Y92" s="46"/>
      <c r="Z92" s="46"/>
    </row>
    <row r="93" spans="1:30">
      <c r="A93" s="11"/>
      <c r="B93" s="18" t="s">
        <v>494</v>
      </c>
      <c r="C93" s="14"/>
      <c r="D93" s="33"/>
      <c r="E93" s="33"/>
      <c r="F93" s="33"/>
      <c r="G93" s="14"/>
      <c r="H93" s="33"/>
      <c r="I93" s="33"/>
      <c r="J93" s="33"/>
      <c r="K93" s="14"/>
      <c r="L93" s="33"/>
      <c r="M93" s="33"/>
      <c r="N93" s="33"/>
      <c r="O93" s="14"/>
      <c r="P93" s="33"/>
      <c r="Q93" s="33"/>
      <c r="R93" s="33"/>
      <c r="S93" s="14"/>
      <c r="T93" s="33"/>
      <c r="U93" s="33"/>
      <c r="V93" s="33"/>
      <c r="W93" s="14"/>
      <c r="X93" s="33"/>
      <c r="Y93" s="33"/>
      <c r="Z93" s="33"/>
    </row>
    <row r="94" spans="1:30">
      <c r="A94" s="11"/>
      <c r="B94" s="18" t="s">
        <v>469</v>
      </c>
      <c r="C94" s="14"/>
      <c r="D94" s="24"/>
      <c r="E94" s="24"/>
      <c r="F94" s="24"/>
      <c r="G94" s="14"/>
      <c r="H94" s="24"/>
      <c r="I94" s="24"/>
      <c r="J94" s="24"/>
      <c r="K94" s="14"/>
      <c r="L94" s="24"/>
      <c r="M94" s="24"/>
      <c r="N94" s="24"/>
      <c r="O94" s="14"/>
      <c r="P94" s="24"/>
      <c r="Q94" s="24"/>
      <c r="R94" s="24"/>
      <c r="S94" s="14"/>
      <c r="T94" s="24"/>
      <c r="U94" s="24"/>
      <c r="V94" s="24"/>
      <c r="W94" s="14"/>
      <c r="X94" s="24"/>
      <c r="Y94" s="24"/>
      <c r="Z94" s="24"/>
    </row>
    <row r="95" spans="1:30">
      <c r="A95" s="11"/>
      <c r="B95" s="18" t="s">
        <v>475</v>
      </c>
      <c r="C95" s="14"/>
      <c r="D95" s="25"/>
      <c r="E95" s="25"/>
      <c r="F95" s="25"/>
      <c r="G95" s="14"/>
      <c r="H95" s="25"/>
      <c r="I95" s="25"/>
      <c r="J95" s="25"/>
      <c r="K95" s="14"/>
      <c r="L95" s="25"/>
      <c r="M95" s="25"/>
      <c r="N95" s="25"/>
      <c r="O95" s="14"/>
      <c r="P95" s="25"/>
      <c r="Q95" s="25"/>
      <c r="R95" s="25"/>
      <c r="S95" s="14"/>
      <c r="T95" s="25"/>
      <c r="U95" s="25"/>
      <c r="V95" s="25"/>
      <c r="W95" s="14"/>
      <c r="X95" s="25"/>
      <c r="Y95" s="25"/>
      <c r="Z95" s="25"/>
    </row>
    <row r="96" spans="1:30">
      <c r="A96" s="11"/>
      <c r="B96" s="62" t="s">
        <v>476</v>
      </c>
      <c r="C96" s="26"/>
      <c r="D96" s="27" t="s">
        <v>302</v>
      </c>
      <c r="E96" s="28">
        <v>4968</v>
      </c>
      <c r="F96" s="26"/>
      <c r="G96" s="26"/>
      <c r="H96" s="27" t="s">
        <v>302</v>
      </c>
      <c r="I96" s="30">
        <v>7</v>
      </c>
      <c r="J96" s="26"/>
      <c r="K96" s="26"/>
      <c r="L96" s="27" t="s">
        <v>302</v>
      </c>
      <c r="M96" s="30" t="s">
        <v>377</v>
      </c>
      <c r="N96" s="26"/>
      <c r="O96" s="26"/>
      <c r="P96" s="27" t="s">
        <v>302</v>
      </c>
      <c r="Q96" s="30" t="s">
        <v>377</v>
      </c>
      <c r="R96" s="26"/>
      <c r="S96" s="26"/>
      <c r="T96" s="27" t="s">
        <v>302</v>
      </c>
      <c r="U96" s="28">
        <v>4968</v>
      </c>
      <c r="V96" s="26"/>
      <c r="W96" s="26"/>
      <c r="X96" s="27" t="s">
        <v>302</v>
      </c>
      <c r="Y96" s="30">
        <v>7</v>
      </c>
      <c r="Z96" s="26"/>
    </row>
    <row r="97" spans="1:26">
      <c r="A97" s="11"/>
      <c r="B97" s="62"/>
      <c r="C97" s="26"/>
      <c r="D97" s="27"/>
      <c r="E97" s="28"/>
      <c r="F97" s="26"/>
      <c r="G97" s="26"/>
      <c r="H97" s="27"/>
      <c r="I97" s="30"/>
      <c r="J97" s="26"/>
      <c r="K97" s="26"/>
      <c r="L97" s="27"/>
      <c r="M97" s="30"/>
      <c r="N97" s="26"/>
      <c r="O97" s="26"/>
      <c r="P97" s="27"/>
      <c r="Q97" s="30"/>
      <c r="R97" s="26"/>
      <c r="S97" s="26"/>
      <c r="T97" s="27"/>
      <c r="U97" s="28"/>
      <c r="V97" s="26"/>
      <c r="W97" s="26"/>
      <c r="X97" s="27"/>
      <c r="Y97" s="30"/>
      <c r="Z97" s="26"/>
    </row>
    <row r="98" spans="1:26">
      <c r="A98" s="11"/>
      <c r="B98" s="58" t="s">
        <v>495</v>
      </c>
      <c r="C98" s="25"/>
      <c r="D98" s="29">
        <v>4828</v>
      </c>
      <c r="E98" s="29"/>
      <c r="F98" s="25"/>
      <c r="G98" s="25"/>
      <c r="H98" s="41">
        <v>7</v>
      </c>
      <c r="I98" s="41"/>
      <c r="J98" s="25"/>
      <c r="K98" s="25"/>
      <c r="L98" s="41" t="s">
        <v>377</v>
      </c>
      <c r="M98" s="41"/>
      <c r="N98" s="25"/>
      <c r="O98" s="25"/>
      <c r="P98" s="41" t="s">
        <v>377</v>
      </c>
      <c r="Q98" s="41"/>
      <c r="R98" s="25"/>
      <c r="S98" s="25"/>
      <c r="T98" s="29">
        <v>4828</v>
      </c>
      <c r="U98" s="29"/>
      <c r="V98" s="25"/>
      <c r="W98" s="25"/>
      <c r="X98" s="41">
        <v>7</v>
      </c>
      <c r="Y98" s="41"/>
      <c r="Z98" s="25"/>
    </row>
    <row r="99" spans="1:26">
      <c r="A99" s="11"/>
      <c r="B99" s="58" t="s">
        <v>496</v>
      </c>
      <c r="C99" s="25"/>
      <c r="D99" s="29"/>
      <c r="E99" s="29"/>
      <c r="F99" s="25"/>
      <c r="G99" s="25"/>
      <c r="H99" s="41"/>
      <c r="I99" s="41"/>
      <c r="J99" s="25"/>
      <c r="K99" s="25"/>
      <c r="L99" s="41"/>
      <c r="M99" s="41"/>
      <c r="N99" s="25"/>
      <c r="O99" s="25"/>
      <c r="P99" s="41"/>
      <c r="Q99" s="41"/>
      <c r="R99" s="25"/>
      <c r="S99" s="25"/>
      <c r="T99" s="29"/>
      <c r="U99" s="29"/>
      <c r="V99" s="25"/>
      <c r="W99" s="25"/>
      <c r="X99" s="41"/>
      <c r="Y99" s="41"/>
      <c r="Z99" s="25"/>
    </row>
    <row r="100" spans="1:26">
      <c r="A100" s="11"/>
      <c r="B100" s="62" t="s">
        <v>478</v>
      </c>
      <c r="C100" s="26"/>
      <c r="D100" s="28">
        <v>28155</v>
      </c>
      <c r="E100" s="28"/>
      <c r="F100" s="26"/>
      <c r="G100" s="26"/>
      <c r="H100" s="30">
        <v>90</v>
      </c>
      <c r="I100" s="30"/>
      <c r="J100" s="26"/>
      <c r="K100" s="26"/>
      <c r="L100" s="28">
        <v>44269</v>
      </c>
      <c r="M100" s="28"/>
      <c r="N100" s="26"/>
      <c r="O100" s="26"/>
      <c r="P100" s="30">
        <v>816</v>
      </c>
      <c r="Q100" s="30"/>
      <c r="R100" s="26"/>
      <c r="S100" s="26"/>
      <c r="T100" s="28">
        <v>72424</v>
      </c>
      <c r="U100" s="28"/>
      <c r="V100" s="26"/>
      <c r="W100" s="26"/>
      <c r="X100" s="30">
        <v>906</v>
      </c>
      <c r="Y100" s="30"/>
      <c r="Z100" s="26"/>
    </row>
    <row r="101" spans="1:26">
      <c r="A101" s="11"/>
      <c r="B101" s="62"/>
      <c r="C101" s="26"/>
      <c r="D101" s="28"/>
      <c r="E101" s="28"/>
      <c r="F101" s="26"/>
      <c r="G101" s="26"/>
      <c r="H101" s="30"/>
      <c r="I101" s="30"/>
      <c r="J101" s="26"/>
      <c r="K101" s="26"/>
      <c r="L101" s="28"/>
      <c r="M101" s="28"/>
      <c r="N101" s="26"/>
      <c r="O101" s="26"/>
      <c r="P101" s="30"/>
      <c r="Q101" s="30"/>
      <c r="R101" s="26"/>
      <c r="S101" s="26"/>
      <c r="T101" s="28"/>
      <c r="U101" s="28"/>
      <c r="V101" s="26"/>
      <c r="W101" s="26"/>
      <c r="X101" s="30"/>
      <c r="Y101" s="30"/>
      <c r="Z101" s="26"/>
    </row>
    <row r="102" spans="1:26">
      <c r="A102" s="11"/>
      <c r="B102" s="24" t="s">
        <v>497</v>
      </c>
      <c r="C102" s="25"/>
      <c r="D102" s="29">
        <v>6049</v>
      </c>
      <c r="E102" s="29"/>
      <c r="F102" s="25"/>
      <c r="G102" s="25"/>
      <c r="H102" s="41">
        <v>12</v>
      </c>
      <c r="I102" s="41"/>
      <c r="J102" s="25"/>
      <c r="K102" s="25"/>
      <c r="L102" s="41" t="s">
        <v>377</v>
      </c>
      <c r="M102" s="41"/>
      <c r="N102" s="25"/>
      <c r="O102" s="25"/>
      <c r="P102" s="41" t="s">
        <v>377</v>
      </c>
      <c r="Q102" s="41"/>
      <c r="R102" s="25"/>
      <c r="S102" s="25"/>
      <c r="T102" s="29">
        <v>6049</v>
      </c>
      <c r="U102" s="29"/>
      <c r="V102" s="25"/>
      <c r="W102" s="25"/>
      <c r="X102" s="41">
        <v>12</v>
      </c>
      <c r="Y102" s="41"/>
      <c r="Z102" s="25"/>
    </row>
    <row r="103" spans="1:26">
      <c r="A103" s="11"/>
      <c r="B103" s="24"/>
      <c r="C103" s="25"/>
      <c r="D103" s="29"/>
      <c r="E103" s="29"/>
      <c r="F103" s="25"/>
      <c r="G103" s="25"/>
      <c r="H103" s="41"/>
      <c r="I103" s="41"/>
      <c r="J103" s="25"/>
      <c r="K103" s="25"/>
      <c r="L103" s="41"/>
      <c r="M103" s="41"/>
      <c r="N103" s="25"/>
      <c r="O103" s="25"/>
      <c r="P103" s="41"/>
      <c r="Q103" s="41"/>
      <c r="R103" s="25"/>
      <c r="S103" s="25"/>
      <c r="T103" s="29"/>
      <c r="U103" s="29"/>
      <c r="V103" s="25"/>
      <c r="W103" s="25"/>
      <c r="X103" s="41"/>
      <c r="Y103" s="41"/>
      <c r="Z103" s="25"/>
    </row>
    <row r="104" spans="1:26">
      <c r="A104" s="11"/>
      <c r="B104" s="20" t="s">
        <v>498</v>
      </c>
      <c r="C104" s="19"/>
      <c r="D104" s="26"/>
      <c r="E104" s="26"/>
      <c r="F104" s="26"/>
      <c r="G104" s="19"/>
      <c r="H104" s="26"/>
      <c r="I104" s="26"/>
      <c r="J104" s="26"/>
      <c r="K104" s="19"/>
      <c r="L104" s="26"/>
      <c r="M104" s="26"/>
      <c r="N104" s="26"/>
      <c r="O104" s="19"/>
      <c r="P104" s="26"/>
      <c r="Q104" s="26"/>
      <c r="R104" s="26"/>
      <c r="S104" s="19"/>
      <c r="T104" s="26"/>
      <c r="U104" s="26"/>
      <c r="V104" s="26"/>
      <c r="W104" s="19"/>
      <c r="X104" s="26"/>
      <c r="Y104" s="26"/>
      <c r="Z104" s="26"/>
    </row>
    <row r="105" spans="1:26">
      <c r="A105" s="11"/>
      <c r="B105" s="61" t="s">
        <v>482</v>
      </c>
      <c r="C105" s="25"/>
      <c r="D105" s="29">
        <v>347777</v>
      </c>
      <c r="E105" s="29"/>
      <c r="F105" s="25"/>
      <c r="G105" s="25"/>
      <c r="H105" s="41">
        <v>573</v>
      </c>
      <c r="I105" s="41"/>
      <c r="J105" s="25"/>
      <c r="K105" s="25"/>
      <c r="L105" s="29">
        <v>27632</v>
      </c>
      <c r="M105" s="29"/>
      <c r="N105" s="25"/>
      <c r="O105" s="25"/>
      <c r="P105" s="41">
        <v>234</v>
      </c>
      <c r="Q105" s="41"/>
      <c r="R105" s="25"/>
      <c r="S105" s="25"/>
      <c r="T105" s="29">
        <v>375409</v>
      </c>
      <c r="U105" s="29"/>
      <c r="V105" s="25"/>
      <c r="W105" s="25"/>
      <c r="X105" s="41">
        <v>807</v>
      </c>
      <c r="Y105" s="41"/>
      <c r="Z105" s="25"/>
    </row>
    <row r="106" spans="1:26">
      <c r="A106" s="11"/>
      <c r="B106" s="61"/>
      <c r="C106" s="25"/>
      <c r="D106" s="29"/>
      <c r="E106" s="29"/>
      <c r="F106" s="25"/>
      <c r="G106" s="25"/>
      <c r="H106" s="41"/>
      <c r="I106" s="41"/>
      <c r="J106" s="25"/>
      <c r="K106" s="25"/>
      <c r="L106" s="29"/>
      <c r="M106" s="29"/>
      <c r="N106" s="25"/>
      <c r="O106" s="25"/>
      <c r="P106" s="41"/>
      <c r="Q106" s="41"/>
      <c r="R106" s="25"/>
      <c r="S106" s="25"/>
      <c r="T106" s="29"/>
      <c r="U106" s="29"/>
      <c r="V106" s="25"/>
      <c r="W106" s="25"/>
      <c r="X106" s="41"/>
      <c r="Y106" s="41"/>
      <c r="Z106" s="25"/>
    </row>
    <row r="107" spans="1:26">
      <c r="A107" s="11"/>
      <c r="B107" s="62" t="s">
        <v>483</v>
      </c>
      <c r="C107" s="26"/>
      <c r="D107" s="28">
        <v>21103</v>
      </c>
      <c r="E107" s="28"/>
      <c r="F107" s="26"/>
      <c r="G107" s="26"/>
      <c r="H107" s="30">
        <v>54</v>
      </c>
      <c r="I107" s="30"/>
      <c r="J107" s="26"/>
      <c r="K107" s="26"/>
      <c r="L107" s="28">
        <v>10116</v>
      </c>
      <c r="M107" s="28"/>
      <c r="N107" s="26"/>
      <c r="O107" s="26"/>
      <c r="P107" s="30">
        <v>97</v>
      </c>
      <c r="Q107" s="30"/>
      <c r="R107" s="26"/>
      <c r="S107" s="26"/>
      <c r="T107" s="28">
        <v>31219</v>
      </c>
      <c r="U107" s="28"/>
      <c r="V107" s="26"/>
      <c r="W107" s="26"/>
      <c r="X107" s="30">
        <v>151</v>
      </c>
      <c r="Y107" s="30"/>
      <c r="Z107" s="26"/>
    </row>
    <row r="108" spans="1:26" ht="15.75" thickBot="1">
      <c r="A108" s="11"/>
      <c r="B108" s="62"/>
      <c r="C108" s="26"/>
      <c r="D108" s="79"/>
      <c r="E108" s="79"/>
      <c r="F108" s="32"/>
      <c r="G108" s="26"/>
      <c r="H108" s="31"/>
      <c r="I108" s="31"/>
      <c r="J108" s="32"/>
      <c r="K108" s="26"/>
      <c r="L108" s="79"/>
      <c r="M108" s="79"/>
      <c r="N108" s="32"/>
      <c r="O108" s="26"/>
      <c r="P108" s="31"/>
      <c r="Q108" s="31"/>
      <c r="R108" s="32"/>
      <c r="S108" s="26"/>
      <c r="T108" s="79"/>
      <c r="U108" s="79"/>
      <c r="V108" s="32"/>
      <c r="W108" s="26"/>
      <c r="X108" s="31"/>
      <c r="Y108" s="31"/>
      <c r="Z108" s="32"/>
    </row>
    <row r="109" spans="1:26">
      <c r="A109" s="11"/>
      <c r="B109" s="24" t="s">
        <v>152</v>
      </c>
      <c r="C109" s="25"/>
      <c r="D109" s="33" t="s">
        <v>302</v>
      </c>
      <c r="E109" s="35">
        <v>412880</v>
      </c>
      <c r="F109" s="37"/>
      <c r="G109" s="25"/>
      <c r="H109" s="33" t="s">
        <v>302</v>
      </c>
      <c r="I109" s="80">
        <v>743</v>
      </c>
      <c r="J109" s="37"/>
      <c r="K109" s="25"/>
      <c r="L109" s="33" t="s">
        <v>302</v>
      </c>
      <c r="M109" s="35">
        <v>82017</v>
      </c>
      <c r="N109" s="37"/>
      <c r="O109" s="25"/>
      <c r="P109" s="33" t="s">
        <v>302</v>
      </c>
      <c r="Q109" s="35">
        <v>1147</v>
      </c>
      <c r="R109" s="37"/>
      <c r="S109" s="25"/>
      <c r="T109" s="33" t="s">
        <v>302</v>
      </c>
      <c r="U109" s="35">
        <v>494897</v>
      </c>
      <c r="V109" s="37"/>
      <c r="W109" s="25"/>
      <c r="X109" s="33" t="s">
        <v>302</v>
      </c>
      <c r="Y109" s="35">
        <v>1890</v>
      </c>
      <c r="Z109" s="37"/>
    </row>
    <row r="110" spans="1:26" ht="15.75" thickBot="1">
      <c r="A110" s="11"/>
      <c r="B110" s="24"/>
      <c r="C110" s="25"/>
      <c r="D110" s="34"/>
      <c r="E110" s="36"/>
      <c r="F110" s="38"/>
      <c r="G110" s="25"/>
      <c r="H110" s="34"/>
      <c r="I110" s="72"/>
      <c r="J110" s="38"/>
      <c r="K110" s="25"/>
      <c r="L110" s="34"/>
      <c r="M110" s="36"/>
      <c r="N110" s="38"/>
      <c r="O110" s="25"/>
      <c r="P110" s="34"/>
      <c r="Q110" s="36"/>
      <c r="R110" s="38"/>
      <c r="S110" s="25"/>
      <c r="T110" s="34"/>
      <c r="U110" s="36"/>
      <c r="V110" s="38"/>
      <c r="W110" s="25"/>
      <c r="X110" s="34"/>
      <c r="Y110" s="36"/>
      <c r="Z110" s="38"/>
    </row>
    <row r="111" spans="1:26" ht="15.75" thickTop="1">
      <c r="A111" s="11"/>
      <c r="B111" s="14"/>
      <c r="C111" s="14"/>
      <c r="D111" s="67"/>
      <c r="E111" s="67"/>
      <c r="F111" s="67"/>
      <c r="G111" s="14"/>
      <c r="H111" s="67"/>
      <c r="I111" s="67"/>
      <c r="J111" s="67"/>
      <c r="K111" s="14"/>
      <c r="L111" s="67"/>
      <c r="M111" s="67"/>
      <c r="N111" s="67"/>
      <c r="O111" s="14"/>
      <c r="P111" s="67"/>
      <c r="Q111" s="67"/>
      <c r="R111" s="67"/>
      <c r="S111" s="14"/>
      <c r="T111" s="67"/>
      <c r="U111" s="67"/>
      <c r="V111" s="67"/>
      <c r="W111" s="14"/>
      <c r="X111" s="67"/>
      <c r="Y111" s="67"/>
      <c r="Z111" s="67"/>
    </row>
    <row r="112" spans="1:26">
      <c r="A112" s="11"/>
      <c r="B112" s="24" t="s">
        <v>484</v>
      </c>
      <c r="C112" s="25"/>
      <c r="D112" s="25"/>
      <c r="E112" s="25"/>
      <c r="F112" s="25"/>
      <c r="G112" s="25"/>
      <c r="H112" s="25"/>
      <c r="I112" s="25"/>
      <c r="J112" s="25"/>
      <c r="K112" s="41"/>
      <c r="L112" s="25"/>
      <c r="M112" s="25"/>
      <c r="N112" s="25"/>
      <c r="O112" s="41"/>
      <c r="P112" s="25"/>
      <c r="Q112" s="25"/>
      <c r="R112" s="25"/>
      <c r="S112" s="41"/>
      <c r="T112" s="25"/>
      <c r="U112" s="25"/>
      <c r="V112" s="25"/>
      <c r="W112" s="41"/>
      <c r="X112" s="41"/>
      <c r="Y112" s="41"/>
      <c r="Z112" s="25"/>
    </row>
    <row r="113" spans="1:26">
      <c r="A113" s="11"/>
      <c r="B113" s="24"/>
      <c r="C113" s="25"/>
      <c r="D113" s="25"/>
      <c r="E113" s="25"/>
      <c r="F113" s="25"/>
      <c r="G113" s="25"/>
      <c r="H113" s="25"/>
      <c r="I113" s="25"/>
      <c r="J113" s="25"/>
      <c r="K113" s="41"/>
      <c r="L113" s="25"/>
      <c r="M113" s="25"/>
      <c r="N113" s="25"/>
      <c r="O113" s="41"/>
      <c r="P113" s="25"/>
      <c r="Q113" s="25"/>
      <c r="R113" s="25"/>
      <c r="S113" s="41"/>
      <c r="T113" s="25"/>
      <c r="U113" s="25"/>
      <c r="V113" s="25"/>
      <c r="W113" s="41"/>
      <c r="X113" s="41"/>
      <c r="Y113" s="41"/>
      <c r="Z113" s="25"/>
    </row>
    <row r="114" spans="1:26">
      <c r="A114" s="11"/>
      <c r="B114" s="18" t="s">
        <v>475</v>
      </c>
      <c r="C114" s="14"/>
      <c r="D114" s="25"/>
      <c r="E114" s="25"/>
      <c r="F114" s="25"/>
      <c r="G114" s="14"/>
      <c r="H114" s="25"/>
      <c r="I114" s="25"/>
      <c r="J114" s="25"/>
      <c r="K114" s="14"/>
      <c r="L114" s="25"/>
      <c r="M114" s="25"/>
      <c r="N114" s="25"/>
      <c r="O114" s="14"/>
      <c r="P114" s="25"/>
      <c r="Q114" s="25"/>
      <c r="R114" s="25"/>
      <c r="S114" s="14"/>
      <c r="T114" s="25"/>
      <c r="U114" s="25"/>
      <c r="V114" s="25"/>
      <c r="W114" s="14"/>
      <c r="X114" s="25"/>
      <c r="Y114" s="25"/>
      <c r="Z114" s="25"/>
    </row>
    <row r="115" spans="1:26">
      <c r="A115" s="11"/>
      <c r="B115" s="62" t="s">
        <v>478</v>
      </c>
      <c r="C115" s="26"/>
      <c r="D115" s="27" t="s">
        <v>302</v>
      </c>
      <c r="E115" s="28">
        <v>7843</v>
      </c>
      <c r="F115" s="26"/>
      <c r="G115" s="26"/>
      <c r="H115" s="27" t="s">
        <v>302</v>
      </c>
      <c r="I115" s="30">
        <v>31</v>
      </c>
      <c r="J115" s="26"/>
      <c r="K115" s="26"/>
      <c r="L115" s="27" t="s">
        <v>302</v>
      </c>
      <c r="M115" s="28">
        <v>64946</v>
      </c>
      <c r="N115" s="26"/>
      <c r="O115" s="26"/>
      <c r="P115" s="27" t="s">
        <v>302</v>
      </c>
      <c r="Q115" s="30">
        <v>725</v>
      </c>
      <c r="R115" s="26"/>
      <c r="S115" s="26"/>
      <c r="T115" s="27" t="s">
        <v>302</v>
      </c>
      <c r="U115" s="28">
        <v>72789</v>
      </c>
      <c r="V115" s="26"/>
      <c r="W115" s="26"/>
      <c r="X115" s="27" t="s">
        <v>302</v>
      </c>
      <c r="Y115" s="30">
        <v>756</v>
      </c>
      <c r="Z115" s="26"/>
    </row>
    <row r="116" spans="1:26">
      <c r="A116" s="11"/>
      <c r="B116" s="62"/>
      <c r="C116" s="26"/>
      <c r="D116" s="27"/>
      <c r="E116" s="28"/>
      <c r="F116" s="26"/>
      <c r="G116" s="26"/>
      <c r="H116" s="27"/>
      <c r="I116" s="30"/>
      <c r="J116" s="26"/>
      <c r="K116" s="26"/>
      <c r="L116" s="27"/>
      <c r="M116" s="28"/>
      <c r="N116" s="26"/>
      <c r="O116" s="26"/>
      <c r="P116" s="27"/>
      <c r="Q116" s="30"/>
      <c r="R116" s="26"/>
      <c r="S116" s="26"/>
      <c r="T116" s="27"/>
      <c r="U116" s="28"/>
      <c r="V116" s="26"/>
      <c r="W116" s="26"/>
      <c r="X116" s="27"/>
      <c r="Y116" s="30"/>
      <c r="Z116" s="26"/>
    </row>
    <row r="117" spans="1:26">
      <c r="A117" s="11"/>
      <c r="B117" s="18" t="s">
        <v>498</v>
      </c>
      <c r="C117" s="14"/>
      <c r="D117" s="25"/>
      <c r="E117" s="25"/>
      <c r="F117" s="25"/>
      <c r="G117" s="14"/>
      <c r="H117" s="25"/>
      <c r="I117" s="25"/>
      <c r="J117" s="25"/>
      <c r="K117" s="14"/>
      <c r="L117" s="25"/>
      <c r="M117" s="25"/>
      <c r="N117" s="25"/>
      <c r="O117" s="14"/>
      <c r="P117" s="25"/>
      <c r="Q117" s="25"/>
      <c r="R117" s="25"/>
      <c r="S117" s="14"/>
      <c r="T117" s="25"/>
      <c r="U117" s="25"/>
      <c r="V117" s="25"/>
      <c r="W117" s="14"/>
      <c r="X117" s="25"/>
      <c r="Y117" s="25"/>
      <c r="Z117" s="25"/>
    </row>
    <row r="118" spans="1:26">
      <c r="A118" s="11"/>
      <c r="B118" s="61" t="s">
        <v>483</v>
      </c>
      <c r="C118" s="25"/>
      <c r="D118" s="41" t="s">
        <v>377</v>
      </c>
      <c r="E118" s="41"/>
      <c r="F118" s="25"/>
      <c r="G118" s="25"/>
      <c r="H118" s="41" t="s">
        <v>377</v>
      </c>
      <c r="I118" s="41"/>
      <c r="J118" s="25"/>
      <c r="K118" s="25"/>
      <c r="L118" s="29">
        <v>44144</v>
      </c>
      <c r="M118" s="29"/>
      <c r="N118" s="25"/>
      <c r="O118" s="25"/>
      <c r="P118" s="41">
        <v>489</v>
      </c>
      <c r="Q118" s="41"/>
      <c r="R118" s="25"/>
      <c r="S118" s="25"/>
      <c r="T118" s="29">
        <v>44144</v>
      </c>
      <c r="U118" s="29"/>
      <c r="V118" s="25"/>
      <c r="W118" s="25"/>
      <c r="X118" s="41">
        <v>489</v>
      </c>
      <c r="Y118" s="41"/>
      <c r="Z118" s="25"/>
    </row>
    <row r="119" spans="1:26" ht="15.75" thickBot="1">
      <c r="A119" s="11"/>
      <c r="B119" s="61"/>
      <c r="C119" s="25"/>
      <c r="D119" s="81"/>
      <c r="E119" s="81"/>
      <c r="F119" s="54"/>
      <c r="G119" s="25"/>
      <c r="H119" s="81"/>
      <c r="I119" s="81"/>
      <c r="J119" s="54"/>
      <c r="K119" s="25"/>
      <c r="L119" s="53"/>
      <c r="M119" s="53"/>
      <c r="N119" s="54"/>
      <c r="O119" s="25"/>
      <c r="P119" s="81"/>
      <c r="Q119" s="81"/>
      <c r="R119" s="54"/>
      <c r="S119" s="25"/>
      <c r="T119" s="53"/>
      <c r="U119" s="53"/>
      <c r="V119" s="54"/>
      <c r="W119" s="25"/>
      <c r="X119" s="81"/>
      <c r="Y119" s="81"/>
      <c r="Z119" s="54"/>
    </row>
    <row r="120" spans="1:26">
      <c r="A120" s="11"/>
      <c r="B120" s="27" t="s">
        <v>152</v>
      </c>
      <c r="C120" s="26"/>
      <c r="D120" s="47" t="s">
        <v>302</v>
      </c>
      <c r="E120" s="49">
        <v>7843</v>
      </c>
      <c r="F120" s="51"/>
      <c r="G120" s="26"/>
      <c r="H120" s="47" t="s">
        <v>302</v>
      </c>
      <c r="I120" s="76">
        <v>31</v>
      </c>
      <c r="J120" s="51"/>
      <c r="K120" s="26"/>
      <c r="L120" s="47" t="s">
        <v>302</v>
      </c>
      <c r="M120" s="49">
        <v>109090</v>
      </c>
      <c r="N120" s="51"/>
      <c r="O120" s="26"/>
      <c r="P120" s="47" t="s">
        <v>302</v>
      </c>
      <c r="Q120" s="49">
        <v>1214</v>
      </c>
      <c r="R120" s="51"/>
      <c r="S120" s="26"/>
      <c r="T120" s="47" t="s">
        <v>302</v>
      </c>
      <c r="U120" s="49">
        <v>116933</v>
      </c>
      <c r="V120" s="51"/>
      <c r="W120" s="26"/>
      <c r="X120" s="47" t="s">
        <v>302</v>
      </c>
      <c r="Y120" s="49">
        <v>1245</v>
      </c>
      <c r="Z120" s="51"/>
    </row>
    <row r="121" spans="1:26" ht="15.75" thickBot="1">
      <c r="A121" s="11"/>
      <c r="B121" s="27"/>
      <c r="C121" s="26"/>
      <c r="D121" s="55"/>
      <c r="E121" s="56"/>
      <c r="F121" s="57"/>
      <c r="G121" s="26"/>
      <c r="H121" s="55"/>
      <c r="I121" s="83"/>
      <c r="J121" s="57"/>
      <c r="K121" s="26"/>
      <c r="L121" s="55"/>
      <c r="M121" s="56"/>
      <c r="N121" s="57"/>
      <c r="O121" s="26"/>
      <c r="P121" s="55"/>
      <c r="Q121" s="56"/>
      <c r="R121" s="57"/>
      <c r="S121" s="26"/>
      <c r="T121" s="55"/>
      <c r="U121" s="56"/>
      <c r="V121" s="57"/>
      <c r="W121" s="26"/>
      <c r="X121" s="55"/>
      <c r="Y121" s="56"/>
      <c r="Z121" s="57"/>
    </row>
    <row r="122" spans="1:26" ht="15.75" thickTop="1">
      <c r="A122" s="11"/>
      <c r="B122" s="14"/>
      <c r="C122" s="14"/>
      <c r="D122" s="67"/>
      <c r="E122" s="67"/>
      <c r="F122" s="67"/>
      <c r="G122" s="14"/>
      <c r="H122" s="67"/>
      <c r="I122" s="67"/>
      <c r="J122" s="67"/>
      <c r="K122" s="14"/>
      <c r="L122" s="67"/>
      <c r="M122" s="67"/>
      <c r="N122" s="67"/>
      <c r="O122" s="14"/>
      <c r="P122" s="67"/>
      <c r="Q122" s="67"/>
      <c r="R122" s="67"/>
      <c r="S122" s="14"/>
      <c r="T122" s="67"/>
      <c r="U122" s="67"/>
      <c r="V122" s="67"/>
      <c r="W122" s="14"/>
      <c r="X122" s="67"/>
      <c r="Y122" s="67"/>
      <c r="Z122" s="67"/>
    </row>
    <row r="123" spans="1:26">
      <c r="A123" s="11"/>
      <c r="B123" s="27" t="s">
        <v>499</v>
      </c>
      <c r="C123" s="26"/>
      <c r="D123" s="30"/>
      <c r="E123" s="30"/>
      <c r="F123" s="26"/>
      <c r="G123" s="26"/>
      <c r="H123" s="30"/>
      <c r="I123" s="30"/>
      <c r="J123" s="26"/>
      <c r="K123" s="26"/>
      <c r="L123" s="30"/>
      <c r="M123" s="30"/>
      <c r="N123" s="26"/>
      <c r="O123" s="26"/>
      <c r="P123" s="30"/>
      <c r="Q123" s="30"/>
      <c r="R123" s="26"/>
      <c r="S123" s="26"/>
      <c r="T123" s="30"/>
      <c r="U123" s="30"/>
      <c r="V123" s="26"/>
      <c r="W123" s="26"/>
      <c r="X123" s="30"/>
      <c r="Y123" s="30"/>
      <c r="Z123" s="26"/>
    </row>
    <row r="124" spans="1:26">
      <c r="A124" s="11"/>
      <c r="B124" s="27"/>
      <c r="C124" s="26"/>
      <c r="D124" s="30"/>
      <c r="E124" s="30"/>
      <c r="F124" s="26"/>
      <c r="G124" s="26"/>
      <c r="H124" s="30"/>
      <c r="I124" s="30"/>
      <c r="J124" s="26"/>
      <c r="K124" s="26"/>
      <c r="L124" s="30"/>
      <c r="M124" s="30"/>
      <c r="N124" s="26"/>
      <c r="O124" s="26"/>
      <c r="P124" s="30"/>
      <c r="Q124" s="30"/>
      <c r="R124" s="26"/>
      <c r="S124" s="26"/>
      <c r="T124" s="30"/>
      <c r="U124" s="30"/>
      <c r="V124" s="26"/>
      <c r="W124" s="26"/>
      <c r="X124" s="30"/>
      <c r="Y124" s="30"/>
      <c r="Z124" s="26"/>
    </row>
    <row r="125" spans="1:26">
      <c r="A125" s="11"/>
      <c r="B125" s="18" t="s">
        <v>469</v>
      </c>
      <c r="C125" s="14"/>
      <c r="D125" s="25"/>
      <c r="E125" s="25"/>
      <c r="F125" s="25"/>
      <c r="G125" s="14"/>
      <c r="H125" s="25"/>
      <c r="I125" s="25"/>
      <c r="J125" s="25"/>
      <c r="K125" s="14"/>
      <c r="L125" s="25"/>
      <c r="M125" s="25"/>
      <c r="N125" s="25"/>
      <c r="O125" s="14"/>
      <c r="P125" s="25"/>
      <c r="Q125" s="25"/>
      <c r="R125" s="25"/>
      <c r="S125" s="14"/>
      <c r="T125" s="25"/>
      <c r="U125" s="25"/>
      <c r="V125" s="25"/>
      <c r="W125" s="14"/>
      <c r="X125" s="25"/>
      <c r="Y125" s="25"/>
      <c r="Z125" s="25"/>
    </row>
    <row r="126" spans="1:26">
      <c r="A126" s="11"/>
      <c r="B126" s="18" t="s">
        <v>475</v>
      </c>
      <c r="C126" s="14"/>
      <c r="D126" s="25"/>
      <c r="E126" s="25"/>
      <c r="F126" s="25"/>
      <c r="G126" s="14"/>
      <c r="H126" s="25"/>
      <c r="I126" s="25"/>
      <c r="J126" s="25"/>
      <c r="K126" s="14"/>
      <c r="L126" s="25"/>
      <c r="M126" s="25"/>
      <c r="N126" s="25"/>
      <c r="O126" s="14"/>
      <c r="P126" s="25"/>
      <c r="Q126" s="25"/>
      <c r="R126" s="25"/>
      <c r="S126" s="14"/>
      <c r="T126" s="25"/>
      <c r="U126" s="25"/>
      <c r="V126" s="25"/>
      <c r="W126" s="14"/>
      <c r="X126" s="25"/>
      <c r="Y126" s="25"/>
      <c r="Z126" s="25"/>
    </row>
    <row r="127" spans="1:26">
      <c r="A127" s="11"/>
      <c r="B127" s="59" t="s">
        <v>495</v>
      </c>
      <c r="C127" s="26"/>
      <c r="D127" s="27" t="s">
        <v>302</v>
      </c>
      <c r="E127" s="30" t="s">
        <v>377</v>
      </c>
      <c r="F127" s="26"/>
      <c r="G127" s="26"/>
      <c r="H127" s="27" t="s">
        <v>302</v>
      </c>
      <c r="I127" s="30" t="s">
        <v>377</v>
      </c>
      <c r="J127" s="26"/>
      <c r="K127" s="26"/>
      <c r="L127" s="27" t="s">
        <v>302</v>
      </c>
      <c r="M127" s="28">
        <v>10129</v>
      </c>
      <c r="N127" s="26"/>
      <c r="O127" s="26"/>
      <c r="P127" s="27" t="s">
        <v>302</v>
      </c>
      <c r="Q127" s="28">
        <v>1483</v>
      </c>
      <c r="R127" s="26"/>
      <c r="S127" s="26"/>
      <c r="T127" s="27" t="s">
        <v>302</v>
      </c>
      <c r="U127" s="28">
        <v>10129</v>
      </c>
      <c r="V127" s="26"/>
      <c r="W127" s="26"/>
      <c r="X127" s="27" t="s">
        <v>302</v>
      </c>
      <c r="Y127" s="28">
        <v>1483</v>
      </c>
      <c r="Z127" s="26"/>
    </row>
    <row r="128" spans="1:26">
      <c r="A128" s="11"/>
      <c r="B128" s="59" t="s">
        <v>496</v>
      </c>
      <c r="C128" s="26"/>
      <c r="D128" s="27"/>
      <c r="E128" s="30"/>
      <c r="F128" s="26"/>
      <c r="G128" s="26"/>
      <c r="H128" s="27"/>
      <c r="I128" s="30"/>
      <c r="J128" s="26"/>
      <c r="K128" s="26"/>
      <c r="L128" s="27"/>
      <c r="M128" s="28"/>
      <c r="N128" s="26"/>
      <c r="O128" s="26"/>
      <c r="P128" s="27"/>
      <c r="Q128" s="28"/>
      <c r="R128" s="26"/>
      <c r="S128" s="26"/>
      <c r="T128" s="27"/>
      <c r="U128" s="28"/>
      <c r="V128" s="26"/>
      <c r="W128" s="26"/>
      <c r="X128" s="27"/>
      <c r="Y128" s="28"/>
      <c r="Z128" s="26"/>
    </row>
    <row r="129" spans="1:26">
      <c r="A129" s="11"/>
      <c r="B129" s="61" t="s">
        <v>478</v>
      </c>
      <c r="C129" s="25"/>
      <c r="D129" s="29">
        <v>191117</v>
      </c>
      <c r="E129" s="29"/>
      <c r="F129" s="25"/>
      <c r="G129" s="25"/>
      <c r="H129" s="29">
        <v>11757</v>
      </c>
      <c r="I129" s="29"/>
      <c r="J129" s="25"/>
      <c r="K129" s="25"/>
      <c r="L129" s="29">
        <v>18408</v>
      </c>
      <c r="M129" s="29"/>
      <c r="N129" s="25"/>
      <c r="O129" s="25"/>
      <c r="P129" s="29">
        <v>1118</v>
      </c>
      <c r="Q129" s="29"/>
      <c r="R129" s="25"/>
      <c r="S129" s="25"/>
      <c r="T129" s="29">
        <v>209525</v>
      </c>
      <c r="U129" s="29"/>
      <c r="V129" s="25"/>
      <c r="W129" s="25"/>
      <c r="X129" s="29">
        <v>12875</v>
      </c>
      <c r="Y129" s="29"/>
      <c r="Z129" s="25"/>
    </row>
    <row r="130" spans="1:26">
      <c r="A130" s="11"/>
      <c r="B130" s="61"/>
      <c r="C130" s="25"/>
      <c r="D130" s="29"/>
      <c r="E130" s="29"/>
      <c r="F130" s="25"/>
      <c r="G130" s="25"/>
      <c r="H130" s="29"/>
      <c r="I130" s="29"/>
      <c r="J130" s="25"/>
      <c r="K130" s="25"/>
      <c r="L130" s="29"/>
      <c r="M130" s="29"/>
      <c r="N130" s="25"/>
      <c r="O130" s="25"/>
      <c r="P130" s="29"/>
      <c r="Q130" s="29"/>
      <c r="R130" s="25"/>
      <c r="S130" s="25"/>
      <c r="T130" s="29"/>
      <c r="U130" s="29"/>
      <c r="V130" s="25"/>
      <c r="W130" s="25"/>
      <c r="X130" s="29"/>
      <c r="Y130" s="29"/>
      <c r="Z130" s="25"/>
    </row>
    <row r="131" spans="1:26">
      <c r="A131" s="11"/>
      <c r="B131" s="62" t="s">
        <v>500</v>
      </c>
      <c r="C131" s="26"/>
      <c r="D131" s="28">
        <v>2992</v>
      </c>
      <c r="E131" s="28"/>
      <c r="F131" s="26"/>
      <c r="G131" s="26"/>
      <c r="H131" s="30">
        <v>7</v>
      </c>
      <c r="I131" s="30"/>
      <c r="J131" s="26"/>
      <c r="K131" s="26"/>
      <c r="L131" s="30" t="s">
        <v>377</v>
      </c>
      <c r="M131" s="30"/>
      <c r="N131" s="26"/>
      <c r="O131" s="26"/>
      <c r="P131" s="30" t="s">
        <v>377</v>
      </c>
      <c r="Q131" s="30"/>
      <c r="R131" s="26"/>
      <c r="S131" s="26"/>
      <c r="T131" s="28">
        <v>2992</v>
      </c>
      <c r="U131" s="28"/>
      <c r="V131" s="26"/>
      <c r="W131" s="26"/>
      <c r="X131" s="30">
        <v>7</v>
      </c>
      <c r="Y131" s="30"/>
      <c r="Z131" s="26"/>
    </row>
    <row r="132" spans="1:26">
      <c r="A132" s="11"/>
      <c r="B132" s="62"/>
      <c r="C132" s="26"/>
      <c r="D132" s="28"/>
      <c r="E132" s="28"/>
      <c r="F132" s="26"/>
      <c r="G132" s="26"/>
      <c r="H132" s="30"/>
      <c r="I132" s="30"/>
      <c r="J132" s="26"/>
      <c r="K132" s="26"/>
      <c r="L132" s="30"/>
      <c r="M132" s="30"/>
      <c r="N132" s="26"/>
      <c r="O132" s="26"/>
      <c r="P132" s="30"/>
      <c r="Q132" s="30"/>
      <c r="R132" s="26"/>
      <c r="S132" s="26"/>
      <c r="T132" s="28"/>
      <c r="U132" s="28"/>
      <c r="V132" s="26"/>
      <c r="W132" s="26"/>
      <c r="X132" s="30"/>
      <c r="Y132" s="30"/>
      <c r="Z132" s="26"/>
    </row>
    <row r="133" spans="1:26">
      <c r="A133" s="11"/>
      <c r="B133" s="18" t="s">
        <v>498</v>
      </c>
      <c r="C133" s="14"/>
      <c r="D133" s="25"/>
      <c r="E133" s="25"/>
      <c r="F133" s="25"/>
      <c r="G133" s="14"/>
      <c r="H133" s="25"/>
      <c r="I133" s="25"/>
      <c r="J133" s="25"/>
      <c r="K133" s="14"/>
      <c r="L133" s="25"/>
      <c r="M133" s="25"/>
      <c r="N133" s="25"/>
      <c r="O133" s="14"/>
      <c r="P133" s="25"/>
      <c r="Q133" s="25"/>
      <c r="R133" s="25"/>
      <c r="S133" s="14"/>
      <c r="T133" s="25"/>
      <c r="U133" s="25"/>
      <c r="V133" s="25"/>
      <c r="W133" s="14"/>
      <c r="X133" s="25"/>
      <c r="Y133" s="25"/>
      <c r="Z133" s="25"/>
    </row>
    <row r="134" spans="1:26">
      <c r="A134" s="11"/>
      <c r="B134" s="62" t="s">
        <v>482</v>
      </c>
      <c r="C134" s="26"/>
      <c r="D134" s="28">
        <v>126965</v>
      </c>
      <c r="E134" s="28"/>
      <c r="F134" s="26"/>
      <c r="G134" s="26"/>
      <c r="H134" s="28">
        <v>3266</v>
      </c>
      <c r="I134" s="28"/>
      <c r="J134" s="26"/>
      <c r="K134" s="26"/>
      <c r="L134" s="28">
        <v>1351</v>
      </c>
      <c r="M134" s="28"/>
      <c r="N134" s="26"/>
      <c r="O134" s="26"/>
      <c r="P134" s="30">
        <v>7</v>
      </c>
      <c r="Q134" s="30"/>
      <c r="R134" s="26"/>
      <c r="S134" s="26"/>
      <c r="T134" s="28">
        <v>128316</v>
      </c>
      <c r="U134" s="28"/>
      <c r="V134" s="26"/>
      <c r="W134" s="26"/>
      <c r="X134" s="28">
        <v>3273</v>
      </c>
      <c r="Y134" s="28"/>
      <c r="Z134" s="26"/>
    </row>
    <row r="135" spans="1:26">
      <c r="A135" s="11"/>
      <c r="B135" s="62"/>
      <c r="C135" s="26"/>
      <c r="D135" s="28"/>
      <c r="E135" s="28"/>
      <c r="F135" s="26"/>
      <c r="G135" s="26"/>
      <c r="H135" s="28"/>
      <c r="I135" s="28"/>
      <c r="J135" s="26"/>
      <c r="K135" s="26"/>
      <c r="L135" s="28"/>
      <c r="M135" s="28"/>
      <c r="N135" s="26"/>
      <c r="O135" s="26"/>
      <c r="P135" s="30"/>
      <c r="Q135" s="30"/>
      <c r="R135" s="26"/>
      <c r="S135" s="26"/>
      <c r="T135" s="28"/>
      <c r="U135" s="28"/>
      <c r="V135" s="26"/>
      <c r="W135" s="26"/>
      <c r="X135" s="28"/>
      <c r="Y135" s="28"/>
      <c r="Z135" s="26"/>
    </row>
    <row r="136" spans="1:26">
      <c r="A136" s="11"/>
      <c r="B136" s="61" t="s">
        <v>483</v>
      </c>
      <c r="C136" s="25"/>
      <c r="D136" s="29">
        <v>65406</v>
      </c>
      <c r="E136" s="29"/>
      <c r="F136" s="25"/>
      <c r="G136" s="25"/>
      <c r="H136" s="29">
        <v>3309</v>
      </c>
      <c r="I136" s="29"/>
      <c r="J136" s="25"/>
      <c r="K136" s="25"/>
      <c r="L136" s="41" t="s">
        <v>377</v>
      </c>
      <c r="M136" s="41"/>
      <c r="N136" s="25"/>
      <c r="O136" s="25"/>
      <c r="P136" s="41" t="s">
        <v>377</v>
      </c>
      <c r="Q136" s="41"/>
      <c r="R136" s="25"/>
      <c r="S136" s="25"/>
      <c r="T136" s="29">
        <v>65406</v>
      </c>
      <c r="U136" s="29"/>
      <c r="V136" s="25"/>
      <c r="W136" s="25"/>
      <c r="X136" s="29">
        <v>3309</v>
      </c>
      <c r="Y136" s="29"/>
      <c r="Z136" s="25"/>
    </row>
    <row r="137" spans="1:26" ht="15.75" thickBot="1">
      <c r="A137" s="11"/>
      <c r="B137" s="61"/>
      <c r="C137" s="25"/>
      <c r="D137" s="53"/>
      <c r="E137" s="53"/>
      <c r="F137" s="54"/>
      <c r="G137" s="25"/>
      <c r="H137" s="53"/>
      <c r="I137" s="53"/>
      <c r="J137" s="54"/>
      <c r="K137" s="25"/>
      <c r="L137" s="81"/>
      <c r="M137" s="81"/>
      <c r="N137" s="54"/>
      <c r="O137" s="25"/>
      <c r="P137" s="81"/>
      <c r="Q137" s="81"/>
      <c r="R137" s="54"/>
      <c r="S137" s="25"/>
      <c r="T137" s="53"/>
      <c r="U137" s="53"/>
      <c r="V137" s="54"/>
      <c r="W137" s="25"/>
      <c r="X137" s="53"/>
      <c r="Y137" s="53"/>
      <c r="Z137" s="54"/>
    </row>
    <row r="138" spans="1:26">
      <c r="A138" s="11"/>
      <c r="B138" s="27" t="s">
        <v>152</v>
      </c>
      <c r="C138" s="26"/>
      <c r="D138" s="47" t="s">
        <v>302</v>
      </c>
      <c r="E138" s="49">
        <v>386480</v>
      </c>
      <c r="F138" s="51"/>
      <c r="G138" s="26"/>
      <c r="H138" s="47" t="s">
        <v>302</v>
      </c>
      <c r="I138" s="49">
        <v>18339</v>
      </c>
      <c r="J138" s="51"/>
      <c r="K138" s="26"/>
      <c r="L138" s="47" t="s">
        <v>302</v>
      </c>
      <c r="M138" s="49">
        <v>29888</v>
      </c>
      <c r="N138" s="51"/>
      <c r="O138" s="26"/>
      <c r="P138" s="47" t="s">
        <v>302</v>
      </c>
      <c r="Q138" s="49">
        <v>2608</v>
      </c>
      <c r="R138" s="51"/>
      <c r="S138" s="26"/>
      <c r="T138" s="47" t="s">
        <v>302</v>
      </c>
      <c r="U138" s="49">
        <v>416368</v>
      </c>
      <c r="V138" s="51"/>
      <c r="W138" s="26"/>
      <c r="X138" s="47" t="s">
        <v>302</v>
      </c>
      <c r="Y138" s="49">
        <v>20947</v>
      </c>
      <c r="Z138" s="51"/>
    </row>
    <row r="139" spans="1:26" ht="15.75" thickBot="1">
      <c r="A139" s="11"/>
      <c r="B139" s="27"/>
      <c r="C139" s="26"/>
      <c r="D139" s="55"/>
      <c r="E139" s="56"/>
      <c r="F139" s="57"/>
      <c r="G139" s="26"/>
      <c r="H139" s="55"/>
      <c r="I139" s="56"/>
      <c r="J139" s="57"/>
      <c r="K139" s="26"/>
      <c r="L139" s="55"/>
      <c r="M139" s="56"/>
      <c r="N139" s="57"/>
      <c r="O139" s="26"/>
      <c r="P139" s="55"/>
      <c r="Q139" s="56"/>
      <c r="R139" s="57"/>
      <c r="S139" s="26"/>
      <c r="T139" s="55"/>
      <c r="U139" s="56"/>
      <c r="V139" s="57"/>
      <c r="W139" s="26"/>
      <c r="X139" s="55"/>
      <c r="Y139" s="56"/>
      <c r="Z139" s="57"/>
    </row>
    <row r="140" spans="1:26" ht="15.75" thickTop="1">
      <c r="A140" s="11"/>
      <c r="B140" s="24" t="s">
        <v>484</v>
      </c>
      <c r="C140" s="25"/>
      <c r="D140" s="98"/>
      <c r="E140" s="98"/>
      <c r="F140" s="67"/>
      <c r="G140" s="25"/>
      <c r="H140" s="98"/>
      <c r="I140" s="98"/>
      <c r="J140" s="67"/>
      <c r="K140" s="25"/>
      <c r="L140" s="98"/>
      <c r="M140" s="98"/>
      <c r="N140" s="67"/>
      <c r="O140" s="25"/>
      <c r="P140" s="98"/>
      <c r="Q140" s="98"/>
      <c r="R140" s="67"/>
      <c r="S140" s="25"/>
      <c r="T140" s="98"/>
      <c r="U140" s="98"/>
      <c r="V140" s="67"/>
      <c r="W140" s="25"/>
      <c r="X140" s="98"/>
      <c r="Y140" s="98"/>
      <c r="Z140" s="67"/>
    </row>
    <row r="141" spans="1:26">
      <c r="A141" s="11"/>
      <c r="B141" s="24"/>
      <c r="C141" s="25"/>
      <c r="D141" s="41"/>
      <c r="E141" s="41"/>
      <c r="F141" s="25"/>
      <c r="G141" s="25"/>
      <c r="H141" s="41"/>
      <c r="I141" s="41"/>
      <c r="J141" s="25"/>
      <c r="K141" s="25"/>
      <c r="L141" s="41"/>
      <c r="M141" s="41"/>
      <c r="N141" s="25"/>
      <c r="O141" s="25"/>
      <c r="P141" s="41"/>
      <c r="Q141" s="41"/>
      <c r="R141" s="25"/>
      <c r="S141" s="25"/>
      <c r="T141" s="41"/>
      <c r="U141" s="41"/>
      <c r="V141" s="25"/>
      <c r="W141" s="25"/>
      <c r="X141" s="41"/>
      <c r="Y141" s="41"/>
      <c r="Z141" s="25"/>
    </row>
    <row r="142" spans="1:26">
      <c r="A142" s="11"/>
      <c r="B142" s="18" t="s">
        <v>475</v>
      </c>
      <c r="C142" s="14"/>
      <c r="D142" s="25"/>
      <c r="E142" s="25"/>
      <c r="F142" s="25"/>
      <c r="G142" s="14"/>
      <c r="H142" s="25"/>
      <c r="I142" s="25"/>
      <c r="J142" s="25"/>
      <c r="K142" s="14"/>
      <c r="L142" s="25"/>
      <c r="M142" s="25"/>
      <c r="N142" s="25"/>
      <c r="O142" s="14"/>
      <c r="P142" s="25"/>
      <c r="Q142" s="25"/>
      <c r="R142" s="25"/>
      <c r="S142" s="14"/>
      <c r="T142" s="25"/>
      <c r="U142" s="25"/>
      <c r="V142" s="25"/>
      <c r="W142" s="14"/>
      <c r="X142" s="25"/>
      <c r="Y142" s="25"/>
      <c r="Z142" s="25"/>
    </row>
    <row r="143" spans="1:26">
      <c r="A143" s="11"/>
      <c r="B143" s="62" t="s">
        <v>478</v>
      </c>
      <c r="C143" s="26"/>
      <c r="D143" s="27" t="s">
        <v>302</v>
      </c>
      <c r="E143" s="28">
        <v>283667</v>
      </c>
      <c r="F143" s="26"/>
      <c r="G143" s="26"/>
      <c r="H143" s="27" t="s">
        <v>302</v>
      </c>
      <c r="I143" s="28">
        <v>15311</v>
      </c>
      <c r="J143" s="26"/>
      <c r="K143" s="26"/>
      <c r="L143" s="27" t="s">
        <v>302</v>
      </c>
      <c r="M143" s="28">
        <v>1705</v>
      </c>
      <c r="N143" s="26"/>
      <c r="O143" s="26"/>
      <c r="P143" s="27" t="s">
        <v>302</v>
      </c>
      <c r="Q143" s="30">
        <v>65</v>
      </c>
      <c r="R143" s="26"/>
      <c r="S143" s="26"/>
      <c r="T143" s="27" t="s">
        <v>302</v>
      </c>
      <c r="U143" s="28">
        <v>285372</v>
      </c>
      <c r="V143" s="26"/>
      <c r="W143" s="26"/>
      <c r="X143" s="27" t="s">
        <v>302</v>
      </c>
      <c r="Y143" s="28">
        <v>15376</v>
      </c>
      <c r="Z143" s="26"/>
    </row>
    <row r="144" spans="1:26">
      <c r="A144" s="11"/>
      <c r="B144" s="62"/>
      <c r="C144" s="26"/>
      <c r="D144" s="27"/>
      <c r="E144" s="28"/>
      <c r="F144" s="26"/>
      <c r="G144" s="26"/>
      <c r="H144" s="27"/>
      <c r="I144" s="28"/>
      <c r="J144" s="26"/>
      <c r="K144" s="26"/>
      <c r="L144" s="27"/>
      <c r="M144" s="28"/>
      <c r="N144" s="26"/>
      <c r="O144" s="26"/>
      <c r="P144" s="27"/>
      <c r="Q144" s="30"/>
      <c r="R144" s="26"/>
      <c r="S144" s="26"/>
      <c r="T144" s="27"/>
      <c r="U144" s="28"/>
      <c r="V144" s="26"/>
      <c r="W144" s="26"/>
      <c r="X144" s="27"/>
      <c r="Y144" s="28"/>
      <c r="Z144" s="26"/>
    </row>
    <row r="145" spans="1:30">
      <c r="A145" s="11"/>
      <c r="B145" s="18" t="s">
        <v>498</v>
      </c>
      <c r="C145" s="14"/>
      <c r="D145" s="25"/>
      <c r="E145" s="25"/>
      <c r="F145" s="25"/>
      <c r="G145" s="14"/>
      <c r="H145" s="25"/>
      <c r="I145" s="25"/>
      <c r="J145" s="25"/>
      <c r="K145" s="14"/>
      <c r="L145" s="25"/>
      <c r="M145" s="25"/>
      <c r="N145" s="25"/>
      <c r="O145" s="14"/>
      <c r="P145" s="25"/>
      <c r="Q145" s="25"/>
      <c r="R145" s="25"/>
      <c r="S145" s="14"/>
      <c r="T145" s="25"/>
      <c r="U145" s="25"/>
      <c r="V145" s="25"/>
      <c r="W145" s="14"/>
      <c r="X145" s="25"/>
      <c r="Y145" s="25"/>
      <c r="Z145" s="25"/>
    </row>
    <row r="146" spans="1:30">
      <c r="A146" s="11"/>
      <c r="B146" s="61" t="s">
        <v>483</v>
      </c>
      <c r="C146" s="25"/>
      <c r="D146" s="29">
        <v>193883</v>
      </c>
      <c r="E146" s="29"/>
      <c r="F146" s="25"/>
      <c r="G146" s="25"/>
      <c r="H146" s="29">
        <v>7656</v>
      </c>
      <c r="I146" s="29"/>
      <c r="J146" s="25"/>
      <c r="K146" s="25"/>
      <c r="L146" s="41" t="s">
        <v>377</v>
      </c>
      <c r="M146" s="41"/>
      <c r="N146" s="25"/>
      <c r="O146" s="25"/>
      <c r="P146" s="41" t="s">
        <v>377</v>
      </c>
      <c r="Q146" s="41"/>
      <c r="R146" s="25"/>
      <c r="S146" s="25"/>
      <c r="T146" s="29">
        <v>193883</v>
      </c>
      <c r="U146" s="29"/>
      <c r="V146" s="25"/>
      <c r="W146" s="25"/>
      <c r="X146" s="29">
        <v>7656</v>
      </c>
      <c r="Y146" s="29"/>
      <c r="Z146" s="25"/>
    </row>
    <row r="147" spans="1:30" ht="15.75" thickBot="1">
      <c r="A147" s="11"/>
      <c r="B147" s="61"/>
      <c r="C147" s="25"/>
      <c r="D147" s="53"/>
      <c r="E147" s="53"/>
      <c r="F147" s="54"/>
      <c r="G147" s="25"/>
      <c r="H147" s="53"/>
      <c r="I147" s="53"/>
      <c r="J147" s="54"/>
      <c r="K147" s="25"/>
      <c r="L147" s="81"/>
      <c r="M147" s="81"/>
      <c r="N147" s="54"/>
      <c r="O147" s="25"/>
      <c r="P147" s="81"/>
      <c r="Q147" s="81"/>
      <c r="R147" s="54"/>
      <c r="S147" s="25"/>
      <c r="T147" s="53"/>
      <c r="U147" s="53"/>
      <c r="V147" s="54"/>
      <c r="W147" s="25"/>
      <c r="X147" s="53"/>
      <c r="Y147" s="53"/>
      <c r="Z147" s="54"/>
    </row>
    <row r="148" spans="1:30">
      <c r="A148" s="11"/>
      <c r="B148" s="27" t="s">
        <v>152</v>
      </c>
      <c r="C148" s="26"/>
      <c r="D148" s="47" t="s">
        <v>302</v>
      </c>
      <c r="E148" s="49">
        <v>477550</v>
      </c>
      <c r="F148" s="51"/>
      <c r="G148" s="26"/>
      <c r="H148" s="47" t="s">
        <v>302</v>
      </c>
      <c r="I148" s="49">
        <v>22967</v>
      </c>
      <c r="J148" s="51"/>
      <c r="K148" s="26"/>
      <c r="L148" s="47" t="s">
        <v>302</v>
      </c>
      <c r="M148" s="49">
        <v>1705</v>
      </c>
      <c r="N148" s="51"/>
      <c r="O148" s="26"/>
      <c r="P148" s="47" t="s">
        <v>302</v>
      </c>
      <c r="Q148" s="76">
        <v>65</v>
      </c>
      <c r="R148" s="51"/>
      <c r="S148" s="26"/>
      <c r="T148" s="47" t="s">
        <v>302</v>
      </c>
      <c r="U148" s="49">
        <v>479255</v>
      </c>
      <c r="V148" s="51"/>
      <c r="W148" s="26"/>
      <c r="X148" s="47" t="s">
        <v>302</v>
      </c>
      <c r="Y148" s="49">
        <v>23032</v>
      </c>
      <c r="Z148" s="51"/>
    </row>
    <row r="149" spans="1:30" ht="15.75" thickBot="1">
      <c r="A149" s="11"/>
      <c r="B149" s="27"/>
      <c r="C149" s="26"/>
      <c r="D149" s="55"/>
      <c r="E149" s="56"/>
      <c r="F149" s="57"/>
      <c r="G149" s="26"/>
      <c r="H149" s="55"/>
      <c r="I149" s="56"/>
      <c r="J149" s="57"/>
      <c r="K149" s="26"/>
      <c r="L149" s="55"/>
      <c r="M149" s="56"/>
      <c r="N149" s="57"/>
      <c r="O149" s="26"/>
      <c r="P149" s="55"/>
      <c r="Q149" s="83"/>
      <c r="R149" s="57"/>
      <c r="S149" s="26"/>
      <c r="T149" s="55"/>
      <c r="U149" s="56"/>
      <c r="V149" s="57"/>
      <c r="W149" s="26"/>
      <c r="X149" s="55"/>
      <c r="Y149" s="56"/>
      <c r="Z149" s="57"/>
    </row>
    <row r="150" spans="1:30" ht="15.75" thickTop="1">
      <c r="A150" s="11" t="s">
        <v>1312</v>
      </c>
      <c r="B150" s="63" t="s">
        <v>503</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c r="A151" s="11"/>
      <c r="B151" s="24" t="s">
        <v>71</v>
      </c>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c r="A152" s="11"/>
      <c r="B152" s="23"/>
      <c r="C152" s="23"/>
      <c r="D152" s="23"/>
      <c r="E152" s="23"/>
      <c r="F152" s="23"/>
      <c r="G152" s="23"/>
      <c r="H152" s="23"/>
      <c r="I152" s="23"/>
      <c r="J152" s="23"/>
      <c r="K152" s="23"/>
      <c r="L152" s="23"/>
      <c r="M152" s="23"/>
    </row>
    <row r="153" spans="1:30">
      <c r="A153" s="11"/>
      <c r="B153" s="17"/>
      <c r="C153" s="17"/>
      <c r="D153" s="17"/>
      <c r="E153" s="17"/>
      <c r="F153" s="17"/>
      <c r="G153" s="17"/>
      <c r="H153" s="17"/>
      <c r="I153" s="17"/>
      <c r="J153" s="17"/>
      <c r="K153" s="17"/>
      <c r="L153" s="17"/>
      <c r="M153" s="17"/>
    </row>
    <row r="154" spans="1:30" ht="15.75" thickBot="1">
      <c r="A154" s="11"/>
      <c r="B154" s="18"/>
      <c r="C154" s="46" t="s">
        <v>353</v>
      </c>
      <c r="D154" s="46"/>
      <c r="E154" s="46"/>
      <c r="F154" s="46"/>
      <c r="G154" s="46"/>
      <c r="H154" s="46"/>
      <c r="I154" s="46"/>
      <c r="J154" s="46"/>
      <c r="K154" s="46"/>
      <c r="L154" s="46"/>
      <c r="M154" s="46"/>
    </row>
    <row r="155" spans="1:30" ht="15.75" thickBot="1">
      <c r="A155" s="11"/>
      <c r="B155" s="18"/>
      <c r="C155" s="65">
        <v>2014</v>
      </c>
      <c r="D155" s="65"/>
      <c r="E155" s="65"/>
      <c r="F155" s="14"/>
      <c r="G155" s="65">
        <v>2013</v>
      </c>
      <c r="H155" s="65"/>
      <c r="I155" s="65"/>
      <c r="J155" s="14"/>
      <c r="K155" s="65">
        <v>2012</v>
      </c>
      <c r="L155" s="65"/>
      <c r="M155" s="65"/>
    </row>
    <row r="156" spans="1:30">
      <c r="A156" s="11"/>
      <c r="B156" s="27" t="s">
        <v>504</v>
      </c>
      <c r="C156" s="47" t="s">
        <v>302</v>
      </c>
      <c r="D156" s="76" t="s">
        <v>377</v>
      </c>
      <c r="E156" s="51"/>
      <c r="F156" s="26"/>
      <c r="G156" s="47" t="s">
        <v>302</v>
      </c>
      <c r="H156" s="49">
        <v>3256</v>
      </c>
      <c r="I156" s="51"/>
      <c r="J156" s="26"/>
      <c r="K156" s="47" t="s">
        <v>302</v>
      </c>
      <c r="L156" s="49">
        <v>3075</v>
      </c>
      <c r="M156" s="51"/>
    </row>
    <row r="157" spans="1:30">
      <c r="A157" s="11"/>
      <c r="B157" s="27"/>
      <c r="C157" s="27"/>
      <c r="D157" s="30"/>
      <c r="E157" s="26"/>
      <c r="F157" s="26"/>
      <c r="G157" s="27"/>
      <c r="H157" s="28"/>
      <c r="I157" s="26"/>
      <c r="J157" s="26"/>
      <c r="K157" s="27"/>
      <c r="L157" s="28"/>
      <c r="M157" s="26"/>
    </row>
    <row r="158" spans="1:30" ht="23.25" customHeight="1">
      <c r="A158" s="11"/>
      <c r="B158" s="61" t="s">
        <v>505</v>
      </c>
      <c r="C158" s="41" t="s">
        <v>377</v>
      </c>
      <c r="D158" s="41"/>
      <c r="E158" s="25"/>
      <c r="F158" s="25"/>
      <c r="G158" s="41">
        <v>42</v>
      </c>
      <c r="H158" s="41"/>
      <c r="I158" s="25"/>
      <c r="J158" s="25"/>
      <c r="K158" s="41">
        <v>181</v>
      </c>
      <c r="L158" s="41"/>
      <c r="M158" s="25"/>
    </row>
    <row r="159" spans="1:30">
      <c r="A159" s="11"/>
      <c r="B159" s="61"/>
      <c r="C159" s="41"/>
      <c r="D159" s="41"/>
      <c r="E159" s="25"/>
      <c r="F159" s="25"/>
      <c r="G159" s="41"/>
      <c r="H159" s="41"/>
      <c r="I159" s="25"/>
      <c r="J159" s="25"/>
      <c r="K159" s="41"/>
      <c r="L159" s="41"/>
      <c r="M159" s="25"/>
    </row>
    <row r="160" spans="1:30">
      <c r="A160" s="11"/>
      <c r="B160" s="62" t="s">
        <v>506</v>
      </c>
      <c r="C160" s="30" t="s">
        <v>377</v>
      </c>
      <c r="D160" s="30"/>
      <c r="E160" s="26"/>
      <c r="F160" s="26"/>
      <c r="G160" s="30" t="s">
        <v>507</v>
      </c>
      <c r="H160" s="30"/>
      <c r="I160" s="27" t="s">
        <v>317</v>
      </c>
      <c r="J160" s="26"/>
      <c r="K160" s="30" t="s">
        <v>377</v>
      </c>
      <c r="L160" s="30"/>
      <c r="M160" s="26"/>
    </row>
    <row r="161" spans="1:30" ht="15.75" thickBot="1">
      <c r="A161" s="11"/>
      <c r="B161" s="62"/>
      <c r="C161" s="31"/>
      <c r="D161" s="31"/>
      <c r="E161" s="32"/>
      <c r="F161" s="26"/>
      <c r="G161" s="31"/>
      <c r="H161" s="31"/>
      <c r="I161" s="78"/>
      <c r="J161" s="26"/>
      <c r="K161" s="31"/>
      <c r="L161" s="31"/>
      <c r="M161" s="32"/>
    </row>
    <row r="162" spans="1:30">
      <c r="A162" s="11"/>
      <c r="B162" s="24" t="s">
        <v>508</v>
      </c>
      <c r="C162" s="33" t="s">
        <v>302</v>
      </c>
      <c r="D162" s="80" t="s">
        <v>377</v>
      </c>
      <c r="E162" s="37"/>
      <c r="F162" s="25"/>
      <c r="G162" s="33" t="s">
        <v>302</v>
      </c>
      <c r="H162" s="80" t="s">
        <v>377</v>
      </c>
      <c r="I162" s="37"/>
      <c r="J162" s="25"/>
      <c r="K162" s="33" t="s">
        <v>302</v>
      </c>
      <c r="L162" s="35">
        <v>3256</v>
      </c>
      <c r="M162" s="37"/>
    </row>
    <row r="163" spans="1:30" ht="15.75" thickBot="1">
      <c r="A163" s="11"/>
      <c r="B163" s="24"/>
      <c r="C163" s="34"/>
      <c r="D163" s="72"/>
      <c r="E163" s="38"/>
      <c r="F163" s="25"/>
      <c r="G163" s="34"/>
      <c r="H163" s="72"/>
      <c r="I163" s="38"/>
      <c r="J163" s="25"/>
      <c r="K163" s="34"/>
      <c r="L163" s="36"/>
      <c r="M163" s="38"/>
    </row>
    <row r="164" spans="1:30" ht="15.75" thickTop="1">
      <c r="A164" s="11" t="s">
        <v>1313</v>
      </c>
      <c r="B164" s="63" t="s">
        <v>509</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c r="A165" s="11"/>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0">
      <c r="A166" s="11"/>
      <c r="B166" s="23"/>
      <c r="C166" s="23"/>
      <c r="D166" s="23"/>
      <c r="E166" s="23"/>
      <c r="F166" s="23"/>
      <c r="G166" s="23"/>
      <c r="H166" s="23"/>
      <c r="I166" s="23"/>
      <c r="J166" s="23"/>
      <c r="K166" s="23"/>
      <c r="L166" s="23"/>
      <c r="M166" s="23"/>
    </row>
    <row r="167" spans="1:30">
      <c r="A167" s="11"/>
      <c r="B167" s="17"/>
      <c r="C167" s="17"/>
      <c r="D167" s="17"/>
      <c r="E167" s="17"/>
      <c r="F167" s="17"/>
      <c r="G167" s="17"/>
      <c r="H167" s="17"/>
      <c r="I167" s="17"/>
      <c r="J167" s="17"/>
      <c r="K167" s="17"/>
      <c r="L167" s="17"/>
      <c r="M167" s="17"/>
    </row>
    <row r="168" spans="1:30" ht="15.75" thickBot="1">
      <c r="A168" s="11"/>
      <c r="B168" s="18"/>
      <c r="C168" s="46" t="s">
        <v>353</v>
      </c>
      <c r="D168" s="46"/>
      <c r="E168" s="46"/>
      <c r="F168" s="46"/>
      <c r="G168" s="46"/>
      <c r="H168" s="46"/>
      <c r="I168" s="46"/>
      <c r="J168" s="46"/>
      <c r="K168" s="46"/>
      <c r="L168" s="46"/>
      <c r="M168" s="46"/>
    </row>
    <row r="169" spans="1:30" ht="15.75" thickBot="1">
      <c r="A169" s="11"/>
      <c r="B169" s="18"/>
      <c r="C169" s="65">
        <v>2014</v>
      </c>
      <c r="D169" s="65"/>
      <c r="E169" s="65"/>
      <c r="F169" s="14"/>
      <c r="G169" s="65">
        <v>2013</v>
      </c>
      <c r="H169" s="65"/>
      <c r="I169" s="65"/>
      <c r="J169" s="14"/>
      <c r="K169" s="65">
        <v>2012</v>
      </c>
      <c r="L169" s="65"/>
      <c r="M169" s="65"/>
    </row>
    <row r="170" spans="1:30">
      <c r="A170" s="11"/>
      <c r="B170" s="62" t="s">
        <v>510</v>
      </c>
      <c r="C170" s="47" t="s">
        <v>302</v>
      </c>
      <c r="D170" s="76">
        <v>264</v>
      </c>
      <c r="E170" s="51"/>
      <c r="F170" s="26"/>
      <c r="G170" s="47" t="s">
        <v>302</v>
      </c>
      <c r="H170" s="76">
        <v>17</v>
      </c>
      <c r="I170" s="51"/>
      <c r="J170" s="26"/>
      <c r="K170" s="47" t="s">
        <v>302</v>
      </c>
      <c r="L170" s="76" t="s">
        <v>377</v>
      </c>
      <c r="M170" s="51"/>
    </row>
    <row r="171" spans="1:30">
      <c r="A171" s="11"/>
      <c r="B171" s="62"/>
      <c r="C171" s="27"/>
      <c r="D171" s="30"/>
      <c r="E171" s="26"/>
      <c r="F171" s="26"/>
      <c r="G171" s="27"/>
      <c r="H171" s="30"/>
      <c r="I171" s="26"/>
      <c r="J171" s="26"/>
      <c r="K171" s="27"/>
      <c r="L171" s="30"/>
      <c r="M171" s="26"/>
    </row>
    <row r="172" spans="1:30">
      <c r="A172" s="11"/>
      <c r="B172" s="61" t="s">
        <v>477</v>
      </c>
      <c r="C172" s="41">
        <v>104</v>
      </c>
      <c r="D172" s="41"/>
      <c r="E172" s="25"/>
      <c r="F172" s="25"/>
      <c r="G172" s="41">
        <v>440</v>
      </c>
      <c r="H172" s="41"/>
      <c r="I172" s="25"/>
      <c r="J172" s="25"/>
      <c r="K172" s="41">
        <v>372</v>
      </c>
      <c r="L172" s="41"/>
      <c r="M172" s="25"/>
    </row>
    <row r="173" spans="1:30">
      <c r="A173" s="11"/>
      <c r="B173" s="61"/>
      <c r="C173" s="41"/>
      <c r="D173" s="41"/>
      <c r="E173" s="25"/>
      <c r="F173" s="25"/>
      <c r="G173" s="41"/>
      <c r="H173" s="41"/>
      <c r="I173" s="25"/>
      <c r="J173" s="25"/>
      <c r="K173" s="41"/>
      <c r="L173" s="41"/>
      <c r="M173" s="25"/>
    </row>
    <row r="174" spans="1:30">
      <c r="A174" s="11"/>
      <c r="B174" s="62" t="s">
        <v>478</v>
      </c>
      <c r="C174" s="28">
        <v>24077</v>
      </c>
      <c r="D174" s="28"/>
      <c r="E174" s="26"/>
      <c r="F174" s="26"/>
      <c r="G174" s="28">
        <v>25620</v>
      </c>
      <c r="H174" s="28"/>
      <c r="I174" s="26"/>
      <c r="J174" s="26"/>
      <c r="K174" s="28">
        <v>13697</v>
      </c>
      <c r="L174" s="28"/>
      <c r="M174" s="26"/>
    </row>
    <row r="175" spans="1:30">
      <c r="A175" s="11"/>
      <c r="B175" s="62"/>
      <c r="C175" s="28"/>
      <c r="D175" s="28"/>
      <c r="E175" s="26"/>
      <c r="F175" s="26"/>
      <c r="G175" s="28"/>
      <c r="H175" s="28"/>
      <c r="I175" s="26"/>
      <c r="J175" s="26"/>
      <c r="K175" s="28"/>
      <c r="L175" s="28"/>
      <c r="M175" s="26"/>
    </row>
    <row r="176" spans="1:30">
      <c r="A176" s="11"/>
      <c r="B176" s="61" t="s">
        <v>500</v>
      </c>
      <c r="C176" s="41">
        <v>208</v>
      </c>
      <c r="D176" s="41"/>
      <c r="E176" s="25"/>
      <c r="F176" s="25"/>
      <c r="G176" s="41">
        <v>205</v>
      </c>
      <c r="H176" s="41"/>
      <c r="I176" s="25"/>
      <c r="J176" s="25"/>
      <c r="K176" s="41">
        <v>94</v>
      </c>
      <c r="L176" s="41"/>
      <c r="M176" s="25"/>
    </row>
    <row r="177" spans="1:30">
      <c r="A177" s="11"/>
      <c r="B177" s="61"/>
      <c r="C177" s="41"/>
      <c r="D177" s="41"/>
      <c r="E177" s="25"/>
      <c r="F177" s="25"/>
      <c r="G177" s="41"/>
      <c r="H177" s="41"/>
      <c r="I177" s="25"/>
      <c r="J177" s="25"/>
      <c r="K177" s="41"/>
      <c r="L177" s="41"/>
      <c r="M177" s="25"/>
    </row>
    <row r="178" spans="1:30">
      <c r="A178" s="11"/>
      <c r="B178" s="62" t="s">
        <v>511</v>
      </c>
      <c r="C178" s="28">
        <v>28207</v>
      </c>
      <c r="D178" s="28"/>
      <c r="E178" s="26"/>
      <c r="F178" s="26"/>
      <c r="G178" s="28">
        <v>20085</v>
      </c>
      <c r="H178" s="28"/>
      <c r="I178" s="26"/>
      <c r="J178" s="26"/>
      <c r="K178" s="28">
        <v>32118</v>
      </c>
      <c r="L178" s="28"/>
      <c r="M178" s="26"/>
    </row>
    <row r="179" spans="1:30" ht="15.75" thickBot="1">
      <c r="A179" s="11"/>
      <c r="B179" s="62"/>
      <c r="C179" s="79"/>
      <c r="D179" s="79"/>
      <c r="E179" s="32"/>
      <c r="F179" s="26"/>
      <c r="G179" s="79"/>
      <c r="H179" s="79"/>
      <c r="I179" s="32"/>
      <c r="J179" s="26"/>
      <c r="K179" s="79"/>
      <c r="L179" s="79"/>
      <c r="M179" s="32"/>
    </row>
    <row r="180" spans="1:30">
      <c r="A180" s="11"/>
      <c r="B180" s="24" t="s">
        <v>512</v>
      </c>
      <c r="C180" s="33" t="s">
        <v>302</v>
      </c>
      <c r="D180" s="35">
        <v>52860</v>
      </c>
      <c r="E180" s="37"/>
      <c r="F180" s="25"/>
      <c r="G180" s="33" t="s">
        <v>302</v>
      </c>
      <c r="H180" s="35">
        <v>46367</v>
      </c>
      <c r="I180" s="37"/>
      <c r="J180" s="25"/>
      <c r="K180" s="33" t="s">
        <v>302</v>
      </c>
      <c r="L180" s="35">
        <v>46281</v>
      </c>
      <c r="M180" s="37"/>
    </row>
    <row r="181" spans="1:30" ht="15.75" thickBot="1">
      <c r="A181" s="11"/>
      <c r="B181" s="24"/>
      <c r="C181" s="34"/>
      <c r="D181" s="36"/>
      <c r="E181" s="38"/>
      <c r="F181" s="25"/>
      <c r="G181" s="34"/>
      <c r="H181" s="36"/>
      <c r="I181" s="38"/>
      <c r="J181" s="25"/>
      <c r="K181" s="34"/>
      <c r="L181" s="36"/>
      <c r="M181" s="38"/>
    </row>
    <row r="182" spans="1:30" ht="25.5" customHeight="1" thickTop="1">
      <c r="A182" s="11" t="s">
        <v>1314</v>
      </c>
      <c r="B182" s="63" t="s">
        <v>514</v>
      </c>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c r="A183" s="11"/>
      <c r="B183" s="23"/>
      <c r="C183" s="23"/>
      <c r="D183" s="23"/>
      <c r="E183" s="23"/>
      <c r="F183" s="23"/>
      <c r="G183" s="23"/>
      <c r="H183" s="23"/>
      <c r="I183" s="23"/>
      <c r="J183" s="23"/>
    </row>
    <row r="184" spans="1:30">
      <c r="A184" s="11"/>
      <c r="B184" s="17"/>
      <c r="C184" s="17"/>
      <c r="D184" s="17"/>
      <c r="E184" s="17"/>
      <c r="F184" s="17"/>
      <c r="G184" s="17"/>
      <c r="H184" s="17"/>
      <c r="I184" s="17"/>
      <c r="J184" s="17"/>
    </row>
    <row r="185" spans="1:30" ht="15.75" thickBot="1">
      <c r="A185" s="11"/>
      <c r="B185" s="18"/>
      <c r="C185" s="14"/>
      <c r="D185" s="46" t="s">
        <v>460</v>
      </c>
      <c r="E185" s="46"/>
      <c r="F185" s="46"/>
      <c r="G185" s="46"/>
      <c r="H185" s="46"/>
      <c r="I185" s="46"/>
      <c r="J185" s="46"/>
    </row>
    <row r="186" spans="1:30" ht="15.75" thickBot="1">
      <c r="A186" s="11"/>
      <c r="B186" s="18"/>
      <c r="C186" s="14"/>
      <c r="D186" s="65" t="s">
        <v>515</v>
      </c>
      <c r="E186" s="65"/>
      <c r="F186" s="65"/>
      <c r="G186" s="14"/>
      <c r="H186" s="65" t="s">
        <v>487</v>
      </c>
      <c r="I186" s="65"/>
      <c r="J186" s="65"/>
    </row>
    <row r="187" spans="1:30">
      <c r="A187" s="11"/>
      <c r="B187" s="18" t="s">
        <v>516</v>
      </c>
      <c r="C187" s="14"/>
      <c r="D187" s="75" t="s">
        <v>517</v>
      </c>
      <c r="E187" s="75"/>
      <c r="F187" s="75"/>
      <c r="G187" s="75"/>
      <c r="H187" s="75"/>
      <c r="I187" s="75"/>
      <c r="J187" s="75"/>
    </row>
    <row r="188" spans="1:30">
      <c r="A188" s="11"/>
      <c r="B188" s="18" t="s">
        <v>518</v>
      </c>
      <c r="C188" s="14"/>
      <c r="D188" s="24"/>
      <c r="E188" s="24"/>
      <c r="F188" s="24"/>
      <c r="G188" s="14"/>
      <c r="H188" s="24"/>
      <c r="I188" s="24"/>
      <c r="J188" s="24"/>
    </row>
    <row r="189" spans="1:30">
      <c r="A189" s="11"/>
      <c r="B189" s="62" t="s">
        <v>519</v>
      </c>
      <c r="C189" s="26"/>
      <c r="D189" s="27" t="s">
        <v>302</v>
      </c>
      <c r="E189" s="28">
        <v>4363</v>
      </c>
      <c r="F189" s="26"/>
      <c r="G189" s="26"/>
      <c r="H189" s="27" t="s">
        <v>302</v>
      </c>
      <c r="I189" s="28">
        <v>4379</v>
      </c>
      <c r="J189" s="26"/>
    </row>
    <row r="190" spans="1:30">
      <c r="A190" s="11"/>
      <c r="B190" s="62"/>
      <c r="C190" s="26"/>
      <c r="D190" s="27"/>
      <c r="E190" s="28"/>
      <c r="F190" s="26"/>
      <c r="G190" s="26"/>
      <c r="H190" s="27"/>
      <c r="I190" s="28"/>
      <c r="J190" s="26"/>
    </row>
    <row r="191" spans="1:30">
      <c r="A191" s="11"/>
      <c r="B191" s="61" t="s">
        <v>520</v>
      </c>
      <c r="C191" s="25"/>
      <c r="D191" s="29">
        <v>29284</v>
      </c>
      <c r="E191" s="29"/>
      <c r="F191" s="25"/>
      <c r="G191" s="25"/>
      <c r="H191" s="29">
        <v>29721</v>
      </c>
      <c r="I191" s="29"/>
      <c r="J191" s="25"/>
    </row>
    <row r="192" spans="1:30">
      <c r="A192" s="11"/>
      <c r="B192" s="61"/>
      <c r="C192" s="25"/>
      <c r="D192" s="29"/>
      <c r="E192" s="29"/>
      <c r="F192" s="25"/>
      <c r="G192" s="25"/>
      <c r="H192" s="29"/>
      <c r="I192" s="29"/>
      <c r="J192" s="25"/>
    </row>
    <row r="193" spans="1:30">
      <c r="A193" s="11"/>
      <c r="B193" s="62" t="s">
        <v>521</v>
      </c>
      <c r="C193" s="26"/>
      <c r="D193" s="28">
        <v>47094</v>
      </c>
      <c r="E193" s="28"/>
      <c r="F193" s="26"/>
      <c r="G193" s="26"/>
      <c r="H193" s="28">
        <v>47811</v>
      </c>
      <c r="I193" s="28"/>
      <c r="J193" s="26"/>
    </row>
    <row r="194" spans="1:30">
      <c r="A194" s="11"/>
      <c r="B194" s="62"/>
      <c r="C194" s="26"/>
      <c r="D194" s="28"/>
      <c r="E194" s="28"/>
      <c r="F194" s="26"/>
      <c r="G194" s="26"/>
      <c r="H194" s="28"/>
      <c r="I194" s="28"/>
      <c r="J194" s="26"/>
    </row>
    <row r="195" spans="1:30">
      <c r="A195" s="11"/>
      <c r="B195" s="61" t="s">
        <v>522</v>
      </c>
      <c r="C195" s="25"/>
      <c r="D195" s="29">
        <v>212598</v>
      </c>
      <c r="E195" s="29"/>
      <c r="F195" s="25"/>
      <c r="G195" s="25"/>
      <c r="H195" s="29">
        <v>218746</v>
      </c>
      <c r="I195" s="29"/>
      <c r="J195" s="25"/>
    </row>
    <row r="196" spans="1:30" ht="15.75" thickBot="1">
      <c r="A196" s="11"/>
      <c r="B196" s="61"/>
      <c r="C196" s="25"/>
      <c r="D196" s="53"/>
      <c r="E196" s="53"/>
      <c r="F196" s="54"/>
      <c r="G196" s="25"/>
      <c r="H196" s="53"/>
      <c r="I196" s="53"/>
      <c r="J196" s="54"/>
    </row>
    <row r="197" spans="1:30">
      <c r="A197" s="11"/>
      <c r="B197" s="27"/>
      <c r="C197" s="26"/>
      <c r="D197" s="49">
        <v>293339</v>
      </c>
      <c r="E197" s="49"/>
      <c r="F197" s="51"/>
      <c r="G197" s="26"/>
      <c r="H197" s="49">
        <v>300657</v>
      </c>
      <c r="I197" s="49"/>
      <c r="J197" s="51"/>
    </row>
    <row r="198" spans="1:30">
      <c r="A198" s="11"/>
      <c r="B198" s="27"/>
      <c r="C198" s="26"/>
      <c r="D198" s="28"/>
      <c r="E198" s="28"/>
      <c r="F198" s="26"/>
      <c r="G198" s="26"/>
      <c r="H198" s="28"/>
      <c r="I198" s="28"/>
      <c r="J198" s="26"/>
    </row>
    <row r="199" spans="1:30">
      <c r="A199" s="11"/>
      <c r="B199" s="24" t="s">
        <v>523</v>
      </c>
      <c r="C199" s="25"/>
      <c r="D199" s="29">
        <v>1134654</v>
      </c>
      <c r="E199" s="29"/>
      <c r="F199" s="25"/>
      <c r="G199" s="25"/>
      <c r="H199" s="29">
        <v>1148051</v>
      </c>
      <c r="I199" s="29"/>
      <c r="J199" s="25"/>
    </row>
    <row r="200" spans="1:30" ht="15.75" thickBot="1">
      <c r="A200" s="11"/>
      <c r="B200" s="24"/>
      <c r="C200" s="25"/>
      <c r="D200" s="53"/>
      <c r="E200" s="53"/>
      <c r="F200" s="54"/>
      <c r="G200" s="25"/>
      <c r="H200" s="53"/>
      <c r="I200" s="53"/>
      <c r="J200" s="54"/>
    </row>
    <row r="201" spans="1:30">
      <c r="A201" s="11"/>
      <c r="B201" s="99" t="s">
        <v>152</v>
      </c>
      <c r="C201" s="26"/>
      <c r="D201" s="47" t="s">
        <v>302</v>
      </c>
      <c r="E201" s="49">
        <v>1427993</v>
      </c>
      <c r="F201" s="51"/>
      <c r="G201" s="26"/>
      <c r="H201" s="47" t="s">
        <v>302</v>
      </c>
      <c r="I201" s="49">
        <v>1448708</v>
      </c>
      <c r="J201" s="51"/>
    </row>
    <row r="202" spans="1:30" ht="15.75" thickBot="1">
      <c r="A202" s="11"/>
      <c r="B202" s="99"/>
      <c r="C202" s="26"/>
      <c r="D202" s="55"/>
      <c r="E202" s="56"/>
      <c r="F202" s="57"/>
      <c r="G202" s="26"/>
      <c r="H202" s="55"/>
      <c r="I202" s="56"/>
      <c r="J202" s="57"/>
    </row>
    <row r="203" spans="1:30" ht="15.75" thickTop="1">
      <c r="A203" s="11"/>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c r="A204" s="11"/>
      <c r="B204" s="23"/>
      <c r="C204" s="23"/>
      <c r="D204" s="23"/>
      <c r="E204" s="23"/>
      <c r="F204" s="23"/>
      <c r="G204" s="23"/>
      <c r="H204" s="23"/>
      <c r="I204" s="23"/>
      <c r="J204" s="23"/>
    </row>
    <row r="205" spans="1:30">
      <c r="A205" s="11"/>
      <c r="B205" s="17"/>
      <c r="C205" s="17"/>
      <c r="D205" s="17"/>
      <c r="E205" s="17"/>
      <c r="F205" s="17"/>
      <c r="G205" s="17"/>
      <c r="H205" s="17"/>
      <c r="I205" s="17"/>
      <c r="J205" s="17"/>
    </row>
    <row r="206" spans="1:30" ht="15.75" thickBot="1">
      <c r="A206" s="11"/>
      <c r="B206" s="18"/>
      <c r="C206" s="14"/>
      <c r="D206" s="46" t="s">
        <v>460</v>
      </c>
      <c r="E206" s="46"/>
      <c r="F206" s="46"/>
      <c r="G206" s="46"/>
      <c r="H206" s="46"/>
      <c r="I206" s="46"/>
      <c r="J206" s="46"/>
    </row>
    <row r="207" spans="1:30" ht="15.75" thickBot="1">
      <c r="A207" s="11"/>
      <c r="B207" s="18"/>
      <c r="C207" s="14"/>
      <c r="D207" s="65" t="s">
        <v>524</v>
      </c>
      <c r="E207" s="65"/>
      <c r="F207" s="65"/>
      <c r="G207" s="14"/>
      <c r="H207" s="65" t="s">
        <v>487</v>
      </c>
      <c r="I207" s="65"/>
      <c r="J207" s="65"/>
    </row>
    <row r="208" spans="1:30">
      <c r="A208" s="11"/>
      <c r="B208" s="18" t="s">
        <v>525</v>
      </c>
      <c r="C208" s="14"/>
      <c r="D208" s="75" t="s">
        <v>517</v>
      </c>
      <c r="E208" s="75"/>
      <c r="F208" s="75"/>
      <c r="G208" s="75"/>
      <c r="H208" s="75"/>
      <c r="I208" s="75"/>
      <c r="J208" s="75"/>
    </row>
    <row r="209" spans="1:10">
      <c r="A209" s="11"/>
      <c r="B209" s="18" t="s">
        <v>518</v>
      </c>
      <c r="C209" s="14"/>
      <c r="D209" s="24"/>
      <c r="E209" s="24"/>
      <c r="F209" s="24"/>
      <c r="G209" s="14"/>
      <c r="H209" s="24"/>
      <c r="I209" s="24"/>
      <c r="J209" s="24"/>
    </row>
    <row r="210" spans="1:10">
      <c r="A210" s="11"/>
      <c r="B210" s="62" t="s">
        <v>519</v>
      </c>
      <c r="C210" s="26"/>
      <c r="D210" s="27" t="s">
        <v>302</v>
      </c>
      <c r="E210" s="30" t="s">
        <v>377</v>
      </c>
      <c r="F210" s="26"/>
      <c r="G210" s="26"/>
      <c r="H210" s="27" t="s">
        <v>302</v>
      </c>
      <c r="I210" s="30" t="s">
        <v>377</v>
      </c>
      <c r="J210" s="26"/>
    </row>
    <row r="211" spans="1:10">
      <c r="A211" s="11"/>
      <c r="B211" s="62"/>
      <c r="C211" s="26"/>
      <c r="D211" s="27"/>
      <c r="E211" s="30"/>
      <c r="F211" s="26"/>
      <c r="G211" s="26"/>
      <c r="H211" s="27"/>
      <c r="I211" s="30"/>
      <c r="J211" s="26"/>
    </row>
    <row r="212" spans="1:10">
      <c r="A212" s="11"/>
      <c r="B212" s="61" t="s">
        <v>520</v>
      </c>
      <c r="C212" s="25"/>
      <c r="D212" s="29">
        <v>2889</v>
      </c>
      <c r="E212" s="29"/>
      <c r="F212" s="25"/>
      <c r="G212" s="25"/>
      <c r="H212" s="29">
        <v>2884</v>
      </c>
      <c r="I212" s="29"/>
      <c r="J212" s="25"/>
    </row>
    <row r="213" spans="1:10">
      <c r="A213" s="11"/>
      <c r="B213" s="61"/>
      <c r="C213" s="25"/>
      <c r="D213" s="29"/>
      <c r="E213" s="29"/>
      <c r="F213" s="25"/>
      <c r="G213" s="25"/>
      <c r="H213" s="29"/>
      <c r="I213" s="29"/>
      <c r="J213" s="25"/>
    </row>
    <row r="214" spans="1:10">
      <c r="A214" s="11"/>
      <c r="B214" s="62" t="s">
        <v>521</v>
      </c>
      <c r="C214" s="26"/>
      <c r="D214" s="28">
        <v>33351</v>
      </c>
      <c r="E214" s="28"/>
      <c r="F214" s="26"/>
      <c r="G214" s="26"/>
      <c r="H214" s="28">
        <v>33763</v>
      </c>
      <c r="I214" s="28"/>
      <c r="J214" s="26"/>
    </row>
    <row r="215" spans="1:10">
      <c r="A215" s="11"/>
      <c r="B215" s="62"/>
      <c r="C215" s="26"/>
      <c r="D215" s="28"/>
      <c r="E215" s="28"/>
      <c r="F215" s="26"/>
      <c r="G215" s="26"/>
      <c r="H215" s="28"/>
      <c r="I215" s="28"/>
      <c r="J215" s="26"/>
    </row>
    <row r="216" spans="1:10">
      <c r="A216" s="11"/>
      <c r="B216" s="61" t="s">
        <v>522</v>
      </c>
      <c r="C216" s="25"/>
      <c r="D216" s="29">
        <v>352583</v>
      </c>
      <c r="E216" s="29"/>
      <c r="F216" s="25"/>
      <c r="G216" s="25"/>
      <c r="H216" s="29">
        <v>363601</v>
      </c>
      <c r="I216" s="29"/>
      <c r="J216" s="25"/>
    </row>
    <row r="217" spans="1:10" ht="15.75" thickBot="1">
      <c r="A217" s="11"/>
      <c r="B217" s="61"/>
      <c r="C217" s="25"/>
      <c r="D217" s="53"/>
      <c r="E217" s="53"/>
      <c r="F217" s="54"/>
      <c r="G217" s="25"/>
      <c r="H217" s="53"/>
      <c r="I217" s="53"/>
      <c r="J217" s="54"/>
    </row>
    <row r="218" spans="1:10">
      <c r="A218" s="11"/>
      <c r="B218" s="27"/>
      <c r="C218" s="26"/>
      <c r="D218" s="49">
        <v>388823</v>
      </c>
      <c r="E218" s="49"/>
      <c r="F218" s="51"/>
      <c r="G218" s="26"/>
      <c r="H218" s="49">
        <v>400248</v>
      </c>
      <c r="I218" s="49"/>
      <c r="J218" s="51"/>
    </row>
    <row r="219" spans="1:10">
      <c r="A219" s="11"/>
      <c r="B219" s="27"/>
      <c r="C219" s="26"/>
      <c r="D219" s="28"/>
      <c r="E219" s="28"/>
      <c r="F219" s="26"/>
      <c r="G219" s="26"/>
      <c r="H219" s="28"/>
      <c r="I219" s="28"/>
      <c r="J219" s="26"/>
    </row>
    <row r="220" spans="1:10">
      <c r="A220" s="11"/>
      <c r="B220" s="24" t="s">
        <v>95</v>
      </c>
      <c r="C220" s="25"/>
      <c r="D220" s="29">
        <v>253496</v>
      </c>
      <c r="E220" s="29"/>
      <c r="F220" s="25"/>
      <c r="G220" s="25"/>
      <c r="H220" s="29">
        <v>261339</v>
      </c>
      <c r="I220" s="29"/>
      <c r="J220" s="25"/>
    </row>
    <row r="221" spans="1:10" ht="15.75" thickBot="1">
      <c r="A221" s="11"/>
      <c r="B221" s="24"/>
      <c r="C221" s="25"/>
      <c r="D221" s="53"/>
      <c r="E221" s="53"/>
      <c r="F221" s="54"/>
      <c r="G221" s="25"/>
      <c r="H221" s="53"/>
      <c r="I221" s="53"/>
      <c r="J221" s="54"/>
    </row>
    <row r="222" spans="1:10">
      <c r="A222" s="11"/>
      <c r="B222" s="99" t="s">
        <v>152</v>
      </c>
      <c r="C222" s="26"/>
      <c r="D222" s="47" t="s">
        <v>302</v>
      </c>
      <c r="E222" s="49">
        <v>642319</v>
      </c>
      <c r="F222" s="51"/>
      <c r="G222" s="26"/>
      <c r="H222" s="47" t="s">
        <v>302</v>
      </c>
      <c r="I222" s="49">
        <v>661587</v>
      </c>
      <c r="J222" s="51"/>
    </row>
    <row r="223" spans="1:10" ht="15.75" thickBot="1">
      <c r="A223" s="11"/>
      <c r="B223" s="99"/>
      <c r="C223" s="26"/>
      <c r="D223" s="55"/>
      <c r="E223" s="56"/>
      <c r="F223" s="57"/>
      <c r="G223" s="26"/>
      <c r="H223" s="55"/>
      <c r="I223" s="56"/>
      <c r="J223" s="57"/>
    </row>
    <row r="224" spans="1:10" ht="15.75" thickTop="1"/>
  </sheetData>
  <mergeCells count="1512">
    <mergeCell ref="A164:A181"/>
    <mergeCell ref="B164:AD164"/>
    <mergeCell ref="B165:AD165"/>
    <mergeCell ref="A182:A223"/>
    <mergeCell ref="B182:AD182"/>
    <mergeCell ref="B203:AD203"/>
    <mergeCell ref="A86:A149"/>
    <mergeCell ref="B86:AD86"/>
    <mergeCell ref="B87:AD87"/>
    <mergeCell ref="A150:A163"/>
    <mergeCell ref="B150:AD150"/>
    <mergeCell ref="B151:AD151"/>
    <mergeCell ref="H222:H223"/>
    <mergeCell ref="I222:I223"/>
    <mergeCell ref="J222:J223"/>
    <mergeCell ref="A1:A2"/>
    <mergeCell ref="B1:AD1"/>
    <mergeCell ref="B2:AD2"/>
    <mergeCell ref="B3:AD3"/>
    <mergeCell ref="A4:A85"/>
    <mergeCell ref="B4:AD4"/>
    <mergeCell ref="B5:AD5"/>
    <mergeCell ref="B222:B223"/>
    <mergeCell ref="C222:C223"/>
    <mergeCell ref="D222:D223"/>
    <mergeCell ref="E222:E223"/>
    <mergeCell ref="F222:F223"/>
    <mergeCell ref="G222:G223"/>
    <mergeCell ref="J218:J219"/>
    <mergeCell ref="B220:B221"/>
    <mergeCell ref="C220:C221"/>
    <mergeCell ref="D220:E221"/>
    <mergeCell ref="F220:F221"/>
    <mergeCell ref="G220:G221"/>
    <mergeCell ref="H220:I221"/>
    <mergeCell ref="J220:J221"/>
    <mergeCell ref="B218:B219"/>
    <mergeCell ref="C218:C219"/>
    <mergeCell ref="D218:E219"/>
    <mergeCell ref="F218:F219"/>
    <mergeCell ref="G218:G219"/>
    <mergeCell ref="H218:I219"/>
    <mergeCell ref="J214:J215"/>
    <mergeCell ref="B216:B217"/>
    <mergeCell ref="C216:C217"/>
    <mergeCell ref="D216:E217"/>
    <mergeCell ref="F216:F217"/>
    <mergeCell ref="G216:G217"/>
    <mergeCell ref="H216:I217"/>
    <mergeCell ref="J216:J217"/>
    <mergeCell ref="B214:B215"/>
    <mergeCell ref="C214:C215"/>
    <mergeCell ref="D214:E215"/>
    <mergeCell ref="F214:F215"/>
    <mergeCell ref="G214:G215"/>
    <mergeCell ref="H214:I215"/>
    <mergeCell ref="I210:I211"/>
    <mergeCell ref="J210:J211"/>
    <mergeCell ref="B212:B213"/>
    <mergeCell ref="C212:C213"/>
    <mergeCell ref="D212:E213"/>
    <mergeCell ref="F212:F213"/>
    <mergeCell ref="G212:G213"/>
    <mergeCell ref="H212:I213"/>
    <mergeCell ref="J212:J213"/>
    <mergeCell ref="D208:J208"/>
    <mergeCell ref="D209:F209"/>
    <mergeCell ref="H209:J209"/>
    <mergeCell ref="B210:B211"/>
    <mergeCell ref="C210:C211"/>
    <mergeCell ref="D210:D211"/>
    <mergeCell ref="E210:E211"/>
    <mergeCell ref="F210:F211"/>
    <mergeCell ref="G210:G211"/>
    <mergeCell ref="H210:H211"/>
    <mergeCell ref="H201:H202"/>
    <mergeCell ref="I201:I202"/>
    <mergeCell ref="J201:J202"/>
    <mergeCell ref="B204:J204"/>
    <mergeCell ref="D206:J206"/>
    <mergeCell ref="D207:F207"/>
    <mergeCell ref="H207:J207"/>
    <mergeCell ref="B201:B202"/>
    <mergeCell ref="C201:C202"/>
    <mergeCell ref="D201:D202"/>
    <mergeCell ref="E201:E202"/>
    <mergeCell ref="F201:F202"/>
    <mergeCell ref="G201:G202"/>
    <mergeCell ref="J197:J198"/>
    <mergeCell ref="B199:B200"/>
    <mergeCell ref="C199:C200"/>
    <mergeCell ref="D199:E200"/>
    <mergeCell ref="F199:F200"/>
    <mergeCell ref="G199:G200"/>
    <mergeCell ref="H199:I200"/>
    <mergeCell ref="J199:J200"/>
    <mergeCell ref="B197:B198"/>
    <mergeCell ref="C197:C198"/>
    <mergeCell ref="D197:E198"/>
    <mergeCell ref="F197:F198"/>
    <mergeCell ref="G197:G198"/>
    <mergeCell ref="H197:I198"/>
    <mergeCell ref="J193:J194"/>
    <mergeCell ref="B195:B196"/>
    <mergeCell ref="C195:C196"/>
    <mergeCell ref="D195:E196"/>
    <mergeCell ref="F195:F196"/>
    <mergeCell ref="G195:G196"/>
    <mergeCell ref="H195:I196"/>
    <mergeCell ref="J195:J196"/>
    <mergeCell ref="B193:B194"/>
    <mergeCell ref="C193:C194"/>
    <mergeCell ref="D193:E194"/>
    <mergeCell ref="F193:F194"/>
    <mergeCell ref="G193:G194"/>
    <mergeCell ref="H193:I194"/>
    <mergeCell ref="H189:H190"/>
    <mergeCell ref="I189:I190"/>
    <mergeCell ref="J189:J190"/>
    <mergeCell ref="B191:B192"/>
    <mergeCell ref="C191:C192"/>
    <mergeCell ref="D191:E192"/>
    <mergeCell ref="F191:F192"/>
    <mergeCell ref="G191:G192"/>
    <mergeCell ref="H191:I192"/>
    <mergeCell ref="J191:J192"/>
    <mergeCell ref="B189:B190"/>
    <mergeCell ref="C189:C190"/>
    <mergeCell ref="D189:D190"/>
    <mergeCell ref="E189:E190"/>
    <mergeCell ref="F189:F190"/>
    <mergeCell ref="G189:G190"/>
    <mergeCell ref="B183:J183"/>
    <mergeCell ref="D185:J185"/>
    <mergeCell ref="D186:F186"/>
    <mergeCell ref="H186:J186"/>
    <mergeCell ref="D187:J187"/>
    <mergeCell ref="D188:F188"/>
    <mergeCell ref="H188:J188"/>
    <mergeCell ref="H180:H181"/>
    <mergeCell ref="I180:I181"/>
    <mergeCell ref="J180:J181"/>
    <mergeCell ref="K180:K181"/>
    <mergeCell ref="L180:L181"/>
    <mergeCell ref="M180:M181"/>
    <mergeCell ref="B180:B181"/>
    <mergeCell ref="C180:C181"/>
    <mergeCell ref="D180:D181"/>
    <mergeCell ref="E180:E181"/>
    <mergeCell ref="F180:F181"/>
    <mergeCell ref="G180:G181"/>
    <mergeCell ref="M176:M177"/>
    <mergeCell ref="B178:B179"/>
    <mergeCell ref="C178:D179"/>
    <mergeCell ref="E178:E179"/>
    <mergeCell ref="F178:F179"/>
    <mergeCell ref="G178:H179"/>
    <mergeCell ref="I178:I179"/>
    <mergeCell ref="J178:J179"/>
    <mergeCell ref="K178:L179"/>
    <mergeCell ref="M178:M179"/>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H170:H171"/>
    <mergeCell ref="I170:I171"/>
    <mergeCell ref="J170:J171"/>
    <mergeCell ref="K170:K171"/>
    <mergeCell ref="L170:L171"/>
    <mergeCell ref="M170:M171"/>
    <mergeCell ref="C168:M168"/>
    <mergeCell ref="C169:E169"/>
    <mergeCell ref="G169:I169"/>
    <mergeCell ref="K169:M169"/>
    <mergeCell ref="B170:B171"/>
    <mergeCell ref="C170:C171"/>
    <mergeCell ref="D170:D171"/>
    <mergeCell ref="E170:E171"/>
    <mergeCell ref="F170:F171"/>
    <mergeCell ref="G170:G171"/>
    <mergeCell ref="I162:I163"/>
    <mergeCell ref="J162:J163"/>
    <mergeCell ref="K162:K163"/>
    <mergeCell ref="L162:L163"/>
    <mergeCell ref="M162:M163"/>
    <mergeCell ref="B166:M166"/>
    <mergeCell ref="J160:J161"/>
    <mergeCell ref="K160:L161"/>
    <mergeCell ref="M160:M161"/>
    <mergeCell ref="B162:B163"/>
    <mergeCell ref="C162:C163"/>
    <mergeCell ref="D162:D163"/>
    <mergeCell ref="E162:E163"/>
    <mergeCell ref="F162:F163"/>
    <mergeCell ref="G162:G163"/>
    <mergeCell ref="H162:H163"/>
    <mergeCell ref="I158:I159"/>
    <mergeCell ref="J158:J159"/>
    <mergeCell ref="K158:L159"/>
    <mergeCell ref="M158:M159"/>
    <mergeCell ref="B160:B161"/>
    <mergeCell ref="C160:D161"/>
    <mergeCell ref="E160:E161"/>
    <mergeCell ref="F160:F161"/>
    <mergeCell ref="G160:H161"/>
    <mergeCell ref="I160:I161"/>
    <mergeCell ref="I156:I157"/>
    <mergeCell ref="J156:J157"/>
    <mergeCell ref="K156:K157"/>
    <mergeCell ref="L156:L157"/>
    <mergeCell ref="M156:M157"/>
    <mergeCell ref="B158:B159"/>
    <mergeCell ref="C158:D159"/>
    <mergeCell ref="E158:E159"/>
    <mergeCell ref="F158:F159"/>
    <mergeCell ref="G158:H159"/>
    <mergeCell ref="C155:E155"/>
    <mergeCell ref="G155:I155"/>
    <mergeCell ref="K155:M155"/>
    <mergeCell ref="B156:B157"/>
    <mergeCell ref="C156:C157"/>
    <mergeCell ref="D156:D157"/>
    <mergeCell ref="E156:E157"/>
    <mergeCell ref="F156:F157"/>
    <mergeCell ref="G156:G157"/>
    <mergeCell ref="H156:H157"/>
    <mergeCell ref="W148:W149"/>
    <mergeCell ref="X148:X149"/>
    <mergeCell ref="Y148:Y149"/>
    <mergeCell ref="Z148:Z149"/>
    <mergeCell ref="B152:M152"/>
    <mergeCell ref="C154:M154"/>
    <mergeCell ref="Q148:Q149"/>
    <mergeCell ref="R148:R149"/>
    <mergeCell ref="S148:S149"/>
    <mergeCell ref="T148:T149"/>
    <mergeCell ref="U148:U149"/>
    <mergeCell ref="V148:V149"/>
    <mergeCell ref="K148:K149"/>
    <mergeCell ref="L148:L149"/>
    <mergeCell ref="M148:M149"/>
    <mergeCell ref="N148:N149"/>
    <mergeCell ref="O148:O149"/>
    <mergeCell ref="P148:P149"/>
    <mergeCell ref="Z146:Z147"/>
    <mergeCell ref="B148:B149"/>
    <mergeCell ref="C148:C149"/>
    <mergeCell ref="D148:D149"/>
    <mergeCell ref="E148:E149"/>
    <mergeCell ref="F148:F149"/>
    <mergeCell ref="G148:G149"/>
    <mergeCell ref="H148:H149"/>
    <mergeCell ref="I148:I149"/>
    <mergeCell ref="J148:J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Z143:Z144"/>
    <mergeCell ref="D145:F145"/>
    <mergeCell ref="H145:J145"/>
    <mergeCell ref="L145:N145"/>
    <mergeCell ref="P145:R145"/>
    <mergeCell ref="T145:V145"/>
    <mergeCell ref="X145:Z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V140:V141"/>
    <mergeCell ref="W140:W141"/>
    <mergeCell ref="X140:Y141"/>
    <mergeCell ref="Z140:Z141"/>
    <mergeCell ref="D142:F142"/>
    <mergeCell ref="H142:J142"/>
    <mergeCell ref="L142:N142"/>
    <mergeCell ref="P142:R142"/>
    <mergeCell ref="T142:V142"/>
    <mergeCell ref="X142:Z142"/>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V131:V132"/>
    <mergeCell ref="W131:W132"/>
    <mergeCell ref="X131:Y132"/>
    <mergeCell ref="Z131:Z132"/>
    <mergeCell ref="D133:F133"/>
    <mergeCell ref="H133:J133"/>
    <mergeCell ref="L133:N133"/>
    <mergeCell ref="P133:R133"/>
    <mergeCell ref="T133:V133"/>
    <mergeCell ref="X133:Z133"/>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B129:B130"/>
    <mergeCell ref="C129:C130"/>
    <mergeCell ref="D129:E130"/>
    <mergeCell ref="F129:F130"/>
    <mergeCell ref="G129:G130"/>
    <mergeCell ref="H129:I130"/>
    <mergeCell ref="U127:U128"/>
    <mergeCell ref="V127:V128"/>
    <mergeCell ref="W127:W128"/>
    <mergeCell ref="X127:X128"/>
    <mergeCell ref="Y127:Y128"/>
    <mergeCell ref="Z127:Z128"/>
    <mergeCell ref="O127:O128"/>
    <mergeCell ref="P127:P128"/>
    <mergeCell ref="Q127:Q128"/>
    <mergeCell ref="R127:R128"/>
    <mergeCell ref="S127:S128"/>
    <mergeCell ref="T127:T128"/>
    <mergeCell ref="I127:I128"/>
    <mergeCell ref="J127:J128"/>
    <mergeCell ref="K127:K128"/>
    <mergeCell ref="L127:L128"/>
    <mergeCell ref="M127:M128"/>
    <mergeCell ref="N127:N128"/>
    <mergeCell ref="C127:C128"/>
    <mergeCell ref="D127:D128"/>
    <mergeCell ref="E127:E128"/>
    <mergeCell ref="F127:F128"/>
    <mergeCell ref="G127:G128"/>
    <mergeCell ref="H127:H128"/>
    <mergeCell ref="D126:F126"/>
    <mergeCell ref="H126:J126"/>
    <mergeCell ref="L126:N126"/>
    <mergeCell ref="P126:R126"/>
    <mergeCell ref="T126:V126"/>
    <mergeCell ref="X126:Z126"/>
    <mergeCell ref="Z123:Z124"/>
    <mergeCell ref="D125:F125"/>
    <mergeCell ref="H125:J125"/>
    <mergeCell ref="L125:N125"/>
    <mergeCell ref="P125:R125"/>
    <mergeCell ref="T125:V125"/>
    <mergeCell ref="X125:Z125"/>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W120:W121"/>
    <mergeCell ref="X120:X121"/>
    <mergeCell ref="Y120:Y121"/>
    <mergeCell ref="Z120:Z121"/>
    <mergeCell ref="D122:F122"/>
    <mergeCell ref="H122:J122"/>
    <mergeCell ref="L122:N122"/>
    <mergeCell ref="P122:R122"/>
    <mergeCell ref="T122:V122"/>
    <mergeCell ref="X122:Z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Z115:Z116"/>
    <mergeCell ref="D117:F117"/>
    <mergeCell ref="H117:J117"/>
    <mergeCell ref="L117:N117"/>
    <mergeCell ref="P117:R117"/>
    <mergeCell ref="T117:V117"/>
    <mergeCell ref="X117:Z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X112:Y113"/>
    <mergeCell ref="Z112:Z113"/>
    <mergeCell ref="D114:F114"/>
    <mergeCell ref="H114:J114"/>
    <mergeCell ref="L114:N114"/>
    <mergeCell ref="P114:R114"/>
    <mergeCell ref="T114:V114"/>
    <mergeCell ref="X114:Z114"/>
    <mergeCell ref="L112:N113"/>
    <mergeCell ref="O112:O113"/>
    <mergeCell ref="P112:R113"/>
    <mergeCell ref="S112:S113"/>
    <mergeCell ref="T112:V113"/>
    <mergeCell ref="W112:W113"/>
    <mergeCell ref="B112:B113"/>
    <mergeCell ref="C112:C113"/>
    <mergeCell ref="D112:F113"/>
    <mergeCell ref="G112:G113"/>
    <mergeCell ref="H112:J113"/>
    <mergeCell ref="K112:K113"/>
    <mergeCell ref="Z109:Z110"/>
    <mergeCell ref="D111:F111"/>
    <mergeCell ref="H111:J111"/>
    <mergeCell ref="L111:N111"/>
    <mergeCell ref="P111:R111"/>
    <mergeCell ref="T111:V111"/>
    <mergeCell ref="X111:Z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V107:V108"/>
    <mergeCell ref="W107:W108"/>
    <mergeCell ref="X107:Y108"/>
    <mergeCell ref="Z107:Z108"/>
    <mergeCell ref="B109:B110"/>
    <mergeCell ref="C109:C110"/>
    <mergeCell ref="D109:D110"/>
    <mergeCell ref="E109:E110"/>
    <mergeCell ref="F109:F110"/>
    <mergeCell ref="G109:G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Z102:Z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B102:B103"/>
    <mergeCell ref="C102:C103"/>
    <mergeCell ref="D102:E103"/>
    <mergeCell ref="F102:F103"/>
    <mergeCell ref="G102:G103"/>
    <mergeCell ref="H102:I103"/>
    <mergeCell ref="S100:S101"/>
    <mergeCell ref="T100:U101"/>
    <mergeCell ref="V100:V101"/>
    <mergeCell ref="W100:W101"/>
    <mergeCell ref="X100:Y101"/>
    <mergeCell ref="Z100:Z101"/>
    <mergeCell ref="K100:K101"/>
    <mergeCell ref="L100:M101"/>
    <mergeCell ref="N100:N101"/>
    <mergeCell ref="O100:O101"/>
    <mergeCell ref="P100:Q101"/>
    <mergeCell ref="R100:R101"/>
    <mergeCell ref="W98:W99"/>
    <mergeCell ref="X98:Y99"/>
    <mergeCell ref="Z98:Z99"/>
    <mergeCell ref="B100:B101"/>
    <mergeCell ref="C100:C101"/>
    <mergeCell ref="D100:E101"/>
    <mergeCell ref="F100:F101"/>
    <mergeCell ref="G100:G101"/>
    <mergeCell ref="H100:I101"/>
    <mergeCell ref="J100:J101"/>
    <mergeCell ref="O98:O99"/>
    <mergeCell ref="P98:Q99"/>
    <mergeCell ref="R98:R99"/>
    <mergeCell ref="S98:S99"/>
    <mergeCell ref="T98:U99"/>
    <mergeCell ref="V98:V99"/>
    <mergeCell ref="Z96:Z97"/>
    <mergeCell ref="C98:C99"/>
    <mergeCell ref="D98:E99"/>
    <mergeCell ref="F98:F99"/>
    <mergeCell ref="G98:G99"/>
    <mergeCell ref="H98:I99"/>
    <mergeCell ref="J98:J99"/>
    <mergeCell ref="K98:K99"/>
    <mergeCell ref="L98:M99"/>
    <mergeCell ref="N98:N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D95:F95"/>
    <mergeCell ref="H95:J95"/>
    <mergeCell ref="L95:N95"/>
    <mergeCell ref="P95:R95"/>
    <mergeCell ref="T95:V95"/>
    <mergeCell ref="X95:Z95"/>
    <mergeCell ref="D94:F94"/>
    <mergeCell ref="H94:J94"/>
    <mergeCell ref="L94:N94"/>
    <mergeCell ref="P94:R94"/>
    <mergeCell ref="T94:V94"/>
    <mergeCell ref="X94:Z94"/>
    <mergeCell ref="T91:V92"/>
    <mergeCell ref="W91:W92"/>
    <mergeCell ref="X91:Z91"/>
    <mergeCell ref="X92:Z92"/>
    <mergeCell ref="D93:F93"/>
    <mergeCell ref="H93:J93"/>
    <mergeCell ref="L93:N93"/>
    <mergeCell ref="P93:R93"/>
    <mergeCell ref="T93:V93"/>
    <mergeCell ref="X93:Z93"/>
    <mergeCell ref="K91:K92"/>
    <mergeCell ref="L91:N92"/>
    <mergeCell ref="O91:O92"/>
    <mergeCell ref="P91:R91"/>
    <mergeCell ref="P92:R92"/>
    <mergeCell ref="S91:S92"/>
    <mergeCell ref="B91:B92"/>
    <mergeCell ref="C91:C92"/>
    <mergeCell ref="D91:F92"/>
    <mergeCell ref="G91:G92"/>
    <mergeCell ref="H91:J91"/>
    <mergeCell ref="H92:J92"/>
    <mergeCell ref="AA82:AA83"/>
    <mergeCell ref="AB82:AB83"/>
    <mergeCell ref="AC82:AC83"/>
    <mergeCell ref="AD82:AD83"/>
    <mergeCell ref="B88:Z88"/>
    <mergeCell ref="D90:J90"/>
    <mergeCell ref="L90:R90"/>
    <mergeCell ref="T90:Z90"/>
    <mergeCell ref="B84:AD84"/>
    <mergeCell ref="B85:AD85"/>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AA80:AA81"/>
    <mergeCell ref="AB80:AC81"/>
    <mergeCell ref="AD80:AD81"/>
    <mergeCell ref="B82:B83"/>
    <mergeCell ref="C82:C83"/>
    <mergeCell ref="D82:D83"/>
    <mergeCell ref="E82:E83"/>
    <mergeCell ref="F82:F83"/>
    <mergeCell ref="G82:G83"/>
    <mergeCell ref="H82:H83"/>
    <mergeCell ref="S80:S81"/>
    <mergeCell ref="T80:U81"/>
    <mergeCell ref="V80:V81"/>
    <mergeCell ref="W80:W81"/>
    <mergeCell ref="X80:Y81"/>
    <mergeCell ref="Z80:Z81"/>
    <mergeCell ref="K80:K81"/>
    <mergeCell ref="L80:M81"/>
    <mergeCell ref="N80:N81"/>
    <mergeCell ref="O80:O81"/>
    <mergeCell ref="P80:Q81"/>
    <mergeCell ref="R80:R81"/>
    <mergeCell ref="AA78:AA79"/>
    <mergeCell ref="AB78:AC79"/>
    <mergeCell ref="AD78:AD79"/>
    <mergeCell ref="B80:B81"/>
    <mergeCell ref="C80:C81"/>
    <mergeCell ref="D80:E81"/>
    <mergeCell ref="F80:F81"/>
    <mergeCell ref="G80:G81"/>
    <mergeCell ref="H80:I81"/>
    <mergeCell ref="J80:J81"/>
    <mergeCell ref="S78:S79"/>
    <mergeCell ref="T78:U79"/>
    <mergeCell ref="V78:V79"/>
    <mergeCell ref="W78:W79"/>
    <mergeCell ref="X78:Y79"/>
    <mergeCell ref="Z78:Z79"/>
    <mergeCell ref="K78:K79"/>
    <mergeCell ref="L78:M79"/>
    <mergeCell ref="N78:N79"/>
    <mergeCell ref="O78:O79"/>
    <mergeCell ref="P78:Q79"/>
    <mergeCell ref="R78:R79"/>
    <mergeCell ref="AA76:AA77"/>
    <mergeCell ref="AB76:AC77"/>
    <mergeCell ref="AD76:AD77"/>
    <mergeCell ref="B78:B79"/>
    <mergeCell ref="C78:C79"/>
    <mergeCell ref="D78:E79"/>
    <mergeCell ref="F78:F79"/>
    <mergeCell ref="G78:G79"/>
    <mergeCell ref="H78:I79"/>
    <mergeCell ref="J78:J79"/>
    <mergeCell ref="P76:Q77"/>
    <mergeCell ref="R76:R77"/>
    <mergeCell ref="S76:S77"/>
    <mergeCell ref="T76:V77"/>
    <mergeCell ref="W76:W77"/>
    <mergeCell ref="X76:Z77"/>
    <mergeCell ref="H76:I77"/>
    <mergeCell ref="J76:J77"/>
    <mergeCell ref="K76:K77"/>
    <mergeCell ref="L76:M77"/>
    <mergeCell ref="N76:N77"/>
    <mergeCell ref="O76:O77"/>
    <mergeCell ref="Z74:Z75"/>
    <mergeCell ref="AA74:AA75"/>
    <mergeCell ref="AB74:AB75"/>
    <mergeCell ref="AC74:AC75"/>
    <mergeCell ref="AD74:AD75"/>
    <mergeCell ref="B76:B77"/>
    <mergeCell ref="C76:C77"/>
    <mergeCell ref="D76:E77"/>
    <mergeCell ref="F76:F77"/>
    <mergeCell ref="G76:G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AB72:AD72"/>
    <mergeCell ref="D73:F73"/>
    <mergeCell ref="H73:J73"/>
    <mergeCell ref="L73:N73"/>
    <mergeCell ref="P73:R73"/>
    <mergeCell ref="T73:V73"/>
    <mergeCell ref="X73:Z73"/>
    <mergeCell ref="AB73:AD73"/>
    <mergeCell ref="D72:F72"/>
    <mergeCell ref="H72:J72"/>
    <mergeCell ref="L72:N72"/>
    <mergeCell ref="P72:R72"/>
    <mergeCell ref="T72:V72"/>
    <mergeCell ref="X72:Z72"/>
    <mergeCell ref="AD69:AD70"/>
    <mergeCell ref="D71:F71"/>
    <mergeCell ref="H71:J71"/>
    <mergeCell ref="L71:N71"/>
    <mergeCell ref="P71:R71"/>
    <mergeCell ref="T71:V71"/>
    <mergeCell ref="X71:Z71"/>
    <mergeCell ref="AB71:AD71"/>
    <mergeCell ref="T69:V70"/>
    <mergeCell ref="W69:W70"/>
    <mergeCell ref="X69:Z70"/>
    <mergeCell ref="AA69:AA70"/>
    <mergeCell ref="AB69:AB70"/>
    <mergeCell ref="AC69:AC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7:V68"/>
    <mergeCell ref="W67:W68"/>
    <mergeCell ref="X67:Z68"/>
    <mergeCell ref="AA67:AA68"/>
    <mergeCell ref="AB67:AC68"/>
    <mergeCell ref="AD67:AD68"/>
    <mergeCell ref="L67:M68"/>
    <mergeCell ref="N67:N68"/>
    <mergeCell ref="O67:O68"/>
    <mergeCell ref="P67:Q68"/>
    <mergeCell ref="R67:R68"/>
    <mergeCell ref="S67:S68"/>
    <mergeCell ref="AB65:AC66"/>
    <mergeCell ref="AD65:AD66"/>
    <mergeCell ref="B67:B68"/>
    <mergeCell ref="C67:C68"/>
    <mergeCell ref="D67:E68"/>
    <mergeCell ref="F67:F68"/>
    <mergeCell ref="G67:G68"/>
    <mergeCell ref="H67:I68"/>
    <mergeCell ref="J67:J68"/>
    <mergeCell ref="K67:K68"/>
    <mergeCell ref="R65:R66"/>
    <mergeCell ref="S65:S66"/>
    <mergeCell ref="T65:V66"/>
    <mergeCell ref="W65:W66"/>
    <mergeCell ref="X65:Z66"/>
    <mergeCell ref="AA65:AA66"/>
    <mergeCell ref="J65:J66"/>
    <mergeCell ref="K65:K66"/>
    <mergeCell ref="L65:M66"/>
    <mergeCell ref="N65:N66"/>
    <mergeCell ref="O65:O66"/>
    <mergeCell ref="P65:Q66"/>
    <mergeCell ref="X63:Z64"/>
    <mergeCell ref="AA63:AA64"/>
    <mergeCell ref="AB63:AC64"/>
    <mergeCell ref="AD63:AD64"/>
    <mergeCell ref="B65:B66"/>
    <mergeCell ref="C65:C66"/>
    <mergeCell ref="D65:E66"/>
    <mergeCell ref="F65:F66"/>
    <mergeCell ref="G65:G66"/>
    <mergeCell ref="H65:I66"/>
    <mergeCell ref="N63:N64"/>
    <mergeCell ref="O63:O64"/>
    <mergeCell ref="P63:R64"/>
    <mergeCell ref="S63:S64"/>
    <mergeCell ref="T63:V64"/>
    <mergeCell ref="W63:W64"/>
    <mergeCell ref="AA61:AA62"/>
    <mergeCell ref="AB61:AC62"/>
    <mergeCell ref="AD61:AD62"/>
    <mergeCell ref="B63:B64"/>
    <mergeCell ref="C63:C64"/>
    <mergeCell ref="D63:F64"/>
    <mergeCell ref="G63:G64"/>
    <mergeCell ref="H63:J64"/>
    <mergeCell ref="K63:K64"/>
    <mergeCell ref="L63:M64"/>
    <mergeCell ref="P61:Q62"/>
    <mergeCell ref="R61:R62"/>
    <mergeCell ref="S61:S62"/>
    <mergeCell ref="T61:V62"/>
    <mergeCell ref="W61:W62"/>
    <mergeCell ref="X61:Z62"/>
    <mergeCell ref="H61:I62"/>
    <mergeCell ref="J61:J62"/>
    <mergeCell ref="K61:K62"/>
    <mergeCell ref="L61:M62"/>
    <mergeCell ref="N61:N62"/>
    <mergeCell ref="O61:O62"/>
    <mergeCell ref="W59:W60"/>
    <mergeCell ref="X59:Z60"/>
    <mergeCell ref="AA59:AA60"/>
    <mergeCell ref="AB59:AC60"/>
    <mergeCell ref="AD59:AD60"/>
    <mergeCell ref="B61:B62"/>
    <mergeCell ref="C61:C62"/>
    <mergeCell ref="D61:E62"/>
    <mergeCell ref="F61:F62"/>
    <mergeCell ref="G61:G62"/>
    <mergeCell ref="N59:N60"/>
    <mergeCell ref="O59:O60"/>
    <mergeCell ref="P59:Q60"/>
    <mergeCell ref="R59:R60"/>
    <mergeCell ref="S59:S60"/>
    <mergeCell ref="T59:V60"/>
    <mergeCell ref="AD57:AD58"/>
    <mergeCell ref="B59:B60"/>
    <mergeCell ref="C59:C60"/>
    <mergeCell ref="D59:E60"/>
    <mergeCell ref="F59:F60"/>
    <mergeCell ref="G59:G60"/>
    <mergeCell ref="H59:I60"/>
    <mergeCell ref="J59:J60"/>
    <mergeCell ref="K59:K60"/>
    <mergeCell ref="L59:M60"/>
    <mergeCell ref="T57:V58"/>
    <mergeCell ref="W57:W58"/>
    <mergeCell ref="X57:Z58"/>
    <mergeCell ref="AA57:AA58"/>
    <mergeCell ref="AB57:AB58"/>
    <mergeCell ref="AC57:AC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B55:AD55"/>
    <mergeCell ref="D56:F56"/>
    <mergeCell ref="H56:J56"/>
    <mergeCell ref="L56:N56"/>
    <mergeCell ref="P56:R56"/>
    <mergeCell ref="T56:V56"/>
    <mergeCell ref="X56:Z56"/>
    <mergeCell ref="AB56:AD56"/>
    <mergeCell ref="W53:W54"/>
    <mergeCell ref="X53:Z54"/>
    <mergeCell ref="AA53:AA54"/>
    <mergeCell ref="AB53:AD54"/>
    <mergeCell ref="D55:F55"/>
    <mergeCell ref="H55:J55"/>
    <mergeCell ref="L55:N55"/>
    <mergeCell ref="P55:R55"/>
    <mergeCell ref="T55:V55"/>
    <mergeCell ref="X55:Z55"/>
    <mergeCell ref="K53:K54"/>
    <mergeCell ref="L53:N54"/>
    <mergeCell ref="O53:O54"/>
    <mergeCell ref="P53:R54"/>
    <mergeCell ref="S53:S54"/>
    <mergeCell ref="T53:V53"/>
    <mergeCell ref="T54:V54"/>
    <mergeCell ref="B53:B54"/>
    <mergeCell ref="C53:C54"/>
    <mergeCell ref="D53:F54"/>
    <mergeCell ref="G53:G54"/>
    <mergeCell ref="H53:J53"/>
    <mergeCell ref="H54:J54"/>
    <mergeCell ref="D51:AD51"/>
    <mergeCell ref="D52:F52"/>
    <mergeCell ref="H52:N52"/>
    <mergeCell ref="P52:R52"/>
    <mergeCell ref="T52:Z52"/>
    <mergeCell ref="AB52:AD52"/>
    <mergeCell ref="Z43:Z44"/>
    <mergeCell ref="AA43:AA44"/>
    <mergeCell ref="AB43:AB44"/>
    <mergeCell ref="AC43:AC44"/>
    <mergeCell ref="AD43:AD44"/>
    <mergeCell ref="B49:AD49"/>
    <mergeCell ref="B45:AD45"/>
    <mergeCell ref="B46:AD46"/>
    <mergeCell ref="B47:AD47"/>
    <mergeCell ref="B48:AD4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Z41:Z42"/>
    <mergeCell ref="AA41:AA42"/>
    <mergeCell ref="AB41:AC42"/>
    <mergeCell ref="AD41:AD42"/>
    <mergeCell ref="B43:B44"/>
    <mergeCell ref="C43:C44"/>
    <mergeCell ref="D43:D44"/>
    <mergeCell ref="E43:E44"/>
    <mergeCell ref="F43:F44"/>
    <mergeCell ref="G43:G44"/>
    <mergeCell ref="R41:R42"/>
    <mergeCell ref="S41:S42"/>
    <mergeCell ref="T41:U42"/>
    <mergeCell ref="V41:V42"/>
    <mergeCell ref="W41:W42"/>
    <mergeCell ref="X41:Y42"/>
    <mergeCell ref="J41:J42"/>
    <mergeCell ref="K41:K42"/>
    <mergeCell ref="L41:M42"/>
    <mergeCell ref="N41:N42"/>
    <mergeCell ref="O41:O42"/>
    <mergeCell ref="P41:Q42"/>
    <mergeCell ref="Z39:Z40"/>
    <mergeCell ref="AA39:AA40"/>
    <mergeCell ref="AB39:AC40"/>
    <mergeCell ref="AD39:AD40"/>
    <mergeCell ref="B41:B42"/>
    <mergeCell ref="C41:C42"/>
    <mergeCell ref="D41:E42"/>
    <mergeCell ref="F41:F42"/>
    <mergeCell ref="G41:G42"/>
    <mergeCell ref="H41:I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T37:V38"/>
    <mergeCell ref="W37:W38"/>
    <mergeCell ref="X37:Z38"/>
    <mergeCell ref="AA37:AA38"/>
    <mergeCell ref="AB37:AC38"/>
    <mergeCell ref="AD37:AD38"/>
    <mergeCell ref="L37:M38"/>
    <mergeCell ref="N37:N38"/>
    <mergeCell ref="O37:O38"/>
    <mergeCell ref="P37:Q38"/>
    <mergeCell ref="R37:R38"/>
    <mergeCell ref="S37:S38"/>
    <mergeCell ref="AC35:AC36"/>
    <mergeCell ref="AD35:AD36"/>
    <mergeCell ref="B37:B38"/>
    <mergeCell ref="C37:C38"/>
    <mergeCell ref="D37:E38"/>
    <mergeCell ref="F37:F38"/>
    <mergeCell ref="G37:G38"/>
    <mergeCell ref="H37:I38"/>
    <mergeCell ref="J37:J38"/>
    <mergeCell ref="K37:K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B34:AD34"/>
    <mergeCell ref="B35:B36"/>
    <mergeCell ref="C35:C36"/>
    <mergeCell ref="D35:D36"/>
    <mergeCell ref="E35:E36"/>
    <mergeCell ref="F35:F36"/>
    <mergeCell ref="G35:G36"/>
    <mergeCell ref="H35:H36"/>
    <mergeCell ref="I35:I36"/>
    <mergeCell ref="J35:J36"/>
    <mergeCell ref="D34:F34"/>
    <mergeCell ref="H34:J34"/>
    <mergeCell ref="L34:N34"/>
    <mergeCell ref="P34:R34"/>
    <mergeCell ref="T34:V34"/>
    <mergeCell ref="X34:Z34"/>
    <mergeCell ref="X32:Z32"/>
    <mergeCell ref="AB32:AD32"/>
    <mergeCell ref="D33:F33"/>
    <mergeCell ref="H33:J33"/>
    <mergeCell ref="L33:N33"/>
    <mergeCell ref="P33:R33"/>
    <mergeCell ref="T33:V33"/>
    <mergeCell ref="X33:Z33"/>
    <mergeCell ref="AB33:AD33"/>
    <mergeCell ref="X30:Z31"/>
    <mergeCell ref="AA30:AA31"/>
    <mergeCell ref="AB30:AB31"/>
    <mergeCell ref="AC30:AC31"/>
    <mergeCell ref="AD30:AD31"/>
    <mergeCell ref="D32:F32"/>
    <mergeCell ref="H32:J32"/>
    <mergeCell ref="L32:N32"/>
    <mergeCell ref="P32:R32"/>
    <mergeCell ref="T32:V32"/>
    <mergeCell ref="P30:P31"/>
    <mergeCell ref="Q30:Q31"/>
    <mergeCell ref="R30:R31"/>
    <mergeCell ref="S30:S31"/>
    <mergeCell ref="T30:V31"/>
    <mergeCell ref="W30:W31"/>
    <mergeCell ref="J30:J31"/>
    <mergeCell ref="K30:K31"/>
    <mergeCell ref="L30:L31"/>
    <mergeCell ref="M30:M31"/>
    <mergeCell ref="N30:N31"/>
    <mergeCell ref="O30:O31"/>
    <mergeCell ref="AB28:AC29"/>
    <mergeCell ref="AD28:AD29"/>
    <mergeCell ref="B30:B31"/>
    <mergeCell ref="C30:C31"/>
    <mergeCell ref="D30:D31"/>
    <mergeCell ref="E30:E31"/>
    <mergeCell ref="F30:F31"/>
    <mergeCell ref="G30:G31"/>
    <mergeCell ref="H30:H31"/>
    <mergeCell ref="I30:I31"/>
    <mergeCell ref="R28:R29"/>
    <mergeCell ref="S28:S29"/>
    <mergeCell ref="T28:V29"/>
    <mergeCell ref="W28:W29"/>
    <mergeCell ref="X28:Z29"/>
    <mergeCell ref="AA28:AA29"/>
    <mergeCell ref="J28:J29"/>
    <mergeCell ref="K28:K29"/>
    <mergeCell ref="L28:M29"/>
    <mergeCell ref="N28:N29"/>
    <mergeCell ref="O28:O29"/>
    <mergeCell ref="P28:Q29"/>
    <mergeCell ref="B28:B29"/>
    <mergeCell ref="C28:C29"/>
    <mergeCell ref="D28:E29"/>
    <mergeCell ref="F28:F29"/>
    <mergeCell ref="G28:G29"/>
    <mergeCell ref="H28:I29"/>
    <mergeCell ref="T26:V27"/>
    <mergeCell ref="W26:W27"/>
    <mergeCell ref="X26:Z27"/>
    <mergeCell ref="AA26:AA27"/>
    <mergeCell ref="AB26:AC27"/>
    <mergeCell ref="AD26:AD27"/>
    <mergeCell ref="L26:M27"/>
    <mergeCell ref="N26:N27"/>
    <mergeCell ref="O26:O27"/>
    <mergeCell ref="P26:Q27"/>
    <mergeCell ref="R26:R27"/>
    <mergeCell ref="S26:S27"/>
    <mergeCell ref="AB24:AC25"/>
    <mergeCell ref="AD24:AD25"/>
    <mergeCell ref="B26:B27"/>
    <mergeCell ref="C26:C27"/>
    <mergeCell ref="D26:E27"/>
    <mergeCell ref="F26:F27"/>
    <mergeCell ref="G26:G27"/>
    <mergeCell ref="H26:I27"/>
    <mergeCell ref="J26:J27"/>
    <mergeCell ref="K26:K27"/>
    <mergeCell ref="P24:R25"/>
    <mergeCell ref="S24:S25"/>
    <mergeCell ref="T24:V25"/>
    <mergeCell ref="W24:W25"/>
    <mergeCell ref="X24:Z25"/>
    <mergeCell ref="AA24:AA25"/>
    <mergeCell ref="H24:I25"/>
    <mergeCell ref="J24:J25"/>
    <mergeCell ref="K24:K25"/>
    <mergeCell ref="L24:M25"/>
    <mergeCell ref="N24:N25"/>
    <mergeCell ref="O24:O25"/>
    <mergeCell ref="W22:W23"/>
    <mergeCell ref="X22:Z23"/>
    <mergeCell ref="AA22:AA23"/>
    <mergeCell ref="AB22:AC23"/>
    <mergeCell ref="AD22:AD23"/>
    <mergeCell ref="B24:B25"/>
    <mergeCell ref="C24:C25"/>
    <mergeCell ref="D24:E25"/>
    <mergeCell ref="F24:F25"/>
    <mergeCell ref="G24:G25"/>
    <mergeCell ref="N22:N23"/>
    <mergeCell ref="O22:O23"/>
    <mergeCell ref="P22:Q23"/>
    <mergeCell ref="R22:R23"/>
    <mergeCell ref="S22:S23"/>
    <mergeCell ref="T22:V23"/>
    <mergeCell ref="AD20:AD21"/>
    <mergeCell ref="B22:B23"/>
    <mergeCell ref="C22:C23"/>
    <mergeCell ref="D22:E23"/>
    <mergeCell ref="F22:F23"/>
    <mergeCell ref="G22:G23"/>
    <mergeCell ref="H22:I23"/>
    <mergeCell ref="J22:J23"/>
    <mergeCell ref="K22:K23"/>
    <mergeCell ref="L22:M23"/>
    <mergeCell ref="S20:S21"/>
    <mergeCell ref="T20:V21"/>
    <mergeCell ref="W20:W21"/>
    <mergeCell ref="X20:Z21"/>
    <mergeCell ref="AA20:AA21"/>
    <mergeCell ref="AB20:AC21"/>
    <mergeCell ref="K20:K21"/>
    <mergeCell ref="L20:M21"/>
    <mergeCell ref="N20:N21"/>
    <mergeCell ref="O20:O21"/>
    <mergeCell ref="P20:Q21"/>
    <mergeCell ref="R20:R21"/>
    <mergeCell ref="AA18:AA19"/>
    <mergeCell ref="AB18:AC19"/>
    <mergeCell ref="AD18:AD19"/>
    <mergeCell ref="B20:B21"/>
    <mergeCell ref="C20:C21"/>
    <mergeCell ref="D20:E21"/>
    <mergeCell ref="F20:F21"/>
    <mergeCell ref="G20:G21"/>
    <mergeCell ref="H20:I21"/>
    <mergeCell ref="J20:J21"/>
    <mergeCell ref="P18:Q19"/>
    <mergeCell ref="R18:R19"/>
    <mergeCell ref="S18:S19"/>
    <mergeCell ref="T18:V19"/>
    <mergeCell ref="W18:W19"/>
    <mergeCell ref="X18:Z19"/>
    <mergeCell ref="H18:I19"/>
    <mergeCell ref="J18:J19"/>
    <mergeCell ref="K18:K19"/>
    <mergeCell ref="L18:M19"/>
    <mergeCell ref="N18:N19"/>
    <mergeCell ref="O18:O19"/>
    <mergeCell ref="W16:W17"/>
    <mergeCell ref="X16:Z17"/>
    <mergeCell ref="AA16:AA17"/>
    <mergeCell ref="AB16:AC17"/>
    <mergeCell ref="AD16:AD17"/>
    <mergeCell ref="B18:B19"/>
    <mergeCell ref="C18:C19"/>
    <mergeCell ref="D18:E19"/>
    <mergeCell ref="F18:F19"/>
    <mergeCell ref="G18:G19"/>
    <mergeCell ref="N16:N17"/>
    <mergeCell ref="O16:O17"/>
    <mergeCell ref="P16:Q17"/>
    <mergeCell ref="R16:R17"/>
    <mergeCell ref="S16:S17"/>
    <mergeCell ref="T16:V17"/>
    <mergeCell ref="AD14:AD15"/>
    <mergeCell ref="B16:B17"/>
    <mergeCell ref="C16:C17"/>
    <mergeCell ref="D16:E17"/>
    <mergeCell ref="F16:F17"/>
    <mergeCell ref="G16:G17"/>
    <mergeCell ref="H16:I17"/>
    <mergeCell ref="J16:J17"/>
    <mergeCell ref="K16:K17"/>
    <mergeCell ref="L16:M17"/>
    <mergeCell ref="T14:V15"/>
    <mergeCell ref="W14:W15"/>
    <mergeCell ref="X14:Z15"/>
    <mergeCell ref="AA14:AA15"/>
    <mergeCell ref="AB14:AB15"/>
    <mergeCell ref="AC14:AC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B12:AD12"/>
    <mergeCell ref="D13:F13"/>
    <mergeCell ref="H13:J13"/>
    <mergeCell ref="L13:N13"/>
    <mergeCell ref="P13:R13"/>
    <mergeCell ref="T13:V13"/>
    <mergeCell ref="X13:Z13"/>
    <mergeCell ref="AB13:AD13"/>
    <mergeCell ref="W10:W11"/>
    <mergeCell ref="X10:Z11"/>
    <mergeCell ref="AA10:AA11"/>
    <mergeCell ref="AB10:AD11"/>
    <mergeCell ref="D12:F12"/>
    <mergeCell ref="H12:J12"/>
    <mergeCell ref="L12:N12"/>
    <mergeCell ref="P12:R12"/>
    <mergeCell ref="T12:V12"/>
    <mergeCell ref="X12:Z12"/>
    <mergeCell ref="K10:K11"/>
    <mergeCell ref="L10:N11"/>
    <mergeCell ref="O10:O11"/>
    <mergeCell ref="P10:R11"/>
    <mergeCell ref="S10:S11"/>
    <mergeCell ref="T10:V10"/>
    <mergeCell ref="T11:V11"/>
    <mergeCell ref="B10:B11"/>
    <mergeCell ref="C10:C11"/>
    <mergeCell ref="D10:F11"/>
    <mergeCell ref="G10:G11"/>
    <mergeCell ref="H10:J10"/>
    <mergeCell ref="H11:J11"/>
    <mergeCell ref="B6:AD6"/>
    <mergeCell ref="D8:AD8"/>
    <mergeCell ref="D9:F9"/>
    <mergeCell ref="H9:N9"/>
    <mergeCell ref="P9:R9"/>
    <mergeCell ref="T9:Z9"/>
    <mergeCell ref="AB9:AD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1"/>
  <sheetViews>
    <sheetView showGridLines="0" workbookViewId="0"/>
  </sheetViews>
  <sheetFormatPr defaultRowHeight="15"/>
  <cols>
    <col min="1" max="3" width="36.5703125" bestFit="1" customWidth="1"/>
    <col min="4" max="4" width="9.5703125" customWidth="1"/>
    <col min="5" max="5" width="13.28515625" customWidth="1"/>
    <col min="6" max="6" width="2.28515625" customWidth="1"/>
    <col min="7" max="7" width="13.28515625" customWidth="1"/>
    <col min="8" max="8" width="4" customWidth="1"/>
    <col min="9" max="9" width="19" customWidth="1"/>
    <col min="10" max="10" width="3.140625" customWidth="1"/>
    <col min="11" max="11" width="13.28515625" customWidth="1"/>
    <col min="12" max="12" width="4.5703125" customWidth="1"/>
    <col min="13" max="13" width="17.42578125" customWidth="1"/>
    <col min="14" max="14" width="3.5703125" customWidth="1"/>
    <col min="15" max="15" width="13.28515625" customWidth="1"/>
    <col min="16" max="16" width="5.42578125" customWidth="1"/>
    <col min="17" max="17" width="20.7109375" customWidth="1"/>
    <col min="18" max="18" width="4.28515625" customWidth="1"/>
    <col min="19" max="19" width="13.28515625" customWidth="1"/>
    <col min="20" max="20" width="4.28515625" customWidth="1"/>
    <col min="21" max="21" width="13.7109375" customWidth="1"/>
    <col min="22" max="23" width="13.28515625" customWidth="1"/>
    <col min="24" max="24" width="3.7109375" customWidth="1"/>
    <col min="25" max="25" width="17.42578125" customWidth="1"/>
    <col min="26" max="26" width="3" customWidth="1"/>
    <col min="27" max="27" width="13.28515625" customWidth="1"/>
    <col min="28" max="28" width="2.85546875" customWidth="1"/>
    <col min="29" max="29" width="12.85546875" customWidth="1"/>
    <col min="30" max="30" width="2.28515625" customWidth="1"/>
    <col min="31" max="31" width="13.28515625" customWidth="1"/>
    <col min="32" max="32" width="2.85546875" customWidth="1"/>
    <col min="33" max="33" width="9.28515625" customWidth="1"/>
    <col min="34" max="34" width="2.28515625" customWidth="1"/>
  </cols>
  <sheetData>
    <row r="1" spans="1:34" ht="15" customHeight="1">
      <c r="A1" s="8" t="s">
        <v>1315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529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1316</v>
      </c>
      <c r="B4" s="63" t="s">
        <v>530</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1:34">
      <c r="A5" s="11"/>
      <c r="B5" s="23"/>
      <c r="C5" s="23"/>
      <c r="D5" s="23"/>
      <c r="E5" s="23"/>
      <c r="F5" s="23"/>
      <c r="G5" s="23"/>
      <c r="H5" s="23"/>
      <c r="I5" s="23"/>
      <c r="J5" s="23"/>
    </row>
    <row r="6" spans="1:34">
      <c r="A6" s="11"/>
      <c r="B6" s="17"/>
      <c r="C6" s="17"/>
      <c r="D6" s="17"/>
      <c r="E6" s="17"/>
      <c r="F6" s="17"/>
      <c r="G6" s="17"/>
      <c r="H6" s="17"/>
      <c r="I6" s="17"/>
      <c r="J6" s="17"/>
    </row>
    <row r="7" spans="1:34" ht="15.75" thickBot="1">
      <c r="A7" s="11"/>
      <c r="B7" s="14"/>
      <c r="C7" s="14"/>
      <c r="D7" s="101">
        <v>42004</v>
      </c>
      <c r="E7" s="101"/>
      <c r="F7" s="101"/>
      <c r="G7" s="14"/>
      <c r="H7" s="101">
        <v>41639</v>
      </c>
      <c r="I7" s="101"/>
      <c r="J7" s="101"/>
    </row>
    <row r="8" spans="1:34">
      <c r="A8" s="11"/>
      <c r="B8" s="18" t="s">
        <v>341</v>
      </c>
      <c r="C8" s="14"/>
      <c r="D8" s="33"/>
      <c r="E8" s="33"/>
      <c r="F8" s="33"/>
      <c r="G8" s="14"/>
      <c r="H8" s="37"/>
      <c r="I8" s="37"/>
      <c r="J8" s="37"/>
    </row>
    <row r="9" spans="1:34">
      <c r="A9" s="11"/>
      <c r="B9" s="62" t="s">
        <v>342</v>
      </c>
      <c r="C9" s="26"/>
      <c r="D9" s="27" t="s">
        <v>302</v>
      </c>
      <c r="E9" s="28">
        <v>243486</v>
      </c>
      <c r="F9" s="26"/>
      <c r="G9" s="26"/>
      <c r="H9" s="27" t="s">
        <v>302</v>
      </c>
      <c r="I9" s="28">
        <v>125219</v>
      </c>
      <c r="J9" s="26"/>
    </row>
    <row r="10" spans="1:34">
      <c r="A10" s="11"/>
      <c r="B10" s="62"/>
      <c r="C10" s="26"/>
      <c r="D10" s="27"/>
      <c r="E10" s="28"/>
      <c r="F10" s="26"/>
      <c r="G10" s="26"/>
      <c r="H10" s="27"/>
      <c r="I10" s="28"/>
      <c r="J10" s="26"/>
    </row>
    <row r="11" spans="1:34">
      <c r="A11" s="11"/>
      <c r="B11" s="61" t="s">
        <v>343</v>
      </c>
      <c r="C11" s="25"/>
      <c r="D11" s="29">
        <v>689288</v>
      </c>
      <c r="E11" s="29"/>
      <c r="F11" s="25"/>
      <c r="G11" s="25"/>
      <c r="H11" s="29">
        <v>390499</v>
      </c>
      <c r="I11" s="29"/>
      <c r="J11" s="25"/>
    </row>
    <row r="12" spans="1:34">
      <c r="A12" s="11"/>
      <c r="B12" s="61"/>
      <c r="C12" s="25"/>
      <c r="D12" s="29"/>
      <c r="E12" s="29"/>
      <c r="F12" s="25"/>
      <c r="G12" s="25"/>
      <c r="H12" s="29"/>
      <c r="I12" s="29"/>
      <c r="J12" s="25"/>
    </row>
    <row r="13" spans="1:34">
      <c r="A13" s="11"/>
      <c r="B13" s="62" t="s">
        <v>116</v>
      </c>
      <c r="C13" s="26"/>
      <c r="D13" s="28">
        <v>485226</v>
      </c>
      <c r="E13" s="28"/>
      <c r="F13" s="26"/>
      <c r="G13" s="26"/>
      <c r="H13" s="28">
        <v>262536</v>
      </c>
      <c r="I13" s="28"/>
      <c r="J13" s="26"/>
    </row>
    <row r="14" spans="1:34">
      <c r="A14" s="11"/>
      <c r="B14" s="62"/>
      <c r="C14" s="26"/>
      <c r="D14" s="28"/>
      <c r="E14" s="28"/>
      <c r="F14" s="26"/>
      <c r="G14" s="26"/>
      <c r="H14" s="28"/>
      <c r="I14" s="28"/>
      <c r="J14" s="26"/>
    </row>
    <row r="15" spans="1:34">
      <c r="A15" s="11"/>
      <c r="B15" s="24" t="s">
        <v>344</v>
      </c>
      <c r="C15" s="25"/>
      <c r="D15" s="29">
        <v>235356</v>
      </c>
      <c r="E15" s="29"/>
      <c r="F15" s="25"/>
      <c r="G15" s="25"/>
      <c r="H15" s="29">
        <v>157655</v>
      </c>
      <c r="I15" s="29"/>
      <c r="J15" s="25"/>
    </row>
    <row r="16" spans="1:34">
      <c r="A16" s="11"/>
      <c r="B16" s="24"/>
      <c r="C16" s="25"/>
      <c r="D16" s="29"/>
      <c r="E16" s="29"/>
      <c r="F16" s="25"/>
      <c r="G16" s="25"/>
      <c r="H16" s="29"/>
      <c r="I16" s="29"/>
      <c r="J16" s="25"/>
    </row>
    <row r="17" spans="1:34">
      <c r="A17" s="11"/>
      <c r="B17" s="27" t="s">
        <v>531</v>
      </c>
      <c r="C17" s="26"/>
      <c r="D17" s="28">
        <v>257492</v>
      </c>
      <c r="E17" s="28"/>
      <c r="F17" s="26"/>
      <c r="G17" s="26"/>
      <c r="H17" s="28">
        <v>245550</v>
      </c>
      <c r="I17" s="28"/>
      <c r="J17" s="26"/>
    </row>
    <row r="18" spans="1:34">
      <c r="A18" s="11"/>
      <c r="B18" s="27"/>
      <c r="C18" s="26"/>
      <c r="D18" s="28"/>
      <c r="E18" s="28"/>
      <c r="F18" s="26"/>
      <c r="G18" s="26"/>
      <c r="H18" s="28"/>
      <c r="I18" s="28"/>
      <c r="J18" s="26"/>
    </row>
    <row r="19" spans="1:34">
      <c r="A19" s="11"/>
      <c r="B19" s="24" t="s">
        <v>345</v>
      </c>
      <c r="C19" s="25"/>
      <c r="D19" s="29">
        <v>270285</v>
      </c>
      <c r="E19" s="29"/>
      <c r="F19" s="25"/>
      <c r="G19" s="25"/>
      <c r="H19" s="29">
        <v>169814</v>
      </c>
      <c r="I19" s="29"/>
      <c r="J19" s="25"/>
    </row>
    <row r="20" spans="1:34" ht="15.75" thickBot="1">
      <c r="A20" s="11"/>
      <c r="B20" s="24"/>
      <c r="C20" s="25"/>
      <c r="D20" s="53"/>
      <c r="E20" s="53"/>
      <c r="F20" s="54"/>
      <c r="G20" s="25"/>
      <c r="H20" s="53"/>
      <c r="I20" s="53"/>
      <c r="J20" s="54"/>
    </row>
    <row r="21" spans="1:34">
      <c r="A21" s="11"/>
      <c r="B21" s="27" t="s">
        <v>532</v>
      </c>
      <c r="C21" s="26"/>
      <c r="D21" s="49">
        <v>2181133</v>
      </c>
      <c r="E21" s="49"/>
      <c r="F21" s="51"/>
      <c r="G21" s="26"/>
      <c r="H21" s="49">
        <v>1351273</v>
      </c>
      <c r="I21" s="49"/>
      <c r="J21" s="51"/>
    </row>
    <row r="22" spans="1:34">
      <c r="A22" s="11"/>
      <c r="B22" s="27"/>
      <c r="C22" s="26"/>
      <c r="D22" s="28"/>
      <c r="E22" s="28"/>
      <c r="F22" s="26"/>
      <c r="G22" s="26"/>
      <c r="H22" s="28"/>
      <c r="I22" s="28"/>
      <c r="J22" s="26"/>
    </row>
    <row r="23" spans="1:34">
      <c r="A23" s="11"/>
      <c r="B23" s="61" t="s">
        <v>533</v>
      </c>
      <c r="C23" s="25"/>
      <c r="D23" s="29">
        <v>13292</v>
      </c>
      <c r="E23" s="29"/>
      <c r="F23" s="25"/>
      <c r="G23" s="25"/>
      <c r="H23" s="29">
        <v>18877</v>
      </c>
      <c r="I23" s="29"/>
      <c r="J23" s="25"/>
    </row>
    <row r="24" spans="1:34" ht="15.75" thickBot="1">
      <c r="A24" s="11"/>
      <c r="B24" s="61"/>
      <c r="C24" s="25"/>
      <c r="D24" s="53"/>
      <c r="E24" s="53"/>
      <c r="F24" s="54"/>
      <c r="G24" s="25"/>
      <c r="H24" s="53"/>
      <c r="I24" s="53"/>
      <c r="J24" s="54"/>
    </row>
    <row r="25" spans="1:34">
      <c r="A25" s="11"/>
      <c r="B25" s="27" t="s">
        <v>534</v>
      </c>
      <c r="C25" s="26"/>
      <c r="D25" s="47" t="s">
        <v>302</v>
      </c>
      <c r="E25" s="49">
        <v>2167841</v>
      </c>
      <c r="F25" s="51"/>
      <c r="G25" s="26"/>
      <c r="H25" s="47" t="s">
        <v>302</v>
      </c>
      <c r="I25" s="49">
        <v>1332396</v>
      </c>
      <c r="J25" s="51"/>
    </row>
    <row r="26" spans="1:34" ht="15.75" thickBot="1">
      <c r="A26" s="11"/>
      <c r="B26" s="27"/>
      <c r="C26" s="26"/>
      <c r="D26" s="55"/>
      <c r="E26" s="56"/>
      <c r="F26" s="57"/>
      <c r="G26" s="26"/>
      <c r="H26" s="55"/>
      <c r="I26" s="56"/>
      <c r="J26" s="57"/>
    </row>
    <row r="27" spans="1:34" ht="15.75" thickTop="1">
      <c r="A27" s="11"/>
      <c r="B27" s="172" t="s">
        <v>535</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row>
    <row r="28" spans="1:34">
      <c r="A28" s="11" t="s">
        <v>1317</v>
      </c>
      <c r="B28" s="63" t="s">
        <v>582</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pans="1:34">
      <c r="A29" s="1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row>
    <row r="30" spans="1:34">
      <c r="A30" s="1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4" ht="15.75" thickBot="1">
      <c r="A31" s="11"/>
      <c r="B31" s="105"/>
      <c r="C31" s="14"/>
      <c r="D31" s="109" t="s">
        <v>366</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row>
    <row r="32" spans="1:34" ht="15.75" thickBot="1">
      <c r="A32" s="11"/>
      <c r="B32" s="105"/>
      <c r="C32" s="14"/>
      <c r="D32" s="110" t="s">
        <v>583</v>
      </c>
      <c r="E32" s="110"/>
      <c r="F32" s="110"/>
      <c r="G32" s="110"/>
      <c r="H32" s="110"/>
      <c r="I32" s="110"/>
      <c r="J32" s="110"/>
      <c r="K32" s="110"/>
      <c r="L32" s="110"/>
      <c r="M32" s="110"/>
      <c r="N32" s="110"/>
      <c r="O32" s="14"/>
      <c r="P32" s="112"/>
      <c r="Q32" s="112"/>
      <c r="R32" s="112"/>
      <c r="S32" s="14"/>
      <c r="T32" s="112"/>
      <c r="U32" s="112"/>
      <c r="V32" s="112"/>
      <c r="W32" s="14"/>
      <c r="X32" s="112"/>
      <c r="Y32" s="112"/>
      <c r="Z32" s="112"/>
      <c r="AA32" s="14"/>
      <c r="AB32" s="112"/>
      <c r="AC32" s="112"/>
      <c r="AD32" s="112"/>
    </row>
    <row r="33" spans="1:34">
      <c r="A33" s="11"/>
      <c r="B33" s="111"/>
      <c r="C33" s="25"/>
      <c r="D33" s="114" t="s">
        <v>342</v>
      </c>
      <c r="E33" s="114"/>
      <c r="F33" s="114"/>
      <c r="G33" s="37"/>
      <c r="H33" s="114" t="s">
        <v>584</v>
      </c>
      <c r="I33" s="114"/>
      <c r="J33" s="114"/>
      <c r="K33" s="37"/>
      <c r="L33" s="114" t="s">
        <v>116</v>
      </c>
      <c r="M33" s="114"/>
      <c r="N33" s="114"/>
      <c r="O33" s="25"/>
      <c r="P33" s="113" t="s">
        <v>483</v>
      </c>
      <c r="Q33" s="113"/>
      <c r="R33" s="113"/>
      <c r="S33" s="25"/>
      <c r="T33" s="113" t="s">
        <v>585</v>
      </c>
      <c r="U33" s="113"/>
      <c r="V33" s="113"/>
      <c r="W33" s="25"/>
      <c r="X33" s="113" t="s">
        <v>586</v>
      </c>
      <c r="Y33" s="113"/>
      <c r="Z33" s="113"/>
      <c r="AA33" s="25"/>
      <c r="AB33" s="113" t="s">
        <v>152</v>
      </c>
      <c r="AC33" s="113"/>
      <c r="AD33" s="113"/>
    </row>
    <row r="34" spans="1:34" ht="15.75" thickBot="1">
      <c r="A34" s="11"/>
      <c r="B34" s="111"/>
      <c r="C34" s="25"/>
      <c r="D34" s="115"/>
      <c r="E34" s="115"/>
      <c r="F34" s="115"/>
      <c r="G34" s="25"/>
      <c r="H34" s="115" t="s">
        <v>482</v>
      </c>
      <c r="I34" s="115"/>
      <c r="J34" s="115"/>
      <c r="K34" s="25"/>
      <c r="L34" s="115"/>
      <c r="M34" s="115"/>
      <c r="N34" s="115"/>
      <c r="O34" s="25"/>
      <c r="P34" s="115" t="s">
        <v>43</v>
      </c>
      <c r="Q34" s="115"/>
      <c r="R34" s="115"/>
      <c r="S34" s="25"/>
      <c r="T34" s="115" t="s">
        <v>43</v>
      </c>
      <c r="U34" s="115"/>
      <c r="V34" s="115"/>
      <c r="W34" s="25"/>
      <c r="X34" s="115" t="s">
        <v>587</v>
      </c>
      <c r="Y34" s="115"/>
      <c r="Z34" s="115"/>
      <c r="AA34" s="25"/>
      <c r="AB34" s="115"/>
      <c r="AC34" s="115"/>
      <c r="AD34" s="115"/>
    </row>
    <row r="35" spans="1:34">
      <c r="A35" s="11"/>
      <c r="B35" s="116" t="s">
        <v>588</v>
      </c>
      <c r="C35" s="26"/>
      <c r="D35" s="117" t="s">
        <v>302</v>
      </c>
      <c r="E35" s="119">
        <v>2142</v>
      </c>
      <c r="F35" s="51"/>
      <c r="G35" s="26"/>
      <c r="H35" s="117" t="s">
        <v>302</v>
      </c>
      <c r="I35" s="119">
        <v>3277</v>
      </c>
      <c r="J35" s="51"/>
      <c r="K35" s="26"/>
      <c r="L35" s="117" t="s">
        <v>302</v>
      </c>
      <c r="M35" s="119">
        <v>2572</v>
      </c>
      <c r="N35" s="51"/>
      <c r="O35" s="26"/>
      <c r="P35" s="117" t="s">
        <v>302</v>
      </c>
      <c r="Q35" s="119">
        <v>1970</v>
      </c>
      <c r="R35" s="51"/>
      <c r="S35" s="26"/>
      <c r="T35" s="117" t="s">
        <v>302</v>
      </c>
      <c r="U35" s="121">
        <v>668</v>
      </c>
      <c r="V35" s="51"/>
      <c r="W35" s="26"/>
      <c r="X35" s="117" t="s">
        <v>302</v>
      </c>
      <c r="Y35" s="119">
        <v>8248</v>
      </c>
      <c r="Z35" s="51"/>
      <c r="AA35" s="26"/>
      <c r="AB35" s="117" t="s">
        <v>302</v>
      </c>
      <c r="AC35" s="119">
        <v>18877</v>
      </c>
      <c r="AD35" s="51"/>
    </row>
    <row r="36" spans="1:34">
      <c r="A36" s="11"/>
      <c r="B36" s="116"/>
      <c r="C36" s="26"/>
      <c r="D36" s="116"/>
      <c r="E36" s="118"/>
      <c r="F36" s="26"/>
      <c r="G36" s="26"/>
      <c r="H36" s="116"/>
      <c r="I36" s="118"/>
      <c r="J36" s="26"/>
      <c r="K36" s="26"/>
      <c r="L36" s="116"/>
      <c r="M36" s="118"/>
      <c r="N36" s="26"/>
      <c r="O36" s="26"/>
      <c r="P36" s="116"/>
      <c r="Q36" s="118"/>
      <c r="R36" s="26"/>
      <c r="S36" s="26"/>
      <c r="T36" s="116"/>
      <c r="U36" s="120"/>
      <c r="V36" s="26"/>
      <c r="W36" s="26"/>
      <c r="X36" s="116"/>
      <c r="Y36" s="118"/>
      <c r="Z36" s="26"/>
      <c r="AA36" s="26"/>
      <c r="AB36" s="116"/>
      <c r="AC36" s="118"/>
      <c r="AD36" s="26"/>
    </row>
    <row r="37" spans="1:34">
      <c r="A37" s="11"/>
      <c r="B37" s="122" t="s">
        <v>589</v>
      </c>
      <c r="C37" s="25"/>
      <c r="D37" s="123">
        <v>172</v>
      </c>
      <c r="E37" s="123"/>
      <c r="F37" s="25"/>
      <c r="G37" s="25"/>
      <c r="H37" s="123" t="s">
        <v>590</v>
      </c>
      <c r="I37" s="123"/>
      <c r="J37" s="111" t="s">
        <v>317</v>
      </c>
      <c r="K37" s="25"/>
      <c r="L37" s="123">
        <v>445</v>
      </c>
      <c r="M37" s="123"/>
      <c r="N37" s="25"/>
      <c r="O37" s="25"/>
      <c r="P37" s="124">
        <v>1204</v>
      </c>
      <c r="Q37" s="124"/>
      <c r="R37" s="25"/>
      <c r="S37" s="25"/>
      <c r="T37" s="123">
        <v>48</v>
      </c>
      <c r="U37" s="123"/>
      <c r="V37" s="25"/>
      <c r="W37" s="25"/>
      <c r="X37" s="124">
        <v>13583</v>
      </c>
      <c r="Y37" s="124"/>
      <c r="Z37" s="25"/>
      <c r="AA37" s="25"/>
      <c r="AB37" s="124">
        <v>14938</v>
      </c>
      <c r="AC37" s="124"/>
      <c r="AD37" s="25"/>
    </row>
    <row r="38" spans="1:34">
      <c r="A38" s="11"/>
      <c r="B38" s="122"/>
      <c r="C38" s="25"/>
      <c r="D38" s="123"/>
      <c r="E38" s="123"/>
      <c r="F38" s="25"/>
      <c r="G38" s="25"/>
      <c r="H38" s="123"/>
      <c r="I38" s="123"/>
      <c r="J38" s="111"/>
      <c r="K38" s="25"/>
      <c r="L38" s="123"/>
      <c r="M38" s="123"/>
      <c r="N38" s="25"/>
      <c r="O38" s="25"/>
      <c r="P38" s="124"/>
      <c r="Q38" s="124"/>
      <c r="R38" s="25"/>
      <c r="S38" s="25"/>
      <c r="T38" s="123"/>
      <c r="U38" s="123"/>
      <c r="V38" s="25"/>
      <c r="W38" s="25"/>
      <c r="X38" s="124"/>
      <c r="Y38" s="124"/>
      <c r="Z38" s="25"/>
      <c r="AA38" s="25"/>
      <c r="AB38" s="124"/>
      <c r="AC38" s="124"/>
      <c r="AD38" s="25"/>
    </row>
    <row r="39" spans="1:34">
      <c r="A39" s="11"/>
      <c r="B39" s="125" t="s">
        <v>591</v>
      </c>
      <c r="C39" s="26"/>
      <c r="D39" s="120" t="s">
        <v>385</v>
      </c>
      <c r="E39" s="120"/>
      <c r="F39" s="116" t="s">
        <v>317</v>
      </c>
      <c r="G39" s="26"/>
      <c r="H39" s="120" t="s">
        <v>592</v>
      </c>
      <c r="I39" s="120"/>
      <c r="J39" s="116" t="s">
        <v>317</v>
      </c>
      <c r="K39" s="26"/>
      <c r="L39" s="120" t="s">
        <v>377</v>
      </c>
      <c r="M39" s="120"/>
      <c r="N39" s="26"/>
      <c r="O39" s="26"/>
      <c r="P39" s="120" t="s">
        <v>593</v>
      </c>
      <c r="Q39" s="120"/>
      <c r="R39" s="116" t="s">
        <v>317</v>
      </c>
      <c r="S39" s="26"/>
      <c r="T39" s="120" t="s">
        <v>377</v>
      </c>
      <c r="U39" s="120"/>
      <c r="V39" s="26"/>
      <c r="W39" s="26"/>
      <c r="X39" s="120" t="s">
        <v>594</v>
      </c>
      <c r="Y39" s="120"/>
      <c r="Z39" s="116" t="s">
        <v>317</v>
      </c>
      <c r="AA39" s="26"/>
      <c r="AB39" s="120" t="s">
        <v>595</v>
      </c>
      <c r="AC39" s="120"/>
      <c r="AD39" s="116" t="s">
        <v>317</v>
      </c>
    </row>
    <row r="40" spans="1:34">
      <c r="A40" s="11"/>
      <c r="B40" s="125"/>
      <c r="C40" s="26"/>
      <c r="D40" s="120"/>
      <c r="E40" s="120"/>
      <c r="F40" s="116"/>
      <c r="G40" s="26"/>
      <c r="H40" s="120"/>
      <c r="I40" s="120"/>
      <c r="J40" s="116"/>
      <c r="K40" s="26"/>
      <c r="L40" s="120"/>
      <c r="M40" s="120"/>
      <c r="N40" s="26"/>
      <c r="O40" s="26"/>
      <c r="P40" s="120"/>
      <c r="Q40" s="120"/>
      <c r="R40" s="116"/>
      <c r="S40" s="26"/>
      <c r="T40" s="120"/>
      <c r="U40" s="120"/>
      <c r="V40" s="26"/>
      <c r="W40" s="26"/>
      <c r="X40" s="120"/>
      <c r="Y40" s="120"/>
      <c r="Z40" s="116"/>
      <c r="AA40" s="26"/>
      <c r="AB40" s="120"/>
      <c r="AC40" s="120"/>
      <c r="AD40" s="116"/>
    </row>
    <row r="41" spans="1:34">
      <c r="A41" s="11"/>
      <c r="B41" s="122" t="s">
        <v>596</v>
      </c>
      <c r="C41" s="25"/>
      <c r="D41" s="123">
        <v>156</v>
      </c>
      <c r="E41" s="123"/>
      <c r="F41" s="25"/>
      <c r="G41" s="25"/>
      <c r="H41" s="123">
        <v>81</v>
      </c>
      <c r="I41" s="123"/>
      <c r="J41" s="25"/>
      <c r="K41" s="25"/>
      <c r="L41" s="123">
        <v>8</v>
      </c>
      <c r="M41" s="123"/>
      <c r="N41" s="25"/>
      <c r="O41" s="25"/>
      <c r="P41" s="123">
        <v>171</v>
      </c>
      <c r="Q41" s="123"/>
      <c r="R41" s="25"/>
      <c r="S41" s="25"/>
      <c r="T41" s="123" t="s">
        <v>377</v>
      </c>
      <c r="U41" s="123"/>
      <c r="V41" s="25"/>
      <c r="W41" s="25"/>
      <c r="X41" s="124">
        <v>1624</v>
      </c>
      <c r="Y41" s="124"/>
      <c r="Z41" s="25"/>
      <c r="AA41" s="25"/>
      <c r="AB41" s="124">
        <v>2040</v>
      </c>
      <c r="AC41" s="124"/>
      <c r="AD41" s="25"/>
    </row>
    <row r="42" spans="1:34" ht="15.75" thickBot="1">
      <c r="A42" s="11"/>
      <c r="B42" s="122"/>
      <c r="C42" s="25"/>
      <c r="D42" s="126"/>
      <c r="E42" s="126"/>
      <c r="F42" s="54"/>
      <c r="G42" s="25"/>
      <c r="H42" s="126"/>
      <c r="I42" s="126"/>
      <c r="J42" s="54"/>
      <c r="K42" s="25"/>
      <c r="L42" s="126"/>
      <c r="M42" s="126"/>
      <c r="N42" s="54"/>
      <c r="O42" s="25"/>
      <c r="P42" s="126"/>
      <c r="Q42" s="126"/>
      <c r="R42" s="54"/>
      <c r="S42" s="25"/>
      <c r="T42" s="126"/>
      <c r="U42" s="126"/>
      <c r="V42" s="54"/>
      <c r="W42" s="25"/>
      <c r="X42" s="127"/>
      <c r="Y42" s="127"/>
      <c r="Z42" s="54"/>
      <c r="AA42" s="25"/>
      <c r="AB42" s="127"/>
      <c r="AC42" s="127"/>
      <c r="AD42" s="54"/>
    </row>
    <row r="43" spans="1:34">
      <c r="A43" s="11"/>
      <c r="B43" s="116" t="s">
        <v>597</v>
      </c>
      <c r="C43" s="26"/>
      <c r="D43" s="117" t="s">
        <v>302</v>
      </c>
      <c r="E43" s="119">
        <v>2456</v>
      </c>
      <c r="F43" s="51"/>
      <c r="G43" s="26"/>
      <c r="H43" s="117" t="s">
        <v>302</v>
      </c>
      <c r="I43" s="119">
        <v>2822</v>
      </c>
      <c r="J43" s="51"/>
      <c r="K43" s="26"/>
      <c r="L43" s="117" t="s">
        <v>302</v>
      </c>
      <c r="M43" s="119">
        <v>3025</v>
      </c>
      <c r="N43" s="51"/>
      <c r="O43" s="26"/>
      <c r="P43" s="117" t="s">
        <v>302</v>
      </c>
      <c r="Q43" s="119">
        <v>3279</v>
      </c>
      <c r="R43" s="51"/>
      <c r="S43" s="26"/>
      <c r="T43" s="117" t="s">
        <v>302</v>
      </c>
      <c r="U43" s="121">
        <v>716</v>
      </c>
      <c r="V43" s="51"/>
      <c r="W43" s="26"/>
      <c r="X43" s="117" t="s">
        <v>302</v>
      </c>
      <c r="Y43" s="121">
        <v>994</v>
      </c>
      <c r="Z43" s="51"/>
      <c r="AA43" s="26"/>
      <c r="AB43" s="117" t="s">
        <v>302</v>
      </c>
      <c r="AC43" s="119">
        <v>13292</v>
      </c>
      <c r="AD43" s="51"/>
    </row>
    <row r="44" spans="1:34" ht="15.75" thickBot="1">
      <c r="A44" s="11"/>
      <c r="B44" s="116"/>
      <c r="C44" s="26"/>
      <c r="D44" s="128"/>
      <c r="E44" s="129"/>
      <c r="F44" s="57"/>
      <c r="G44" s="26"/>
      <c r="H44" s="128"/>
      <c r="I44" s="129"/>
      <c r="J44" s="57"/>
      <c r="K44" s="26"/>
      <c r="L44" s="128"/>
      <c r="M44" s="129"/>
      <c r="N44" s="57"/>
      <c r="O44" s="26"/>
      <c r="P44" s="128"/>
      <c r="Q44" s="129"/>
      <c r="R44" s="57"/>
      <c r="S44" s="26"/>
      <c r="T44" s="128"/>
      <c r="U44" s="130"/>
      <c r="V44" s="57"/>
      <c r="W44" s="26"/>
      <c r="X44" s="128"/>
      <c r="Y44" s="130"/>
      <c r="Z44" s="57"/>
      <c r="AA44" s="26"/>
      <c r="AB44" s="128"/>
      <c r="AC44" s="129"/>
      <c r="AD44" s="57"/>
    </row>
    <row r="45" spans="1:34" ht="15.75" thickTop="1">
      <c r="A45" s="11"/>
      <c r="B45" s="172" t="s">
        <v>598</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row>
    <row r="46" spans="1:34">
      <c r="A46" s="11"/>
      <c r="B46" s="172" t="s">
        <v>599</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row>
    <row r="47" spans="1:34">
      <c r="A47" s="1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34">
      <c r="A48" s="1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row>
    <row r="49" spans="1:34" ht="15.75" thickBot="1">
      <c r="A49" s="11"/>
      <c r="B49" s="105"/>
      <c r="C49" s="14"/>
      <c r="D49" s="109" t="s">
        <v>395</v>
      </c>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row>
    <row r="50" spans="1:34" ht="15.75" thickBot="1">
      <c r="A50" s="11"/>
      <c r="B50" s="105"/>
      <c r="C50" s="14"/>
      <c r="D50" s="110" t="s">
        <v>583</v>
      </c>
      <c r="E50" s="110"/>
      <c r="F50" s="110"/>
      <c r="G50" s="110"/>
      <c r="H50" s="110"/>
      <c r="I50" s="110"/>
      <c r="J50" s="110"/>
      <c r="K50" s="110"/>
      <c r="L50" s="110"/>
      <c r="M50" s="110"/>
      <c r="N50" s="110"/>
      <c r="O50" s="14"/>
      <c r="P50" s="112"/>
      <c r="Q50" s="112"/>
      <c r="R50" s="112"/>
      <c r="S50" s="14"/>
      <c r="T50" s="112"/>
      <c r="U50" s="112"/>
      <c r="V50" s="112"/>
      <c r="W50" s="14"/>
      <c r="X50" s="112"/>
      <c r="Y50" s="112"/>
      <c r="Z50" s="112"/>
      <c r="AA50" s="14"/>
      <c r="AB50" s="112"/>
      <c r="AC50" s="112"/>
      <c r="AD50" s="112"/>
      <c r="AE50" s="14"/>
      <c r="AF50" s="112"/>
      <c r="AG50" s="112"/>
      <c r="AH50" s="112"/>
    </row>
    <row r="51" spans="1:34" ht="15.75" thickBot="1">
      <c r="A51" s="11"/>
      <c r="B51" s="105"/>
      <c r="C51" s="14"/>
      <c r="D51" s="110" t="s">
        <v>342</v>
      </c>
      <c r="E51" s="110"/>
      <c r="F51" s="110"/>
      <c r="G51" s="14"/>
      <c r="H51" s="110" t="s">
        <v>343</v>
      </c>
      <c r="I51" s="110"/>
      <c r="J51" s="110"/>
      <c r="K51" s="14"/>
      <c r="L51" s="110" t="s">
        <v>116</v>
      </c>
      <c r="M51" s="110"/>
      <c r="N51" s="110"/>
      <c r="O51" s="14"/>
      <c r="P51" s="109" t="s">
        <v>344</v>
      </c>
      <c r="Q51" s="109"/>
      <c r="R51" s="109"/>
      <c r="S51" s="14"/>
      <c r="T51" s="109" t="s">
        <v>531</v>
      </c>
      <c r="U51" s="109"/>
      <c r="V51" s="109"/>
      <c r="W51" s="14"/>
      <c r="X51" s="109" t="s">
        <v>345</v>
      </c>
      <c r="Y51" s="109"/>
      <c r="Z51" s="109"/>
      <c r="AA51" s="14"/>
      <c r="AB51" s="109" t="s">
        <v>116</v>
      </c>
      <c r="AC51" s="109"/>
      <c r="AD51" s="109"/>
      <c r="AE51" s="14"/>
      <c r="AF51" s="109" t="s">
        <v>152</v>
      </c>
      <c r="AG51" s="109"/>
      <c r="AH51" s="109"/>
    </row>
    <row r="52" spans="1:34">
      <c r="A52" s="11"/>
      <c r="B52" s="116" t="s">
        <v>588</v>
      </c>
      <c r="C52" s="26"/>
      <c r="D52" s="117" t="s">
        <v>302</v>
      </c>
      <c r="E52" s="119">
        <v>2355</v>
      </c>
      <c r="F52" s="51"/>
      <c r="G52" s="26"/>
      <c r="H52" s="117" t="s">
        <v>302</v>
      </c>
      <c r="I52" s="119">
        <v>3545</v>
      </c>
      <c r="J52" s="51"/>
      <c r="K52" s="26"/>
      <c r="L52" s="117" t="s">
        <v>302</v>
      </c>
      <c r="M52" s="119">
        <v>2290</v>
      </c>
      <c r="N52" s="51"/>
      <c r="O52" s="26"/>
      <c r="P52" s="117" t="s">
        <v>302</v>
      </c>
      <c r="Q52" s="119">
        <v>3158</v>
      </c>
      <c r="R52" s="51"/>
      <c r="S52" s="26"/>
      <c r="T52" s="117" t="s">
        <v>302</v>
      </c>
      <c r="U52" s="121">
        <v>633</v>
      </c>
      <c r="V52" s="51"/>
      <c r="W52" s="26"/>
      <c r="X52" s="117" t="s">
        <v>302</v>
      </c>
      <c r="Y52" s="119">
        <v>7373</v>
      </c>
      <c r="Z52" s="51"/>
      <c r="AA52" s="26"/>
      <c r="AB52" s="117" t="s">
        <v>302</v>
      </c>
      <c r="AC52" s="119">
        <v>1231</v>
      </c>
      <c r="AD52" s="51"/>
      <c r="AE52" s="26"/>
      <c r="AF52" s="117" t="s">
        <v>302</v>
      </c>
      <c r="AG52" s="119">
        <v>20585</v>
      </c>
      <c r="AH52" s="51"/>
    </row>
    <row r="53" spans="1:34">
      <c r="A53" s="11"/>
      <c r="B53" s="116"/>
      <c r="C53" s="26"/>
      <c r="D53" s="116"/>
      <c r="E53" s="118"/>
      <c r="F53" s="26"/>
      <c r="G53" s="26"/>
      <c r="H53" s="116"/>
      <c r="I53" s="118"/>
      <c r="J53" s="26"/>
      <c r="K53" s="26"/>
      <c r="L53" s="116"/>
      <c r="M53" s="118"/>
      <c r="N53" s="26"/>
      <c r="O53" s="26"/>
      <c r="P53" s="116"/>
      <c r="Q53" s="118"/>
      <c r="R53" s="26"/>
      <c r="S53" s="26"/>
      <c r="T53" s="116"/>
      <c r="U53" s="120"/>
      <c r="V53" s="26"/>
      <c r="W53" s="26"/>
      <c r="X53" s="116"/>
      <c r="Y53" s="118"/>
      <c r="Z53" s="26"/>
      <c r="AA53" s="26"/>
      <c r="AB53" s="116"/>
      <c r="AC53" s="118"/>
      <c r="AD53" s="26"/>
      <c r="AE53" s="26"/>
      <c r="AF53" s="116"/>
      <c r="AG53" s="118"/>
      <c r="AH53" s="26"/>
    </row>
    <row r="54" spans="1:34">
      <c r="A54" s="11"/>
      <c r="B54" s="122" t="s">
        <v>589</v>
      </c>
      <c r="C54" s="25"/>
      <c r="D54" s="123" t="s">
        <v>600</v>
      </c>
      <c r="E54" s="123"/>
      <c r="F54" s="111" t="s">
        <v>317</v>
      </c>
      <c r="G54" s="25"/>
      <c r="H54" s="123" t="s">
        <v>601</v>
      </c>
      <c r="I54" s="123"/>
      <c r="J54" s="111" t="s">
        <v>317</v>
      </c>
      <c r="K54" s="25"/>
      <c r="L54" s="123">
        <v>10</v>
      </c>
      <c r="M54" s="123"/>
      <c r="N54" s="25"/>
      <c r="O54" s="25"/>
      <c r="P54" s="123" t="s">
        <v>602</v>
      </c>
      <c r="Q54" s="123"/>
      <c r="R54" s="111" t="s">
        <v>317</v>
      </c>
      <c r="S54" s="25"/>
      <c r="T54" s="123">
        <v>35</v>
      </c>
      <c r="U54" s="123"/>
      <c r="V54" s="25"/>
      <c r="W54" s="25"/>
      <c r="X54" s="124">
        <v>10073</v>
      </c>
      <c r="Y54" s="124"/>
      <c r="Z54" s="25"/>
      <c r="AA54" s="25"/>
      <c r="AB54" s="41" t="s">
        <v>377</v>
      </c>
      <c r="AC54" s="41"/>
      <c r="AD54" s="25"/>
      <c r="AE54" s="25"/>
      <c r="AF54" s="124">
        <v>8879</v>
      </c>
      <c r="AG54" s="124"/>
      <c r="AH54" s="25"/>
    </row>
    <row r="55" spans="1:34">
      <c r="A55" s="11"/>
      <c r="B55" s="122"/>
      <c r="C55" s="25"/>
      <c r="D55" s="123"/>
      <c r="E55" s="123"/>
      <c r="F55" s="111"/>
      <c r="G55" s="25"/>
      <c r="H55" s="123"/>
      <c r="I55" s="123"/>
      <c r="J55" s="111"/>
      <c r="K55" s="25"/>
      <c r="L55" s="123"/>
      <c r="M55" s="123"/>
      <c r="N55" s="25"/>
      <c r="O55" s="25"/>
      <c r="P55" s="123"/>
      <c r="Q55" s="123"/>
      <c r="R55" s="111"/>
      <c r="S55" s="25"/>
      <c r="T55" s="123"/>
      <c r="U55" s="123"/>
      <c r="V55" s="25"/>
      <c r="W55" s="25"/>
      <c r="X55" s="124"/>
      <c r="Y55" s="124"/>
      <c r="Z55" s="25"/>
      <c r="AA55" s="25"/>
      <c r="AB55" s="41"/>
      <c r="AC55" s="41"/>
      <c r="AD55" s="25"/>
      <c r="AE55" s="25"/>
      <c r="AF55" s="124"/>
      <c r="AG55" s="124"/>
      <c r="AH55" s="25"/>
    </row>
    <row r="56" spans="1:34">
      <c r="A56" s="11"/>
      <c r="B56" s="125" t="s">
        <v>603</v>
      </c>
      <c r="C56" s="26"/>
      <c r="D56" s="30" t="s">
        <v>377</v>
      </c>
      <c r="E56" s="30"/>
      <c r="F56" s="26"/>
      <c r="G56" s="26"/>
      <c r="H56" s="30" t="s">
        <v>377</v>
      </c>
      <c r="I56" s="30"/>
      <c r="J56" s="26"/>
      <c r="K56" s="26"/>
      <c r="L56" s="30" t="s">
        <v>377</v>
      </c>
      <c r="M56" s="30"/>
      <c r="N56" s="26"/>
      <c r="O56" s="26"/>
      <c r="P56" s="30" t="s">
        <v>377</v>
      </c>
      <c r="Q56" s="30"/>
      <c r="R56" s="26"/>
      <c r="S56" s="26"/>
      <c r="T56" s="30" t="s">
        <v>377</v>
      </c>
      <c r="U56" s="30"/>
      <c r="V56" s="26"/>
      <c r="W56" s="26"/>
      <c r="X56" s="118">
        <v>1231</v>
      </c>
      <c r="Y56" s="118"/>
      <c r="Z56" s="26"/>
      <c r="AA56" s="26"/>
      <c r="AB56" s="120" t="s">
        <v>604</v>
      </c>
      <c r="AC56" s="120"/>
      <c r="AD56" s="116" t="s">
        <v>317</v>
      </c>
      <c r="AE56" s="26"/>
      <c r="AF56" s="120" t="s">
        <v>377</v>
      </c>
      <c r="AG56" s="120"/>
      <c r="AH56" s="26"/>
    </row>
    <row r="57" spans="1:34">
      <c r="A57" s="11"/>
      <c r="B57" s="125"/>
      <c r="C57" s="26"/>
      <c r="D57" s="30"/>
      <c r="E57" s="30"/>
      <c r="F57" s="26"/>
      <c r="G57" s="26"/>
      <c r="H57" s="30"/>
      <c r="I57" s="30"/>
      <c r="J57" s="26"/>
      <c r="K57" s="26"/>
      <c r="L57" s="30"/>
      <c r="M57" s="30"/>
      <c r="N57" s="26"/>
      <c r="O57" s="26"/>
      <c r="P57" s="30"/>
      <c r="Q57" s="30"/>
      <c r="R57" s="26"/>
      <c r="S57" s="26"/>
      <c r="T57" s="30"/>
      <c r="U57" s="30"/>
      <c r="V57" s="26"/>
      <c r="W57" s="26"/>
      <c r="X57" s="118"/>
      <c r="Y57" s="118"/>
      <c r="Z57" s="26"/>
      <c r="AA57" s="26"/>
      <c r="AB57" s="120"/>
      <c r="AC57" s="120"/>
      <c r="AD57" s="116"/>
      <c r="AE57" s="26"/>
      <c r="AF57" s="120"/>
      <c r="AG57" s="120"/>
      <c r="AH57" s="26"/>
    </row>
    <row r="58" spans="1:34">
      <c r="A58" s="11"/>
      <c r="B58" s="122" t="s">
        <v>591</v>
      </c>
      <c r="C58" s="25"/>
      <c r="D58" s="123" t="s">
        <v>377</v>
      </c>
      <c r="E58" s="123"/>
      <c r="F58" s="25"/>
      <c r="G58" s="25"/>
      <c r="H58" s="123" t="s">
        <v>605</v>
      </c>
      <c r="I58" s="123"/>
      <c r="J58" s="111" t="s">
        <v>317</v>
      </c>
      <c r="K58" s="25"/>
      <c r="L58" s="123" t="s">
        <v>606</v>
      </c>
      <c r="M58" s="123"/>
      <c r="N58" s="111" t="s">
        <v>317</v>
      </c>
      <c r="O58" s="25"/>
      <c r="P58" s="123" t="s">
        <v>607</v>
      </c>
      <c r="Q58" s="123"/>
      <c r="R58" s="111" t="s">
        <v>317</v>
      </c>
      <c r="S58" s="25"/>
      <c r="T58" s="123" t="s">
        <v>377</v>
      </c>
      <c r="U58" s="123"/>
      <c r="V58" s="25"/>
      <c r="W58" s="25"/>
      <c r="X58" s="123" t="s">
        <v>608</v>
      </c>
      <c r="Y58" s="123"/>
      <c r="Z58" s="111" t="s">
        <v>317</v>
      </c>
      <c r="AA58" s="25"/>
      <c r="AB58" s="123" t="s">
        <v>377</v>
      </c>
      <c r="AC58" s="123"/>
      <c r="AD58" s="25"/>
      <c r="AE58" s="25"/>
      <c r="AF58" s="123" t="s">
        <v>609</v>
      </c>
      <c r="AG58" s="123"/>
      <c r="AH58" s="111" t="s">
        <v>317</v>
      </c>
    </row>
    <row r="59" spans="1:34">
      <c r="A59" s="11"/>
      <c r="B59" s="122"/>
      <c r="C59" s="25"/>
      <c r="D59" s="123"/>
      <c r="E59" s="123"/>
      <c r="F59" s="25"/>
      <c r="G59" s="25"/>
      <c r="H59" s="123"/>
      <c r="I59" s="123"/>
      <c r="J59" s="111"/>
      <c r="K59" s="25"/>
      <c r="L59" s="123"/>
      <c r="M59" s="123"/>
      <c r="N59" s="111"/>
      <c r="O59" s="25"/>
      <c r="P59" s="123"/>
      <c r="Q59" s="123"/>
      <c r="R59" s="111"/>
      <c r="S59" s="25"/>
      <c r="T59" s="123"/>
      <c r="U59" s="123"/>
      <c r="V59" s="25"/>
      <c r="W59" s="25"/>
      <c r="X59" s="123"/>
      <c r="Y59" s="123"/>
      <c r="Z59" s="111"/>
      <c r="AA59" s="25"/>
      <c r="AB59" s="123"/>
      <c r="AC59" s="123"/>
      <c r="AD59" s="25"/>
      <c r="AE59" s="25"/>
      <c r="AF59" s="123"/>
      <c r="AG59" s="123"/>
      <c r="AH59" s="111"/>
    </row>
    <row r="60" spans="1:34">
      <c r="A60" s="11"/>
      <c r="B60" s="125" t="s">
        <v>596</v>
      </c>
      <c r="C60" s="26"/>
      <c r="D60" s="120">
        <v>77</v>
      </c>
      <c r="E60" s="120"/>
      <c r="F60" s="26"/>
      <c r="G60" s="26"/>
      <c r="H60" s="120">
        <v>91</v>
      </c>
      <c r="I60" s="120"/>
      <c r="J60" s="26"/>
      <c r="K60" s="26"/>
      <c r="L60" s="120">
        <v>339</v>
      </c>
      <c r="M60" s="120"/>
      <c r="N60" s="26"/>
      <c r="O60" s="26"/>
      <c r="P60" s="120">
        <v>233</v>
      </c>
      <c r="Q60" s="120"/>
      <c r="R60" s="26"/>
      <c r="S60" s="26"/>
      <c r="T60" s="120" t="s">
        <v>377</v>
      </c>
      <c r="U60" s="120"/>
      <c r="V60" s="26"/>
      <c r="W60" s="26"/>
      <c r="X60" s="118">
        <v>2247</v>
      </c>
      <c r="Y60" s="118"/>
      <c r="Z60" s="26"/>
      <c r="AA60" s="26"/>
      <c r="AB60" s="120" t="s">
        <v>377</v>
      </c>
      <c r="AC60" s="120"/>
      <c r="AD60" s="26"/>
      <c r="AE60" s="26"/>
      <c r="AF60" s="118">
        <v>2987</v>
      </c>
      <c r="AG60" s="118"/>
      <c r="AH60" s="26"/>
    </row>
    <row r="61" spans="1:34" ht="15.75" thickBot="1">
      <c r="A61" s="11"/>
      <c r="B61" s="125"/>
      <c r="C61" s="26"/>
      <c r="D61" s="131"/>
      <c r="E61" s="131"/>
      <c r="F61" s="32"/>
      <c r="G61" s="26"/>
      <c r="H61" s="131"/>
      <c r="I61" s="131"/>
      <c r="J61" s="32"/>
      <c r="K61" s="26"/>
      <c r="L61" s="131"/>
      <c r="M61" s="131"/>
      <c r="N61" s="32"/>
      <c r="O61" s="26"/>
      <c r="P61" s="131"/>
      <c r="Q61" s="131"/>
      <c r="R61" s="32"/>
      <c r="S61" s="26"/>
      <c r="T61" s="131"/>
      <c r="U61" s="131"/>
      <c r="V61" s="32"/>
      <c r="W61" s="26"/>
      <c r="X61" s="132"/>
      <c r="Y61" s="132"/>
      <c r="Z61" s="32"/>
      <c r="AA61" s="26"/>
      <c r="AB61" s="131"/>
      <c r="AC61" s="131"/>
      <c r="AD61" s="32"/>
      <c r="AE61" s="26"/>
      <c r="AF61" s="132"/>
      <c r="AG61" s="132"/>
      <c r="AH61" s="32"/>
    </row>
    <row r="62" spans="1:34">
      <c r="A62" s="11"/>
      <c r="B62" s="111" t="s">
        <v>610</v>
      </c>
      <c r="C62" s="25"/>
      <c r="D62" s="112" t="s">
        <v>302</v>
      </c>
      <c r="E62" s="134">
        <v>2142</v>
      </c>
      <c r="F62" s="37"/>
      <c r="G62" s="25"/>
      <c r="H62" s="112" t="s">
        <v>302</v>
      </c>
      <c r="I62" s="134">
        <v>3277</v>
      </c>
      <c r="J62" s="37"/>
      <c r="K62" s="25"/>
      <c r="L62" s="112" t="s">
        <v>302</v>
      </c>
      <c r="M62" s="134">
        <v>2572</v>
      </c>
      <c r="N62" s="37"/>
      <c r="O62" s="25"/>
      <c r="P62" s="112" t="s">
        <v>302</v>
      </c>
      <c r="Q62" s="134">
        <v>1970</v>
      </c>
      <c r="R62" s="37"/>
      <c r="S62" s="25"/>
      <c r="T62" s="112" t="s">
        <v>302</v>
      </c>
      <c r="U62" s="136">
        <v>668</v>
      </c>
      <c r="V62" s="37"/>
      <c r="W62" s="25"/>
      <c r="X62" s="112" t="s">
        <v>302</v>
      </c>
      <c r="Y62" s="134">
        <v>8248</v>
      </c>
      <c r="Z62" s="37"/>
      <c r="AA62" s="25"/>
      <c r="AB62" s="112" t="s">
        <v>302</v>
      </c>
      <c r="AC62" s="136" t="s">
        <v>377</v>
      </c>
      <c r="AD62" s="37"/>
      <c r="AE62" s="25"/>
      <c r="AF62" s="112" t="s">
        <v>302</v>
      </c>
      <c r="AG62" s="134">
        <v>18877</v>
      </c>
      <c r="AH62" s="37"/>
    </row>
    <row r="63" spans="1:34" ht="15.75" thickBot="1">
      <c r="A63" s="11"/>
      <c r="B63" s="111"/>
      <c r="C63" s="25"/>
      <c r="D63" s="133"/>
      <c r="E63" s="135"/>
      <c r="F63" s="38"/>
      <c r="G63" s="25"/>
      <c r="H63" s="133"/>
      <c r="I63" s="135"/>
      <c r="J63" s="38"/>
      <c r="K63" s="25"/>
      <c r="L63" s="133"/>
      <c r="M63" s="135"/>
      <c r="N63" s="38"/>
      <c r="O63" s="25"/>
      <c r="P63" s="133"/>
      <c r="Q63" s="135"/>
      <c r="R63" s="38"/>
      <c r="S63" s="25"/>
      <c r="T63" s="133"/>
      <c r="U63" s="137"/>
      <c r="V63" s="38"/>
      <c r="W63" s="25"/>
      <c r="X63" s="133"/>
      <c r="Y63" s="135"/>
      <c r="Z63" s="38"/>
      <c r="AA63" s="25"/>
      <c r="AB63" s="133"/>
      <c r="AC63" s="137"/>
      <c r="AD63" s="38"/>
      <c r="AE63" s="25"/>
      <c r="AF63" s="133"/>
      <c r="AG63" s="135"/>
      <c r="AH63" s="38"/>
    </row>
    <row r="64" spans="1:34" ht="15.75" thickTop="1">
      <c r="A64" s="1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row>
    <row r="65" spans="1:34">
      <c r="A65" s="1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row>
    <row r="66" spans="1:34" ht="15.75" thickBot="1">
      <c r="A66" s="11"/>
      <c r="B66" s="105"/>
      <c r="C66" s="14"/>
      <c r="D66" s="109" t="s">
        <v>414</v>
      </c>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row>
    <row r="67" spans="1:34" ht="15.75" thickBot="1">
      <c r="A67" s="11"/>
      <c r="B67" s="105"/>
      <c r="C67" s="14"/>
      <c r="D67" s="110" t="s">
        <v>583</v>
      </c>
      <c r="E67" s="110"/>
      <c r="F67" s="110"/>
      <c r="G67" s="110"/>
      <c r="H67" s="110"/>
      <c r="I67" s="110"/>
      <c r="J67" s="110"/>
      <c r="K67" s="110"/>
      <c r="L67" s="110"/>
      <c r="M67" s="110"/>
      <c r="N67" s="110"/>
      <c r="O67" s="14"/>
      <c r="P67" s="112"/>
      <c r="Q67" s="112"/>
      <c r="R67" s="112"/>
      <c r="S67" s="14"/>
      <c r="T67" s="112"/>
      <c r="U67" s="112"/>
      <c r="V67" s="112"/>
      <c r="W67" s="14"/>
      <c r="X67" s="112"/>
      <c r="Y67" s="112"/>
      <c r="Z67" s="112"/>
      <c r="AA67" s="14"/>
      <c r="AB67" s="112"/>
      <c r="AC67" s="112"/>
      <c r="AD67" s="112"/>
      <c r="AE67" s="14"/>
      <c r="AF67" s="112"/>
      <c r="AG67" s="112"/>
      <c r="AH67" s="112"/>
    </row>
    <row r="68" spans="1:34" ht="15.75" thickBot="1">
      <c r="A68" s="11"/>
      <c r="B68" s="105"/>
      <c r="C68" s="14"/>
      <c r="D68" s="110" t="s">
        <v>342</v>
      </c>
      <c r="E68" s="110"/>
      <c r="F68" s="110"/>
      <c r="G68" s="14"/>
      <c r="H68" s="110" t="s">
        <v>343</v>
      </c>
      <c r="I68" s="110"/>
      <c r="J68" s="110"/>
      <c r="K68" s="14"/>
      <c r="L68" s="110" t="s">
        <v>116</v>
      </c>
      <c r="M68" s="110"/>
      <c r="N68" s="110"/>
      <c r="O68" s="14"/>
      <c r="P68" s="109" t="s">
        <v>344</v>
      </c>
      <c r="Q68" s="109"/>
      <c r="R68" s="109"/>
      <c r="S68" s="14"/>
      <c r="T68" s="109" t="s">
        <v>531</v>
      </c>
      <c r="U68" s="109"/>
      <c r="V68" s="109"/>
      <c r="W68" s="14"/>
      <c r="X68" s="109" t="s">
        <v>345</v>
      </c>
      <c r="Y68" s="109"/>
      <c r="Z68" s="109"/>
      <c r="AA68" s="14"/>
      <c r="AB68" s="109" t="s">
        <v>116</v>
      </c>
      <c r="AC68" s="109"/>
      <c r="AD68" s="109"/>
      <c r="AE68" s="14"/>
      <c r="AF68" s="109" t="s">
        <v>152</v>
      </c>
      <c r="AG68" s="109"/>
      <c r="AH68" s="109"/>
    </row>
    <row r="69" spans="1:34">
      <c r="A69" s="11"/>
      <c r="B69" s="116" t="s">
        <v>588</v>
      </c>
      <c r="C69" s="26"/>
      <c r="D69" s="117" t="s">
        <v>302</v>
      </c>
      <c r="E69" s="119">
        <v>2620</v>
      </c>
      <c r="F69" s="51"/>
      <c r="G69" s="26"/>
      <c r="H69" s="117" t="s">
        <v>302</v>
      </c>
      <c r="I69" s="119">
        <v>1957</v>
      </c>
      <c r="J69" s="51"/>
      <c r="K69" s="26"/>
      <c r="L69" s="117" t="s">
        <v>302</v>
      </c>
      <c r="M69" s="119">
        <v>3051</v>
      </c>
      <c r="N69" s="51"/>
      <c r="O69" s="26"/>
      <c r="P69" s="117" t="s">
        <v>302</v>
      </c>
      <c r="Q69" s="119">
        <v>2877</v>
      </c>
      <c r="R69" s="51"/>
      <c r="S69" s="26"/>
      <c r="T69" s="117" t="s">
        <v>302</v>
      </c>
      <c r="U69" s="121">
        <v>619</v>
      </c>
      <c r="V69" s="51"/>
      <c r="W69" s="26"/>
      <c r="X69" s="117" t="s">
        <v>302</v>
      </c>
      <c r="Y69" s="119">
        <v>6244</v>
      </c>
      <c r="Z69" s="51"/>
      <c r="AA69" s="26"/>
      <c r="AB69" s="117" t="s">
        <v>302</v>
      </c>
      <c r="AC69" s="119">
        <v>1172</v>
      </c>
      <c r="AD69" s="51"/>
      <c r="AE69" s="26"/>
      <c r="AF69" s="117" t="s">
        <v>302</v>
      </c>
      <c r="AG69" s="119">
        <v>18540</v>
      </c>
      <c r="AH69" s="51"/>
    </row>
    <row r="70" spans="1:34">
      <c r="A70" s="11"/>
      <c r="B70" s="116"/>
      <c r="C70" s="26"/>
      <c r="D70" s="116"/>
      <c r="E70" s="118"/>
      <c r="F70" s="26"/>
      <c r="G70" s="26"/>
      <c r="H70" s="116"/>
      <c r="I70" s="118"/>
      <c r="J70" s="26"/>
      <c r="K70" s="26"/>
      <c r="L70" s="116"/>
      <c r="M70" s="118"/>
      <c r="N70" s="26"/>
      <c r="O70" s="26"/>
      <c r="P70" s="116"/>
      <c r="Q70" s="118"/>
      <c r="R70" s="26"/>
      <c r="S70" s="26"/>
      <c r="T70" s="116"/>
      <c r="U70" s="120"/>
      <c r="V70" s="26"/>
      <c r="W70" s="26"/>
      <c r="X70" s="116"/>
      <c r="Y70" s="118"/>
      <c r="Z70" s="26"/>
      <c r="AA70" s="26"/>
      <c r="AB70" s="116"/>
      <c r="AC70" s="118"/>
      <c r="AD70" s="26"/>
      <c r="AE70" s="26"/>
      <c r="AF70" s="116"/>
      <c r="AG70" s="118"/>
      <c r="AH70" s="26"/>
    </row>
    <row r="71" spans="1:34">
      <c r="A71" s="11"/>
      <c r="B71" s="122" t="s">
        <v>589</v>
      </c>
      <c r="C71" s="25"/>
      <c r="D71" s="123" t="s">
        <v>611</v>
      </c>
      <c r="E71" s="123"/>
      <c r="F71" s="111" t="s">
        <v>317</v>
      </c>
      <c r="G71" s="25"/>
      <c r="H71" s="124">
        <v>1655</v>
      </c>
      <c r="I71" s="124"/>
      <c r="J71" s="25"/>
      <c r="K71" s="25"/>
      <c r="L71" s="123" t="s">
        <v>612</v>
      </c>
      <c r="M71" s="123"/>
      <c r="N71" s="111" t="s">
        <v>317</v>
      </c>
      <c r="O71" s="25"/>
      <c r="P71" s="123">
        <v>371</v>
      </c>
      <c r="Q71" s="123"/>
      <c r="R71" s="25"/>
      <c r="S71" s="25"/>
      <c r="T71" s="123">
        <v>14</v>
      </c>
      <c r="U71" s="123"/>
      <c r="V71" s="25"/>
      <c r="W71" s="25"/>
      <c r="X71" s="124">
        <v>9590</v>
      </c>
      <c r="Y71" s="124"/>
      <c r="Z71" s="25"/>
      <c r="AA71" s="25"/>
      <c r="AB71" s="123">
        <v>59</v>
      </c>
      <c r="AC71" s="123"/>
      <c r="AD71" s="25"/>
      <c r="AE71" s="25"/>
      <c r="AF71" s="124">
        <v>10736</v>
      </c>
      <c r="AG71" s="124"/>
      <c r="AH71" s="25"/>
    </row>
    <row r="72" spans="1:34">
      <c r="A72" s="11"/>
      <c r="B72" s="122"/>
      <c r="C72" s="25"/>
      <c r="D72" s="123"/>
      <c r="E72" s="123"/>
      <c r="F72" s="111"/>
      <c r="G72" s="25"/>
      <c r="H72" s="124"/>
      <c r="I72" s="124"/>
      <c r="J72" s="25"/>
      <c r="K72" s="25"/>
      <c r="L72" s="123"/>
      <c r="M72" s="123"/>
      <c r="N72" s="111"/>
      <c r="O72" s="25"/>
      <c r="P72" s="123"/>
      <c r="Q72" s="123"/>
      <c r="R72" s="25"/>
      <c r="S72" s="25"/>
      <c r="T72" s="123"/>
      <c r="U72" s="123"/>
      <c r="V72" s="25"/>
      <c r="W72" s="25"/>
      <c r="X72" s="124"/>
      <c r="Y72" s="124"/>
      <c r="Z72" s="25"/>
      <c r="AA72" s="25"/>
      <c r="AB72" s="123"/>
      <c r="AC72" s="123"/>
      <c r="AD72" s="25"/>
      <c r="AE72" s="25"/>
      <c r="AF72" s="124"/>
      <c r="AG72" s="124"/>
      <c r="AH72" s="25"/>
    </row>
    <row r="73" spans="1:34">
      <c r="A73" s="11"/>
      <c r="B73" s="125" t="s">
        <v>591</v>
      </c>
      <c r="C73" s="26"/>
      <c r="D73" s="120" t="s">
        <v>613</v>
      </c>
      <c r="E73" s="120"/>
      <c r="F73" s="116" t="s">
        <v>317</v>
      </c>
      <c r="G73" s="26"/>
      <c r="H73" s="120" t="s">
        <v>614</v>
      </c>
      <c r="I73" s="120"/>
      <c r="J73" s="116" t="s">
        <v>317</v>
      </c>
      <c r="K73" s="26"/>
      <c r="L73" s="120" t="s">
        <v>615</v>
      </c>
      <c r="M73" s="120"/>
      <c r="N73" s="116" t="s">
        <v>317</v>
      </c>
      <c r="O73" s="26"/>
      <c r="P73" s="120" t="s">
        <v>616</v>
      </c>
      <c r="Q73" s="120"/>
      <c r="R73" s="116" t="s">
        <v>317</v>
      </c>
      <c r="S73" s="26"/>
      <c r="T73" s="120" t="s">
        <v>377</v>
      </c>
      <c r="U73" s="120"/>
      <c r="V73" s="26"/>
      <c r="W73" s="26"/>
      <c r="X73" s="120" t="s">
        <v>617</v>
      </c>
      <c r="Y73" s="120"/>
      <c r="Z73" s="116" t="s">
        <v>317</v>
      </c>
      <c r="AA73" s="26"/>
      <c r="AB73" s="120" t="s">
        <v>377</v>
      </c>
      <c r="AC73" s="120"/>
      <c r="AD73" s="26"/>
      <c r="AE73" s="26"/>
      <c r="AF73" s="120" t="s">
        <v>618</v>
      </c>
      <c r="AG73" s="120"/>
      <c r="AH73" s="116" t="s">
        <v>317</v>
      </c>
    </row>
    <row r="74" spans="1:34">
      <c r="A74" s="11"/>
      <c r="B74" s="125"/>
      <c r="C74" s="26"/>
      <c r="D74" s="120"/>
      <c r="E74" s="120"/>
      <c r="F74" s="116"/>
      <c r="G74" s="26"/>
      <c r="H74" s="120"/>
      <c r="I74" s="120"/>
      <c r="J74" s="116"/>
      <c r="K74" s="26"/>
      <c r="L74" s="120"/>
      <c r="M74" s="120"/>
      <c r="N74" s="116"/>
      <c r="O74" s="26"/>
      <c r="P74" s="120"/>
      <c r="Q74" s="120"/>
      <c r="R74" s="116"/>
      <c r="S74" s="26"/>
      <c r="T74" s="120"/>
      <c r="U74" s="120"/>
      <c r="V74" s="26"/>
      <c r="W74" s="26"/>
      <c r="X74" s="120"/>
      <c r="Y74" s="120"/>
      <c r="Z74" s="116"/>
      <c r="AA74" s="26"/>
      <c r="AB74" s="120"/>
      <c r="AC74" s="120"/>
      <c r="AD74" s="26"/>
      <c r="AE74" s="26"/>
      <c r="AF74" s="120"/>
      <c r="AG74" s="120"/>
      <c r="AH74" s="116"/>
    </row>
    <row r="75" spans="1:34">
      <c r="A75" s="11"/>
      <c r="B75" s="122" t="s">
        <v>596</v>
      </c>
      <c r="C75" s="25"/>
      <c r="D75" s="123">
        <v>121</v>
      </c>
      <c r="E75" s="123"/>
      <c r="F75" s="25"/>
      <c r="G75" s="25"/>
      <c r="H75" s="123">
        <v>172</v>
      </c>
      <c r="I75" s="123"/>
      <c r="J75" s="25"/>
      <c r="K75" s="25"/>
      <c r="L75" s="123">
        <v>6</v>
      </c>
      <c r="M75" s="123"/>
      <c r="N75" s="25"/>
      <c r="O75" s="25"/>
      <c r="P75" s="123">
        <v>312</v>
      </c>
      <c r="Q75" s="123"/>
      <c r="R75" s="25"/>
      <c r="S75" s="25"/>
      <c r="T75" s="123" t="s">
        <v>377</v>
      </c>
      <c r="U75" s="123"/>
      <c r="V75" s="25"/>
      <c r="W75" s="25"/>
      <c r="X75" s="124">
        <v>1727</v>
      </c>
      <c r="Y75" s="124"/>
      <c r="Z75" s="25"/>
      <c r="AA75" s="25"/>
      <c r="AB75" s="123" t="s">
        <v>377</v>
      </c>
      <c r="AC75" s="123"/>
      <c r="AD75" s="25"/>
      <c r="AE75" s="25"/>
      <c r="AF75" s="124">
        <v>2338</v>
      </c>
      <c r="AG75" s="124"/>
      <c r="AH75" s="25"/>
    </row>
    <row r="76" spans="1:34" ht="15.75" thickBot="1">
      <c r="A76" s="11"/>
      <c r="B76" s="122"/>
      <c r="C76" s="25"/>
      <c r="D76" s="126"/>
      <c r="E76" s="126"/>
      <c r="F76" s="54"/>
      <c r="G76" s="25"/>
      <c r="H76" s="126"/>
      <c r="I76" s="126"/>
      <c r="J76" s="54"/>
      <c r="K76" s="25"/>
      <c r="L76" s="126"/>
      <c r="M76" s="126"/>
      <c r="N76" s="54"/>
      <c r="O76" s="25"/>
      <c r="P76" s="126"/>
      <c r="Q76" s="126"/>
      <c r="R76" s="54"/>
      <c r="S76" s="25"/>
      <c r="T76" s="126"/>
      <c r="U76" s="126"/>
      <c r="V76" s="54"/>
      <c r="W76" s="25"/>
      <c r="X76" s="127"/>
      <c r="Y76" s="127"/>
      <c r="Z76" s="54"/>
      <c r="AA76" s="25"/>
      <c r="AB76" s="126"/>
      <c r="AC76" s="126"/>
      <c r="AD76" s="54"/>
      <c r="AE76" s="25"/>
      <c r="AF76" s="127"/>
      <c r="AG76" s="127"/>
      <c r="AH76" s="54"/>
    </row>
    <row r="77" spans="1:34">
      <c r="A77" s="11"/>
      <c r="B77" s="116" t="s">
        <v>610</v>
      </c>
      <c r="C77" s="26"/>
      <c r="D77" s="117" t="s">
        <v>302</v>
      </c>
      <c r="E77" s="119">
        <v>2355</v>
      </c>
      <c r="F77" s="51"/>
      <c r="G77" s="26"/>
      <c r="H77" s="117" t="s">
        <v>302</v>
      </c>
      <c r="I77" s="119">
        <v>3545</v>
      </c>
      <c r="J77" s="51"/>
      <c r="K77" s="26"/>
      <c r="L77" s="117" t="s">
        <v>302</v>
      </c>
      <c r="M77" s="119">
        <v>2290</v>
      </c>
      <c r="N77" s="51"/>
      <c r="O77" s="26"/>
      <c r="P77" s="117" t="s">
        <v>302</v>
      </c>
      <c r="Q77" s="119">
        <v>3158</v>
      </c>
      <c r="R77" s="51"/>
      <c r="S77" s="26"/>
      <c r="T77" s="117" t="s">
        <v>302</v>
      </c>
      <c r="U77" s="121">
        <v>633</v>
      </c>
      <c r="V77" s="51"/>
      <c r="W77" s="26"/>
      <c r="X77" s="117" t="s">
        <v>302</v>
      </c>
      <c r="Y77" s="119">
        <v>7373</v>
      </c>
      <c r="Z77" s="51"/>
      <c r="AA77" s="26"/>
      <c r="AB77" s="117" t="s">
        <v>302</v>
      </c>
      <c r="AC77" s="119">
        <v>1231</v>
      </c>
      <c r="AD77" s="51"/>
      <c r="AE77" s="26"/>
      <c r="AF77" s="117" t="s">
        <v>302</v>
      </c>
      <c r="AG77" s="119">
        <v>20585</v>
      </c>
      <c r="AH77" s="51"/>
    </row>
    <row r="78" spans="1:34" ht="15.75" thickBot="1">
      <c r="A78" s="11"/>
      <c r="B78" s="116"/>
      <c r="C78" s="26"/>
      <c r="D78" s="128"/>
      <c r="E78" s="129"/>
      <c r="F78" s="57"/>
      <c r="G78" s="26"/>
      <c r="H78" s="128"/>
      <c r="I78" s="129"/>
      <c r="J78" s="57"/>
      <c r="K78" s="26"/>
      <c r="L78" s="128"/>
      <c r="M78" s="129"/>
      <c r="N78" s="57"/>
      <c r="O78" s="26"/>
      <c r="P78" s="128"/>
      <c r="Q78" s="129"/>
      <c r="R78" s="57"/>
      <c r="S78" s="26"/>
      <c r="T78" s="128"/>
      <c r="U78" s="130"/>
      <c r="V78" s="57"/>
      <c r="W78" s="26"/>
      <c r="X78" s="128"/>
      <c r="Y78" s="129"/>
      <c r="Z78" s="57"/>
      <c r="AA78" s="26"/>
      <c r="AB78" s="128"/>
      <c r="AC78" s="129"/>
      <c r="AD78" s="57"/>
      <c r="AE78" s="26"/>
      <c r="AF78" s="128"/>
      <c r="AG78" s="129"/>
      <c r="AH78" s="57"/>
    </row>
    <row r="79" spans="1:34" ht="15.75" thickTop="1">
      <c r="A79" s="11" t="s">
        <v>1318</v>
      </c>
      <c r="B79" s="63" t="s">
        <v>619</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row>
    <row r="80" spans="1:34">
      <c r="A80" s="11"/>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1:34">
      <c r="A81" s="11"/>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4" ht="15.75" thickBot="1">
      <c r="A82" s="11"/>
      <c r="B82" s="105"/>
      <c r="C82" s="14"/>
      <c r="D82" s="109" t="s">
        <v>620</v>
      </c>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row>
    <row r="83" spans="1:34" ht="15.75" thickBot="1">
      <c r="A83" s="11"/>
      <c r="B83" s="105"/>
      <c r="C83" s="14"/>
      <c r="D83" s="110" t="s">
        <v>583</v>
      </c>
      <c r="E83" s="110"/>
      <c r="F83" s="110"/>
      <c r="G83" s="110"/>
      <c r="H83" s="110"/>
      <c r="I83" s="110"/>
      <c r="J83" s="110"/>
      <c r="K83" s="110"/>
      <c r="L83" s="110"/>
      <c r="M83" s="110"/>
      <c r="N83" s="110"/>
      <c r="O83" s="14"/>
      <c r="P83" s="112"/>
      <c r="Q83" s="112"/>
      <c r="R83" s="112"/>
      <c r="S83" s="14"/>
      <c r="T83" s="112"/>
      <c r="U83" s="112"/>
      <c r="V83" s="112"/>
      <c r="W83" s="14"/>
      <c r="X83" s="112"/>
      <c r="Y83" s="112"/>
      <c r="Z83" s="112"/>
      <c r="AA83" s="14"/>
      <c r="AB83" s="112"/>
      <c r="AC83" s="112"/>
      <c r="AD83" s="112"/>
    </row>
    <row r="84" spans="1:34">
      <c r="A84" s="11"/>
      <c r="B84" s="111"/>
      <c r="C84" s="25"/>
      <c r="D84" s="139" t="s">
        <v>342</v>
      </c>
      <c r="E84" s="139"/>
      <c r="F84" s="139"/>
      <c r="G84" s="37"/>
      <c r="H84" s="139" t="s">
        <v>584</v>
      </c>
      <c r="I84" s="139"/>
      <c r="J84" s="139"/>
      <c r="K84" s="37"/>
      <c r="L84" s="139" t="s">
        <v>116</v>
      </c>
      <c r="M84" s="139"/>
      <c r="N84" s="139"/>
      <c r="O84" s="25"/>
      <c r="P84" s="138" t="s">
        <v>483</v>
      </c>
      <c r="Q84" s="138"/>
      <c r="R84" s="138"/>
      <c r="S84" s="25"/>
      <c r="T84" s="138" t="s">
        <v>585</v>
      </c>
      <c r="U84" s="138"/>
      <c r="V84" s="138"/>
      <c r="W84" s="25"/>
      <c r="X84" s="138" t="s">
        <v>586</v>
      </c>
      <c r="Y84" s="138"/>
      <c r="Z84" s="138"/>
      <c r="AA84" s="25"/>
      <c r="AB84" s="138" t="s">
        <v>152</v>
      </c>
      <c r="AC84" s="138"/>
      <c r="AD84" s="138"/>
    </row>
    <row r="85" spans="1:34" ht="15.75" thickBot="1">
      <c r="A85" s="11"/>
      <c r="B85" s="111"/>
      <c r="C85" s="25"/>
      <c r="D85" s="109"/>
      <c r="E85" s="109"/>
      <c r="F85" s="109"/>
      <c r="G85" s="25"/>
      <c r="H85" s="109" t="s">
        <v>482</v>
      </c>
      <c r="I85" s="109"/>
      <c r="J85" s="109"/>
      <c r="K85" s="25"/>
      <c r="L85" s="109"/>
      <c r="M85" s="109"/>
      <c r="N85" s="109"/>
      <c r="O85" s="25"/>
      <c r="P85" s="109" t="s">
        <v>43</v>
      </c>
      <c r="Q85" s="109"/>
      <c r="R85" s="109"/>
      <c r="S85" s="25"/>
      <c r="T85" s="109" t="s">
        <v>43</v>
      </c>
      <c r="U85" s="109"/>
      <c r="V85" s="109"/>
      <c r="W85" s="25"/>
      <c r="X85" s="109" t="s">
        <v>621</v>
      </c>
      <c r="Y85" s="109"/>
      <c r="Z85" s="109"/>
      <c r="AA85" s="25"/>
      <c r="AB85" s="109"/>
      <c r="AC85" s="109"/>
      <c r="AD85" s="109"/>
    </row>
    <row r="86" spans="1:34">
      <c r="A86" s="11"/>
      <c r="B86" s="116" t="s">
        <v>622</v>
      </c>
      <c r="C86" s="26"/>
      <c r="D86" s="117" t="s">
        <v>302</v>
      </c>
      <c r="E86" s="121">
        <v>43</v>
      </c>
      <c r="F86" s="51"/>
      <c r="G86" s="26"/>
      <c r="H86" s="117" t="s">
        <v>302</v>
      </c>
      <c r="I86" s="121">
        <v>102</v>
      </c>
      <c r="J86" s="51"/>
      <c r="K86" s="26"/>
      <c r="L86" s="117" t="s">
        <v>302</v>
      </c>
      <c r="M86" s="121">
        <v>26</v>
      </c>
      <c r="N86" s="51"/>
      <c r="O86" s="26"/>
      <c r="P86" s="117" t="s">
        <v>302</v>
      </c>
      <c r="Q86" s="121">
        <v>242</v>
      </c>
      <c r="R86" s="51"/>
      <c r="S86" s="26"/>
      <c r="T86" s="117" t="s">
        <v>302</v>
      </c>
      <c r="U86" s="121">
        <v>14</v>
      </c>
      <c r="V86" s="51"/>
      <c r="W86" s="26"/>
      <c r="X86" s="117" t="s">
        <v>302</v>
      </c>
      <c r="Y86" s="121">
        <v>103</v>
      </c>
      <c r="Z86" s="51"/>
      <c r="AA86" s="26"/>
      <c r="AB86" s="117" t="s">
        <v>302</v>
      </c>
      <c r="AC86" s="121">
        <v>530</v>
      </c>
      <c r="AD86" s="51"/>
    </row>
    <row r="87" spans="1:34">
      <c r="A87" s="11"/>
      <c r="B87" s="116"/>
      <c r="C87" s="26"/>
      <c r="D87" s="116"/>
      <c r="E87" s="120"/>
      <c r="F87" s="26"/>
      <c r="G87" s="26"/>
      <c r="H87" s="116"/>
      <c r="I87" s="120"/>
      <c r="J87" s="26"/>
      <c r="K87" s="26"/>
      <c r="L87" s="116"/>
      <c r="M87" s="120"/>
      <c r="N87" s="26"/>
      <c r="O87" s="26"/>
      <c r="P87" s="116"/>
      <c r="Q87" s="120"/>
      <c r="R87" s="26"/>
      <c r="S87" s="26"/>
      <c r="T87" s="116"/>
      <c r="U87" s="120"/>
      <c r="V87" s="26"/>
      <c r="W87" s="26"/>
      <c r="X87" s="116"/>
      <c r="Y87" s="120"/>
      <c r="Z87" s="26"/>
      <c r="AA87" s="26"/>
      <c r="AB87" s="116"/>
      <c r="AC87" s="120"/>
      <c r="AD87" s="26"/>
    </row>
    <row r="88" spans="1:34">
      <c r="A88" s="11"/>
      <c r="B88" s="111" t="s">
        <v>623</v>
      </c>
      <c r="C88" s="25"/>
      <c r="D88" s="124">
        <v>2413</v>
      </c>
      <c r="E88" s="124"/>
      <c r="F88" s="25"/>
      <c r="G88" s="25"/>
      <c r="H88" s="124">
        <v>2720</v>
      </c>
      <c r="I88" s="124"/>
      <c r="J88" s="25"/>
      <c r="K88" s="25"/>
      <c r="L88" s="124">
        <v>2999</v>
      </c>
      <c r="M88" s="124"/>
      <c r="N88" s="25"/>
      <c r="O88" s="25"/>
      <c r="P88" s="124">
        <v>3037</v>
      </c>
      <c r="Q88" s="124"/>
      <c r="R88" s="25"/>
      <c r="S88" s="25"/>
      <c r="T88" s="123">
        <v>702</v>
      </c>
      <c r="U88" s="123"/>
      <c r="V88" s="25"/>
      <c r="W88" s="25"/>
      <c r="X88" s="123">
        <v>891</v>
      </c>
      <c r="Y88" s="123"/>
      <c r="Z88" s="25"/>
      <c r="AA88" s="25"/>
      <c r="AB88" s="124">
        <v>12762</v>
      </c>
      <c r="AC88" s="124"/>
      <c r="AD88" s="25"/>
    </row>
    <row r="89" spans="1:34" ht="15.75" thickBot="1">
      <c r="A89" s="11"/>
      <c r="B89" s="111"/>
      <c r="C89" s="25"/>
      <c r="D89" s="127"/>
      <c r="E89" s="127"/>
      <c r="F89" s="54"/>
      <c r="G89" s="25"/>
      <c r="H89" s="127"/>
      <c r="I89" s="127"/>
      <c r="J89" s="54"/>
      <c r="K89" s="25"/>
      <c r="L89" s="127"/>
      <c r="M89" s="127"/>
      <c r="N89" s="54"/>
      <c r="O89" s="25"/>
      <c r="P89" s="127"/>
      <c r="Q89" s="127"/>
      <c r="R89" s="54"/>
      <c r="S89" s="25"/>
      <c r="T89" s="126"/>
      <c r="U89" s="126"/>
      <c r="V89" s="54"/>
      <c r="W89" s="25"/>
      <c r="X89" s="126"/>
      <c r="Y89" s="126"/>
      <c r="Z89" s="54"/>
      <c r="AA89" s="25"/>
      <c r="AB89" s="127"/>
      <c r="AC89" s="127"/>
      <c r="AD89" s="54"/>
    </row>
    <row r="90" spans="1:34">
      <c r="A90" s="11"/>
      <c r="B90" s="116" t="s">
        <v>610</v>
      </c>
      <c r="C90" s="26"/>
      <c r="D90" s="117" t="s">
        <v>302</v>
      </c>
      <c r="E90" s="119">
        <v>2456</v>
      </c>
      <c r="F90" s="51"/>
      <c r="G90" s="26"/>
      <c r="H90" s="117" t="s">
        <v>302</v>
      </c>
      <c r="I90" s="119">
        <v>2822</v>
      </c>
      <c r="J90" s="51"/>
      <c r="K90" s="26"/>
      <c r="L90" s="117" t="s">
        <v>302</v>
      </c>
      <c r="M90" s="119">
        <v>3025</v>
      </c>
      <c r="N90" s="51"/>
      <c r="O90" s="26"/>
      <c r="P90" s="117" t="s">
        <v>302</v>
      </c>
      <c r="Q90" s="119">
        <v>3279</v>
      </c>
      <c r="R90" s="51"/>
      <c r="S90" s="26"/>
      <c r="T90" s="117" t="s">
        <v>302</v>
      </c>
      <c r="U90" s="121">
        <v>716</v>
      </c>
      <c r="V90" s="51"/>
      <c r="W90" s="26"/>
      <c r="X90" s="117" t="s">
        <v>302</v>
      </c>
      <c r="Y90" s="121">
        <v>994</v>
      </c>
      <c r="Z90" s="51"/>
      <c r="AA90" s="26"/>
      <c r="AB90" s="117" t="s">
        <v>302</v>
      </c>
      <c r="AC90" s="119">
        <v>13292</v>
      </c>
      <c r="AD90" s="51"/>
    </row>
    <row r="91" spans="1:34" ht="15.75" thickBot="1">
      <c r="A91" s="11"/>
      <c r="B91" s="116"/>
      <c r="C91" s="26"/>
      <c r="D91" s="128"/>
      <c r="E91" s="129"/>
      <c r="F91" s="57"/>
      <c r="G91" s="26"/>
      <c r="H91" s="128"/>
      <c r="I91" s="129"/>
      <c r="J91" s="57"/>
      <c r="K91" s="26"/>
      <c r="L91" s="128"/>
      <c r="M91" s="129"/>
      <c r="N91" s="57"/>
      <c r="O91" s="26"/>
      <c r="P91" s="128"/>
      <c r="Q91" s="129"/>
      <c r="R91" s="57"/>
      <c r="S91" s="26"/>
      <c r="T91" s="128"/>
      <c r="U91" s="130"/>
      <c r="V91" s="57"/>
      <c r="W91" s="26"/>
      <c r="X91" s="128"/>
      <c r="Y91" s="130"/>
      <c r="Z91" s="57"/>
      <c r="AA91" s="26"/>
      <c r="AB91" s="128"/>
      <c r="AC91" s="129"/>
      <c r="AD91" s="57"/>
    </row>
    <row r="92" spans="1:34" ht="15.75" thickTop="1">
      <c r="A92" s="11"/>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row>
    <row r="93" spans="1:34">
      <c r="A93" s="11"/>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1:34">
      <c r="A94" s="11"/>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4" ht="15.75" thickBot="1">
      <c r="A95" s="11"/>
      <c r="B95" s="105"/>
      <c r="C95" s="14"/>
      <c r="D95" s="109" t="s">
        <v>624</v>
      </c>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row>
    <row r="96" spans="1:34" ht="15.75" thickBot="1">
      <c r="A96" s="11"/>
      <c r="B96" s="105"/>
      <c r="C96" s="14"/>
      <c r="D96" s="110" t="s">
        <v>583</v>
      </c>
      <c r="E96" s="110"/>
      <c r="F96" s="110"/>
      <c r="G96" s="110"/>
      <c r="H96" s="110"/>
      <c r="I96" s="110"/>
      <c r="J96" s="110"/>
      <c r="K96" s="110"/>
      <c r="L96" s="110"/>
      <c r="M96" s="110"/>
      <c r="N96" s="110"/>
      <c r="O96" s="14"/>
      <c r="P96" s="112"/>
      <c r="Q96" s="112"/>
      <c r="R96" s="112"/>
      <c r="S96" s="14"/>
      <c r="T96" s="112"/>
      <c r="U96" s="112"/>
      <c r="V96" s="112"/>
      <c r="W96" s="14"/>
      <c r="X96" s="112"/>
      <c r="Y96" s="112"/>
      <c r="Z96" s="112"/>
      <c r="AA96" s="14"/>
      <c r="AB96" s="112"/>
      <c r="AC96" s="112"/>
      <c r="AD96" s="112"/>
    </row>
    <row r="97" spans="1:34">
      <c r="A97" s="11"/>
      <c r="B97" s="111"/>
      <c r="C97" s="25"/>
      <c r="D97" s="139" t="s">
        <v>342</v>
      </c>
      <c r="E97" s="139"/>
      <c r="F97" s="139"/>
      <c r="G97" s="37"/>
      <c r="H97" s="139" t="s">
        <v>584</v>
      </c>
      <c r="I97" s="139"/>
      <c r="J97" s="139"/>
      <c r="K97" s="37"/>
      <c r="L97" s="139" t="s">
        <v>116</v>
      </c>
      <c r="M97" s="139"/>
      <c r="N97" s="139"/>
      <c r="O97" s="25"/>
      <c r="P97" s="138" t="s">
        <v>483</v>
      </c>
      <c r="Q97" s="138"/>
      <c r="R97" s="138"/>
      <c r="S97" s="25"/>
      <c r="T97" s="138" t="s">
        <v>585</v>
      </c>
      <c r="U97" s="138"/>
      <c r="V97" s="138"/>
      <c r="W97" s="25"/>
      <c r="X97" s="138" t="s">
        <v>586</v>
      </c>
      <c r="Y97" s="138"/>
      <c r="Z97" s="138"/>
      <c r="AA97" s="25"/>
      <c r="AB97" s="138" t="s">
        <v>152</v>
      </c>
      <c r="AC97" s="138"/>
      <c r="AD97" s="138"/>
    </row>
    <row r="98" spans="1:34" ht="15.75" thickBot="1">
      <c r="A98" s="11"/>
      <c r="B98" s="111"/>
      <c r="C98" s="25"/>
      <c r="D98" s="109"/>
      <c r="E98" s="109"/>
      <c r="F98" s="109"/>
      <c r="G98" s="25"/>
      <c r="H98" s="109" t="s">
        <v>482</v>
      </c>
      <c r="I98" s="109"/>
      <c r="J98" s="109"/>
      <c r="K98" s="25"/>
      <c r="L98" s="109"/>
      <c r="M98" s="109"/>
      <c r="N98" s="109"/>
      <c r="O98" s="25"/>
      <c r="P98" s="109" t="s">
        <v>43</v>
      </c>
      <c r="Q98" s="109"/>
      <c r="R98" s="109"/>
      <c r="S98" s="25"/>
      <c r="T98" s="109" t="s">
        <v>43</v>
      </c>
      <c r="U98" s="109"/>
      <c r="V98" s="109"/>
      <c r="W98" s="25"/>
      <c r="X98" s="109" t="s">
        <v>621</v>
      </c>
      <c r="Y98" s="109"/>
      <c r="Z98" s="109"/>
      <c r="AA98" s="25"/>
      <c r="AB98" s="109"/>
      <c r="AC98" s="109"/>
      <c r="AD98" s="109"/>
    </row>
    <row r="99" spans="1:34">
      <c r="A99" s="11"/>
      <c r="B99" s="116" t="s">
        <v>622</v>
      </c>
      <c r="C99" s="26"/>
      <c r="D99" s="117" t="s">
        <v>302</v>
      </c>
      <c r="E99" s="121">
        <v>103</v>
      </c>
      <c r="F99" s="51"/>
      <c r="G99" s="26"/>
      <c r="H99" s="117" t="s">
        <v>302</v>
      </c>
      <c r="I99" s="121">
        <v>161</v>
      </c>
      <c r="J99" s="51"/>
      <c r="K99" s="26"/>
      <c r="L99" s="117" t="s">
        <v>302</v>
      </c>
      <c r="M99" s="121">
        <v>73</v>
      </c>
      <c r="N99" s="51"/>
      <c r="O99" s="26"/>
      <c r="P99" s="117" t="s">
        <v>302</v>
      </c>
      <c r="Q99" s="121">
        <v>240</v>
      </c>
      <c r="R99" s="51"/>
      <c r="S99" s="26"/>
      <c r="T99" s="117" t="s">
        <v>302</v>
      </c>
      <c r="U99" s="121">
        <v>15</v>
      </c>
      <c r="V99" s="51"/>
      <c r="W99" s="26"/>
      <c r="X99" s="117" t="s">
        <v>302</v>
      </c>
      <c r="Y99" s="121">
        <v>173</v>
      </c>
      <c r="Z99" s="51"/>
      <c r="AA99" s="26"/>
      <c r="AB99" s="117" t="s">
        <v>302</v>
      </c>
      <c r="AC99" s="121">
        <v>765</v>
      </c>
      <c r="AD99" s="51"/>
    </row>
    <row r="100" spans="1:34">
      <c r="A100" s="11"/>
      <c r="B100" s="116"/>
      <c r="C100" s="26"/>
      <c r="D100" s="116"/>
      <c r="E100" s="120"/>
      <c r="F100" s="26"/>
      <c r="G100" s="26"/>
      <c r="H100" s="116"/>
      <c r="I100" s="120"/>
      <c r="J100" s="26"/>
      <c r="K100" s="26"/>
      <c r="L100" s="116"/>
      <c r="M100" s="120"/>
      <c r="N100" s="26"/>
      <c r="O100" s="26"/>
      <c r="P100" s="116"/>
      <c r="Q100" s="120"/>
      <c r="R100" s="26"/>
      <c r="S100" s="26"/>
      <c r="T100" s="116"/>
      <c r="U100" s="120"/>
      <c r="V100" s="26"/>
      <c r="W100" s="26"/>
      <c r="X100" s="116"/>
      <c r="Y100" s="120"/>
      <c r="Z100" s="26"/>
      <c r="AA100" s="26"/>
      <c r="AB100" s="116"/>
      <c r="AC100" s="120"/>
      <c r="AD100" s="26"/>
    </row>
    <row r="101" spans="1:34">
      <c r="A101" s="11"/>
      <c r="B101" s="111" t="s">
        <v>623</v>
      </c>
      <c r="C101" s="25"/>
      <c r="D101" s="124">
        <v>2039</v>
      </c>
      <c r="E101" s="124"/>
      <c r="F101" s="25"/>
      <c r="G101" s="25"/>
      <c r="H101" s="124">
        <v>3116</v>
      </c>
      <c r="I101" s="124"/>
      <c r="J101" s="25"/>
      <c r="K101" s="25"/>
      <c r="L101" s="124">
        <v>2499</v>
      </c>
      <c r="M101" s="124"/>
      <c r="N101" s="25"/>
      <c r="O101" s="25"/>
      <c r="P101" s="124">
        <v>1730</v>
      </c>
      <c r="Q101" s="124"/>
      <c r="R101" s="25"/>
      <c r="S101" s="25"/>
      <c r="T101" s="123">
        <v>653</v>
      </c>
      <c r="U101" s="123"/>
      <c r="V101" s="25"/>
      <c r="W101" s="25"/>
      <c r="X101" s="124">
        <v>8075</v>
      </c>
      <c r="Y101" s="124"/>
      <c r="Z101" s="25"/>
      <c r="AA101" s="25"/>
      <c r="AB101" s="124">
        <v>18112</v>
      </c>
      <c r="AC101" s="124"/>
      <c r="AD101" s="25"/>
    </row>
    <row r="102" spans="1:34" ht="15.75" thickBot="1">
      <c r="A102" s="11"/>
      <c r="B102" s="111"/>
      <c r="C102" s="25"/>
      <c r="D102" s="127"/>
      <c r="E102" s="127"/>
      <c r="F102" s="54"/>
      <c r="G102" s="25"/>
      <c r="H102" s="127"/>
      <c r="I102" s="127"/>
      <c r="J102" s="54"/>
      <c r="K102" s="25"/>
      <c r="L102" s="127"/>
      <c r="M102" s="127"/>
      <c r="N102" s="54"/>
      <c r="O102" s="25"/>
      <c r="P102" s="127"/>
      <c r="Q102" s="127"/>
      <c r="R102" s="54"/>
      <c r="S102" s="25"/>
      <c r="T102" s="126"/>
      <c r="U102" s="126"/>
      <c r="V102" s="54"/>
      <c r="W102" s="25"/>
      <c r="X102" s="127"/>
      <c r="Y102" s="127"/>
      <c r="Z102" s="54"/>
      <c r="AA102" s="25"/>
      <c r="AB102" s="127"/>
      <c r="AC102" s="127"/>
      <c r="AD102" s="54"/>
    </row>
    <row r="103" spans="1:34">
      <c r="A103" s="11"/>
      <c r="B103" s="116" t="s">
        <v>610</v>
      </c>
      <c r="C103" s="26"/>
      <c r="D103" s="117" t="s">
        <v>302</v>
      </c>
      <c r="E103" s="119">
        <v>2142</v>
      </c>
      <c r="F103" s="51"/>
      <c r="G103" s="26"/>
      <c r="H103" s="117" t="s">
        <v>302</v>
      </c>
      <c r="I103" s="119">
        <v>3277</v>
      </c>
      <c r="J103" s="51"/>
      <c r="K103" s="26"/>
      <c r="L103" s="117" t="s">
        <v>302</v>
      </c>
      <c r="M103" s="119">
        <v>2572</v>
      </c>
      <c r="N103" s="51"/>
      <c r="O103" s="26"/>
      <c r="P103" s="117" t="s">
        <v>302</v>
      </c>
      <c r="Q103" s="119">
        <v>1970</v>
      </c>
      <c r="R103" s="51"/>
      <c r="S103" s="26"/>
      <c r="T103" s="117" t="s">
        <v>302</v>
      </c>
      <c r="U103" s="121">
        <v>668</v>
      </c>
      <c r="V103" s="51"/>
      <c r="W103" s="26"/>
      <c r="X103" s="117" t="s">
        <v>302</v>
      </c>
      <c r="Y103" s="119">
        <v>8248</v>
      </c>
      <c r="Z103" s="51"/>
      <c r="AA103" s="26"/>
      <c r="AB103" s="117" t="s">
        <v>302</v>
      </c>
      <c r="AC103" s="119">
        <v>18877</v>
      </c>
      <c r="AD103" s="51"/>
    </row>
    <row r="104" spans="1:34" ht="15.75" thickBot="1">
      <c r="A104" s="11"/>
      <c r="B104" s="116"/>
      <c r="C104" s="26"/>
      <c r="D104" s="128"/>
      <c r="E104" s="129"/>
      <c r="F104" s="57"/>
      <c r="G104" s="26"/>
      <c r="H104" s="128"/>
      <c r="I104" s="129"/>
      <c r="J104" s="57"/>
      <c r="K104" s="26"/>
      <c r="L104" s="128"/>
      <c r="M104" s="129"/>
      <c r="N104" s="57"/>
      <c r="O104" s="26"/>
      <c r="P104" s="128"/>
      <c r="Q104" s="129"/>
      <c r="R104" s="57"/>
      <c r="S104" s="26"/>
      <c r="T104" s="128"/>
      <c r="U104" s="130"/>
      <c r="V104" s="57"/>
      <c r="W104" s="26"/>
      <c r="X104" s="128"/>
      <c r="Y104" s="129"/>
      <c r="Z104" s="57"/>
      <c r="AA104" s="26"/>
      <c r="AB104" s="128"/>
      <c r="AC104" s="129"/>
      <c r="AD104" s="57"/>
    </row>
    <row r="105" spans="1:34" ht="15.75" thickTop="1">
      <c r="A105" s="11" t="s">
        <v>1319</v>
      </c>
      <c r="B105" s="63" t="s">
        <v>1320</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row>
    <row r="106" spans="1:34">
      <c r="A106" s="11"/>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row>
    <row r="107" spans="1:34">
      <c r="A107" s="1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4">
      <c r="A108" s="11"/>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row>
    <row r="109" spans="1:34" ht="15.75" thickBot="1">
      <c r="A109" s="11"/>
      <c r="B109" s="105"/>
      <c r="C109" s="14"/>
      <c r="D109" s="140">
        <v>42004</v>
      </c>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row>
    <row r="110" spans="1:34" ht="15.75" thickBot="1">
      <c r="A110" s="11"/>
      <c r="B110" s="14"/>
      <c r="C110" s="14"/>
      <c r="D110" s="110" t="s">
        <v>583</v>
      </c>
      <c r="E110" s="110"/>
      <c r="F110" s="110"/>
      <c r="G110" s="110"/>
      <c r="H110" s="110"/>
      <c r="I110" s="110"/>
      <c r="J110" s="110"/>
      <c r="K110" s="110"/>
      <c r="L110" s="110"/>
      <c r="M110" s="110"/>
      <c r="N110" s="110"/>
      <c r="O110" s="14"/>
      <c r="P110" s="37"/>
      <c r="Q110" s="37"/>
      <c r="R110" s="37"/>
      <c r="S110" s="14"/>
      <c r="T110" s="37"/>
      <c r="U110" s="37"/>
      <c r="V110" s="37"/>
      <c r="W110" s="14"/>
      <c r="X110" s="37"/>
      <c r="Y110" s="37"/>
      <c r="Z110" s="37"/>
      <c r="AA110" s="14"/>
      <c r="AB110" s="37"/>
      <c r="AC110" s="37"/>
      <c r="AD110" s="37"/>
    </row>
    <row r="111" spans="1:34">
      <c r="A111" s="11"/>
      <c r="B111" s="25"/>
      <c r="C111" s="25"/>
      <c r="D111" s="136"/>
      <c r="E111" s="136"/>
      <c r="F111" s="37"/>
      <c r="G111" s="37"/>
      <c r="H111" s="139" t="s">
        <v>343</v>
      </c>
      <c r="I111" s="139"/>
      <c r="J111" s="139"/>
      <c r="K111" s="37"/>
      <c r="L111" s="136"/>
      <c r="M111" s="136"/>
      <c r="N111" s="37"/>
      <c r="O111" s="25"/>
      <c r="P111" s="138" t="s">
        <v>344</v>
      </c>
      <c r="Q111" s="138"/>
      <c r="R111" s="138"/>
      <c r="S111" s="25"/>
      <c r="T111" s="138" t="s">
        <v>531</v>
      </c>
      <c r="U111" s="138"/>
      <c r="V111" s="138"/>
      <c r="W111" s="25"/>
      <c r="X111" s="138" t="s">
        <v>626</v>
      </c>
      <c r="Y111" s="138"/>
      <c r="Z111" s="138"/>
      <c r="AA111" s="25"/>
      <c r="AB111" s="123"/>
      <c r="AC111" s="123"/>
      <c r="AD111" s="25"/>
    </row>
    <row r="112" spans="1:34" ht="15.75" thickBot="1">
      <c r="A112" s="11"/>
      <c r="B112" s="25"/>
      <c r="C112" s="25"/>
      <c r="D112" s="109" t="s">
        <v>342</v>
      </c>
      <c r="E112" s="109"/>
      <c r="F112" s="54"/>
      <c r="G112" s="25"/>
      <c r="H112" s="109"/>
      <c r="I112" s="109"/>
      <c r="J112" s="109"/>
      <c r="K112" s="25"/>
      <c r="L112" s="109" t="s">
        <v>116</v>
      </c>
      <c r="M112" s="109"/>
      <c r="N112" s="54"/>
      <c r="O112" s="25"/>
      <c r="P112" s="109"/>
      <c r="Q112" s="109"/>
      <c r="R112" s="109"/>
      <c r="S112" s="25"/>
      <c r="T112" s="109"/>
      <c r="U112" s="109"/>
      <c r="V112" s="109"/>
      <c r="W112" s="25"/>
      <c r="X112" s="109"/>
      <c r="Y112" s="109"/>
      <c r="Z112" s="109"/>
      <c r="AA112" s="25"/>
      <c r="AB112" s="109" t="s">
        <v>152</v>
      </c>
      <c r="AC112" s="109"/>
      <c r="AD112" s="54"/>
    </row>
    <row r="113" spans="1:34">
      <c r="A113" s="11"/>
      <c r="B113" s="116" t="s">
        <v>627</v>
      </c>
      <c r="C113" s="26"/>
      <c r="D113" s="117" t="s">
        <v>302</v>
      </c>
      <c r="E113" s="119">
        <v>2461</v>
      </c>
      <c r="F113" s="51"/>
      <c r="G113" s="26"/>
      <c r="H113" s="117" t="s">
        <v>302</v>
      </c>
      <c r="I113" s="119">
        <v>2936</v>
      </c>
      <c r="J113" s="51"/>
      <c r="K113" s="26"/>
      <c r="L113" s="117" t="s">
        <v>302</v>
      </c>
      <c r="M113" s="119">
        <v>1605</v>
      </c>
      <c r="N113" s="51"/>
      <c r="O113" s="26"/>
      <c r="P113" s="117" t="s">
        <v>302</v>
      </c>
      <c r="Q113" s="119">
        <v>1011</v>
      </c>
      <c r="R113" s="51"/>
      <c r="S113" s="26"/>
      <c r="T113" s="117" t="s">
        <v>302</v>
      </c>
      <c r="U113" s="121">
        <v>699</v>
      </c>
      <c r="V113" s="51"/>
      <c r="W113" s="26"/>
      <c r="X113" s="117" t="s">
        <v>302</v>
      </c>
      <c r="Y113" s="121">
        <v>310</v>
      </c>
      <c r="Z113" s="51"/>
      <c r="AA113" s="26"/>
      <c r="AB113" s="117" t="s">
        <v>302</v>
      </c>
      <c r="AC113" s="119">
        <v>9022</v>
      </c>
      <c r="AD113" s="51"/>
    </row>
    <row r="114" spans="1:34">
      <c r="A114" s="11"/>
      <c r="B114" s="116"/>
      <c r="C114" s="26"/>
      <c r="D114" s="116"/>
      <c r="E114" s="118"/>
      <c r="F114" s="26"/>
      <c r="G114" s="26"/>
      <c r="H114" s="116"/>
      <c r="I114" s="118"/>
      <c r="J114" s="26"/>
      <c r="K114" s="26"/>
      <c r="L114" s="116"/>
      <c r="M114" s="118"/>
      <c r="N114" s="26"/>
      <c r="O114" s="26"/>
      <c r="P114" s="116"/>
      <c r="Q114" s="118"/>
      <c r="R114" s="26"/>
      <c r="S114" s="26"/>
      <c r="T114" s="116"/>
      <c r="U114" s="120"/>
      <c r="V114" s="26"/>
      <c r="W114" s="26"/>
      <c r="X114" s="116"/>
      <c r="Y114" s="120"/>
      <c r="Z114" s="26"/>
      <c r="AA114" s="26"/>
      <c r="AB114" s="116"/>
      <c r="AC114" s="118"/>
      <c r="AD114" s="26"/>
    </row>
    <row r="115" spans="1:34">
      <c r="A115" s="11"/>
      <c r="B115" s="141" t="s">
        <v>628</v>
      </c>
      <c r="C115" s="25"/>
      <c r="D115" s="124">
        <v>240240</v>
      </c>
      <c r="E115" s="124"/>
      <c r="F115" s="25"/>
      <c r="G115" s="25"/>
      <c r="H115" s="124">
        <v>679051</v>
      </c>
      <c r="I115" s="124"/>
      <c r="J115" s="25"/>
      <c r="K115" s="25"/>
      <c r="L115" s="124">
        <v>480619</v>
      </c>
      <c r="M115" s="124"/>
      <c r="N115" s="25"/>
      <c r="O115" s="25"/>
      <c r="P115" s="124">
        <v>225168</v>
      </c>
      <c r="Q115" s="124"/>
      <c r="R115" s="25"/>
      <c r="S115" s="25"/>
      <c r="T115" s="124">
        <v>256793</v>
      </c>
      <c r="U115" s="124"/>
      <c r="V115" s="25"/>
      <c r="W115" s="25"/>
      <c r="X115" s="124">
        <v>268894</v>
      </c>
      <c r="Y115" s="124"/>
      <c r="Z115" s="25"/>
      <c r="AA115" s="25"/>
      <c r="AB115" s="124">
        <v>2150765</v>
      </c>
      <c r="AC115" s="124"/>
      <c r="AD115" s="25"/>
    </row>
    <row r="116" spans="1:34">
      <c r="A116" s="11"/>
      <c r="B116" s="141"/>
      <c r="C116" s="25"/>
      <c r="D116" s="124"/>
      <c r="E116" s="124"/>
      <c r="F116" s="25"/>
      <c r="G116" s="25"/>
      <c r="H116" s="124"/>
      <c r="I116" s="124"/>
      <c r="J116" s="25"/>
      <c r="K116" s="25"/>
      <c r="L116" s="124"/>
      <c r="M116" s="124"/>
      <c r="N116" s="25"/>
      <c r="O116" s="25"/>
      <c r="P116" s="124"/>
      <c r="Q116" s="124"/>
      <c r="R116" s="25"/>
      <c r="S116" s="25"/>
      <c r="T116" s="124"/>
      <c r="U116" s="124"/>
      <c r="V116" s="25"/>
      <c r="W116" s="25"/>
      <c r="X116" s="124"/>
      <c r="Y116" s="124"/>
      <c r="Z116" s="25"/>
      <c r="AA116" s="25"/>
      <c r="AB116" s="124"/>
      <c r="AC116" s="124"/>
      <c r="AD116" s="25"/>
    </row>
    <row r="117" spans="1:34">
      <c r="A117" s="11"/>
      <c r="B117" s="116" t="s">
        <v>629</v>
      </c>
      <c r="C117" s="26"/>
      <c r="D117" s="120">
        <v>785</v>
      </c>
      <c r="E117" s="120"/>
      <c r="F117" s="26"/>
      <c r="G117" s="26"/>
      <c r="H117" s="118">
        <v>7301</v>
      </c>
      <c r="I117" s="118"/>
      <c r="J117" s="26"/>
      <c r="K117" s="26"/>
      <c r="L117" s="118">
        <v>3002</v>
      </c>
      <c r="M117" s="118"/>
      <c r="N117" s="26"/>
      <c r="O117" s="26"/>
      <c r="P117" s="118">
        <v>9177</v>
      </c>
      <c r="Q117" s="118"/>
      <c r="R117" s="26"/>
      <c r="S117" s="26"/>
      <c r="T117" s="120" t="s">
        <v>377</v>
      </c>
      <c r="U117" s="120"/>
      <c r="V117" s="26"/>
      <c r="W117" s="26"/>
      <c r="X117" s="118">
        <v>1081</v>
      </c>
      <c r="Y117" s="118"/>
      <c r="Z117" s="26"/>
      <c r="AA117" s="26"/>
      <c r="AB117" s="118">
        <v>21346</v>
      </c>
      <c r="AC117" s="118"/>
      <c r="AD117" s="26"/>
    </row>
    <row r="118" spans="1:34" ht="15.75" thickBot="1">
      <c r="A118" s="11"/>
      <c r="B118" s="116"/>
      <c r="C118" s="26"/>
      <c r="D118" s="131"/>
      <c r="E118" s="131"/>
      <c r="F118" s="32"/>
      <c r="G118" s="26"/>
      <c r="H118" s="132"/>
      <c r="I118" s="132"/>
      <c r="J118" s="32"/>
      <c r="K118" s="26"/>
      <c r="L118" s="132"/>
      <c r="M118" s="132"/>
      <c r="N118" s="32"/>
      <c r="O118" s="26"/>
      <c r="P118" s="132"/>
      <c r="Q118" s="132"/>
      <c r="R118" s="32"/>
      <c r="S118" s="26"/>
      <c r="T118" s="131"/>
      <c r="U118" s="131"/>
      <c r="V118" s="32"/>
      <c r="W118" s="26"/>
      <c r="X118" s="132"/>
      <c r="Y118" s="132"/>
      <c r="Z118" s="32"/>
      <c r="AA118" s="26"/>
      <c r="AB118" s="132"/>
      <c r="AC118" s="132"/>
      <c r="AD118" s="32"/>
    </row>
    <row r="119" spans="1:34">
      <c r="A119" s="11"/>
      <c r="B119" s="111" t="s">
        <v>630</v>
      </c>
      <c r="C119" s="25"/>
      <c r="D119" s="112" t="s">
        <v>302</v>
      </c>
      <c r="E119" s="134">
        <v>243486</v>
      </c>
      <c r="F119" s="37"/>
      <c r="G119" s="25"/>
      <c r="H119" s="112" t="s">
        <v>302</v>
      </c>
      <c r="I119" s="134">
        <v>689288</v>
      </c>
      <c r="J119" s="37"/>
      <c r="K119" s="25"/>
      <c r="L119" s="112" t="s">
        <v>302</v>
      </c>
      <c r="M119" s="134">
        <v>485226</v>
      </c>
      <c r="N119" s="37"/>
      <c r="O119" s="25"/>
      <c r="P119" s="112" t="s">
        <v>302</v>
      </c>
      <c r="Q119" s="134">
        <v>235356</v>
      </c>
      <c r="R119" s="37"/>
      <c r="S119" s="25"/>
      <c r="T119" s="112" t="s">
        <v>302</v>
      </c>
      <c r="U119" s="134">
        <v>257492</v>
      </c>
      <c r="V119" s="37"/>
      <c r="W119" s="25"/>
      <c r="X119" s="112" t="s">
        <v>302</v>
      </c>
      <c r="Y119" s="134">
        <v>270285</v>
      </c>
      <c r="Z119" s="37"/>
      <c r="AA119" s="25"/>
      <c r="AB119" s="112" t="s">
        <v>302</v>
      </c>
      <c r="AC119" s="134">
        <v>2181133</v>
      </c>
      <c r="AD119" s="37"/>
    </row>
    <row r="120" spans="1:34" ht="15.75" thickBot="1">
      <c r="A120" s="11"/>
      <c r="B120" s="111"/>
      <c r="C120" s="25"/>
      <c r="D120" s="133"/>
      <c r="E120" s="135"/>
      <c r="F120" s="38"/>
      <c r="G120" s="25"/>
      <c r="H120" s="133"/>
      <c r="I120" s="135"/>
      <c r="J120" s="38"/>
      <c r="K120" s="25"/>
      <c r="L120" s="133"/>
      <c r="M120" s="135"/>
      <c r="N120" s="38"/>
      <c r="O120" s="25"/>
      <c r="P120" s="133"/>
      <c r="Q120" s="135"/>
      <c r="R120" s="38"/>
      <c r="S120" s="25"/>
      <c r="T120" s="133"/>
      <c r="U120" s="135"/>
      <c r="V120" s="38"/>
      <c r="W120" s="25"/>
      <c r="X120" s="133"/>
      <c r="Y120" s="135"/>
      <c r="Z120" s="38"/>
      <c r="AA120" s="25"/>
      <c r="AB120" s="133"/>
      <c r="AC120" s="135"/>
      <c r="AD120" s="38"/>
    </row>
    <row r="121" spans="1:34" ht="15.75" thickTop="1">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c r="A122" s="11"/>
      <c r="B122" s="94" t="s">
        <v>631</v>
      </c>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row>
    <row r="123" spans="1:34">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c r="A124" s="11"/>
      <c r="B124" s="94" t="s">
        <v>632</v>
      </c>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row>
    <row r="125" spans="1:34">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row>
    <row r="126" spans="1:34">
      <c r="A126" s="11"/>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row>
    <row r="127" spans="1:34">
      <c r="A127" s="11"/>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row>
    <row r="128" spans="1:34" ht="15.75" thickBot="1">
      <c r="A128" s="11"/>
      <c r="B128" s="14"/>
      <c r="C128" s="14"/>
      <c r="D128" s="140">
        <v>41639</v>
      </c>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row>
    <row r="129" spans="1:34" ht="15.75" thickBot="1">
      <c r="A129" s="11"/>
      <c r="B129" s="105"/>
      <c r="C129" s="14"/>
      <c r="D129" s="110" t="s">
        <v>583</v>
      </c>
      <c r="E129" s="110"/>
      <c r="F129" s="110"/>
      <c r="G129" s="110"/>
      <c r="H129" s="110"/>
      <c r="I129" s="110"/>
      <c r="J129" s="110"/>
      <c r="K129" s="110"/>
      <c r="L129" s="110"/>
      <c r="M129" s="110"/>
      <c r="N129" s="110"/>
      <c r="O129" s="14"/>
      <c r="P129" s="112"/>
      <c r="Q129" s="112"/>
      <c r="R129" s="112"/>
      <c r="S129" s="14"/>
      <c r="T129" s="112"/>
      <c r="U129" s="112"/>
      <c r="V129" s="112"/>
      <c r="W129" s="14"/>
      <c r="X129" s="112"/>
      <c r="Y129" s="112"/>
      <c r="Z129" s="112"/>
      <c r="AA129" s="14"/>
      <c r="AB129" s="112"/>
      <c r="AC129" s="112"/>
      <c r="AD129" s="112"/>
    </row>
    <row r="130" spans="1:34" ht="15.75" thickBot="1">
      <c r="A130" s="11"/>
      <c r="B130" s="14"/>
      <c r="C130" s="14"/>
      <c r="D130" s="110" t="s">
        <v>342</v>
      </c>
      <c r="E130" s="110"/>
      <c r="F130" s="110"/>
      <c r="G130" s="14"/>
      <c r="H130" s="110" t="s">
        <v>343</v>
      </c>
      <c r="I130" s="110"/>
      <c r="J130" s="110"/>
      <c r="K130" s="14"/>
      <c r="L130" s="110" t="s">
        <v>116</v>
      </c>
      <c r="M130" s="110"/>
      <c r="N130" s="110"/>
      <c r="O130" s="14"/>
      <c r="P130" s="109" t="s">
        <v>344</v>
      </c>
      <c r="Q130" s="109"/>
      <c r="R130" s="109"/>
      <c r="S130" s="14"/>
      <c r="T130" s="109" t="s">
        <v>531</v>
      </c>
      <c r="U130" s="109"/>
      <c r="V130" s="109"/>
      <c r="W130" s="14"/>
      <c r="X130" s="109" t="s">
        <v>345</v>
      </c>
      <c r="Y130" s="109"/>
      <c r="Z130" s="109"/>
      <c r="AA130" s="14"/>
      <c r="AB130" s="109" t="s">
        <v>152</v>
      </c>
      <c r="AC130" s="109"/>
      <c r="AD130" s="109"/>
    </row>
    <row r="131" spans="1:34">
      <c r="A131" s="11"/>
      <c r="B131" s="116" t="s">
        <v>627</v>
      </c>
      <c r="C131" s="26"/>
      <c r="D131" s="117" t="s">
        <v>302</v>
      </c>
      <c r="E131" s="119">
        <v>1472</v>
      </c>
      <c r="F131" s="51"/>
      <c r="G131" s="26"/>
      <c r="H131" s="117" t="s">
        <v>302</v>
      </c>
      <c r="I131" s="119">
        <v>2624</v>
      </c>
      <c r="J131" s="51"/>
      <c r="K131" s="26"/>
      <c r="L131" s="117" t="s">
        <v>302</v>
      </c>
      <c r="M131" s="119">
        <v>1778</v>
      </c>
      <c r="N131" s="51"/>
      <c r="O131" s="26"/>
      <c r="P131" s="117" t="s">
        <v>302</v>
      </c>
      <c r="Q131" s="119">
        <v>1369</v>
      </c>
      <c r="R131" s="51"/>
      <c r="S131" s="26"/>
      <c r="T131" s="117" t="s">
        <v>302</v>
      </c>
      <c r="U131" s="121">
        <v>759</v>
      </c>
      <c r="V131" s="51"/>
      <c r="W131" s="26"/>
      <c r="X131" s="117" t="s">
        <v>302</v>
      </c>
      <c r="Y131" s="121">
        <v>559</v>
      </c>
      <c r="Z131" s="51"/>
      <c r="AA131" s="26"/>
      <c r="AB131" s="117" t="s">
        <v>302</v>
      </c>
      <c r="AC131" s="119">
        <v>8561</v>
      </c>
      <c r="AD131" s="51"/>
    </row>
    <row r="132" spans="1:34">
      <c r="A132" s="11"/>
      <c r="B132" s="116"/>
      <c r="C132" s="26"/>
      <c r="D132" s="116"/>
      <c r="E132" s="118"/>
      <c r="F132" s="26"/>
      <c r="G132" s="26"/>
      <c r="H132" s="116"/>
      <c r="I132" s="118"/>
      <c r="J132" s="26"/>
      <c r="K132" s="26"/>
      <c r="L132" s="116"/>
      <c r="M132" s="118"/>
      <c r="N132" s="26"/>
      <c r="O132" s="26"/>
      <c r="P132" s="116"/>
      <c r="Q132" s="118"/>
      <c r="R132" s="26"/>
      <c r="S132" s="26"/>
      <c r="T132" s="116"/>
      <c r="U132" s="120"/>
      <c r="V132" s="26"/>
      <c r="W132" s="26"/>
      <c r="X132" s="116"/>
      <c r="Y132" s="120"/>
      <c r="Z132" s="26"/>
      <c r="AA132" s="26"/>
      <c r="AB132" s="116"/>
      <c r="AC132" s="118"/>
      <c r="AD132" s="26"/>
    </row>
    <row r="133" spans="1:34">
      <c r="A133" s="11"/>
      <c r="B133" s="111" t="s">
        <v>633</v>
      </c>
      <c r="C133" s="25"/>
      <c r="D133" s="124">
        <v>123747</v>
      </c>
      <c r="E133" s="124"/>
      <c r="F133" s="25"/>
      <c r="G133" s="25"/>
      <c r="H133" s="124">
        <v>387875</v>
      </c>
      <c r="I133" s="124"/>
      <c r="J133" s="25"/>
      <c r="K133" s="25"/>
      <c r="L133" s="124">
        <v>260758</v>
      </c>
      <c r="M133" s="124"/>
      <c r="N133" s="25"/>
      <c r="O133" s="25"/>
      <c r="P133" s="124">
        <v>156286</v>
      </c>
      <c r="Q133" s="124"/>
      <c r="R133" s="25"/>
      <c r="S133" s="25"/>
      <c r="T133" s="124">
        <v>244791</v>
      </c>
      <c r="U133" s="124"/>
      <c r="V133" s="25"/>
      <c r="W133" s="25"/>
      <c r="X133" s="124">
        <v>169255</v>
      </c>
      <c r="Y133" s="124"/>
      <c r="Z133" s="25"/>
      <c r="AA133" s="25"/>
      <c r="AB133" s="124">
        <v>1342712</v>
      </c>
      <c r="AC133" s="124"/>
      <c r="AD133" s="25"/>
    </row>
    <row r="134" spans="1:34" ht="15.75" thickBot="1">
      <c r="A134" s="11"/>
      <c r="B134" s="111"/>
      <c r="C134" s="25"/>
      <c r="D134" s="127"/>
      <c r="E134" s="127"/>
      <c r="F134" s="54"/>
      <c r="G134" s="25"/>
      <c r="H134" s="127"/>
      <c r="I134" s="127"/>
      <c r="J134" s="54"/>
      <c r="K134" s="25"/>
      <c r="L134" s="127"/>
      <c r="M134" s="127"/>
      <c r="N134" s="54"/>
      <c r="O134" s="25"/>
      <c r="P134" s="127"/>
      <c r="Q134" s="127"/>
      <c r="R134" s="54"/>
      <c r="S134" s="25"/>
      <c r="T134" s="127"/>
      <c r="U134" s="127"/>
      <c r="V134" s="54"/>
      <c r="W134" s="25"/>
      <c r="X134" s="127"/>
      <c r="Y134" s="127"/>
      <c r="Z134" s="54"/>
      <c r="AA134" s="25"/>
      <c r="AB134" s="127"/>
      <c r="AC134" s="127"/>
      <c r="AD134" s="54"/>
    </row>
    <row r="135" spans="1:34">
      <c r="A135" s="11"/>
      <c r="B135" s="116" t="s">
        <v>630</v>
      </c>
      <c r="C135" s="26"/>
      <c r="D135" s="117" t="s">
        <v>302</v>
      </c>
      <c r="E135" s="119">
        <v>125219</v>
      </c>
      <c r="F135" s="51"/>
      <c r="G135" s="26"/>
      <c r="H135" s="117" t="s">
        <v>302</v>
      </c>
      <c r="I135" s="119">
        <v>390499</v>
      </c>
      <c r="J135" s="51"/>
      <c r="K135" s="26"/>
      <c r="L135" s="117" t="s">
        <v>302</v>
      </c>
      <c r="M135" s="119">
        <v>262536</v>
      </c>
      <c r="N135" s="51"/>
      <c r="O135" s="26"/>
      <c r="P135" s="117" t="s">
        <v>302</v>
      </c>
      <c r="Q135" s="119">
        <v>157655</v>
      </c>
      <c r="R135" s="51"/>
      <c r="S135" s="26"/>
      <c r="T135" s="117" t="s">
        <v>302</v>
      </c>
      <c r="U135" s="119">
        <v>245550</v>
      </c>
      <c r="V135" s="51"/>
      <c r="W135" s="26"/>
      <c r="X135" s="117" t="s">
        <v>302</v>
      </c>
      <c r="Y135" s="119">
        <v>169814</v>
      </c>
      <c r="Z135" s="51"/>
      <c r="AA135" s="26"/>
      <c r="AB135" s="117" t="s">
        <v>302</v>
      </c>
      <c r="AC135" s="119">
        <v>1351273</v>
      </c>
      <c r="AD135" s="51"/>
    </row>
    <row r="136" spans="1:34" ht="15.75" thickBot="1">
      <c r="A136" s="11"/>
      <c r="B136" s="116"/>
      <c r="C136" s="26"/>
      <c r="D136" s="128"/>
      <c r="E136" s="129"/>
      <c r="F136" s="57"/>
      <c r="G136" s="26"/>
      <c r="H136" s="128"/>
      <c r="I136" s="129"/>
      <c r="J136" s="57"/>
      <c r="K136" s="26"/>
      <c r="L136" s="128"/>
      <c r="M136" s="129"/>
      <c r="N136" s="57"/>
      <c r="O136" s="26"/>
      <c r="P136" s="128"/>
      <c r="Q136" s="129"/>
      <c r="R136" s="57"/>
      <c r="S136" s="26"/>
      <c r="T136" s="128"/>
      <c r="U136" s="129"/>
      <c r="V136" s="57"/>
      <c r="W136" s="26"/>
      <c r="X136" s="128"/>
      <c r="Y136" s="129"/>
      <c r="Z136" s="57"/>
      <c r="AA136" s="26"/>
      <c r="AB136" s="128"/>
      <c r="AC136" s="129"/>
      <c r="AD136" s="57"/>
    </row>
    <row r="137" spans="1:34" ht="15.75" thickTop="1">
      <c r="A137" s="11" t="s">
        <v>1321</v>
      </c>
      <c r="B137" s="63" t="s">
        <v>634</v>
      </c>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row>
    <row r="138" spans="1:34">
      <c r="A138" s="11"/>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row>
    <row r="139" spans="1:34">
      <c r="A139" s="1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34">
      <c r="A140" s="1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34" ht="15.75" thickBot="1">
      <c r="A141" s="11"/>
      <c r="B141" s="14"/>
      <c r="C141" s="14"/>
      <c r="D141" s="109" t="s">
        <v>460</v>
      </c>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34" ht="15.75" thickBot="1">
      <c r="A142" s="11"/>
      <c r="B142" s="14"/>
      <c r="C142" s="14"/>
      <c r="D142" s="110" t="s">
        <v>635</v>
      </c>
      <c r="E142" s="110"/>
      <c r="F142" s="110"/>
      <c r="G142" s="14"/>
      <c r="H142" s="110" t="s">
        <v>636</v>
      </c>
      <c r="I142" s="110"/>
      <c r="J142" s="110"/>
      <c r="K142" s="14"/>
      <c r="L142" s="110" t="s">
        <v>637</v>
      </c>
      <c r="M142" s="110"/>
      <c r="N142" s="110"/>
      <c r="O142" s="14"/>
      <c r="P142" s="110" t="s">
        <v>638</v>
      </c>
      <c r="Q142" s="110"/>
      <c r="R142" s="110"/>
      <c r="S142" s="14"/>
      <c r="T142" s="110" t="s">
        <v>639</v>
      </c>
      <c r="U142" s="110"/>
      <c r="V142" s="110"/>
      <c r="W142" s="14"/>
      <c r="X142" s="110" t="s">
        <v>152</v>
      </c>
      <c r="Y142" s="110"/>
      <c r="Z142" s="110"/>
    </row>
    <row r="143" spans="1:34">
      <c r="A143" s="11"/>
      <c r="B143" s="105" t="s">
        <v>341</v>
      </c>
      <c r="C143" s="14"/>
      <c r="D143" s="112"/>
      <c r="E143" s="112"/>
      <c r="F143" s="112"/>
      <c r="G143" s="14"/>
      <c r="H143" s="112"/>
      <c r="I143" s="112"/>
      <c r="J143" s="112"/>
      <c r="K143" s="14"/>
      <c r="L143" s="112"/>
      <c r="M143" s="112"/>
      <c r="N143" s="112"/>
      <c r="O143" s="14"/>
      <c r="P143" s="112"/>
      <c r="Q143" s="112"/>
      <c r="R143" s="112"/>
      <c r="S143" s="14"/>
      <c r="T143" s="112"/>
      <c r="U143" s="112"/>
      <c r="V143" s="112"/>
      <c r="W143" s="14"/>
      <c r="X143" s="112"/>
      <c r="Y143" s="112"/>
      <c r="Z143" s="112"/>
    </row>
    <row r="144" spans="1:34">
      <c r="A144" s="11"/>
      <c r="B144" s="125" t="s">
        <v>342</v>
      </c>
      <c r="C144" s="26"/>
      <c r="D144" s="116" t="s">
        <v>302</v>
      </c>
      <c r="E144" s="118">
        <v>235839</v>
      </c>
      <c r="F144" s="26"/>
      <c r="G144" s="26"/>
      <c r="H144" s="116" t="s">
        <v>302</v>
      </c>
      <c r="I144" s="120">
        <v>862</v>
      </c>
      <c r="J144" s="26"/>
      <c r="K144" s="26"/>
      <c r="L144" s="116" t="s">
        <v>302</v>
      </c>
      <c r="M144" s="118">
        <v>1394</v>
      </c>
      <c r="N144" s="26"/>
      <c r="O144" s="26"/>
      <c r="P144" s="116" t="s">
        <v>302</v>
      </c>
      <c r="Q144" s="118">
        <v>5363</v>
      </c>
      <c r="R144" s="26"/>
      <c r="S144" s="26"/>
      <c r="T144" s="116" t="s">
        <v>302</v>
      </c>
      <c r="U144" s="120">
        <v>28</v>
      </c>
      <c r="V144" s="26"/>
      <c r="W144" s="26"/>
      <c r="X144" s="116" t="s">
        <v>302</v>
      </c>
      <c r="Y144" s="118">
        <v>243486</v>
      </c>
      <c r="Z144" s="26"/>
    </row>
    <row r="145" spans="1:34">
      <c r="A145" s="11"/>
      <c r="B145" s="125"/>
      <c r="C145" s="26"/>
      <c r="D145" s="116"/>
      <c r="E145" s="118"/>
      <c r="F145" s="26"/>
      <c r="G145" s="26"/>
      <c r="H145" s="116"/>
      <c r="I145" s="120"/>
      <c r="J145" s="26"/>
      <c r="K145" s="26"/>
      <c r="L145" s="116"/>
      <c r="M145" s="118"/>
      <c r="N145" s="26"/>
      <c r="O145" s="26"/>
      <c r="P145" s="116"/>
      <c r="Q145" s="118"/>
      <c r="R145" s="26"/>
      <c r="S145" s="26"/>
      <c r="T145" s="116"/>
      <c r="U145" s="120"/>
      <c r="V145" s="26"/>
      <c r="W145" s="26"/>
      <c r="X145" s="116"/>
      <c r="Y145" s="118"/>
      <c r="Z145" s="26"/>
    </row>
    <row r="146" spans="1:34">
      <c r="A146" s="11"/>
      <c r="B146" s="122" t="s">
        <v>343</v>
      </c>
      <c r="C146" s="25"/>
      <c r="D146" s="124">
        <v>675952</v>
      </c>
      <c r="E146" s="124"/>
      <c r="F146" s="25"/>
      <c r="G146" s="25"/>
      <c r="H146" s="124">
        <v>1453</v>
      </c>
      <c r="I146" s="124"/>
      <c r="J146" s="25"/>
      <c r="K146" s="25"/>
      <c r="L146" s="124">
        <v>1706</v>
      </c>
      <c r="M146" s="124"/>
      <c r="N146" s="25"/>
      <c r="O146" s="25"/>
      <c r="P146" s="124">
        <v>9167</v>
      </c>
      <c r="Q146" s="124"/>
      <c r="R146" s="25"/>
      <c r="S146" s="25"/>
      <c r="T146" s="124">
        <v>1010</v>
      </c>
      <c r="U146" s="124"/>
      <c r="V146" s="25"/>
      <c r="W146" s="25"/>
      <c r="X146" s="124">
        <v>689288</v>
      </c>
      <c r="Y146" s="124"/>
      <c r="Z146" s="25"/>
    </row>
    <row r="147" spans="1:34">
      <c r="A147" s="11"/>
      <c r="B147" s="122"/>
      <c r="C147" s="25"/>
      <c r="D147" s="124"/>
      <c r="E147" s="124"/>
      <c r="F147" s="25"/>
      <c r="G147" s="25"/>
      <c r="H147" s="124"/>
      <c r="I147" s="124"/>
      <c r="J147" s="25"/>
      <c r="K147" s="25"/>
      <c r="L147" s="124"/>
      <c r="M147" s="124"/>
      <c r="N147" s="25"/>
      <c r="O147" s="25"/>
      <c r="P147" s="124"/>
      <c r="Q147" s="124"/>
      <c r="R147" s="25"/>
      <c r="S147" s="25"/>
      <c r="T147" s="124"/>
      <c r="U147" s="124"/>
      <c r="V147" s="25"/>
      <c r="W147" s="25"/>
      <c r="X147" s="124"/>
      <c r="Y147" s="124"/>
      <c r="Z147" s="25"/>
    </row>
    <row r="148" spans="1:34">
      <c r="A148" s="11"/>
      <c r="B148" s="125" t="s">
        <v>116</v>
      </c>
      <c r="C148" s="26"/>
      <c r="D148" s="118">
        <v>472449</v>
      </c>
      <c r="E148" s="118"/>
      <c r="F148" s="26"/>
      <c r="G148" s="26"/>
      <c r="H148" s="118">
        <v>2416</v>
      </c>
      <c r="I148" s="118"/>
      <c r="J148" s="26"/>
      <c r="K148" s="26"/>
      <c r="L148" s="118">
        <v>2569</v>
      </c>
      <c r="M148" s="118"/>
      <c r="N148" s="26"/>
      <c r="O148" s="26"/>
      <c r="P148" s="118">
        <v>7792</v>
      </c>
      <c r="Q148" s="118"/>
      <c r="R148" s="26"/>
      <c r="S148" s="26"/>
      <c r="T148" s="120" t="s">
        <v>377</v>
      </c>
      <c r="U148" s="120"/>
      <c r="V148" s="26"/>
      <c r="W148" s="26"/>
      <c r="X148" s="118">
        <v>485226</v>
      </c>
      <c r="Y148" s="118"/>
      <c r="Z148" s="26"/>
    </row>
    <row r="149" spans="1:34">
      <c r="A149" s="11"/>
      <c r="B149" s="125"/>
      <c r="C149" s="26"/>
      <c r="D149" s="118"/>
      <c r="E149" s="118"/>
      <c r="F149" s="26"/>
      <c r="G149" s="26"/>
      <c r="H149" s="118"/>
      <c r="I149" s="118"/>
      <c r="J149" s="26"/>
      <c r="K149" s="26"/>
      <c r="L149" s="118"/>
      <c r="M149" s="118"/>
      <c r="N149" s="26"/>
      <c r="O149" s="26"/>
      <c r="P149" s="118"/>
      <c r="Q149" s="118"/>
      <c r="R149" s="26"/>
      <c r="S149" s="26"/>
      <c r="T149" s="120"/>
      <c r="U149" s="120"/>
      <c r="V149" s="26"/>
      <c r="W149" s="26"/>
      <c r="X149" s="118"/>
      <c r="Y149" s="118"/>
      <c r="Z149" s="26"/>
    </row>
    <row r="150" spans="1:34">
      <c r="A150" s="11"/>
      <c r="B150" s="111" t="s">
        <v>344</v>
      </c>
      <c r="C150" s="25"/>
      <c r="D150" s="124">
        <v>208202</v>
      </c>
      <c r="E150" s="124"/>
      <c r="F150" s="25"/>
      <c r="G150" s="25"/>
      <c r="H150" s="123">
        <v>781</v>
      </c>
      <c r="I150" s="123"/>
      <c r="J150" s="25"/>
      <c r="K150" s="25"/>
      <c r="L150" s="124">
        <v>1044</v>
      </c>
      <c r="M150" s="124"/>
      <c r="N150" s="25"/>
      <c r="O150" s="25"/>
      <c r="P150" s="124">
        <v>25102</v>
      </c>
      <c r="Q150" s="124"/>
      <c r="R150" s="25"/>
      <c r="S150" s="25"/>
      <c r="T150" s="123">
        <v>227</v>
      </c>
      <c r="U150" s="123"/>
      <c r="V150" s="25"/>
      <c r="W150" s="25"/>
      <c r="X150" s="124">
        <v>235356</v>
      </c>
      <c r="Y150" s="124"/>
      <c r="Z150" s="25"/>
    </row>
    <row r="151" spans="1:34">
      <c r="A151" s="11"/>
      <c r="B151" s="111"/>
      <c r="C151" s="25"/>
      <c r="D151" s="124"/>
      <c r="E151" s="124"/>
      <c r="F151" s="25"/>
      <c r="G151" s="25"/>
      <c r="H151" s="123"/>
      <c r="I151" s="123"/>
      <c r="J151" s="25"/>
      <c r="K151" s="25"/>
      <c r="L151" s="124"/>
      <c r="M151" s="124"/>
      <c r="N151" s="25"/>
      <c r="O151" s="25"/>
      <c r="P151" s="124"/>
      <c r="Q151" s="124"/>
      <c r="R151" s="25"/>
      <c r="S151" s="25"/>
      <c r="T151" s="123"/>
      <c r="U151" s="123"/>
      <c r="V151" s="25"/>
      <c r="W151" s="25"/>
      <c r="X151" s="124"/>
      <c r="Y151" s="124"/>
      <c r="Z151" s="25"/>
    </row>
    <row r="152" spans="1:34">
      <c r="A152" s="11"/>
      <c r="B152" s="116" t="s">
        <v>531</v>
      </c>
      <c r="C152" s="26"/>
      <c r="D152" s="118">
        <v>256543</v>
      </c>
      <c r="E152" s="118"/>
      <c r="F152" s="26"/>
      <c r="G152" s="26"/>
      <c r="H152" s="120" t="s">
        <v>377</v>
      </c>
      <c r="I152" s="120"/>
      <c r="J152" s="26"/>
      <c r="K152" s="26"/>
      <c r="L152" s="120" t="s">
        <v>377</v>
      </c>
      <c r="M152" s="120"/>
      <c r="N152" s="26"/>
      <c r="O152" s="26"/>
      <c r="P152" s="120">
        <v>949</v>
      </c>
      <c r="Q152" s="120"/>
      <c r="R152" s="26"/>
      <c r="S152" s="26"/>
      <c r="T152" s="120" t="s">
        <v>377</v>
      </c>
      <c r="U152" s="120"/>
      <c r="V152" s="26"/>
      <c r="W152" s="26"/>
      <c r="X152" s="118">
        <v>257492</v>
      </c>
      <c r="Y152" s="118"/>
      <c r="Z152" s="26"/>
    </row>
    <row r="153" spans="1:34">
      <c r="A153" s="11"/>
      <c r="B153" s="116"/>
      <c r="C153" s="26"/>
      <c r="D153" s="118"/>
      <c r="E153" s="118"/>
      <c r="F153" s="26"/>
      <c r="G153" s="26"/>
      <c r="H153" s="120"/>
      <c r="I153" s="120"/>
      <c r="J153" s="26"/>
      <c r="K153" s="26"/>
      <c r="L153" s="120"/>
      <c r="M153" s="120"/>
      <c r="N153" s="26"/>
      <c r="O153" s="26"/>
      <c r="P153" s="120"/>
      <c r="Q153" s="120"/>
      <c r="R153" s="26"/>
      <c r="S153" s="26"/>
      <c r="T153" s="120"/>
      <c r="U153" s="120"/>
      <c r="V153" s="26"/>
      <c r="W153" s="26"/>
      <c r="X153" s="118"/>
      <c r="Y153" s="118"/>
      <c r="Z153" s="26"/>
    </row>
    <row r="154" spans="1:34">
      <c r="A154" s="11"/>
      <c r="B154" s="111" t="s">
        <v>345</v>
      </c>
      <c r="C154" s="25"/>
      <c r="D154" s="124">
        <v>269204</v>
      </c>
      <c r="E154" s="124"/>
      <c r="F154" s="25"/>
      <c r="G154" s="25"/>
      <c r="H154" s="123">
        <v>16</v>
      </c>
      <c r="I154" s="123"/>
      <c r="J154" s="25"/>
      <c r="K154" s="25"/>
      <c r="L154" s="123" t="s">
        <v>377</v>
      </c>
      <c r="M154" s="123"/>
      <c r="N154" s="25"/>
      <c r="O154" s="25"/>
      <c r="P154" s="123">
        <v>871</v>
      </c>
      <c r="Q154" s="123"/>
      <c r="R154" s="25"/>
      <c r="S154" s="25"/>
      <c r="T154" s="123">
        <v>194</v>
      </c>
      <c r="U154" s="123"/>
      <c r="V154" s="25"/>
      <c r="W154" s="25"/>
      <c r="X154" s="124">
        <v>270285</v>
      </c>
      <c r="Y154" s="124"/>
      <c r="Z154" s="25"/>
    </row>
    <row r="155" spans="1:34" ht="15.75" thickBot="1">
      <c r="A155" s="11"/>
      <c r="B155" s="111"/>
      <c r="C155" s="25"/>
      <c r="D155" s="127"/>
      <c r="E155" s="127"/>
      <c r="F155" s="54"/>
      <c r="G155" s="25"/>
      <c r="H155" s="126"/>
      <c r="I155" s="126"/>
      <c r="J155" s="54"/>
      <c r="K155" s="25"/>
      <c r="L155" s="126"/>
      <c r="M155" s="126"/>
      <c r="N155" s="54"/>
      <c r="O155" s="25"/>
      <c r="P155" s="126"/>
      <c r="Q155" s="126"/>
      <c r="R155" s="54"/>
      <c r="S155" s="25"/>
      <c r="T155" s="126"/>
      <c r="U155" s="126"/>
      <c r="V155" s="54"/>
      <c r="W155" s="25"/>
      <c r="X155" s="127"/>
      <c r="Y155" s="127"/>
      <c r="Z155" s="54"/>
    </row>
    <row r="156" spans="1:34">
      <c r="A156" s="11"/>
      <c r="B156" s="116" t="s">
        <v>152</v>
      </c>
      <c r="C156" s="26"/>
      <c r="D156" s="117" t="s">
        <v>302</v>
      </c>
      <c r="E156" s="119">
        <v>2118189</v>
      </c>
      <c r="F156" s="51"/>
      <c r="G156" s="26"/>
      <c r="H156" s="117" t="s">
        <v>302</v>
      </c>
      <c r="I156" s="119">
        <v>5528</v>
      </c>
      <c r="J156" s="51"/>
      <c r="K156" s="26"/>
      <c r="L156" s="117" t="s">
        <v>302</v>
      </c>
      <c r="M156" s="119">
        <v>6713</v>
      </c>
      <c r="N156" s="51"/>
      <c r="O156" s="26"/>
      <c r="P156" s="117" t="s">
        <v>302</v>
      </c>
      <c r="Q156" s="119">
        <v>49244</v>
      </c>
      <c r="R156" s="51"/>
      <c r="S156" s="26"/>
      <c r="T156" s="117" t="s">
        <v>302</v>
      </c>
      <c r="U156" s="119">
        <v>1459</v>
      </c>
      <c r="V156" s="51"/>
      <c r="W156" s="26"/>
      <c r="X156" s="117" t="s">
        <v>302</v>
      </c>
      <c r="Y156" s="119">
        <v>2181133</v>
      </c>
      <c r="Z156" s="51"/>
    </row>
    <row r="157" spans="1:34" ht="15.75" thickBot="1">
      <c r="A157" s="11"/>
      <c r="B157" s="116"/>
      <c r="C157" s="26"/>
      <c r="D157" s="128"/>
      <c r="E157" s="129"/>
      <c r="F157" s="57"/>
      <c r="G157" s="26"/>
      <c r="H157" s="128"/>
      <c r="I157" s="129"/>
      <c r="J157" s="57"/>
      <c r="K157" s="26"/>
      <c r="L157" s="128"/>
      <c r="M157" s="129"/>
      <c r="N157" s="57"/>
      <c r="O157" s="26"/>
      <c r="P157" s="128"/>
      <c r="Q157" s="129"/>
      <c r="R157" s="57"/>
      <c r="S157" s="26"/>
      <c r="T157" s="128"/>
      <c r="U157" s="129"/>
      <c r="V157" s="57"/>
      <c r="W157" s="26"/>
      <c r="X157" s="128"/>
      <c r="Y157" s="129"/>
      <c r="Z157" s="57"/>
    </row>
    <row r="158" spans="1:34" ht="15.75" thickTop="1">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row>
    <row r="159" spans="1:34">
      <c r="A159" s="11"/>
      <c r="B159" s="173" t="s">
        <v>640</v>
      </c>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row>
    <row r="160" spans="1:34">
      <c r="A160" s="11"/>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row>
    <row r="161" spans="1:34">
      <c r="A161" s="11"/>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row>
    <row r="162" spans="1:34">
      <c r="A162" s="1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34">
      <c r="A163" s="11"/>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34" ht="15.75" thickBot="1">
      <c r="A164" s="11"/>
      <c r="B164" s="14"/>
      <c r="C164" s="14"/>
      <c r="D164" s="140">
        <v>41639</v>
      </c>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spans="1:34" ht="15.75" thickBot="1">
      <c r="A165" s="11"/>
      <c r="B165" s="14"/>
      <c r="C165" s="14"/>
      <c r="D165" s="110" t="s">
        <v>635</v>
      </c>
      <c r="E165" s="110"/>
      <c r="F165" s="110"/>
      <c r="G165" s="14"/>
      <c r="H165" s="110" t="s">
        <v>636</v>
      </c>
      <c r="I165" s="110"/>
      <c r="J165" s="110"/>
      <c r="K165" s="14"/>
      <c r="L165" s="110" t="s">
        <v>641</v>
      </c>
      <c r="M165" s="110"/>
      <c r="N165" s="110"/>
      <c r="O165" s="14"/>
      <c r="P165" s="110" t="s">
        <v>642</v>
      </c>
      <c r="Q165" s="110"/>
      <c r="R165" s="110"/>
      <c r="S165" s="14"/>
      <c r="T165" s="110" t="s">
        <v>639</v>
      </c>
      <c r="U165" s="110"/>
      <c r="V165" s="110"/>
      <c r="W165" s="14"/>
      <c r="X165" s="110" t="s">
        <v>152</v>
      </c>
      <c r="Y165" s="110"/>
      <c r="Z165" s="110"/>
    </row>
    <row r="166" spans="1:34">
      <c r="A166" s="11"/>
      <c r="B166" s="105" t="s">
        <v>341</v>
      </c>
      <c r="C166" s="14"/>
      <c r="D166" s="112"/>
      <c r="E166" s="112"/>
      <c r="F166" s="112"/>
      <c r="G166" s="14"/>
      <c r="H166" s="112"/>
      <c r="I166" s="112"/>
      <c r="J166" s="112"/>
      <c r="K166" s="14"/>
      <c r="L166" s="112"/>
      <c r="M166" s="112"/>
      <c r="N166" s="112"/>
      <c r="O166" s="14"/>
      <c r="P166" s="112"/>
      <c r="Q166" s="112"/>
      <c r="R166" s="112"/>
      <c r="S166" s="14"/>
      <c r="T166" s="112"/>
      <c r="U166" s="112"/>
      <c r="V166" s="112"/>
      <c r="W166" s="14"/>
      <c r="X166" s="112"/>
      <c r="Y166" s="112"/>
      <c r="Z166" s="112"/>
    </row>
    <row r="167" spans="1:34">
      <c r="A167" s="11"/>
      <c r="B167" s="125" t="s">
        <v>342</v>
      </c>
      <c r="C167" s="26"/>
      <c r="D167" s="116" t="s">
        <v>302</v>
      </c>
      <c r="E167" s="118">
        <v>121280</v>
      </c>
      <c r="F167" s="26"/>
      <c r="G167" s="26"/>
      <c r="H167" s="116" t="s">
        <v>302</v>
      </c>
      <c r="I167" s="120" t="s">
        <v>377</v>
      </c>
      <c r="J167" s="26"/>
      <c r="K167" s="26"/>
      <c r="L167" s="116" t="s">
        <v>302</v>
      </c>
      <c r="M167" s="118">
        <v>1419</v>
      </c>
      <c r="N167" s="26"/>
      <c r="O167" s="26"/>
      <c r="P167" s="116" t="s">
        <v>302</v>
      </c>
      <c r="Q167" s="118">
        <v>2454</v>
      </c>
      <c r="R167" s="26"/>
      <c r="S167" s="26"/>
      <c r="T167" s="116" t="s">
        <v>302</v>
      </c>
      <c r="U167" s="120">
        <v>66</v>
      </c>
      <c r="V167" s="26"/>
      <c r="W167" s="26"/>
      <c r="X167" s="116" t="s">
        <v>302</v>
      </c>
      <c r="Y167" s="118">
        <v>125219</v>
      </c>
      <c r="Z167" s="26"/>
    </row>
    <row r="168" spans="1:34">
      <c r="A168" s="11"/>
      <c r="B168" s="125"/>
      <c r="C168" s="26"/>
      <c r="D168" s="116"/>
      <c r="E168" s="118"/>
      <c r="F168" s="26"/>
      <c r="G168" s="26"/>
      <c r="H168" s="116"/>
      <c r="I168" s="120"/>
      <c r="J168" s="26"/>
      <c r="K168" s="26"/>
      <c r="L168" s="116"/>
      <c r="M168" s="118"/>
      <c r="N168" s="26"/>
      <c r="O168" s="26"/>
      <c r="P168" s="116"/>
      <c r="Q168" s="118"/>
      <c r="R168" s="26"/>
      <c r="S168" s="26"/>
      <c r="T168" s="116"/>
      <c r="U168" s="120"/>
      <c r="V168" s="26"/>
      <c r="W168" s="26"/>
      <c r="X168" s="116"/>
      <c r="Y168" s="118"/>
      <c r="Z168" s="26"/>
    </row>
    <row r="169" spans="1:34">
      <c r="A169" s="11"/>
      <c r="B169" s="122" t="s">
        <v>343</v>
      </c>
      <c r="C169" s="25"/>
      <c r="D169" s="124">
        <v>380741</v>
      </c>
      <c r="E169" s="124"/>
      <c r="F169" s="25"/>
      <c r="G169" s="25"/>
      <c r="H169" s="124">
        <v>1626</v>
      </c>
      <c r="I169" s="124"/>
      <c r="J169" s="25"/>
      <c r="K169" s="25"/>
      <c r="L169" s="124">
        <v>3025</v>
      </c>
      <c r="M169" s="124"/>
      <c r="N169" s="25"/>
      <c r="O169" s="25"/>
      <c r="P169" s="124">
        <v>4901</v>
      </c>
      <c r="Q169" s="124"/>
      <c r="R169" s="25"/>
      <c r="S169" s="25"/>
      <c r="T169" s="123">
        <v>206</v>
      </c>
      <c r="U169" s="123"/>
      <c r="V169" s="25"/>
      <c r="W169" s="25"/>
      <c r="X169" s="124">
        <v>390499</v>
      </c>
      <c r="Y169" s="124"/>
      <c r="Z169" s="25"/>
    </row>
    <row r="170" spans="1:34">
      <c r="A170" s="11"/>
      <c r="B170" s="122"/>
      <c r="C170" s="25"/>
      <c r="D170" s="124"/>
      <c r="E170" s="124"/>
      <c r="F170" s="25"/>
      <c r="G170" s="25"/>
      <c r="H170" s="124"/>
      <c r="I170" s="124"/>
      <c r="J170" s="25"/>
      <c r="K170" s="25"/>
      <c r="L170" s="124"/>
      <c r="M170" s="124"/>
      <c r="N170" s="25"/>
      <c r="O170" s="25"/>
      <c r="P170" s="124"/>
      <c r="Q170" s="124"/>
      <c r="R170" s="25"/>
      <c r="S170" s="25"/>
      <c r="T170" s="123"/>
      <c r="U170" s="123"/>
      <c r="V170" s="25"/>
      <c r="W170" s="25"/>
      <c r="X170" s="124"/>
      <c r="Y170" s="124"/>
      <c r="Z170" s="25"/>
    </row>
    <row r="171" spans="1:34">
      <c r="A171" s="11"/>
      <c r="B171" s="125" t="s">
        <v>116</v>
      </c>
      <c r="C171" s="26"/>
      <c r="D171" s="118">
        <v>249381</v>
      </c>
      <c r="E171" s="118"/>
      <c r="F171" s="26"/>
      <c r="G171" s="26"/>
      <c r="H171" s="118">
        <v>2553</v>
      </c>
      <c r="I171" s="118"/>
      <c r="J171" s="26"/>
      <c r="K171" s="26"/>
      <c r="L171" s="118">
        <v>4698</v>
      </c>
      <c r="M171" s="118"/>
      <c r="N171" s="26"/>
      <c r="O171" s="26"/>
      <c r="P171" s="118">
        <v>5887</v>
      </c>
      <c r="Q171" s="118"/>
      <c r="R171" s="26"/>
      <c r="S171" s="26"/>
      <c r="T171" s="120">
        <v>17</v>
      </c>
      <c r="U171" s="120"/>
      <c r="V171" s="26"/>
      <c r="W171" s="26"/>
      <c r="X171" s="118">
        <v>262536</v>
      </c>
      <c r="Y171" s="118"/>
      <c r="Z171" s="26"/>
    </row>
    <row r="172" spans="1:34">
      <c r="A172" s="11"/>
      <c r="B172" s="125"/>
      <c r="C172" s="26"/>
      <c r="D172" s="118"/>
      <c r="E172" s="118"/>
      <c r="F172" s="26"/>
      <c r="G172" s="26"/>
      <c r="H172" s="118"/>
      <c r="I172" s="118"/>
      <c r="J172" s="26"/>
      <c r="K172" s="26"/>
      <c r="L172" s="118"/>
      <c r="M172" s="118"/>
      <c r="N172" s="26"/>
      <c r="O172" s="26"/>
      <c r="P172" s="118"/>
      <c r="Q172" s="118"/>
      <c r="R172" s="26"/>
      <c r="S172" s="26"/>
      <c r="T172" s="120"/>
      <c r="U172" s="120"/>
      <c r="V172" s="26"/>
      <c r="W172" s="26"/>
      <c r="X172" s="118"/>
      <c r="Y172" s="118"/>
      <c r="Z172" s="26"/>
    </row>
    <row r="173" spans="1:34">
      <c r="A173" s="11"/>
      <c r="B173" s="111" t="s">
        <v>344</v>
      </c>
      <c r="C173" s="25"/>
      <c r="D173" s="124">
        <v>150683</v>
      </c>
      <c r="E173" s="124"/>
      <c r="F173" s="25"/>
      <c r="G173" s="25"/>
      <c r="H173" s="123">
        <v>836</v>
      </c>
      <c r="I173" s="123"/>
      <c r="J173" s="25"/>
      <c r="K173" s="25"/>
      <c r="L173" s="123">
        <v>9</v>
      </c>
      <c r="M173" s="123"/>
      <c r="N173" s="25"/>
      <c r="O173" s="25"/>
      <c r="P173" s="124">
        <v>5826</v>
      </c>
      <c r="Q173" s="124"/>
      <c r="R173" s="25"/>
      <c r="S173" s="25"/>
      <c r="T173" s="123">
        <v>301</v>
      </c>
      <c r="U173" s="123"/>
      <c r="V173" s="25"/>
      <c r="W173" s="25"/>
      <c r="X173" s="124">
        <v>157655</v>
      </c>
      <c r="Y173" s="124"/>
      <c r="Z173" s="25"/>
    </row>
    <row r="174" spans="1:34">
      <c r="A174" s="11"/>
      <c r="B174" s="111"/>
      <c r="C174" s="25"/>
      <c r="D174" s="124"/>
      <c r="E174" s="124"/>
      <c r="F174" s="25"/>
      <c r="G174" s="25"/>
      <c r="H174" s="123"/>
      <c r="I174" s="123"/>
      <c r="J174" s="25"/>
      <c r="K174" s="25"/>
      <c r="L174" s="123"/>
      <c r="M174" s="123"/>
      <c r="N174" s="25"/>
      <c r="O174" s="25"/>
      <c r="P174" s="124"/>
      <c r="Q174" s="124"/>
      <c r="R174" s="25"/>
      <c r="S174" s="25"/>
      <c r="T174" s="123"/>
      <c r="U174" s="123"/>
      <c r="V174" s="25"/>
      <c r="W174" s="25"/>
      <c r="X174" s="124"/>
      <c r="Y174" s="124"/>
      <c r="Z174" s="25"/>
    </row>
    <row r="175" spans="1:34">
      <c r="A175" s="11"/>
      <c r="B175" s="116" t="s">
        <v>531</v>
      </c>
      <c r="C175" s="26"/>
      <c r="D175" s="118">
        <v>244505</v>
      </c>
      <c r="E175" s="118"/>
      <c r="F175" s="26"/>
      <c r="G175" s="26"/>
      <c r="H175" s="120" t="s">
        <v>377</v>
      </c>
      <c r="I175" s="120"/>
      <c r="J175" s="26"/>
      <c r="K175" s="26"/>
      <c r="L175" s="120" t="s">
        <v>377</v>
      </c>
      <c r="M175" s="120"/>
      <c r="N175" s="26"/>
      <c r="O175" s="26"/>
      <c r="P175" s="118">
        <v>1045</v>
      </c>
      <c r="Q175" s="118"/>
      <c r="R175" s="26"/>
      <c r="S175" s="26"/>
      <c r="T175" s="120" t="s">
        <v>377</v>
      </c>
      <c r="U175" s="120"/>
      <c r="V175" s="26"/>
      <c r="W175" s="26"/>
      <c r="X175" s="118">
        <v>245550</v>
      </c>
      <c r="Y175" s="118"/>
      <c r="Z175" s="26"/>
    </row>
    <row r="176" spans="1:34">
      <c r="A176" s="11"/>
      <c r="B176" s="116"/>
      <c r="C176" s="26"/>
      <c r="D176" s="118"/>
      <c r="E176" s="118"/>
      <c r="F176" s="26"/>
      <c r="G176" s="26"/>
      <c r="H176" s="120"/>
      <c r="I176" s="120"/>
      <c r="J176" s="26"/>
      <c r="K176" s="26"/>
      <c r="L176" s="120"/>
      <c r="M176" s="120"/>
      <c r="N176" s="26"/>
      <c r="O176" s="26"/>
      <c r="P176" s="118"/>
      <c r="Q176" s="118"/>
      <c r="R176" s="26"/>
      <c r="S176" s="26"/>
      <c r="T176" s="120"/>
      <c r="U176" s="120"/>
      <c r="V176" s="26"/>
      <c r="W176" s="26"/>
      <c r="X176" s="118"/>
      <c r="Y176" s="118"/>
      <c r="Z176" s="26"/>
    </row>
    <row r="177" spans="1:34">
      <c r="A177" s="11"/>
      <c r="B177" s="111" t="s">
        <v>345</v>
      </c>
      <c r="C177" s="25"/>
      <c r="D177" s="124">
        <v>168764</v>
      </c>
      <c r="E177" s="124"/>
      <c r="F177" s="25"/>
      <c r="G177" s="25"/>
      <c r="H177" s="123">
        <v>27</v>
      </c>
      <c r="I177" s="123"/>
      <c r="J177" s="25"/>
      <c r="K177" s="25"/>
      <c r="L177" s="123">
        <v>2</v>
      </c>
      <c r="M177" s="123"/>
      <c r="N177" s="25"/>
      <c r="O177" s="25"/>
      <c r="P177" s="123">
        <v>719</v>
      </c>
      <c r="Q177" s="123"/>
      <c r="R177" s="25"/>
      <c r="S177" s="25"/>
      <c r="T177" s="123">
        <v>302</v>
      </c>
      <c r="U177" s="123"/>
      <c r="V177" s="25"/>
      <c r="W177" s="25"/>
      <c r="X177" s="124">
        <v>169814</v>
      </c>
      <c r="Y177" s="124"/>
      <c r="Z177" s="25"/>
    </row>
    <row r="178" spans="1:34" ht="15.75" thickBot="1">
      <c r="A178" s="11"/>
      <c r="B178" s="111"/>
      <c r="C178" s="25"/>
      <c r="D178" s="127"/>
      <c r="E178" s="127"/>
      <c r="F178" s="54"/>
      <c r="G178" s="25"/>
      <c r="H178" s="126"/>
      <c r="I178" s="126"/>
      <c r="J178" s="54"/>
      <c r="K178" s="25"/>
      <c r="L178" s="126"/>
      <c r="M178" s="126"/>
      <c r="N178" s="54"/>
      <c r="O178" s="25"/>
      <c r="P178" s="126"/>
      <c r="Q178" s="126"/>
      <c r="R178" s="54"/>
      <c r="S178" s="25"/>
      <c r="T178" s="126"/>
      <c r="U178" s="126"/>
      <c r="V178" s="54"/>
      <c r="W178" s="25"/>
      <c r="X178" s="127"/>
      <c r="Y178" s="127"/>
      <c r="Z178" s="54"/>
    </row>
    <row r="179" spans="1:34">
      <c r="A179" s="11"/>
      <c r="B179" s="116" t="s">
        <v>152</v>
      </c>
      <c r="C179" s="26"/>
      <c r="D179" s="117" t="s">
        <v>302</v>
      </c>
      <c r="E179" s="119">
        <v>1315354</v>
      </c>
      <c r="F179" s="51"/>
      <c r="G179" s="26"/>
      <c r="H179" s="117" t="s">
        <v>302</v>
      </c>
      <c r="I179" s="119">
        <v>5042</v>
      </c>
      <c r="J179" s="51"/>
      <c r="K179" s="26"/>
      <c r="L179" s="117" t="s">
        <v>302</v>
      </c>
      <c r="M179" s="119">
        <v>9153</v>
      </c>
      <c r="N179" s="51"/>
      <c r="O179" s="26"/>
      <c r="P179" s="117" t="s">
        <v>302</v>
      </c>
      <c r="Q179" s="119">
        <v>20832</v>
      </c>
      <c r="R179" s="51"/>
      <c r="S179" s="26"/>
      <c r="T179" s="117" t="s">
        <v>302</v>
      </c>
      <c r="U179" s="121">
        <v>892</v>
      </c>
      <c r="V179" s="51"/>
      <c r="W179" s="26"/>
      <c r="X179" s="117" t="s">
        <v>302</v>
      </c>
      <c r="Y179" s="119">
        <v>1351273</v>
      </c>
      <c r="Z179" s="51"/>
    </row>
    <row r="180" spans="1:34" ht="15.75" thickBot="1">
      <c r="A180" s="11"/>
      <c r="B180" s="116"/>
      <c r="C180" s="26"/>
      <c r="D180" s="128"/>
      <c r="E180" s="129"/>
      <c r="F180" s="57"/>
      <c r="G180" s="26"/>
      <c r="H180" s="128"/>
      <c r="I180" s="129"/>
      <c r="J180" s="57"/>
      <c r="K180" s="26"/>
      <c r="L180" s="128"/>
      <c r="M180" s="129"/>
      <c r="N180" s="57"/>
      <c r="O180" s="26"/>
      <c r="P180" s="128"/>
      <c r="Q180" s="129"/>
      <c r="R180" s="57"/>
      <c r="S180" s="26"/>
      <c r="T180" s="128"/>
      <c r="U180" s="130"/>
      <c r="V180" s="57"/>
      <c r="W180" s="26"/>
      <c r="X180" s="128"/>
      <c r="Y180" s="129"/>
      <c r="Z180" s="57"/>
    </row>
    <row r="181" spans="1:34" ht="15.75" thickTop="1">
      <c r="A181" s="11" t="s">
        <v>1322</v>
      </c>
      <c r="B181" s="24" t="s">
        <v>647</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row>
    <row r="182" spans="1:34">
      <c r="A182" s="11"/>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row>
    <row r="183" spans="1:34">
      <c r="A183" s="11"/>
      <c r="B183" s="23"/>
      <c r="C183" s="23"/>
      <c r="D183" s="23"/>
      <c r="E183" s="23"/>
      <c r="F183" s="23"/>
      <c r="G183" s="23"/>
      <c r="H183" s="23"/>
      <c r="I183" s="23"/>
      <c r="J183" s="23"/>
    </row>
    <row r="184" spans="1:34">
      <c r="A184" s="11"/>
      <c r="B184" s="17"/>
      <c r="C184" s="17"/>
      <c r="D184" s="17"/>
      <c r="E184" s="17"/>
      <c r="F184" s="17"/>
      <c r="G184" s="17"/>
      <c r="H184" s="17"/>
      <c r="I184" s="17"/>
      <c r="J184" s="17"/>
    </row>
    <row r="185" spans="1:34">
      <c r="A185" s="11"/>
      <c r="B185" s="24"/>
      <c r="C185" s="25"/>
      <c r="D185" s="75" t="s">
        <v>648</v>
      </c>
      <c r="E185" s="75"/>
      <c r="F185" s="75"/>
      <c r="G185" s="25"/>
      <c r="H185" s="75" t="s">
        <v>648</v>
      </c>
      <c r="I185" s="75"/>
      <c r="J185" s="75"/>
    </row>
    <row r="186" spans="1:34">
      <c r="A186" s="11"/>
      <c r="B186" s="24"/>
      <c r="C186" s="25"/>
      <c r="D186" s="75" t="s">
        <v>649</v>
      </c>
      <c r="E186" s="75"/>
      <c r="F186" s="75"/>
      <c r="G186" s="25"/>
      <c r="H186" s="75" t="s">
        <v>649</v>
      </c>
      <c r="I186" s="75"/>
      <c r="J186" s="75"/>
    </row>
    <row r="187" spans="1:34" ht="15.75" thickBot="1">
      <c r="A187" s="11"/>
      <c r="B187" s="24"/>
      <c r="C187" s="25"/>
      <c r="D187" s="46">
        <v>2014</v>
      </c>
      <c r="E187" s="46"/>
      <c r="F187" s="46"/>
      <c r="G187" s="25"/>
      <c r="H187" s="46">
        <v>2013</v>
      </c>
      <c r="I187" s="46"/>
      <c r="J187" s="46"/>
    </row>
    <row r="188" spans="1:34">
      <c r="A188" s="11"/>
      <c r="B188" s="27" t="s">
        <v>650</v>
      </c>
      <c r="C188" s="26"/>
      <c r="D188" s="47" t="s">
        <v>302</v>
      </c>
      <c r="E188" s="49">
        <v>4096</v>
      </c>
      <c r="F188" s="51"/>
      <c r="G188" s="26"/>
      <c r="H188" s="47" t="s">
        <v>302</v>
      </c>
      <c r="I188" s="49">
        <v>8088</v>
      </c>
      <c r="J188" s="51"/>
    </row>
    <row r="189" spans="1:34">
      <c r="A189" s="11"/>
      <c r="B189" s="27"/>
      <c r="C189" s="26"/>
      <c r="D189" s="27"/>
      <c r="E189" s="28"/>
      <c r="F189" s="26"/>
      <c r="G189" s="26"/>
      <c r="H189" s="27"/>
      <c r="I189" s="28"/>
      <c r="J189" s="26"/>
    </row>
    <row r="190" spans="1:34">
      <c r="A190" s="11"/>
      <c r="B190" s="24" t="s">
        <v>651</v>
      </c>
      <c r="C190" s="25"/>
      <c r="D190" s="41">
        <v>4</v>
      </c>
      <c r="E190" s="41"/>
      <c r="F190" s="25"/>
      <c r="G190" s="25"/>
      <c r="H190" s="41">
        <v>3</v>
      </c>
      <c r="I190" s="41"/>
      <c r="J190" s="25"/>
    </row>
    <row r="191" spans="1:34">
      <c r="A191" s="11"/>
      <c r="B191" s="24"/>
      <c r="C191" s="25"/>
      <c r="D191" s="41"/>
      <c r="E191" s="41"/>
      <c r="F191" s="25"/>
      <c r="G191" s="25"/>
      <c r="H191" s="41"/>
      <c r="I191" s="41"/>
      <c r="J191" s="25"/>
    </row>
    <row r="192" spans="1:34">
      <c r="A192" s="11"/>
      <c r="B192" s="27" t="s">
        <v>652</v>
      </c>
      <c r="C192" s="26"/>
      <c r="D192" s="28">
        <v>5874</v>
      </c>
      <c r="E192" s="28"/>
      <c r="F192" s="26"/>
      <c r="G192" s="26"/>
      <c r="H192" s="28">
        <v>3888</v>
      </c>
      <c r="I192" s="28"/>
      <c r="J192" s="26"/>
    </row>
    <row r="193" spans="1:34">
      <c r="A193" s="11"/>
      <c r="B193" s="27"/>
      <c r="C193" s="26"/>
      <c r="D193" s="28"/>
      <c r="E193" s="28"/>
      <c r="F193" s="26"/>
      <c r="G193" s="26"/>
      <c r="H193" s="28"/>
      <c r="I193" s="28"/>
      <c r="J193" s="26"/>
    </row>
    <row r="194" spans="1:34">
      <c r="A194" s="11"/>
      <c r="B194" s="24" t="s">
        <v>653</v>
      </c>
      <c r="C194" s="25"/>
      <c r="D194" s="29">
        <v>1738</v>
      </c>
      <c r="E194" s="29"/>
      <c r="F194" s="25"/>
      <c r="G194" s="25"/>
      <c r="H194" s="41">
        <v>726</v>
      </c>
      <c r="I194" s="41"/>
      <c r="J194" s="25"/>
    </row>
    <row r="195" spans="1:34">
      <c r="A195" s="11"/>
      <c r="B195" s="24"/>
      <c r="C195" s="25"/>
      <c r="D195" s="29"/>
      <c r="E195" s="29"/>
      <c r="F195" s="25"/>
      <c r="G195" s="25"/>
      <c r="H195" s="41"/>
      <c r="I195" s="41"/>
      <c r="J195" s="25"/>
    </row>
    <row r="196" spans="1:34">
      <c r="A196" s="11"/>
      <c r="B196" s="27" t="s">
        <v>654</v>
      </c>
      <c r="C196" s="26"/>
      <c r="D196" s="30">
        <v>565</v>
      </c>
      <c r="E196" s="30"/>
      <c r="F196" s="26"/>
      <c r="G196" s="26"/>
      <c r="H196" s="30">
        <v>901</v>
      </c>
      <c r="I196" s="30"/>
      <c r="J196" s="26"/>
    </row>
    <row r="197" spans="1:34" ht="15.75" thickBot="1">
      <c r="A197" s="11"/>
      <c r="B197" s="27"/>
      <c r="C197" s="26"/>
      <c r="D197" s="31"/>
      <c r="E197" s="31"/>
      <c r="F197" s="32"/>
      <c r="G197" s="26"/>
      <c r="H197" s="31"/>
      <c r="I197" s="31"/>
      <c r="J197" s="32"/>
    </row>
    <row r="198" spans="1:34">
      <c r="A198" s="11"/>
      <c r="B198" s="24" t="s">
        <v>655</v>
      </c>
      <c r="C198" s="25"/>
      <c r="D198" s="33" t="s">
        <v>302</v>
      </c>
      <c r="E198" s="35">
        <v>12277</v>
      </c>
      <c r="F198" s="37"/>
      <c r="G198" s="25"/>
      <c r="H198" s="33" t="s">
        <v>302</v>
      </c>
      <c r="I198" s="35">
        <v>13606</v>
      </c>
      <c r="J198" s="37"/>
    </row>
    <row r="199" spans="1:34" ht="15.75" thickBot="1">
      <c r="A199" s="11"/>
      <c r="B199" s="24"/>
      <c r="C199" s="25"/>
      <c r="D199" s="34"/>
      <c r="E199" s="36"/>
      <c r="F199" s="38"/>
      <c r="G199" s="25"/>
      <c r="H199" s="34"/>
      <c r="I199" s="36"/>
      <c r="J199" s="38"/>
    </row>
    <row r="200" spans="1:34" ht="15.75" thickTop="1">
      <c r="A200" s="11"/>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row>
    <row r="201" spans="1:34">
      <c r="A201" s="11"/>
      <c r="B201" s="63" t="s">
        <v>656</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row>
    <row r="202" spans="1:34">
      <c r="A202" s="11" t="s">
        <v>1323</v>
      </c>
      <c r="B202" s="63" t="s">
        <v>657</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row>
    <row r="203" spans="1:34">
      <c r="A203" s="11"/>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row>
    <row r="204" spans="1:34">
      <c r="A204" s="11"/>
      <c r="B204" s="23"/>
      <c r="C204" s="23"/>
      <c r="D204" s="23"/>
      <c r="E204" s="23"/>
      <c r="F204" s="23"/>
      <c r="G204" s="23"/>
      <c r="H204" s="23"/>
      <c r="I204" s="23"/>
      <c r="J204" s="23"/>
      <c r="K204" s="23"/>
      <c r="L204" s="23"/>
      <c r="M204" s="23"/>
      <c r="N204" s="23"/>
      <c r="O204" s="23"/>
      <c r="P204" s="23"/>
      <c r="Q204" s="23"/>
      <c r="R204" s="23"/>
    </row>
    <row r="205" spans="1:34">
      <c r="A205" s="11"/>
      <c r="B205" s="17"/>
      <c r="C205" s="17"/>
      <c r="D205" s="17"/>
      <c r="E205" s="17"/>
      <c r="F205" s="17"/>
      <c r="G205" s="17"/>
      <c r="H205" s="17"/>
      <c r="I205" s="17"/>
      <c r="J205" s="17"/>
      <c r="K205" s="17"/>
      <c r="L205" s="17"/>
      <c r="M205" s="17"/>
      <c r="N205" s="17"/>
      <c r="O205" s="17"/>
      <c r="P205" s="17"/>
      <c r="Q205" s="17"/>
      <c r="R205" s="17"/>
    </row>
    <row r="206" spans="1:34" ht="15.75" thickBot="1">
      <c r="A206" s="11"/>
      <c r="B206" s="18"/>
      <c r="C206" s="14"/>
      <c r="D206" s="46" t="s">
        <v>460</v>
      </c>
      <c r="E206" s="46"/>
      <c r="F206" s="46"/>
      <c r="G206" s="46"/>
      <c r="H206" s="46"/>
      <c r="I206" s="46"/>
      <c r="J206" s="46"/>
      <c r="K206" s="14"/>
      <c r="L206" s="46" t="s">
        <v>485</v>
      </c>
      <c r="M206" s="46"/>
      <c r="N206" s="46"/>
      <c r="O206" s="46"/>
      <c r="P206" s="46"/>
      <c r="Q206" s="46"/>
      <c r="R206" s="46"/>
    </row>
    <row r="207" spans="1:34">
      <c r="A207" s="11"/>
      <c r="B207" s="24"/>
      <c r="C207" s="25"/>
      <c r="D207" s="73" t="s">
        <v>658</v>
      </c>
      <c r="E207" s="73"/>
      <c r="F207" s="73"/>
      <c r="G207" s="37"/>
      <c r="H207" s="73" t="s">
        <v>659</v>
      </c>
      <c r="I207" s="73"/>
      <c r="J207" s="73"/>
      <c r="K207" s="25"/>
      <c r="L207" s="73" t="s">
        <v>662</v>
      </c>
      <c r="M207" s="73"/>
      <c r="N207" s="73"/>
      <c r="O207" s="37"/>
      <c r="P207" s="73" t="s">
        <v>663</v>
      </c>
      <c r="Q207" s="73"/>
      <c r="R207" s="73"/>
    </row>
    <row r="208" spans="1:34">
      <c r="A208" s="11"/>
      <c r="B208" s="24"/>
      <c r="C208" s="25"/>
      <c r="D208" s="75"/>
      <c r="E208" s="75"/>
      <c r="F208" s="75"/>
      <c r="G208" s="25"/>
      <c r="H208" s="75" t="s">
        <v>660</v>
      </c>
      <c r="I208" s="75"/>
      <c r="J208" s="75"/>
      <c r="K208" s="25"/>
      <c r="L208" s="75"/>
      <c r="M208" s="75"/>
      <c r="N208" s="75"/>
      <c r="O208" s="25"/>
      <c r="P208" s="75" t="s">
        <v>664</v>
      </c>
      <c r="Q208" s="75"/>
      <c r="R208" s="75"/>
    </row>
    <row r="209" spans="1:34" ht="15.75" thickBot="1">
      <c r="A209" s="11"/>
      <c r="B209" s="24"/>
      <c r="C209" s="25"/>
      <c r="D209" s="46"/>
      <c r="E209" s="46"/>
      <c r="F209" s="46"/>
      <c r="G209" s="25"/>
      <c r="H209" s="46" t="s">
        <v>661</v>
      </c>
      <c r="I209" s="46"/>
      <c r="J209" s="46"/>
      <c r="K209" s="25"/>
      <c r="L209" s="46"/>
      <c r="M209" s="46"/>
      <c r="N209" s="46"/>
      <c r="O209" s="25"/>
      <c r="P209" s="142"/>
      <c r="Q209" s="142"/>
      <c r="R209" s="142"/>
    </row>
    <row r="210" spans="1:34">
      <c r="A210" s="11"/>
      <c r="B210" s="18" t="s">
        <v>341</v>
      </c>
      <c r="C210" s="14"/>
      <c r="D210" s="33"/>
      <c r="E210" s="33"/>
      <c r="F210" s="33"/>
      <c r="G210" s="14"/>
      <c r="H210" s="33"/>
      <c r="I210" s="33"/>
      <c r="J210" s="33"/>
      <c r="K210" s="14"/>
      <c r="L210" s="33"/>
      <c r="M210" s="33"/>
      <c r="N210" s="33"/>
      <c r="O210" s="14"/>
      <c r="P210" s="33"/>
      <c r="Q210" s="33"/>
      <c r="R210" s="33"/>
    </row>
    <row r="211" spans="1:34">
      <c r="A211" s="11"/>
      <c r="B211" s="62" t="s">
        <v>342</v>
      </c>
      <c r="C211" s="26"/>
      <c r="D211" s="27" t="s">
        <v>302</v>
      </c>
      <c r="E211" s="30">
        <v>716</v>
      </c>
      <c r="F211" s="26"/>
      <c r="G211" s="26"/>
      <c r="H211" s="27" t="s">
        <v>302</v>
      </c>
      <c r="I211" s="30" t="s">
        <v>377</v>
      </c>
      <c r="J211" s="26"/>
      <c r="K211" s="26"/>
      <c r="L211" s="27" t="s">
        <v>302</v>
      </c>
      <c r="M211" s="28">
        <v>1472</v>
      </c>
      <c r="N211" s="26"/>
      <c r="O211" s="26"/>
      <c r="P211" s="27" t="s">
        <v>302</v>
      </c>
      <c r="Q211" s="30" t="s">
        <v>377</v>
      </c>
      <c r="R211" s="26"/>
    </row>
    <row r="212" spans="1:34">
      <c r="A212" s="11"/>
      <c r="B212" s="62"/>
      <c r="C212" s="26"/>
      <c r="D212" s="27"/>
      <c r="E212" s="30"/>
      <c r="F212" s="26"/>
      <c r="G212" s="26"/>
      <c r="H212" s="27"/>
      <c r="I212" s="30"/>
      <c r="J212" s="26"/>
      <c r="K212" s="26"/>
      <c r="L212" s="27"/>
      <c r="M212" s="28"/>
      <c r="N212" s="26"/>
      <c r="O212" s="26"/>
      <c r="P212" s="27"/>
      <c r="Q212" s="30"/>
      <c r="R212" s="26"/>
    </row>
    <row r="213" spans="1:34">
      <c r="A213" s="11"/>
      <c r="B213" s="61" t="s">
        <v>343</v>
      </c>
      <c r="C213" s="25"/>
      <c r="D213" s="29">
        <v>2017</v>
      </c>
      <c r="E213" s="29"/>
      <c r="F213" s="25"/>
      <c r="G213" s="25"/>
      <c r="H213" s="41" t="s">
        <v>377</v>
      </c>
      <c r="I213" s="41"/>
      <c r="J213" s="25"/>
      <c r="K213" s="25"/>
      <c r="L213" s="29">
        <v>1435</v>
      </c>
      <c r="M213" s="29"/>
      <c r="N213" s="25"/>
      <c r="O213" s="25"/>
      <c r="P213" s="41" t="s">
        <v>377</v>
      </c>
      <c r="Q213" s="41"/>
      <c r="R213" s="25"/>
    </row>
    <row r="214" spans="1:34">
      <c r="A214" s="11"/>
      <c r="B214" s="61"/>
      <c r="C214" s="25"/>
      <c r="D214" s="29"/>
      <c r="E214" s="29"/>
      <c r="F214" s="25"/>
      <c r="G214" s="25"/>
      <c r="H214" s="41"/>
      <c r="I214" s="41"/>
      <c r="J214" s="25"/>
      <c r="K214" s="25"/>
      <c r="L214" s="29"/>
      <c r="M214" s="29"/>
      <c r="N214" s="25"/>
      <c r="O214" s="25"/>
      <c r="P214" s="41"/>
      <c r="Q214" s="41"/>
      <c r="R214" s="25"/>
    </row>
    <row r="215" spans="1:34">
      <c r="A215" s="11"/>
      <c r="B215" s="62" t="s">
        <v>116</v>
      </c>
      <c r="C215" s="26"/>
      <c r="D215" s="30">
        <v>675</v>
      </c>
      <c r="E215" s="30"/>
      <c r="F215" s="26"/>
      <c r="G215" s="26"/>
      <c r="H215" s="30" t="s">
        <v>377</v>
      </c>
      <c r="I215" s="30"/>
      <c r="J215" s="26"/>
      <c r="K215" s="26"/>
      <c r="L215" s="30">
        <v>599</v>
      </c>
      <c r="M215" s="30"/>
      <c r="N215" s="26"/>
      <c r="O215" s="26"/>
      <c r="P215" s="30" t="s">
        <v>377</v>
      </c>
      <c r="Q215" s="30"/>
      <c r="R215" s="26"/>
    </row>
    <row r="216" spans="1:34">
      <c r="A216" s="11"/>
      <c r="B216" s="62"/>
      <c r="C216" s="26"/>
      <c r="D216" s="30"/>
      <c r="E216" s="30"/>
      <c r="F216" s="26"/>
      <c r="G216" s="26"/>
      <c r="H216" s="30"/>
      <c r="I216" s="30"/>
      <c r="J216" s="26"/>
      <c r="K216" s="26"/>
      <c r="L216" s="30"/>
      <c r="M216" s="30"/>
      <c r="N216" s="26"/>
      <c r="O216" s="26"/>
      <c r="P216" s="30"/>
      <c r="Q216" s="30"/>
      <c r="R216" s="26"/>
    </row>
    <row r="217" spans="1:34">
      <c r="A217" s="11"/>
      <c r="B217" s="24" t="s">
        <v>344</v>
      </c>
      <c r="C217" s="25"/>
      <c r="D217" s="41">
        <v>416</v>
      </c>
      <c r="E217" s="41"/>
      <c r="F217" s="25"/>
      <c r="G217" s="25"/>
      <c r="H217" s="41" t="s">
        <v>377</v>
      </c>
      <c r="I217" s="41"/>
      <c r="J217" s="25"/>
      <c r="K217" s="25"/>
      <c r="L217" s="29">
        <v>1062</v>
      </c>
      <c r="M217" s="29"/>
      <c r="N217" s="25"/>
      <c r="O217" s="25"/>
      <c r="P217" s="41" t="s">
        <v>377</v>
      </c>
      <c r="Q217" s="41"/>
      <c r="R217" s="25"/>
    </row>
    <row r="218" spans="1:34">
      <c r="A218" s="11"/>
      <c r="B218" s="24"/>
      <c r="C218" s="25"/>
      <c r="D218" s="41"/>
      <c r="E218" s="41"/>
      <c r="F218" s="25"/>
      <c r="G218" s="25"/>
      <c r="H218" s="41"/>
      <c r="I218" s="41"/>
      <c r="J218" s="25"/>
      <c r="K218" s="25"/>
      <c r="L218" s="29"/>
      <c r="M218" s="29"/>
      <c r="N218" s="25"/>
      <c r="O218" s="25"/>
      <c r="P218" s="41"/>
      <c r="Q218" s="41"/>
      <c r="R218" s="25"/>
    </row>
    <row r="219" spans="1:34">
      <c r="A219" s="11"/>
      <c r="B219" s="27" t="s">
        <v>345</v>
      </c>
      <c r="C219" s="26"/>
      <c r="D219" s="30">
        <v>272</v>
      </c>
      <c r="E219" s="30"/>
      <c r="F219" s="26"/>
      <c r="G219" s="26"/>
      <c r="H219" s="30">
        <v>4</v>
      </c>
      <c r="I219" s="30"/>
      <c r="J219" s="26"/>
      <c r="K219" s="26"/>
      <c r="L219" s="28">
        <v>3520</v>
      </c>
      <c r="M219" s="28"/>
      <c r="N219" s="26"/>
      <c r="O219" s="26"/>
      <c r="P219" s="30">
        <v>3</v>
      </c>
      <c r="Q219" s="30"/>
      <c r="R219" s="26"/>
    </row>
    <row r="220" spans="1:34" ht="15.75" thickBot="1">
      <c r="A220" s="11"/>
      <c r="B220" s="27"/>
      <c r="C220" s="26"/>
      <c r="D220" s="31"/>
      <c r="E220" s="31"/>
      <c r="F220" s="32"/>
      <c r="G220" s="26"/>
      <c r="H220" s="31"/>
      <c r="I220" s="31"/>
      <c r="J220" s="32"/>
      <c r="K220" s="26"/>
      <c r="L220" s="79"/>
      <c r="M220" s="79"/>
      <c r="N220" s="32"/>
      <c r="O220" s="26"/>
      <c r="P220" s="31"/>
      <c r="Q220" s="31"/>
      <c r="R220" s="32"/>
    </row>
    <row r="221" spans="1:34">
      <c r="A221" s="11"/>
      <c r="B221" s="24" t="s">
        <v>152</v>
      </c>
      <c r="C221" s="25"/>
      <c r="D221" s="33" t="s">
        <v>302</v>
      </c>
      <c r="E221" s="35">
        <v>4096</v>
      </c>
      <c r="F221" s="37"/>
      <c r="G221" s="25"/>
      <c r="H221" s="33" t="s">
        <v>302</v>
      </c>
      <c r="I221" s="80">
        <v>4</v>
      </c>
      <c r="J221" s="37"/>
      <c r="K221" s="25"/>
      <c r="L221" s="33" t="s">
        <v>302</v>
      </c>
      <c r="M221" s="35">
        <v>8088</v>
      </c>
      <c r="N221" s="37"/>
      <c r="O221" s="25"/>
      <c r="P221" s="33" t="s">
        <v>302</v>
      </c>
      <c r="Q221" s="80">
        <v>3</v>
      </c>
      <c r="R221" s="37"/>
    </row>
    <row r="222" spans="1:34" ht="15.75" thickBot="1">
      <c r="A222" s="11"/>
      <c r="B222" s="24"/>
      <c r="C222" s="25"/>
      <c r="D222" s="34"/>
      <c r="E222" s="36"/>
      <c r="F222" s="38"/>
      <c r="G222" s="25"/>
      <c r="H222" s="34"/>
      <c r="I222" s="72"/>
      <c r="J222" s="38"/>
      <c r="K222" s="25"/>
      <c r="L222" s="34"/>
      <c r="M222" s="36"/>
      <c r="N222" s="38"/>
      <c r="O222" s="25"/>
      <c r="P222" s="34"/>
      <c r="Q222" s="72"/>
      <c r="R222" s="38"/>
    </row>
    <row r="223" spans="1:34" ht="15.75" thickTop="1">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row>
    <row r="224" spans="1:34">
      <c r="A224" s="11"/>
      <c r="B224" s="63" t="s">
        <v>656</v>
      </c>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row>
    <row r="225" spans="1:34">
      <c r="A225" s="11" t="s">
        <v>1324</v>
      </c>
      <c r="B225" s="63" t="s">
        <v>665</v>
      </c>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row>
    <row r="226" spans="1:34">
      <c r="A226" s="11"/>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row>
    <row r="227" spans="1:34">
      <c r="A227" s="11"/>
      <c r="B227" s="23"/>
      <c r="C227" s="23"/>
      <c r="D227" s="23"/>
      <c r="E227" s="23"/>
      <c r="F227" s="23"/>
      <c r="G227" s="23"/>
      <c r="H227" s="23"/>
      <c r="I227" s="23"/>
      <c r="J227" s="23"/>
      <c r="K227" s="23"/>
      <c r="L227" s="23"/>
      <c r="M227" s="23"/>
      <c r="N227" s="23"/>
      <c r="O227" s="23"/>
      <c r="P227" s="23"/>
      <c r="Q227" s="23"/>
      <c r="R227" s="23"/>
    </row>
    <row r="228" spans="1:34">
      <c r="A228" s="11"/>
      <c r="B228" s="17"/>
      <c r="C228" s="17"/>
      <c r="D228" s="17"/>
      <c r="E228" s="17"/>
      <c r="F228" s="17"/>
      <c r="G228" s="17"/>
      <c r="H228" s="17"/>
      <c r="I228" s="17"/>
      <c r="J228" s="17"/>
      <c r="K228" s="17"/>
      <c r="L228" s="17"/>
      <c r="M228" s="17"/>
      <c r="N228" s="17"/>
      <c r="O228" s="17"/>
      <c r="P228" s="17"/>
      <c r="Q228" s="17"/>
      <c r="R228" s="17"/>
    </row>
    <row r="229" spans="1:34" ht="15.75" thickBot="1">
      <c r="A229" s="11"/>
      <c r="B229" s="14"/>
      <c r="C229" s="14"/>
      <c r="D229" s="101">
        <v>42004</v>
      </c>
      <c r="E229" s="101"/>
      <c r="F229" s="101"/>
      <c r="G229" s="101"/>
      <c r="H229" s="101"/>
      <c r="I229" s="101"/>
      <c r="J229" s="101"/>
      <c r="K229" s="101"/>
      <c r="L229" s="101"/>
      <c r="M229" s="101"/>
      <c r="N229" s="101"/>
      <c r="O229" s="101"/>
      <c r="P229" s="101"/>
      <c r="Q229" s="101"/>
      <c r="R229" s="101"/>
    </row>
    <row r="230" spans="1:34">
      <c r="A230" s="11"/>
      <c r="B230" s="25"/>
      <c r="C230" s="25"/>
      <c r="D230" s="73" t="s">
        <v>666</v>
      </c>
      <c r="E230" s="73"/>
      <c r="F230" s="73"/>
      <c r="G230" s="37"/>
      <c r="H230" s="73" t="s">
        <v>668</v>
      </c>
      <c r="I230" s="73"/>
      <c r="J230" s="73"/>
      <c r="K230" s="37"/>
      <c r="L230" s="73" t="s">
        <v>670</v>
      </c>
      <c r="M230" s="73"/>
      <c r="N230" s="73"/>
      <c r="O230" s="37"/>
      <c r="P230" s="73" t="s">
        <v>672</v>
      </c>
      <c r="Q230" s="73"/>
      <c r="R230" s="73"/>
    </row>
    <row r="231" spans="1:34" ht="15.75" thickBot="1">
      <c r="A231" s="11"/>
      <c r="B231" s="25"/>
      <c r="C231" s="25"/>
      <c r="D231" s="46" t="s">
        <v>667</v>
      </c>
      <c r="E231" s="46"/>
      <c r="F231" s="46"/>
      <c r="G231" s="25"/>
      <c r="H231" s="46" t="s">
        <v>669</v>
      </c>
      <c r="I231" s="46"/>
      <c r="J231" s="46"/>
      <c r="K231" s="25"/>
      <c r="L231" s="46" t="s">
        <v>671</v>
      </c>
      <c r="M231" s="46"/>
      <c r="N231" s="46"/>
      <c r="O231" s="25"/>
      <c r="P231" s="46"/>
      <c r="Q231" s="46"/>
      <c r="R231" s="46"/>
    </row>
    <row r="232" spans="1:34">
      <c r="A232" s="11"/>
      <c r="B232" s="18" t="s">
        <v>341</v>
      </c>
      <c r="C232" s="14"/>
      <c r="D232" s="33"/>
      <c r="E232" s="33"/>
      <c r="F232" s="33"/>
      <c r="G232" s="14"/>
      <c r="H232" s="33"/>
      <c r="I232" s="33"/>
      <c r="J232" s="33"/>
      <c r="K232" s="14"/>
      <c r="L232" s="33"/>
      <c r="M232" s="33"/>
      <c r="N232" s="33"/>
      <c r="O232" s="14"/>
      <c r="P232" s="33"/>
      <c r="Q232" s="33"/>
      <c r="R232" s="33"/>
    </row>
    <row r="233" spans="1:34">
      <c r="A233" s="11"/>
      <c r="B233" s="62" t="s">
        <v>342</v>
      </c>
      <c r="C233" s="26"/>
      <c r="D233" s="27" t="s">
        <v>302</v>
      </c>
      <c r="E233" s="28">
        <v>3183</v>
      </c>
      <c r="F233" s="26"/>
      <c r="G233" s="26"/>
      <c r="H233" s="27" t="s">
        <v>302</v>
      </c>
      <c r="I233" s="28">
        <v>2461</v>
      </c>
      <c r="J233" s="26"/>
      <c r="K233" s="26"/>
      <c r="L233" s="27" t="s">
        <v>302</v>
      </c>
      <c r="M233" s="28">
        <v>2461</v>
      </c>
      <c r="N233" s="26"/>
      <c r="O233" s="26"/>
      <c r="P233" s="27" t="s">
        <v>302</v>
      </c>
      <c r="Q233" s="30">
        <v>43</v>
      </c>
      <c r="R233" s="26"/>
    </row>
    <row r="234" spans="1:34">
      <c r="A234" s="11"/>
      <c r="B234" s="62"/>
      <c r="C234" s="26"/>
      <c r="D234" s="27"/>
      <c r="E234" s="28"/>
      <c r="F234" s="26"/>
      <c r="G234" s="26"/>
      <c r="H234" s="27"/>
      <c r="I234" s="28"/>
      <c r="J234" s="26"/>
      <c r="K234" s="26"/>
      <c r="L234" s="27"/>
      <c r="M234" s="28"/>
      <c r="N234" s="26"/>
      <c r="O234" s="26"/>
      <c r="P234" s="27"/>
      <c r="Q234" s="30"/>
      <c r="R234" s="26"/>
    </row>
    <row r="235" spans="1:34">
      <c r="A235" s="11"/>
      <c r="B235" s="61" t="s">
        <v>343</v>
      </c>
      <c r="C235" s="25"/>
      <c r="D235" s="29">
        <v>4023</v>
      </c>
      <c r="E235" s="29"/>
      <c r="F235" s="25"/>
      <c r="G235" s="25"/>
      <c r="H235" s="29">
        <v>3854</v>
      </c>
      <c r="I235" s="29"/>
      <c r="J235" s="25"/>
      <c r="K235" s="25"/>
      <c r="L235" s="29">
        <v>3854</v>
      </c>
      <c r="M235" s="29"/>
      <c r="N235" s="25"/>
      <c r="O235" s="25"/>
      <c r="P235" s="41">
        <v>108</v>
      </c>
      <c r="Q235" s="41"/>
      <c r="R235" s="25"/>
    </row>
    <row r="236" spans="1:34">
      <c r="A236" s="11"/>
      <c r="B236" s="61"/>
      <c r="C236" s="25"/>
      <c r="D236" s="29"/>
      <c r="E236" s="29"/>
      <c r="F236" s="25"/>
      <c r="G236" s="25"/>
      <c r="H236" s="29"/>
      <c r="I236" s="29"/>
      <c r="J236" s="25"/>
      <c r="K236" s="25"/>
      <c r="L236" s="29"/>
      <c r="M236" s="29"/>
      <c r="N236" s="25"/>
      <c r="O236" s="25"/>
      <c r="P236" s="41"/>
      <c r="Q236" s="41"/>
      <c r="R236" s="25"/>
    </row>
    <row r="237" spans="1:34">
      <c r="A237" s="11"/>
      <c r="B237" s="62" t="s">
        <v>116</v>
      </c>
      <c r="C237" s="26"/>
      <c r="D237" s="28">
        <v>1622</v>
      </c>
      <c r="E237" s="28"/>
      <c r="F237" s="26"/>
      <c r="G237" s="26"/>
      <c r="H237" s="28">
        <v>1605</v>
      </c>
      <c r="I237" s="28"/>
      <c r="J237" s="26"/>
      <c r="K237" s="26"/>
      <c r="L237" s="28">
        <v>1605</v>
      </c>
      <c r="M237" s="28"/>
      <c r="N237" s="26"/>
      <c r="O237" s="26"/>
      <c r="P237" s="30">
        <v>26</v>
      </c>
      <c r="Q237" s="30"/>
      <c r="R237" s="26"/>
    </row>
    <row r="238" spans="1:34">
      <c r="A238" s="11"/>
      <c r="B238" s="62"/>
      <c r="C238" s="26"/>
      <c r="D238" s="28"/>
      <c r="E238" s="28"/>
      <c r="F238" s="26"/>
      <c r="G238" s="26"/>
      <c r="H238" s="28"/>
      <c r="I238" s="28"/>
      <c r="J238" s="26"/>
      <c r="K238" s="26"/>
      <c r="L238" s="28"/>
      <c r="M238" s="28"/>
      <c r="N238" s="26"/>
      <c r="O238" s="26"/>
      <c r="P238" s="30"/>
      <c r="Q238" s="30"/>
      <c r="R238" s="26"/>
    </row>
    <row r="239" spans="1:34">
      <c r="A239" s="11"/>
      <c r="B239" s="24" t="s">
        <v>344</v>
      </c>
      <c r="C239" s="25"/>
      <c r="D239" s="29">
        <v>1162</v>
      </c>
      <c r="E239" s="29"/>
      <c r="F239" s="25"/>
      <c r="G239" s="25"/>
      <c r="H239" s="29">
        <v>1011</v>
      </c>
      <c r="I239" s="29"/>
      <c r="J239" s="25"/>
      <c r="K239" s="25"/>
      <c r="L239" s="29">
        <v>1011</v>
      </c>
      <c r="M239" s="29"/>
      <c r="N239" s="25"/>
      <c r="O239" s="25"/>
      <c r="P239" s="41">
        <v>242</v>
      </c>
      <c r="Q239" s="41"/>
      <c r="R239" s="25"/>
    </row>
    <row r="240" spans="1:34">
      <c r="A240" s="11"/>
      <c r="B240" s="24"/>
      <c r="C240" s="25"/>
      <c r="D240" s="29"/>
      <c r="E240" s="29"/>
      <c r="F240" s="25"/>
      <c r="G240" s="25"/>
      <c r="H240" s="29"/>
      <c r="I240" s="29"/>
      <c r="J240" s="25"/>
      <c r="K240" s="25"/>
      <c r="L240" s="29"/>
      <c r="M240" s="29"/>
      <c r="N240" s="25"/>
      <c r="O240" s="25"/>
      <c r="P240" s="41"/>
      <c r="Q240" s="41"/>
      <c r="R240" s="25"/>
    </row>
    <row r="241" spans="1:34">
      <c r="A241" s="11"/>
      <c r="B241" s="27" t="s">
        <v>531</v>
      </c>
      <c r="C241" s="26"/>
      <c r="D241" s="30">
        <v>699</v>
      </c>
      <c r="E241" s="30"/>
      <c r="F241" s="26"/>
      <c r="G241" s="26"/>
      <c r="H241" s="30">
        <v>699</v>
      </c>
      <c r="I241" s="30"/>
      <c r="J241" s="26"/>
      <c r="K241" s="26"/>
      <c r="L241" s="30">
        <v>699</v>
      </c>
      <c r="M241" s="30"/>
      <c r="N241" s="26"/>
      <c r="O241" s="26"/>
      <c r="P241" s="30">
        <v>14</v>
      </c>
      <c r="Q241" s="30"/>
      <c r="R241" s="26"/>
    </row>
    <row r="242" spans="1:34">
      <c r="A242" s="11"/>
      <c r="B242" s="27"/>
      <c r="C242" s="26"/>
      <c r="D242" s="30"/>
      <c r="E242" s="30"/>
      <c r="F242" s="26"/>
      <c r="G242" s="26"/>
      <c r="H242" s="30"/>
      <c r="I242" s="30"/>
      <c r="J242" s="26"/>
      <c r="K242" s="26"/>
      <c r="L242" s="30"/>
      <c r="M242" s="30"/>
      <c r="N242" s="26"/>
      <c r="O242" s="26"/>
      <c r="P242" s="30"/>
      <c r="Q242" s="30"/>
      <c r="R242" s="26"/>
    </row>
    <row r="243" spans="1:34">
      <c r="A243" s="11"/>
      <c r="B243" s="24" t="s">
        <v>345</v>
      </c>
      <c r="C243" s="25"/>
      <c r="D243" s="41">
        <v>321</v>
      </c>
      <c r="E243" s="41"/>
      <c r="F243" s="25"/>
      <c r="G243" s="25"/>
      <c r="H243" s="41">
        <v>310</v>
      </c>
      <c r="I243" s="41"/>
      <c r="J243" s="25"/>
      <c r="K243" s="25"/>
      <c r="L243" s="41">
        <v>310</v>
      </c>
      <c r="M243" s="41"/>
      <c r="N243" s="25"/>
      <c r="O243" s="25"/>
      <c r="P243" s="41">
        <v>103</v>
      </c>
      <c r="Q243" s="41"/>
      <c r="R243" s="25"/>
    </row>
    <row r="244" spans="1:34" ht="15.75" thickBot="1">
      <c r="A244" s="11"/>
      <c r="B244" s="24"/>
      <c r="C244" s="25"/>
      <c r="D244" s="81"/>
      <c r="E244" s="81"/>
      <c r="F244" s="54"/>
      <c r="G244" s="25"/>
      <c r="H244" s="81"/>
      <c r="I244" s="81"/>
      <c r="J244" s="54"/>
      <c r="K244" s="25"/>
      <c r="L244" s="81"/>
      <c r="M244" s="81"/>
      <c r="N244" s="54"/>
      <c r="O244" s="25"/>
      <c r="P244" s="81"/>
      <c r="Q244" s="81"/>
      <c r="R244" s="54"/>
    </row>
    <row r="245" spans="1:34">
      <c r="A245" s="11"/>
      <c r="B245" s="27" t="s">
        <v>673</v>
      </c>
      <c r="C245" s="26"/>
      <c r="D245" s="47" t="s">
        <v>302</v>
      </c>
      <c r="E245" s="49">
        <v>11010</v>
      </c>
      <c r="F245" s="51"/>
      <c r="G245" s="26"/>
      <c r="H245" s="47" t="s">
        <v>302</v>
      </c>
      <c r="I245" s="49">
        <v>9940</v>
      </c>
      <c r="J245" s="51"/>
      <c r="K245" s="26"/>
      <c r="L245" s="47" t="s">
        <v>302</v>
      </c>
      <c r="M245" s="49">
        <v>9940</v>
      </c>
      <c r="N245" s="51"/>
      <c r="O245" s="26"/>
      <c r="P245" s="47" t="s">
        <v>302</v>
      </c>
      <c r="Q245" s="76">
        <v>536</v>
      </c>
      <c r="R245" s="51"/>
    </row>
    <row r="246" spans="1:34" ht="15.75" thickBot="1">
      <c r="A246" s="11"/>
      <c r="B246" s="27"/>
      <c r="C246" s="26"/>
      <c r="D246" s="55"/>
      <c r="E246" s="56"/>
      <c r="F246" s="57"/>
      <c r="G246" s="26"/>
      <c r="H246" s="55"/>
      <c r="I246" s="56"/>
      <c r="J246" s="57"/>
      <c r="K246" s="26"/>
      <c r="L246" s="55"/>
      <c r="M246" s="56"/>
      <c r="N246" s="57"/>
      <c r="O246" s="26"/>
      <c r="P246" s="55"/>
      <c r="Q246" s="83"/>
      <c r="R246" s="57"/>
    </row>
    <row r="247" spans="1:34" ht="15.75" thickTop="1">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row>
    <row r="248" spans="1:34">
      <c r="A248" s="11"/>
      <c r="B248" s="63" t="s">
        <v>674</v>
      </c>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row>
    <row r="249" spans="1:34">
      <c r="A249" s="11"/>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row>
    <row r="250" spans="1:34">
      <c r="A250" s="11"/>
      <c r="B250" s="23"/>
      <c r="C250" s="23"/>
      <c r="D250" s="23"/>
      <c r="E250" s="23"/>
      <c r="F250" s="23"/>
      <c r="G250" s="23"/>
      <c r="H250" s="23"/>
      <c r="I250" s="23"/>
      <c r="J250" s="23"/>
      <c r="K250" s="23"/>
      <c r="L250" s="23"/>
      <c r="M250" s="23"/>
      <c r="N250" s="23"/>
      <c r="O250" s="23"/>
      <c r="P250" s="23"/>
      <c r="Q250" s="23"/>
      <c r="R250" s="23"/>
    </row>
    <row r="251" spans="1:34">
      <c r="A251" s="11"/>
      <c r="B251" s="17"/>
      <c r="C251" s="17"/>
      <c r="D251" s="17"/>
      <c r="E251" s="17"/>
      <c r="F251" s="17"/>
      <c r="G251" s="17"/>
      <c r="H251" s="17"/>
      <c r="I251" s="17"/>
      <c r="J251" s="17"/>
      <c r="K251" s="17"/>
      <c r="L251" s="17"/>
      <c r="M251" s="17"/>
      <c r="N251" s="17"/>
      <c r="O251" s="17"/>
      <c r="P251" s="17"/>
      <c r="Q251" s="17"/>
      <c r="R251" s="17"/>
    </row>
    <row r="252" spans="1:34" ht="15.75" thickBot="1">
      <c r="A252" s="11"/>
      <c r="B252" s="14"/>
      <c r="C252" s="14"/>
      <c r="D252" s="101">
        <v>41639</v>
      </c>
      <c r="E252" s="101"/>
      <c r="F252" s="101"/>
      <c r="G252" s="101"/>
      <c r="H252" s="101"/>
      <c r="I252" s="101"/>
      <c r="J252" s="101"/>
      <c r="K252" s="101"/>
      <c r="L252" s="101"/>
      <c r="M252" s="101"/>
      <c r="N252" s="101"/>
      <c r="O252" s="101"/>
      <c r="P252" s="101"/>
      <c r="Q252" s="101"/>
      <c r="R252" s="101"/>
    </row>
    <row r="253" spans="1:34">
      <c r="A253" s="11"/>
      <c r="B253" s="25"/>
      <c r="C253" s="25"/>
      <c r="D253" s="73" t="s">
        <v>666</v>
      </c>
      <c r="E253" s="73"/>
      <c r="F253" s="73"/>
      <c r="G253" s="37"/>
      <c r="H253" s="73" t="s">
        <v>668</v>
      </c>
      <c r="I253" s="73"/>
      <c r="J253" s="73"/>
      <c r="K253" s="37"/>
      <c r="L253" s="73" t="s">
        <v>670</v>
      </c>
      <c r="M253" s="73"/>
      <c r="N253" s="73"/>
      <c r="O253" s="37"/>
      <c r="P253" s="73" t="s">
        <v>672</v>
      </c>
      <c r="Q253" s="73"/>
      <c r="R253" s="73"/>
    </row>
    <row r="254" spans="1:34" ht="15.75" thickBot="1">
      <c r="A254" s="11"/>
      <c r="B254" s="25"/>
      <c r="C254" s="25"/>
      <c r="D254" s="46" t="s">
        <v>667</v>
      </c>
      <c r="E254" s="46"/>
      <c r="F254" s="46"/>
      <c r="G254" s="69"/>
      <c r="H254" s="46" t="s">
        <v>669</v>
      </c>
      <c r="I254" s="46"/>
      <c r="J254" s="46"/>
      <c r="K254" s="69"/>
      <c r="L254" s="46" t="s">
        <v>671</v>
      </c>
      <c r="M254" s="46"/>
      <c r="N254" s="46"/>
      <c r="O254" s="69"/>
      <c r="P254" s="46"/>
      <c r="Q254" s="46"/>
      <c r="R254" s="46"/>
    </row>
    <row r="255" spans="1:34">
      <c r="A255" s="11"/>
      <c r="B255" s="18" t="s">
        <v>341</v>
      </c>
      <c r="C255" s="14"/>
      <c r="D255" s="33"/>
      <c r="E255" s="33"/>
      <c r="F255" s="33"/>
      <c r="G255" s="14"/>
      <c r="H255" s="33"/>
      <c r="I255" s="33"/>
      <c r="J255" s="33"/>
      <c r="K255" s="14"/>
      <c r="L255" s="33"/>
      <c r="M255" s="33"/>
      <c r="N255" s="33"/>
      <c r="O255" s="14"/>
      <c r="P255" s="33"/>
      <c r="Q255" s="33"/>
      <c r="R255" s="33"/>
    </row>
    <row r="256" spans="1:34">
      <c r="A256" s="11"/>
      <c r="B256" s="62" t="s">
        <v>342</v>
      </c>
      <c r="C256" s="26"/>
      <c r="D256" s="27" t="s">
        <v>302</v>
      </c>
      <c r="E256" s="28">
        <v>2629</v>
      </c>
      <c r="F256" s="26"/>
      <c r="G256" s="26"/>
      <c r="H256" s="27" t="s">
        <v>302</v>
      </c>
      <c r="I256" s="28">
        <v>1472</v>
      </c>
      <c r="J256" s="26"/>
      <c r="K256" s="26"/>
      <c r="L256" s="27" t="s">
        <v>302</v>
      </c>
      <c r="M256" s="28">
        <v>1472</v>
      </c>
      <c r="N256" s="26"/>
      <c r="O256" s="26"/>
      <c r="P256" s="27" t="s">
        <v>302</v>
      </c>
      <c r="Q256" s="30">
        <v>103</v>
      </c>
      <c r="R256" s="26"/>
    </row>
    <row r="257" spans="1:34">
      <c r="A257" s="11"/>
      <c r="B257" s="62"/>
      <c r="C257" s="26"/>
      <c r="D257" s="27"/>
      <c r="E257" s="28"/>
      <c r="F257" s="26"/>
      <c r="G257" s="26"/>
      <c r="H257" s="27"/>
      <c r="I257" s="28"/>
      <c r="J257" s="26"/>
      <c r="K257" s="26"/>
      <c r="L257" s="27"/>
      <c r="M257" s="28"/>
      <c r="N257" s="26"/>
      <c r="O257" s="26"/>
      <c r="P257" s="27"/>
      <c r="Q257" s="30"/>
      <c r="R257" s="26"/>
    </row>
    <row r="258" spans="1:34">
      <c r="A258" s="11"/>
      <c r="B258" s="61" t="s">
        <v>343</v>
      </c>
      <c r="C258" s="25"/>
      <c r="D258" s="29">
        <v>2748</v>
      </c>
      <c r="E258" s="29"/>
      <c r="F258" s="25"/>
      <c r="G258" s="25"/>
      <c r="H258" s="29">
        <v>2624</v>
      </c>
      <c r="I258" s="29"/>
      <c r="J258" s="25"/>
      <c r="K258" s="25"/>
      <c r="L258" s="29">
        <v>2624</v>
      </c>
      <c r="M258" s="29"/>
      <c r="N258" s="25"/>
      <c r="O258" s="25"/>
      <c r="P258" s="41">
        <v>161</v>
      </c>
      <c r="Q258" s="41"/>
      <c r="R258" s="25"/>
    </row>
    <row r="259" spans="1:34">
      <c r="A259" s="11"/>
      <c r="B259" s="61"/>
      <c r="C259" s="25"/>
      <c r="D259" s="29"/>
      <c r="E259" s="29"/>
      <c r="F259" s="25"/>
      <c r="G259" s="25"/>
      <c r="H259" s="29"/>
      <c r="I259" s="29"/>
      <c r="J259" s="25"/>
      <c r="K259" s="25"/>
      <c r="L259" s="29"/>
      <c r="M259" s="29"/>
      <c r="N259" s="25"/>
      <c r="O259" s="25"/>
      <c r="P259" s="41"/>
      <c r="Q259" s="41"/>
      <c r="R259" s="25"/>
    </row>
    <row r="260" spans="1:34">
      <c r="A260" s="11"/>
      <c r="B260" s="62" t="s">
        <v>116</v>
      </c>
      <c r="C260" s="26"/>
      <c r="D260" s="28">
        <v>1800</v>
      </c>
      <c r="E260" s="28"/>
      <c r="F260" s="26"/>
      <c r="G260" s="26"/>
      <c r="H260" s="28">
        <v>1778</v>
      </c>
      <c r="I260" s="28"/>
      <c r="J260" s="26"/>
      <c r="K260" s="26"/>
      <c r="L260" s="28">
        <v>1778</v>
      </c>
      <c r="M260" s="28"/>
      <c r="N260" s="26"/>
      <c r="O260" s="26"/>
      <c r="P260" s="30">
        <v>73</v>
      </c>
      <c r="Q260" s="30"/>
      <c r="R260" s="26"/>
    </row>
    <row r="261" spans="1:34">
      <c r="A261" s="11"/>
      <c r="B261" s="62"/>
      <c r="C261" s="26"/>
      <c r="D261" s="28"/>
      <c r="E261" s="28"/>
      <c r="F261" s="26"/>
      <c r="G261" s="26"/>
      <c r="H261" s="28"/>
      <c r="I261" s="28"/>
      <c r="J261" s="26"/>
      <c r="K261" s="26"/>
      <c r="L261" s="28"/>
      <c r="M261" s="28"/>
      <c r="N261" s="26"/>
      <c r="O261" s="26"/>
      <c r="P261" s="30"/>
      <c r="Q261" s="30"/>
      <c r="R261" s="26"/>
    </row>
    <row r="262" spans="1:34">
      <c r="A262" s="11"/>
      <c r="B262" s="24" t="s">
        <v>344</v>
      </c>
      <c r="C262" s="25"/>
      <c r="D262" s="29">
        <v>1606</v>
      </c>
      <c r="E262" s="29"/>
      <c r="F262" s="25"/>
      <c r="G262" s="25"/>
      <c r="H262" s="29">
        <v>1369</v>
      </c>
      <c r="I262" s="29"/>
      <c r="J262" s="25"/>
      <c r="K262" s="25"/>
      <c r="L262" s="29">
        <v>1369</v>
      </c>
      <c r="M262" s="29"/>
      <c r="N262" s="25"/>
      <c r="O262" s="25"/>
      <c r="P262" s="41">
        <v>240</v>
      </c>
      <c r="Q262" s="41"/>
      <c r="R262" s="25"/>
    </row>
    <row r="263" spans="1:34">
      <c r="A263" s="11"/>
      <c r="B263" s="24"/>
      <c r="C263" s="25"/>
      <c r="D263" s="29"/>
      <c r="E263" s="29"/>
      <c r="F263" s="25"/>
      <c r="G263" s="25"/>
      <c r="H263" s="29"/>
      <c r="I263" s="29"/>
      <c r="J263" s="25"/>
      <c r="K263" s="25"/>
      <c r="L263" s="29"/>
      <c r="M263" s="29"/>
      <c r="N263" s="25"/>
      <c r="O263" s="25"/>
      <c r="P263" s="41"/>
      <c r="Q263" s="41"/>
      <c r="R263" s="25"/>
    </row>
    <row r="264" spans="1:34">
      <c r="A264" s="11"/>
      <c r="B264" s="27" t="s">
        <v>531</v>
      </c>
      <c r="C264" s="26"/>
      <c r="D264" s="30">
        <v>759</v>
      </c>
      <c r="E264" s="30"/>
      <c r="F264" s="26"/>
      <c r="G264" s="26"/>
      <c r="H264" s="30">
        <v>759</v>
      </c>
      <c r="I264" s="30"/>
      <c r="J264" s="26"/>
      <c r="K264" s="26"/>
      <c r="L264" s="30">
        <v>759</v>
      </c>
      <c r="M264" s="30"/>
      <c r="N264" s="26"/>
      <c r="O264" s="26"/>
      <c r="P264" s="30">
        <v>15</v>
      </c>
      <c r="Q264" s="30"/>
      <c r="R264" s="26"/>
    </row>
    <row r="265" spans="1:34">
      <c r="A265" s="11"/>
      <c r="B265" s="27"/>
      <c r="C265" s="26"/>
      <c r="D265" s="30"/>
      <c r="E265" s="30"/>
      <c r="F265" s="26"/>
      <c r="G265" s="26"/>
      <c r="H265" s="30"/>
      <c r="I265" s="30"/>
      <c r="J265" s="26"/>
      <c r="K265" s="26"/>
      <c r="L265" s="30"/>
      <c r="M265" s="30"/>
      <c r="N265" s="26"/>
      <c r="O265" s="26"/>
      <c r="P265" s="30"/>
      <c r="Q265" s="30"/>
      <c r="R265" s="26"/>
    </row>
    <row r="266" spans="1:34">
      <c r="A266" s="11"/>
      <c r="B266" s="24" t="s">
        <v>345</v>
      </c>
      <c r="C266" s="25"/>
      <c r="D266" s="29">
        <v>4280</v>
      </c>
      <c r="E266" s="29"/>
      <c r="F266" s="25"/>
      <c r="G266" s="25"/>
      <c r="H266" s="29">
        <v>3943</v>
      </c>
      <c r="I266" s="29"/>
      <c r="J266" s="25"/>
      <c r="K266" s="25"/>
      <c r="L266" s="29">
        <v>3943</v>
      </c>
      <c r="M266" s="29"/>
      <c r="N266" s="25"/>
      <c r="O266" s="25"/>
      <c r="P266" s="29">
        <v>1950</v>
      </c>
      <c r="Q266" s="29"/>
      <c r="R266" s="25"/>
    </row>
    <row r="267" spans="1:34" ht="15.75" thickBot="1">
      <c r="A267" s="11"/>
      <c r="B267" s="24"/>
      <c r="C267" s="25"/>
      <c r="D267" s="53"/>
      <c r="E267" s="53"/>
      <c r="F267" s="54"/>
      <c r="G267" s="25"/>
      <c r="H267" s="53"/>
      <c r="I267" s="53"/>
      <c r="J267" s="54"/>
      <c r="K267" s="25"/>
      <c r="L267" s="53"/>
      <c r="M267" s="53"/>
      <c r="N267" s="54"/>
      <c r="O267" s="25"/>
      <c r="P267" s="53"/>
      <c r="Q267" s="53"/>
      <c r="R267" s="54"/>
    </row>
    <row r="268" spans="1:34">
      <c r="A268" s="11"/>
      <c r="B268" s="27" t="s">
        <v>152</v>
      </c>
      <c r="C268" s="26"/>
      <c r="D268" s="47" t="s">
        <v>302</v>
      </c>
      <c r="E268" s="49">
        <v>13822</v>
      </c>
      <c r="F268" s="51"/>
      <c r="G268" s="26"/>
      <c r="H268" s="47" t="s">
        <v>302</v>
      </c>
      <c r="I268" s="49">
        <v>11945</v>
      </c>
      <c r="J268" s="51"/>
      <c r="K268" s="26"/>
      <c r="L268" s="47" t="s">
        <v>302</v>
      </c>
      <c r="M268" s="49">
        <v>11945</v>
      </c>
      <c r="N268" s="51"/>
      <c r="O268" s="26"/>
      <c r="P268" s="47" t="s">
        <v>302</v>
      </c>
      <c r="Q268" s="49">
        <v>2542</v>
      </c>
      <c r="R268" s="51"/>
    </row>
    <row r="269" spans="1:34" ht="15.75" thickBot="1">
      <c r="A269" s="11"/>
      <c r="B269" s="27"/>
      <c r="C269" s="26"/>
      <c r="D269" s="55"/>
      <c r="E269" s="56"/>
      <c r="F269" s="57"/>
      <c r="G269" s="26"/>
      <c r="H269" s="55"/>
      <c r="I269" s="56"/>
      <c r="J269" s="57"/>
      <c r="K269" s="26"/>
      <c r="L269" s="55"/>
      <c r="M269" s="56"/>
      <c r="N269" s="57"/>
      <c r="O269" s="26"/>
      <c r="P269" s="55"/>
      <c r="Q269" s="56"/>
      <c r="R269" s="57"/>
    </row>
    <row r="270" spans="1:34" ht="15.75" thickTop="1">
      <c r="A270" s="11" t="s">
        <v>1325</v>
      </c>
      <c r="B270" s="63" t="s">
        <v>676</v>
      </c>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row>
    <row r="271" spans="1:34">
      <c r="A271" s="11"/>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row>
    <row r="272" spans="1:34">
      <c r="A272" s="11"/>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c r="A273" s="11"/>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thickBot="1">
      <c r="A274" s="11"/>
      <c r="B274" s="18"/>
      <c r="C274" s="14"/>
      <c r="D274" s="46" t="s">
        <v>460</v>
      </c>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c r="A275" s="11"/>
      <c r="B275" s="24"/>
      <c r="C275" s="25"/>
      <c r="D275" s="73" t="s">
        <v>677</v>
      </c>
      <c r="E275" s="73"/>
      <c r="F275" s="73"/>
      <c r="G275" s="37"/>
      <c r="H275" s="73" t="s">
        <v>679</v>
      </c>
      <c r="I275" s="73"/>
      <c r="J275" s="73"/>
      <c r="K275" s="37"/>
      <c r="L275" s="73" t="s">
        <v>681</v>
      </c>
      <c r="M275" s="73"/>
      <c r="N275" s="73"/>
      <c r="O275" s="37"/>
      <c r="P275" s="73" t="s">
        <v>683</v>
      </c>
      <c r="Q275" s="73"/>
      <c r="R275" s="73"/>
      <c r="S275" s="37"/>
      <c r="T275" s="73" t="s">
        <v>685</v>
      </c>
      <c r="U275" s="73"/>
      <c r="V275" s="73"/>
      <c r="W275" s="37"/>
      <c r="X275" s="73" t="s">
        <v>152</v>
      </c>
      <c r="Y275" s="73"/>
      <c r="Z275" s="73"/>
    </row>
    <row r="276" spans="1:26">
      <c r="A276" s="11"/>
      <c r="B276" s="24"/>
      <c r="C276" s="25"/>
      <c r="D276" s="75" t="s">
        <v>678</v>
      </c>
      <c r="E276" s="75"/>
      <c r="F276" s="75"/>
      <c r="G276" s="25"/>
      <c r="H276" s="75" t="s">
        <v>680</v>
      </c>
      <c r="I276" s="75"/>
      <c r="J276" s="75"/>
      <c r="K276" s="25"/>
      <c r="L276" s="75" t="s">
        <v>682</v>
      </c>
      <c r="M276" s="75"/>
      <c r="N276" s="75"/>
      <c r="O276" s="25"/>
      <c r="P276" s="75" t="s">
        <v>684</v>
      </c>
      <c r="Q276" s="75"/>
      <c r="R276" s="75"/>
      <c r="S276" s="25"/>
      <c r="T276" s="75"/>
      <c r="U276" s="75"/>
      <c r="V276" s="75"/>
      <c r="W276" s="25"/>
      <c r="X276" s="75"/>
      <c r="Y276" s="75"/>
      <c r="Z276" s="75"/>
    </row>
    <row r="277" spans="1:26" ht="15.75" thickBot="1">
      <c r="A277" s="11"/>
      <c r="B277" s="24"/>
      <c r="C277" s="25"/>
      <c r="D277" s="142"/>
      <c r="E277" s="142"/>
      <c r="F277" s="142"/>
      <c r="G277" s="25"/>
      <c r="H277" s="142"/>
      <c r="I277" s="142"/>
      <c r="J277" s="142"/>
      <c r="K277" s="25"/>
      <c r="L277" s="46" t="s">
        <v>678</v>
      </c>
      <c r="M277" s="46"/>
      <c r="N277" s="46"/>
      <c r="O277" s="25"/>
      <c r="P277" s="142"/>
      <c r="Q277" s="142"/>
      <c r="R277" s="142"/>
      <c r="S277" s="25"/>
      <c r="T277" s="46"/>
      <c r="U277" s="46"/>
      <c r="V277" s="46"/>
      <c r="W277" s="25"/>
      <c r="X277" s="46"/>
      <c r="Y277" s="46"/>
      <c r="Z277" s="46"/>
    </row>
    <row r="278" spans="1:26">
      <c r="A278" s="11"/>
      <c r="B278" s="18" t="s">
        <v>341</v>
      </c>
      <c r="C278" s="14"/>
      <c r="D278" s="33"/>
      <c r="E278" s="33"/>
      <c r="F278" s="33"/>
      <c r="G278" s="14"/>
      <c r="H278" s="33"/>
      <c r="I278" s="33"/>
      <c r="J278" s="33"/>
      <c r="K278" s="14"/>
      <c r="L278" s="33"/>
      <c r="M278" s="33"/>
      <c r="N278" s="33"/>
      <c r="O278" s="14"/>
      <c r="P278" s="33"/>
      <c r="Q278" s="33"/>
      <c r="R278" s="33"/>
      <c r="S278" s="14"/>
      <c r="T278" s="33"/>
      <c r="U278" s="33"/>
      <c r="V278" s="33"/>
      <c r="W278" s="14"/>
      <c r="X278" s="33"/>
      <c r="Y278" s="33"/>
      <c r="Z278" s="33"/>
    </row>
    <row r="279" spans="1:26">
      <c r="A279" s="11"/>
      <c r="B279" s="62" t="s">
        <v>342</v>
      </c>
      <c r="C279" s="26"/>
      <c r="D279" s="27" t="s">
        <v>302</v>
      </c>
      <c r="E279" s="30">
        <v>376</v>
      </c>
      <c r="F279" s="26"/>
      <c r="G279" s="26"/>
      <c r="H279" s="27" t="s">
        <v>302</v>
      </c>
      <c r="I279" s="30">
        <v>42</v>
      </c>
      <c r="J279" s="26"/>
      <c r="K279" s="26"/>
      <c r="L279" s="27" t="s">
        <v>302</v>
      </c>
      <c r="M279" s="30">
        <v>716</v>
      </c>
      <c r="N279" s="26"/>
      <c r="O279" s="26"/>
      <c r="P279" s="27" t="s">
        <v>302</v>
      </c>
      <c r="Q279" s="28">
        <v>1134</v>
      </c>
      <c r="R279" s="26"/>
      <c r="S279" s="26"/>
      <c r="T279" s="27" t="s">
        <v>302</v>
      </c>
      <c r="U279" s="28">
        <v>242352</v>
      </c>
      <c r="V279" s="26"/>
      <c r="W279" s="26"/>
      <c r="X279" s="27" t="s">
        <v>302</v>
      </c>
      <c r="Y279" s="28">
        <v>243486</v>
      </c>
      <c r="Z279" s="26"/>
    </row>
    <row r="280" spans="1:26">
      <c r="A280" s="11"/>
      <c r="B280" s="62"/>
      <c r="C280" s="26"/>
      <c r="D280" s="27"/>
      <c r="E280" s="30"/>
      <c r="F280" s="26"/>
      <c r="G280" s="26"/>
      <c r="H280" s="27"/>
      <c r="I280" s="30"/>
      <c r="J280" s="26"/>
      <c r="K280" s="26"/>
      <c r="L280" s="27"/>
      <c r="M280" s="30"/>
      <c r="N280" s="26"/>
      <c r="O280" s="26"/>
      <c r="P280" s="27"/>
      <c r="Q280" s="28"/>
      <c r="R280" s="26"/>
      <c r="S280" s="26"/>
      <c r="T280" s="27"/>
      <c r="U280" s="28"/>
      <c r="V280" s="26"/>
      <c r="W280" s="26"/>
      <c r="X280" s="27"/>
      <c r="Y280" s="28"/>
      <c r="Z280" s="26"/>
    </row>
    <row r="281" spans="1:26">
      <c r="A281" s="11"/>
      <c r="B281" s="61" t="s">
        <v>343</v>
      </c>
      <c r="C281" s="25"/>
      <c r="D281" s="29">
        <v>3511</v>
      </c>
      <c r="E281" s="29"/>
      <c r="F281" s="25"/>
      <c r="G281" s="25"/>
      <c r="H281" s="41">
        <v>509</v>
      </c>
      <c r="I281" s="41"/>
      <c r="J281" s="25"/>
      <c r="K281" s="25"/>
      <c r="L281" s="29">
        <v>2017</v>
      </c>
      <c r="M281" s="29"/>
      <c r="N281" s="25"/>
      <c r="O281" s="25"/>
      <c r="P281" s="29">
        <v>6037</v>
      </c>
      <c r="Q281" s="29"/>
      <c r="R281" s="25"/>
      <c r="S281" s="25"/>
      <c r="T281" s="29">
        <v>683251</v>
      </c>
      <c r="U281" s="29"/>
      <c r="V281" s="25"/>
      <c r="W281" s="25"/>
      <c r="X281" s="29">
        <v>689288</v>
      </c>
      <c r="Y281" s="29"/>
      <c r="Z281" s="25"/>
    </row>
    <row r="282" spans="1:26">
      <c r="A282" s="11"/>
      <c r="B282" s="61"/>
      <c r="C282" s="25"/>
      <c r="D282" s="29"/>
      <c r="E282" s="29"/>
      <c r="F282" s="25"/>
      <c r="G282" s="25"/>
      <c r="H282" s="41"/>
      <c r="I282" s="41"/>
      <c r="J282" s="25"/>
      <c r="K282" s="25"/>
      <c r="L282" s="29"/>
      <c r="M282" s="29"/>
      <c r="N282" s="25"/>
      <c r="O282" s="25"/>
      <c r="P282" s="29"/>
      <c r="Q282" s="29"/>
      <c r="R282" s="25"/>
      <c r="S282" s="25"/>
      <c r="T282" s="29"/>
      <c r="U282" s="29"/>
      <c r="V282" s="25"/>
      <c r="W282" s="25"/>
      <c r="X282" s="29"/>
      <c r="Y282" s="29"/>
      <c r="Z282" s="25"/>
    </row>
    <row r="283" spans="1:26">
      <c r="A283" s="11"/>
      <c r="B283" s="62" t="s">
        <v>116</v>
      </c>
      <c r="C283" s="26"/>
      <c r="D283" s="28">
        <v>1203</v>
      </c>
      <c r="E283" s="28"/>
      <c r="F283" s="26"/>
      <c r="G283" s="26"/>
      <c r="H283" s="30" t="s">
        <v>377</v>
      </c>
      <c r="I283" s="30"/>
      <c r="J283" s="26"/>
      <c r="K283" s="26"/>
      <c r="L283" s="30">
        <v>675</v>
      </c>
      <c r="M283" s="30"/>
      <c r="N283" s="26"/>
      <c r="O283" s="26"/>
      <c r="P283" s="28">
        <v>1878</v>
      </c>
      <c r="Q283" s="28"/>
      <c r="R283" s="26"/>
      <c r="S283" s="26"/>
      <c r="T283" s="28">
        <v>483348</v>
      </c>
      <c r="U283" s="28"/>
      <c r="V283" s="26"/>
      <c r="W283" s="26"/>
      <c r="X283" s="28">
        <v>485226</v>
      </c>
      <c r="Y283" s="28"/>
      <c r="Z283" s="26"/>
    </row>
    <row r="284" spans="1:26">
      <c r="A284" s="11"/>
      <c r="B284" s="62"/>
      <c r="C284" s="26"/>
      <c r="D284" s="28"/>
      <c r="E284" s="28"/>
      <c r="F284" s="26"/>
      <c r="G284" s="26"/>
      <c r="H284" s="30"/>
      <c r="I284" s="30"/>
      <c r="J284" s="26"/>
      <c r="K284" s="26"/>
      <c r="L284" s="30"/>
      <c r="M284" s="30"/>
      <c r="N284" s="26"/>
      <c r="O284" s="26"/>
      <c r="P284" s="28"/>
      <c r="Q284" s="28"/>
      <c r="R284" s="26"/>
      <c r="S284" s="26"/>
      <c r="T284" s="28"/>
      <c r="U284" s="28"/>
      <c r="V284" s="26"/>
      <c r="W284" s="26"/>
      <c r="X284" s="28"/>
      <c r="Y284" s="28"/>
      <c r="Z284" s="26"/>
    </row>
    <row r="285" spans="1:26">
      <c r="A285" s="11"/>
      <c r="B285" s="24" t="s">
        <v>344</v>
      </c>
      <c r="C285" s="25"/>
      <c r="D285" s="41">
        <v>397</v>
      </c>
      <c r="E285" s="41"/>
      <c r="F285" s="25"/>
      <c r="G285" s="25"/>
      <c r="H285" s="41">
        <v>3</v>
      </c>
      <c r="I285" s="41"/>
      <c r="J285" s="25"/>
      <c r="K285" s="25"/>
      <c r="L285" s="41">
        <v>416</v>
      </c>
      <c r="M285" s="41"/>
      <c r="N285" s="25"/>
      <c r="O285" s="25"/>
      <c r="P285" s="41">
        <v>816</v>
      </c>
      <c r="Q285" s="41"/>
      <c r="R285" s="25"/>
      <c r="S285" s="25"/>
      <c r="T285" s="29">
        <v>234540</v>
      </c>
      <c r="U285" s="29"/>
      <c r="V285" s="25"/>
      <c r="W285" s="25"/>
      <c r="X285" s="29">
        <v>235356</v>
      </c>
      <c r="Y285" s="29"/>
      <c r="Z285" s="25"/>
    </row>
    <row r="286" spans="1:26">
      <c r="A286" s="11"/>
      <c r="B286" s="24"/>
      <c r="C286" s="25"/>
      <c r="D286" s="41"/>
      <c r="E286" s="41"/>
      <c r="F286" s="25"/>
      <c r="G286" s="25"/>
      <c r="H286" s="41"/>
      <c r="I286" s="41"/>
      <c r="J286" s="25"/>
      <c r="K286" s="25"/>
      <c r="L286" s="41"/>
      <c r="M286" s="41"/>
      <c r="N286" s="25"/>
      <c r="O286" s="25"/>
      <c r="P286" s="41"/>
      <c r="Q286" s="41"/>
      <c r="R286" s="25"/>
      <c r="S286" s="25"/>
      <c r="T286" s="29"/>
      <c r="U286" s="29"/>
      <c r="V286" s="25"/>
      <c r="W286" s="25"/>
      <c r="X286" s="29"/>
      <c r="Y286" s="29"/>
      <c r="Z286" s="25"/>
    </row>
    <row r="287" spans="1:26">
      <c r="A287" s="11"/>
      <c r="B287" s="27" t="s">
        <v>531</v>
      </c>
      <c r="C287" s="26"/>
      <c r="D287" s="30" t="s">
        <v>377</v>
      </c>
      <c r="E287" s="30"/>
      <c r="F287" s="26"/>
      <c r="G287" s="26"/>
      <c r="H287" s="30" t="s">
        <v>377</v>
      </c>
      <c r="I287" s="30"/>
      <c r="J287" s="26"/>
      <c r="K287" s="26"/>
      <c r="L287" s="30" t="s">
        <v>377</v>
      </c>
      <c r="M287" s="30"/>
      <c r="N287" s="26"/>
      <c r="O287" s="26"/>
      <c r="P287" s="30" t="s">
        <v>377</v>
      </c>
      <c r="Q287" s="30"/>
      <c r="R287" s="26"/>
      <c r="S287" s="26"/>
      <c r="T287" s="28">
        <v>257492</v>
      </c>
      <c r="U287" s="28"/>
      <c r="V287" s="26"/>
      <c r="W287" s="26"/>
      <c r="X287" s="28">
        <v>257492</v>
      </c>
      <c r="Y287" s="28"/>
      <c r="Z287" s="26"/>
    </row>
    <row r="288" spans="1:26">
      <c r="A288" s="11"/>
      <c r="B288" s="27"/>
      <c r="C288" s="26"/>
      <c r="D288" s="30"/>
      <c r="E288" s="30"/>
      <c r="F288" s="26"/>
      <c r="G288" s="26"/>
      <c r="H288" s="30"/>
      <c r="I288" s="30"/>
      <c r="J288" s="26"/>
      <c r="K288" s="26"/>
      <c r="L288" s="30"/>
      <c r="M288" s="30"/>
      <c r="N288" s="26"/>
      <c r="O288" s="26"/>
      <c r="P288" s="30"/>
      <c r="Q288" s="30"/>
      <c r="R288" s="26"/>
      <c r="S288" s="26"/>
      <c r="T288" s="28"/>
      <c r="U288" s="28"/>
      <c r="V288" s="26"/>
      <c r="W288" s="26"/>
      <c r="X288" s="28"/>
      <c r="Y288" s="28"/>
      <c r="Z288" s="26"/>
    </row>
    <row r="289" spans="1:34">
      <c r="A289" s="11"/>
      <c r="B289" s="24" t="s">
        <v>345</v>
      </c>
      <c r="C289" s="25"/>
      <c r="D289" s="41">
        <v>362</v>
      </c>
      <c r="E289" s="41"/>
      <c r="F289" s="25"/>
      <c r="G289" s="25"/>
      <c r="H289" s="41">
        <v>66</v>
      </c>
      <c r="I289" s="41"/>
      <c r="J289" s="25"/>
      <c r="K289" s="25"/>
      <c r="L289" s="41">
        <v>276</v>
      </c>
      <c r="M289" s="41"/>
      <c r="N289" s="25"/>
      <c r="O289" s="25"/>
      <c r="P289" s="41">
        <v>704</v>
      </c>
      <c r="Q289" s="41"/>
      <c r="R289" s="25"/>
      <c r="S289" s="25"/>
      <c r="T289" s="29">
        <v>269581</v>
      </c>
      <c r="U289" s="29"/>
      <c r="V289" s="25"/>
      <c r="W289" s="25"/>
      <c r="X289" s="29">
        <v>270285</v>
      </c>
      <c r="Y289" s="29"/>
      <c r="Z289" s="25"/>
    </row>
    <row r="290" spans="1:34" ht="15.75" thickBot="1">
      <c r="A290" s="11"/>
      <c r="B290" s="24"/>
      <c r="C290" s="25"/>
      <c r="D290" s="81"/>
      <c r="E290" s="81"/>
      <c r="F290" s="54"/>
      <c r="G290" s="25"/>
      <c r="H290" s="81"/>
      <c r="I290" s="81"/>
      <c r="J290" s="54"/>
      <c r="K290" s="25"/>
      <c r="L290" s="81"/>
      <c r="M290" s="81"/>
      <c r="N290" s="54"/>
      <c r="O290" s="25"/>
      <c r="P290" s="81"/>
      <c r="Q290" s="81"/>
      <c r="R290" s="54"/>
      <c r="S290" s="25"/>
      <c r="T290" s="53"/>
      <c r="U290" s="53"/>
      <c r="V290" s="54"/>
      <c r="W290" s="25"/>
      <c r="X290" s="53"/>
      <c r="Y290" s="53"/>
      <c r="Z290" s="54"/>
    </row>
    <row r="291" spans="1:34">
      <c r="A291" s="11"/>
      <c r="B291" s="27" t="s">
        <v>152</v>
      </c>
      <c r="C291" s="26"/>
      <c r="D291" s="47" t="s">
        <v>302</v>
      </c>
      <c r="E291" s="49">
        <v>5849</v>
      </c>
      <c r="F291" s="51"/>
      <c r="G291" s="26"/>
      <c r="H291" s="47" t="s">
        <v>302</v>
      </c>
      <c r="I291" s="76">
        <v>620</v>
      </c>
      <c r="J291" s="51"/>
      <c r="K291" s="26"/>
      <c r="L291" s="47" t="s">
        <v>302</v>
      </c>
      <c r="M291" s="49">
        <v>4100</v>
      </c>
      <c r="N291" s="51"/>
      <c r="O291" s="26"/>
      <c r="P291" s="47" t="s">
        <v>302</v>
      </c>
      <c r="Q291" s="49">
        <v>10569</v>
      </c>
      <c r="R291" s="51"/>
      <c r="S291" s="26"/>
      <c r="T291" s="47" t="s">
        <v>302</v>
      </c>
      <c r="U291" s="49">
        <v>2170564</v>
      </c>
      <c r="V291" s="51"/>
      <c r="W291" s="26"/>
      <c r="X291" s="47" t="s">
        <v>302</v>
      </c>
      <c r="Y291" s="49">
        <v>2181133</v>
      </c>
      <c r="Z291" s="51"/>
    </row>
    <row r="292" spans="1:34" ht="15.75" thickBot="1">
      <c r="A292" s="11"/>
      <c r="B292" s="27"/>
      <c r="C292" s="26"/>
      <c r="D292" s="55"/>
      <c r="E292" s="56"/>
      <c r="F292" s="57"/>
      <c r="G292" s="26"/>
      <c r="H292" s="55"/>
      <c r="I292" s="83"/>
      <c r="J292" s="57"/>
      <c r="K292" s="26"/>
      <c r="L292" s="55"/>
      <c r="M292" s="56"/>
      <c r="N292" s="57"/>
      <c r="O292" s="26"/>
      <c r="P292" s="55"/>
      <c r="Q292" s="56"/>
      <c r="R292" s="57"/>
      <c r="S292" s="26"/>
      <c r="T292" s="55"/>
      <c r="U292" s="56"/>
      <c r="V292" s="57"/>
      <c r="W292" s="26"/>
      <c r="X292" s="55"/>
      <c r="Y292" s="56"/>
      <c r="Z292" s="57"/>
    </row>
    <row r="293" spans="1:34" ht="15.75" thickTop="1">
      <c r="A293" s="11"/>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row>
    <row r="294" spans="1:34">
      <c r="A294" s="11"/>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34">
      <c r="A295" s="11"/>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34" ht="15.75" thickBot="1">
      <c r="A296" s="11"/>
      <c r="B296" s="18"/>
      <c r="C296" s="14"/>
      <c r="D296" s="46" t="s">
        <v>485</v>
      </c>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34">
      <c r="A297" s="11"/>
      <c r="B297" s="24"/>
      <c r="C297" s="25"/>
      <c r="D297" s="73" t="s">
        <v>677</v>
      </c>
      <c r="E297" s="73"/>
      <c r="F297" s="73"/>
      <c r="G297" s="37"/>
      <c r="H297" s="73" t="s">
        <v>679</v>
      </c>
      <c r="I297" s="73"/>
      <c r="J297" s="73"/>
      <c r="K297" s="37"/>
      <c r="L297" s="73" t="s">
        <v>681</v>
      </c>
      <c r="M297" s="73"/>
      <c r="N297" s="73"/>
      <c r="O297" s="37"/>
      <c r="P297" s="73" t="s">
        <v>683</v>
      </c>
      <c r="Q297" s="73"/>
      <c r="R297" s="73"/>
      <c r="S297" s="37"/>
      <c r="T297" s="73" t="s">
        <v>688</v>
      </c>
      <c r="U297" s="73"/>
      <c r="V297" s="73"/>
      <c r="W297" s="37"/>
      <c r="X297" s="73" t="s">
        <v>152</v>
      </c>
      <c r="Y297" s="73"/>
      <c r="Z297" s="73"/>
    </row>
    <row r="298" spans="1:34">
      <c r="A298" s="11"/>
      <c r="B298" s="24"/>
      <c r="C298" s="25"/>
      <c r="D298" s="75" t="s">
        <v>678</v>
      </c>
      <c r="E298" s="75"/>
      <c r="F298" s="75"/>
      <c r="G298" s="25"/>
      <c r="H298" s="75" t="s">
        <v>680</v>
      </c>
      <c r="I298" s="75"/>
      <c r="J298" s="75"/>
      <c r="K298" s="25"/>
      <c r="L298" s="75" t="s">
        <v>686</v>
      </c>
      <c r="M298" s="75"/>
      <c r="N298" s="75"/>
      <c r="O298" s="25"/>
      <c r="P298" s="75" t="s">
        <v>687</v>
      </c>
      <c r="Q298" s="75"/>
      <c r="R298" s="75"/>
      <c r="S298" s="25"/>
      <c r="T298" s="75"/>
      <c r="U298" s="75"/>
      <c r="V298" s="75"/>
      <c r="W298" s="25"/>
      <c r="X298" s="75"/>
      <c r="Y298" s="75"/>
      <c r="Z298" s="75"/>
    </row>
    <row r="299" spans="1:34" ht="15.75" thickBot="1">
      <c r="A299" s="11"/>
      <c r="B299" s="24"/>
      <c r="C299" s="25"/>
      <c r="D299" s="142"/>
      <c r="E299" s="142"/>
      <c r="F299" s="142"/>
      <c r="G299" s="25"/>
      <c r="H299" s="142"/>
      <c r="I299" s="142"/>
      <c r="J299" s="142"/>
      <c r="K299" s="25"/>
      <c r="L299" s="46" t="s">
        <v>678</v>
      </c>
      <c r="M299" s="46"/>
      <c r="N299" s="46"/>
      <c r="O299" s="25"/>
      <c r="P299" s="142"/>
      <c r="Q299" s="142"/>
      <c r="R299" s="142"/>
      <c r="S299" s="25"/>
      <c r="T299" s="46"/>
      <c r="U299" s="46"/>
      <c r="V299" s="46"/>
      <c r="W299" s="25"/>
      <c r="X299" s="46"/>
      <c r="Y299" s="46"/>
      <c r="Z299" s="46"/>
    </row>
    <row r="300" spans="1:34">
      <c r="A300" s="11"/>
      <c r="B300" s="18" t="s">
        <v>341</v>
      </c>
      <c r="C300" s="14"/>
      <c r="D300" s="33"/>
      <c r="E300" s="33"/>
      <c r="F300" s="33"/>
      <c r="G300" s="14"/>
      <c r="H300" s="33"/>
      <c r="I300" s="33"/>
      <c r="J300" s="33"/>
      <c r="K300" s="14"/>
      <c r="L300" s="33"/>
      <c r="M300" s="33"/>
      <c r="N300" s="33"/>
      <c r="O300" s="14"/>
      <c r="P300" s="33"/>
      <c r="Q300" s="33"/>
      <c r="R300" s="33"/>
      <c r="S300" s="14"/>
      <c r="T300" s="33"/>
      <c r="U300" s="33"/>
      <c r="V300" s="33"/>
      <c r="W300" s="14"/>
      <c r="X300" s="33"/>
      <c r="Y300" s="33"/>
      <c r="Z300" s="33"/>
    </row>
    <row r="301" spans="1:34">
      <c r="A301" s="11"/>
      <c r="B301" s="62" t="s">
        <v>342</v>
      </c>
      <c r="C301" s="26"/>
      <c r="D301" s="27" t="s">
        <v>302</v>
      </c>
      <c r="E301" s="30">
        <v>311</v>
      </c>
      <c r="F301" s="26"/>
      <c r="G301" s="26"/>
      <c r="H301" s="27" t="s">
        <v>302</v>
      </c>
      <c r="I301" s="30" t="s">
        <v>377</v>
      </c>
      <c r="J301" s="26"/>
      <c r="K301" s="26"/>
      <c r="L301" s="27" t="s">
        <v>302</v>
      </c>
      <c r="M301" s="28">
        <v>1472</v>
      </c>
      <c r="N301" s="26"/>
      <c r="O301" s="26"/>
      <c r="P301" s="27" t="s">
        <v>302</v>
      </c>
      <c r="Q301" s="28">
        <v>1783</v>
      </c>
      <c r="R301" s="26"/>
      <c r="S301" s="26"/>
      <c r="T301" s="27" t="s">
        <v>302</v>
      </c>
      <c r="U301" s="28">
        <v>123436</v>
      </c>
      <c r="V301" s="26"/>
      <c r="W301" s="26"/>
      <c r="X301" s="27" t="s">
        <v>302</v>
      </c>
      <c r="Y301" s="28">
        <v>125219</v>
      </c>
      <c r="Z301" s="26"/>
    </row>
    <row r="302" spans="1:34">
      <c r="A302" s="11"/>
      <c r="B302" s="62"/>
      <c r="C302" s="26"/>
      <c r="D302" s="27"/>
      <c r="E302" s="30"/>
      <c r="F302" s="26"/>
      <c r="G302" s="26"/>
      <c r="H302" s="27"/>
      <c r="I302" s="30"/>
      <c r="J302" s="26"/>
      <c r="K302" s="26"/>
      <c r="L302" s="27"/>
      <c r="M302" s="28"/>
      <c r="N302" s="26"/>
      <c r="O302" s="26"/>
      <c r="P302" s="27"/>
      <c r="Q302" s="28"/>
      <c r="R302" s="26"/>
      <c r="S302" s="26"/>
      <c r="T302" s="27"/>
      <c r="U302" s="28"/>
      <c r="V302" s="26"/>
      <c r="W302" s="26"/>
      <c r="X302" s="27"/>
      <c r="Y302" s="28"/>
      <c r="Z302" s="26"/>
    </row>
    <row r="303" spans="1:34">
      <c r="A303" s="11"/>
      <c r="B303" s="61" t="s">
        <v>343</v>
      </c>
      <c r="C303" s="25"/>
      <c r="D303" s="29">
        <v>4340</v>
      </c>
      <c r="E303" s="29"/>
      <c r="F303" s="25"/>
      <c r="G303" s="25"/>
      <c r="H303" s="41">
        <v>781</v>
      </c>
      <c r="I303" s="41"/>
      <c r="J303" s="25"/>
      <c r="K303" s="25"/>
      <c r="L303" s="29">
        <v>1435</v>
      </c>
      <c r="M303" s="29"/>
      <c r="N303" s="25"/>
      <c r="O303" s="25"/>
      <c r="P303" s="29">
        <v>6556</v>
      </c>
      <c r="Q303" s="29"/>
      <c r="R303" s="25"/>
      <c r="S303" s="25"/>
      <c r="T303" s="29">
        <v>383943</v>
      </c>
      <c r="U303" s="29"/>
      <c r="V303" s="25"/>
      <c r="W303" s="25"/>
      <c r="X303" s="29">
        <v>390499</v>
      </c>
      <c r="Y303" s="29"/>
      <c r="Z303" s="25"/>
    </row>
    <row r="304" spans="1:34">
      <c r="A304" s="11"/>
      <c r="B304" s="61"/>
      <c r="C304" s="25"/>
      <c r="D304" s="29"/>
      <c r="E304" s="29"/>
      <c r="F304" s="25"/>
      <c r="G304" s="25"/>
      <c r="H304" s="41"/>
      <c r="I304" s="41"/>
      <c r="J304" s="25"/>
      <c r="K304" s="25"/>
      <c r="L304" s="29"/>
      <c r="M304" s="29"/>
      <c r="N304" s="25"/>
      <c r="O304" s="25"/>
      <c r="P304" s="29"/>
      <c r="Q304" s="29"/>
      <c r="R304" s="25"/>
      <c r="S304" s="25"/>
      <c r="T304" s="29"/>
      <c r="U304" s="29"/>
      <c r="V304" s="25"/>
      <c r="W304" s="25"/>
      <c r="X304" s="29"/>
      <c r="Y304" s="29"/>
      <c r="Z304" s="25"/>
    </row>
    <row r="305" spans="1:34">
      <c r="A305" s="11"/>
      <c r="B305" s="62" t="s">
        <v>116</v>
      </c>
      <c r="C305" s="26"/>
      <c r="D305" s="28">
        <v>2652</v>
      </c>
      <c r="E305" s="28"/>
      <c r="F305" s="26"/>
      <c r="G305" s="26"/>
      <c r="H305" s="30" t="s">
        <v>377</v>
      </c>
      <c r="I305" s="30"/>
      <c r="J305" s="26"/>
      <c r="K305" s="26"/>
      <c r="L305" s="30">
        <v>599</v>
      </c>
      <c r="M305" s="30"/>
      <c r="N305" s="26"/>
      <c r="O305" s="26"/>
      <c r="P305" s="28">
        <v>3251</v>
      </c>
      <c r="Q305" s="28"/>
      <c r="R305" s="26"/>
      <c r="S305" s="26"/>
      <c r="T305" s="28">
        <v>259285</v>
      </c>
      <c r="U305" s="28"/>
      <c r="V305" s="26"/>
      <c r="W305" s="26"/>
      <c r="X305" s="28">
        <v>262536</v>
      </c>
      <c r="Y305" s="28"/>
      <c r="Z305" s="26"/>
    </row>
    <row r="306" spans="1:34">
      <c r="A306" s="11"/>
      <c r="B306" s="62"/>
      <c r="C306" s="26"/>
      <c r="D306" s="28"/>
      <c r="E306" s="28"/>
      <c r="F306" s="26"/>
      <c r="G306" s="26"/>
      <c r="H306" s="30"/>
      <c r="I306" s="30"/>
      <c r="J306" s="26"/>
      <c r="K306" s="26"/>
      <c r="L306" s="30"/>
      <c r="M306" s="30"/>
      <c r="N306" s="26"/>
      <c r="O306" s="26"/>
      <c r="P306" s="28"/>
      <c r="Q306" s="28"/>
      <c r="R306" s="26"/>
      <c r="S306" s="26"/>
      <c r="T306" s="28"/>
      <c r="U306" s="28"/>
      <c r="V306" s="26"/>
      <c r="W306" s="26"/>
      <c r="X306" s="28"/>
      <c r="Y306" s="28"/>
      <c r="Z306" s="26"/>
    </row>
    <row r="307" spans="1:34">
      <c r="A307" s="11"/>
      <c r="B307" s="24" t="s">
        <v>344</v>
      </c>
      <c r="C307" s="25"/>
      <c r="D307" s="41">
        <v>411</v>
      </c>
      <c r="E307" s="41"/>
      <c r="F307" s="25"/>
      <c r="G307" s="25"/>
      <c r="H307" s="41">
        <v>22</v>
      </c>
      <c r="I307" s="41"/>
      <c r="J307" s="25"/>
      <c r="K307" s="25"/>
      <c r="L307" s="29">
        <v>1062</v>
      </c>
      <c r="M307" s="29"/>
      <c r="N307" s="25"/>
      <c r="O307" s="25"/>
      <c r="P307" s="29">
        <v>1495</v>
      </c>
      <c r="Q307" s="29"/>
      <c r="R307" s="25"/>
      <c r="S307" s="25"/>
      <c r="T307" s="29">
        <v>156160</v>
      </c>
      <c r="U307" s="29"/>
      <c r="V307" s="25"/>
      <c r="W307" s="25"/>
      <c r="X307" s="29">
        <v>157655</v>
      </c>
      <c r="Y307" s="29"/>
      <c r="Z307" s="25"/>
    </row>
    <row r="308" spans="1:34">
      <c r="A308" s="11"/>
      <c r="B308" s="24"/>
      <c r="C308" s="25"/>
      <c r="D308" s="41"/>
      <c r="E308" s="41"/>
      <c r="F308" s="25"/>
      <c r="G308" s="25"/>
      <c r="H308" s="41"/>
      <c r="I308" s="41"/>
      <c r="J308" s="25"/>
      <c r="K308" s="25"/>
      <c r="L308" s="29"/>
      <c r="M308" s="29"/>
      <c r="N308" s="25"/>
      <c r="O308" s="25"/>
      <c r="P308" s="29"/>
      <c r="Q308" s="29"/>
      <c r="R308" s="25"/>
      <c r="S308" s="25"/>
      <c r="T308" s="29"/>
      <c r="U308" s="29"/>
      <c r="V308" s="25"/>
      <c r="W308" s="25"/>
      <c r="X308" s="29"/>
      <c r="Y308" s="29"/>
      <c r="Z308" s="25"/>
    </row>
    <row r="309" spans="1:34">
      <c r="A309" s="11"/>
      <c r="B309" s="27" t="s">
        <v>531</v>
      </c>
      <c r="C309" s="26"/>
      <c r="D309" s="30" t="s">
        <v>377</v>
      </c>
      <c r="E309" s="30"/>
      <c r="F309" s="26"/>
      <c r="G309" s="26"/>
      <c r="H309" s="30" t="s">
        <v>377</v>
      </c>
      <c r="I309" s="30"/>
      <c r="J309" s="26"/>
      <c r="K309" s="26"/>
      <c r="L309" s="30" t="s">
        <v>377</v>
      </c>
      <c r="M309" s="30"/>
      <c r="N309" s="26"/>
      <c r="O309" s="26"/>
      <c r="P309" s="30" t="s">
        <v>377</v>
      </c>
      <c r="Q309" s="30"/>
      <c r="R309" s="26"/>
      <c r="S309" s="26"/>
      <c r="T309" s="28">
        <v>245550</v>
      </c>
      <c r="U309" s="28"/>
      <c r="V309" s="26"/>
      <c r="W309" s="26"/>
      <c r="X309" s="28">
        <v>245550</v>
      </c>
      <c r="Y309" s="28"/>
      <c r="Z309" s="26"/>
    </row>
    <row r="310" spans="1:34">
      <c r="A310" s="11"/>
      <c r="B310" s="27"/>
      <c r="C310" s="26"/>
      <c r="D310" s="30"/>
      <c r="E310" s="30"/>
      <c r="F310" s="26"/>
      <c r="G310" s="26"/>
      <c r="H310" s="30"/>
      <c r="I310" s="30"/>
      <c r="J310" s="26"/>
      <c r="K310" s="26"/>
      <c r="L310" s="30"/>
      <c r="M310" s="30"/>
      <c r="N310" s="26"/>
      <c r="O310" s="26"/>
      <c r="P310" s="30"/>
      <c r="Q310" s="30"/>
      <c r="R310" s="26"/>
      <c r="S310" s="26"/>
      <c r="T310" s="28"/>
      <c r="U310" s="28"/>
      <c r="V310" s="26"/>
      <c r="W310" s="26"/>
      <c r="X310" s="28"/>
      <c r="Y310" s="28"/>
      <c r="Z310" s="26"/>
    </row>
    <row r="311" spans="1:34">
      <c r="A311" s="11"/>
      <c r="B311" s="24" t="s">
        <v>345</v>
      </c>
      <c r="C311" s="25"/>
      <c r="D311" s="29">
        <v>7241</v>
      </c>
      <c r="E311" s="29"/>
      <c r="F311" s="25"/>
      <c r="G311" s="25"/>
      <c r="H311" s="29">
        <v>2590</v>
      </c>
      <c r="I311" s="29"/>
      <c r="J311" s="25"/>
      <c r="K311" s="25"/>
      <c r="L311" s="29">
        <v>3523</v>
      </c>
      <c r="M311" s="29"/>
      <c r="N311" s="25"/>
      <c r="O311" s="25"/>
      <c r="P311" s="29">
        <v>13354</v>
      </c>
      <c r="Q311" s="29"/>
      <c r="R311" s="25"/>
      <c r="S311" s="25"/>
      <c r="T311" s="29">
        <v>156460</v>
      </c>
      <c r="U311" s="29"/>
      <c r="V311" s="25"/>
      <c r="W311" s="25"/>
      <c r="X311" s="29">
        <v>169814</v>
      </c>
      <c r="Y311" s="29"/>
      <c r="Z311" s="25"/>
    </row>
    <row r="312" spans="1:34" ht="15.75" thickBot="1">
      <c r="A312" s="11"/>
      <c r="B312" s="24"/>
      <c r="C312" s="25"/>
      <c r="D312" s="53"/>
      <c r="E312" s="53"/>
      <c r="F312" s="54"/>
      <c r="G312" s="25"/>
      <c r="H312" s="53"/>
      <c r="I312" s="53"/>
      <c r="J312" s="54"/>
      <c r="K312" s="25"/>
      <c r="L312" s="53"/>
      <c r="M312" s="53"/>
      <c r="N312" s="54"/>
      <c r="O312" s="25"/>
      <c r="P312" s="53"/>
      <c r="Q312" s="53"/>
      <c r="R312" s="54"/>
      <c r="S312" s="25"/>
      <c r="T312" s="53"/>
      <c r="U312" s="53"/>
      <c r="V312" s="54"/>
      <c r="W312" s="25"/>
      <c r="X312" s="53"/>
      <c r="Y312" s="53"/>
      <c r="Z312" s="54"/>
    </row>
    <row r="313" spans="1:34">
      <c r="A313" s="11"/>
      <c r="B313" s="27" t="s">
        <v>152</v>
      </c>
      <c r="C313" s="26"/>
      <c r="D313" s="47" t="s">
        <v>302</v>
      </c>
      <c r="E313" s="49">
        <v>14955</v>
      </c>
      <c r="F313" s="51"/>
      <c r="G313" s="26"/>
      <c r="H313" s="47" t="s">
        <v>302</v>
      </c>
      <c r="I313" s="49">
        <v>3393</v>
      </c>
      <c r="J313" s="51"/>
      <c r="K313" s="26"/>
      <c r="L313" s="47" t="s">
        <v>302</v>
      </c>
      <c r="M313" s="49">
        <v>8091</v>
      </c>
      <c r="N313" s="51"/>
      <c r="O313" s="26"/>
      <c r="P313" s="47" t="s">
        <v>302</v>
      </c>
      <c r="Q313" s="49">
        <v>26439</v>
      </c>
      <c r="R313" s="51"/>
      <c r="S313" s="26"/>
      <c r="T313" s="47" t="s">
        <v>302</v>
      </c>
      <c r="U313" s="49">
        <v>1324834</v>
      </c>
      <c r="V313" s="51"/>
      <c r="W313" s="26"/>
      <c r="X313" s="47" t="s">
        <v>302</v>
      </c>
      <c r="Y313" s="49">
        <v>1351273</v>
      </c>
      <c r="Z313" s="51"/>
    </row>
    <row r="314" spans="1:34" ht="15.75" thickBot="1">
      <c r="A314" s="11"/>
      <c r="B314" s="27"/>
      <c r="C314" s="26"/>
      <c r="D314" s="55"/>
      <c r="E314" s="56"/>
      <c r="F314" s="57"/>
      <c r="G314" s="26"/>
      <c r="H314" s="55"/>
      <c r="I314" s="56"/>
      <c r="J314" s="57"/>
      <c r="K314" s="26"/>
      <c r="L314" s="55"/>
      <c r="M314" s="56"/>
      <c r="N314" s="57"/>
      <c r="O314" s="26"/>
      <c r="P314" s="55"/>
      <c r="Q314" s="56"/>
      <c r="R314" s="57"/>
      <c r="S314" s="26"/>
      <c r="T314" s="55"/>
      <c r="U314" s="56"/>
      <c r="V314" s="57"/>
      <c r="W314" s="26"/>
      <c r="X314" s="55"/>
      <c r="Y314" s="56"/>
      <c r="Z314" s="57"/>
    </row>
    <row r="315" spans="1:34" ht="15.75" thickTop="1">
      <c r="A315" s="11"/>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row>
    <row r="316" spans="1:34">
      <c r="A316" s="11"/>
      <c r="B316" s="63" t="s">
        <v>689</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row>
    <row r="317" spans="1:34">
      <c r="A317" s="11" t="s">
        <v>1326</v>
      </c>
      <c r="B317" s="63" t="s">
        <v>690</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row>
    <row r="318" spans="1:34">
      <c r="A318" s="11"/>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row>
    <row r="319" spans="1:34">
      <c r="A319" s="11"/>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34">
      <c r="A320" s="11"/>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thickBot="1">
      <c r="A321" s="11"/>
      <c r="B321" s="18"/>
      <c r="C321" s="45"/>
      <c r="D321" s="46" t="s">
        <v>460</v>
      </c>
      <c r="E321" s="46"/>
      <c r="F321" s="46"/>
      <c r="G321" s="46"/>
      <c r="H321" s="46"/>
      <c r="I321" s="46"/>
      <c r="J321" s="46"/>
      <c r="K321" s="14"/>
      <c r="L321" s="46" t="s">
        <v>485</v>
      </c>
      <c r="M321" s="46"/>
      <c r="N321" s="46"/>
      <c r="O321" s="46"/>
      <c r="P321" s="46"/>
      <c r="Q321" s="46"/>
      <c r="R321" s="46"/>
      <c r="S321" s="14"/>
      <c r="T321" s="46" t="s">
        <v>691</v>
      </c>
      <c r="U321" s="46"/>
      <c r="V321" s="46"/>
      <c r="W321" s="46"/>
      <c r="X321" s="46"/>
      <c r="Y321" s="46"/>
      <c r="Z321" s="46"/>
    </row>
    <row r="322" spans="1:26">
      <c r="A322" s="11"/>
      <c r="B322" s="24"/>
      <c r="C322" s="37"/>
      <c r="D322" s="73" t="s">
        <v>692</v>
      </c>
      <c r="E322" s="73"/>
      <c r="F322" s="73"/>
      <c r="G322" s="37"/>
      <c r="H322" s="73" t="s">
        <v>694</v>
      </c>
      <c r="I322" s="73"/>
      <c r="J322" s="73"/>
      <c r="K322" s="25"/>
      <c r="L322" s="73" t="s">
        <v>695</v>
      </c>
      <c r="M322" s="73"/>
      <c r="N322" s="73"/>
      <c r="O322" s="37"/>
      <c r="P322" s="73" t="s">
        <v>696</v>
      </c>
      <c r="Q322" s="73"/>
      <c r="R322" s="73"/>
      <c r="S322" s="25"/>
      <c r="T322" s="73" t="s">
        <v>695</v>
      </c>
      <c r="U322" s="73"/>
      <c r="V322" s="73"/>
      <c r="W322" s="37"/>
      <c r="X322" s="73" t="s">
        <v>696</v>
      </c>
      <c r="Y322" s="73"/>
      <c r="Z322" s="73"/>
    </row>
    <row r="323" spans="1:26" ht="15.75" thickBot="1">
      <c r="A323" s="11"/>
      <c r="B323" s="24"/>
      <c r="C323" s="54"/>
      <c r="D323" s="46" t="s">
        <v>693</v>
      </c>
      <c r="E323" s="46"/>
      <c r="F323" s="46"/>
      <c r="G323" s="25"/>
      <c r="H323" s="46"/>
      <c r="I323" s="46"/>
      <c r="J323" s="46"/>
      <c r="K323" s="25"/>
      <c r="L323" s="46"/>
      <c r="M323" s="46"/>
      <c r="N323" s="46"/>
      <c r="O323" s="69"/>
      <c r="P323" s="46"/>
      <c r="Q323" s="46"/>
      <c r="R323" s="46"/>
      <c r="S323" s="25"/>
      <c r="T323" s="46"/>
      <c r="U323" s="46"/>
      <c r="V323" s="46"/>
      <c r="W323" s="25"/>
      <c r="X323" s="46"/>
      <c r="Y323" s="46"/>
      <c r="Z323" s="46"/>
    </row>
    <row r="324" spans="1:26">
      <c r="A324" s="11"/>
      <c r="B324" s="18" t="s">
        <v>341</v>
      </c>
      <c r="C324" s="14"/>
      <c r="D324" s="33"/>
      <c r="E324" s="33"/>
      <c r="F324" s="33"/>
      <c r="G324" s="14"/>
      <c r="H324" s="33"/>
      <c r="I324" s="33"/>
      <c r="J324" s="33"/>
      <c r="K324" s="14"/>
      <c r="L324" s="37"/>
      <c r="M324" s="37"/>
      <c r="N324" s="37"/>
      <c r="O324" s="14"/>
      <c r="P324" s="37"/>
      <c r="Q324" s="37"/>
      <c r="R324" s="37"/>
      <c r="S324" s="14"/>
      <c r="T324" s="37"/>
      <c r="U324" s="37"/>
      <c r="V324" s="37"/>
      <c r="W324" s="14"/>
      <c r="X324" s="37"/>
      <c r="Y324" s="37"/>
      <c r="Z324" s="37"/>
    </row>
    <row r="325" spans="1:26">
      <c r="A325" s="11"/>
      <c r="B325" s="62" t="s">
        <v>342</v>
      </c>
      <c r="C325" s="26"/>
      <c r="D325" s="27" t="s">
        <v>302</v>
      </c>
      <c r="E325" s="28">
        <v>1346</v>
      </c>
      <c r="F325" s="26"/>
      <c r="G325" s="26"/>
      <c r="H325" s="27" t="s">
        <v>302</v>
      </c>
      <c r="I325" s="30">
        <v>4</v>
      </c>
      <c r="J325" s="26"/>
      <c r="K325" s="26"/>
      <c r="L325" s="27" t="s">
        <v>302</v>
      </c>
      <c r="M325" s="28">
        <v>1707</v>
      </c>
      <c r="N325" s="26"/>
      <c r="O325" s="26"/>
      <c r="P325" s="27" t="s">
        <v>302</v>
      </c>
      <c r="Q325" s="30" t="s">
        <v>377</v>
      </c>
      <c r="R325" s="26"/>
      <c r="S325" s="26"/>
      <c r="T325" s="27" t="s">
        <v>302</v>
      </c>
      <c r="U325" s="28">
        <v>3222</v>
      </c>
      <c r="V325" s="26"/>
      <c r="W325" s="26"/>
      <c r="X325" s="27" t="s">
        <v>302</v>
      </c>
      <c r="Y325" s="30">
        <v>2</v>
      </c>
      <c r="Z325" s="26"/>
    </row>
    <row r="326" spans="1:26">
      <c r="A326" s="11"/>
      <c r="B326" s="62"/>
      <c r="C326" s="26"/>
      <c r="D326" s="27"/>
      <c r="E326" s="28"/>
      <c r="F326" s="26"/>
      <c r="G326" s="26"/>
      <c r="H326" s="27"/>
      <c r="I326" s="30"/>
      <c r="J326" s="26"/>
      <c r="K326" s="26"/>
      <c r="L326" s="27"/>
      <c r="M326" s="28"/>
      <c r="N326" s="26"/>
      <c r="O326" s="26"/>
      <c r="P326" s="27"/>
      <c r="Q326" s="30"/>
      <c r="R326" s="26"/>
      <c r="S326" s="26"/>
      <c r="T326" s="27"/>
      <c r="U326" s="28"/>
      <c r="V326" s="26"/>
      <c r="W326" s="26"/>
      <c r="X326" s="27"/>
      <c r="Y326" s="30"/>
      <c r="Z326" s="26"/>
    </row>
    <row r="327" spans="1:26">
      <c r="A327" s="11"/>
      <c r="B327" s="61" t="s">
        <v>343</v>
      </c>
      <c r="C327" s="25"/>
      <c r="D327" s="29">
        <v>3511</v>
      </c>
      <c r="E327" s="29"/>
      <c r="F327" s="25"/>
      <c r="G327" s="25"/>
      <c r="H327" s="41">
        <v>67</v>
      </c>
      <c r="I327" s="41"/>
      <c r="J327" s="25"/>
      <c r="K327" s="25"/>
      <c r="L327" s="29">
        <v>2915</v>
      </c>
      <c r="M327" s="29"/>
      <c r="N327" s="25"/>
      <c r="O327" s="25"/>
      <c r="P327" s="41">
        <v>76</v>
      </c>
      <c r="Q327" s="41"/>
      <c r="R327" s="25"/>
      <c r="S327" s="25"/>
      <c r="T327" s="29">
        <v>2873</v>
      </c>
      <c r="U327" s="29"/>
      <c r="V327" s="25"/>
      <c r="W327" s="25"/>
      <c r="X327" s="41">
        <v>19</v>
      </c>
      <c r="Y327" s="41"/>
      <c r="Z327" s="25"/>
    </row>
    <row r="328" spans="1:26">
      <c r="A328" s="11"/>
      <c r="B328" s="61"/>
      <c r="C328" s="25"/>
      <c r="D328" s="29"/>
      <c r="E328" s="29"/>
      <c r="F328" s="25"/>
      <c r="G328" s="25"/>
      <c r="H328" s="41"/>
      <c r="I328" s="41"/>
      <c r="J328" s="25"/>
      <c r="K328" s="25"/>
      <c r="L328" s="29"/>
      <c r="M328" s="29"/>
      <c r="N328" s="25"/>
      <c r="O328" s="25"/>
      <c r="P328" s="41"/>
      <c r="Q328" s="41"/>
      <c r="R328" s="25"/>
      <c r="S328" s="25"/>
      <c r="T328" s="29"/>
      <c r="U328" s="29"/>
      <c r="V328" s="25"/>
      <c r="W328" s="25"/>
      <c r="X328" s="41"/>
      <c r="Y328" s="41"/>
      <c r="Z328" s="25"/>
    </row>
    <row r="329" spans="1:26">
      <c r="A329" s="11"/>
      <c r="B329" s="62" t="s">
        <v>116</v>
      </c>
      <c r="C329" s="26"/>
      <c r="D329" s="28">
        <v>2173</v>
      </c>
      <c r="E329" s="28"/>
      <c r="F329" s="26"/>
      <c r="G329" s="26"/>
      <c r="H329" s="30">
        <v>52</v>
      </c>
      <c r="I329" s="30"/>
      <c r="J329" s="26"/>
      <c r="K329" s="26"/>
      <c r="L329" s="28">
        <v>1972</v>
      </c>
      <c r="M329" s="28"/>
      <c r="N329" s="26"/>
      <c r="O329" s="26"/>
      <c r="P329" s="30">
        <v>72</v>
      </c>
      <c r="Q329" s="30"/>
      <c r="R329" s="26"/>
      <c r="S329" s="26"/>
      <c r="T329" s="28">
        <v>1734</v>
      </c>
      <c r="U329" s="28"/>
      <c r="V329" s="26"/>
      <c r="W329" s="26"/>
      <c r="X329" s="30">
        <v>13</v>
      </c>
      <c r="Y329" s="30"/>
      <c r="Z329" s="26"/>
    </row>
    <row r="330" spans="1:26">
      <c r="A330" s="11"/>
      <c r="B330" s="62"/>
      <c r="C330" s="26"/>
      <c r="D330" s="28"/>
      <c r="E330" s="28"/>
      <c r="F330" s="26"/>
      <c r="G330" s="26"/>
      <c r="H330" s="30"/>
      <c r="I330" s="30"/>
      <c r="J330" s="26"/>
      <c r="K330" s="26"/>
      <c r="L330" s="28"/>
      <c r="M330" s="28"/>
      <c r="N330" s="26"/>
      <c r="O330" s="26"/>
      <c r="P330" s="30"/>
      <c r="Q330" s="30"/>
      <c r="R330" s="26"/>
      <c r="S330" s="26"/>
      <c r="T330" s="28"/>
      <c r="U330" s="28"/>
      <c r="V330" s="26"/>
      <c r="W330" s="26"/>
      <c r="X330" s="30"/>
      <c r="Y330" s="30"/>
      <c r="Z330" s="26"/>
    </row>
    <row r="331" spans="1:26">
      <c r="A331" s="11"/>
      <c r="B331" s="24" t="s">
        <v>344</v>
      </c>
      <c r="C331" s="25"/>
      <c r="D331" s="29">
        <v>1286</v>
      </c>
      <c r="E331" s="29"/>
      <c r="F331" s="25"/>
      <c r="G331" s="25"/>
      <c r="H331" s="41">
        <v>26</v>
      </c>
      <c r="I331" s="41"/>
      <c r="J331" s="25"/>
      <c r="K331" s="25"/>
      <c r="L331" s="29">
        <v>1935</v>
      </c>
      <c r="M331" s="29"/>
      <c r="N331" s="25"/>
      <c r="O331" s="25"/>
      <c r="P331" s="41">
        <v>19</v>
      </c>
      <c r="Q331" s="41"/>
      <c r="R331" s="25"/>
      <c r="S331" s="25"/>
      <c r="T331" s="29">
        <v>2234</v>
      </c>
      <c r="U331" s="29"/>
      <c r="V331" s="25"/>
      <c r="W331" s="25"/>
      <c r="X331" s="41">
        <v>7</v>
      </c>
      <c r="Y331" s="41"/>
      <c r="Z331" s="25"/>
    </row>
    <row r="332" spans="1:26">
      <c r="A332" s="11"/>
      <c r="B332" s="24"/>
      <c r="C332" s="25"/>
      <c r="D332" s="29"/>
      <c r="E332" s="29"/>
      <c r="F332" s="25"/>
      <c r="G332" s="25"/>
      <c r="H332" s="41"/>
      <c r="I332" s="41"/>
      <c r="J332" s="25"/>
      <c r="K332" s="25"/>
      <c r="L332" s="29"/>
      <c r="M332" s="29"/>
      <c r="N332" s="25"/>
      <c r="O332" s="25"/>
      <c r="P332" s="41"/>
      <c r="Q332" s="41"/>
      <c r="R332" s="25"/>
      <c r="S332" s="25"/>
      <c r="T332" s="29"/>
      <c r="U332" s="29"/>
      <c r="V332" s="25"/>
      <c r="W332" s="25"/>
      <c r="X332" s="41"/>
      <c r="Y332" s="41"/>
      <c r="Z332" s="25"/>
    </row>
    <row r="333" spans="1:26">
      <c r="A333" s="11"/>
      <c r="B333" s="27" t="s">
        <v>531</v>
      </c>
      <c r="C333" s="26"/>
      <c r="D333" s="30">
        <v>750</v>
      </c>
      <c r="E333" s="30"/>
      <c r="F333" s="26"/>
      <c r="G333" s="26"/>
      <c r="H333" s="30">
        <v>41</v>
      </c>
      <c r="I333" s="30"/>
      <c r="J333" s="26"/>
      <c r="K333" s="26"/>
      <c r="L333" s="30">
        <v>292</v>
      </c>
      <c r="M333" s="30"/>
      <c r="N333" s="26"/>
      <c r="O333" s="26"/>
      <c r="P333" s="30">
        <v>16</v>
      </c>
      <c r="Q333" s="30"/>
      <c r="R333" s="26"/>
      <c r="S333" s="26"/>
      <c r="T333" s="30" t="s">
        <v>377</v>
      </c>
      <c r="U333" s="30"/>
      <c r="V333" s="26"/>
      <c r="W333" s="26"/>
      <c r="X333" s="30" t="s">
        <v>377</v>
      </c>
      <c r="Y333" s="30"/>
      <c r="Z333" s="26"/>
    </row>
    <row r="334" spans="1:26">
      <c r="A334" s="11"/>
      <c r="B334" s="27"/>
      <c r="C334" s="26"/>
      <c r="D334" s="30"/>
      <c r="E334" s="30"/>
      <c r="F334" s="26"/>
      <c r="G334" s="26"/>
      <c r="H334" s="30"/>
      <c r="I334" s="30"/>
      <c r="J334" s="26"/>
      <c r="K334" s="26"/>
      <c r="L334" s="30"/>
      <c r="M334" s="30"/>
      <c r="N334" s="26"/>
      <c r="O334" s="26"/>
      <c r="P334" s="30"/>
      <c r="Q334" s="30"/>
      <c r="R334" s="26"/>
      <c r="S334" s="26"/>
      <c r="T334" s="30"/>
      <c r="U334" s="30"/>
      <c r="V334" s="26"/>
      <c r="W334" s="26"/>
      <c r="X334" s="30"/>
      <c r="Y334" s="30"/>
      <c r="Z334" s="26"/>
    </row>
    <row r="335" spans="1:26">
      <c r="A335" s="11"/>
      <c r="B335" s="24" t="s">
        <v>345</v>
      </c>
      <c r="C335" s="25"/>
      <c r="D335" s="29">
        <v>1920</v>
      </c>
      <c r="E335" s="29"/>
      <c r="F335" s="25"/>
      <c r="G335" s="25"/>
      <c r="H335" s="41">
        <v>3</v>
      </c>
      <c r="I335" s="41"/>
      <c r="J335" s="25"/>
      <c r="K335" s="25"/>
      <c r="L335" s="29">
        <v>3149</v>
      </c>
      <c r="M335" s="29"/>
      <c r="N335" s="25"/>
      <c r="O335" s="25"/>
      <c r="P335" s="41">
        <v>449</v>
      </c>
      <c r="Q335" s="41"/>
      <c r="R335" s="25"/>
      <c r="S335" s="25"/>
      <c r="T335" s="29">
        <v>3170</v>
      </c>
      <c r="U335" s="29"/>
      <c r="V335" s="25"/>
      <c r="W335" s="25"/>
      <c r="X335" s="41">
        <v>408</v>
      </c>
      <c r="Y335" s="41"/>
      <c r="Z335" s="25"/>
    </row>
    <row r="336" spans="1:26" ht="15.75" thickBot="1">
      <c r="A336" s="11"/>
      <c r="B336" s="24"/>
      <c r="C336" s="54"/>
      <c r="D336" s="53"/>
      <c r="E336" s="53"/>
      <c r="F336" s="54"/>
      <c r="G336" s="25"/>
      <c r="H336" s="81"/>
      <c r="I336" s="81"/>
      <c r="J336" s="54"/>
      <c r="K336" s="25"/>
      <c r="L336" s="53"/>
      <c r="M336" s="53"/>
      <c r="N336" s="54"/>
      <c r="O336" s="25"/>
      <c r="P336" s="81"/>
      <c r="Q336" s="81"/>
      <c r="R336" s="54"/>
      <c r="S336" s="25"/>
      <c r="T336" s="53"/>
      <c r="U336" s="53"/>
      <c r="V336" s="54"/>
      <c r="W336" s="25"/>
      <c r="X336" s="81"/>
      <c r="Y336" s="81"/>
      <c r="Z336" s="54"/>
    </row>
    <row r="337" spans="1:34">
      <c r="A337" s="11"/>
      <c r="B337" s="27" t="s">
        <v>152</v>
      </c>
      <c r="C337" s="51"/>
      <c r="D337" s="47" t="s">
        <v>302</v>
      </c>
      <c r="E337" s="49">
        <v>10986</v>
      </c>
      <c r="F337" s="51"/>
      <c r="G337" s="26"/>
      <c r="H337" s="47" t="s">
        <v>302</v>
      </c>
      <c r="I337" s="76">
        <v>193</v>
      </c>
      <c r="J337" s="51"/>
      <c r="K337" s="26"/>
      <c r="L337" s="47" t="s">
        <v>302</v>
      </c>
      <c r="M337" s="49">
        <v>11970</v>
      </c>
      <c r="N337" s="51"/>
      <c r="O337" s="26"/>
      <c r="P337" s="47" t="s">
        <v>302</v>
      </c>
      <c r="Q337" s="76">
        <v>632</v>
      </c>
      <c r="R337" s="51"/>
      <c r="S337" s="26"/>
      <c r="T337" s="47" t="s">
        <v>302</v>
      </c>
      <c r="U337" s="49">
        <v>13233</v>
      </c>
      <c r="V337" s="51"/>
      <c r="W337" s="26"/>
      <c r="X337" s="47" t="s">
        <v>302</v>
      </c>
      <c r="Y337" s="76">
        <v>449</v>
      </c>
      <c r="Z337" s="51"/>
    </row>
    <row r="338" spans="1:34" ht="15.75" thickBot="1">
      <c r="A338" s="11"/>
      <c r="B338" s="27"/>
      <c r="C338" s="57"/>
      <c r="D338" s="55"/>
      <c r="E338" s="56"/>
      <c r="F338" s="57"/>
      <c r="G338" s="26"/>
      <c r="H338" s="55"/>
      <c r="I338" s="83"/>
      <c r="J338" s="57"/>
      <c r="K338" s="26"/>
      <c r="L338" s="55"/>
      <c r="M338" s="56"/>
      <c r="N338" s="57"/>
      <c r="O338" s="26"/>
      <c r="P338" s="55"/>
      <c r="Q338" s="83"/>
      <c r="R338" s="57"/>
      <c r="S338" s="26"/>
      <c r="T338" s="55"/>
      <c r="U338" s="56"/>
      <c r="V338" s="57"/>
      <c r="W338" s="26"/>
      <c r="X338" s="55"/>
      <c r="Y338" s="83"/>
      <c r="Z338" s="57"/>
    </row>
    <row r="339" spans="1:34" ht="15.75" thickTop="1">
      <c r="A339" s="1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row>
    <row r="340" spans="1:34">
      <c r="A340" s="11"/>
      <c r="B340" s="63" t="s">
        <v>656</v>
      </c>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row>
    <row r="341" spans="1:34">
      <c r="A341" s="11" t="s">
        <v>1327</v>
      </c>
      <c r="B341" s="63" t="s">
        <v>701</v>
      </c>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row>
    <row r="342" spans="1:34">
      <c r="A342" s="11"/>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row>
    <row r="343" spans="1:34">
      <c r="A343" s="11"/>
      <c r="B343" s="23"/>
      <c r="C343" s="23"/>
      <c r="D343" s="23"/>
      <c r="E343" s="23"/>
      <c r="F343" s="23"/>
      <c r="G343" s="23"/>
      <c r="H343" s="23"/>
      <c r="I343" s="23"/>
      <c r="J343" s="23"/>
      <c r="K343" s="23"/>
      <c r="L343" s="23"/>
      <c r="M343" s="23"/>
      <c r="N343" s="23"/>
      <c r="O343" s="23"/>
      <c r="P343" s="23"/>
      <c r="Q343" s="23"/>
      <c r="R343" s="23"/>
      <c r="S343" s="23"/>
      <c r="T343" s="23"/>
      <c r="U343" s="23"/>
    </row>
    <row r="344" spans="1:34">
      <c r="A344" s="11"/>
      <c r="B344" s="17"/>
      <c r="C344" s="17"/>
      <c r="D344" s="17"/>
      <c r="E344" s="17"/>
      <c r="F344" s="17"/>
      <c r="G344" s="17"/>
      <c r="H344" s="17"/>
      <c r="I344" s="17"/>
      <c r="J344" s="17"/>
      <c r="K344" s="17"/>
      <c r="L344" s="17"/>
      <c r="M344" s="17"/>
      <c r="N344" s="17"/>
      <c r="O344" s="17"/>
      <c r="P344" s="17"/>
      <c r="Q344" s="17"/>
      <c r="R344" s="17"/>
      <c r="S344" s="17"/>
      <c r="T344" s="17"/>
      <c r="U344" s="17"/>
    </row>
    <row r="345" spans="1:34" ht="15.75" thickBot="1">
      <c r="A345" s="11"/>
      <c r="B345" s="14"/>
      <c r="C345" s="14"/>
      <c r="D345" s="147" t="s">
        <v>366</v>
      </c>
      <c r="E345" s="147"/>
      <c r="F345" s="147"/>
      <c r="G345" s="147"/>
      <c r="H345" s="147"/>
      <c r="I345" s="147"/>
      <c r="J345" s="147"/>
      <c r="K345" s="147"/>
      <c r="L345" s="147"/>
      <c r="M345" s="147"/>
      <c r="N345" s="147"/>
      <c r="O345" s="147"/>
      <c r="P345" s="147"/>
      <c r="Q345" s="147"/>
      <c r="R345" s="147"/>
      <c r="S345" s="147"/>
      <c r="T345" s="147"/>
      <c r="U345" s="147"/>
    </row>
    <row r="346" spans="1:34">
      <c r="A346" s="11"/>
      <c r="B346" s="25"/>
      <c r="C346" s="25"/>
      <c r="D346" s="149" t="s">
        <v>702</v>
      </c>
      <c r="E346" s="149"/>
      <c r="F346" s="149"/>
      <c r="G346" s="37"/>
      <c r="H346" s="149" t="s">
        <v>704</v>
      </c>
      <c r="I346" s="149"/>
      <c r="J346" s="149"/>
      <c r="K346" s="37"/>
      <c r="L346" s="149" t="s">
        <v>705</v>
      </c>
      <c r="M346" s="149"/>
      <c r="N346" s="149"/>
      <c r="O346" s="37"/>
      <c r="P346" s="149" t="s">
        <v>706</v>
      </c>
      <c r="Q346" s="149"/>
      <c r="R346" s="149"/>
      <c r="S346" s="37"/>
      <c r="T346" s="149" t="s">
        <v>707</v>
      </c>
      <c r="U346" s="149"/>
    </row>
    <row r="347" spans="1:34" ht="15.75" thickBot="1">
      <c r="A347" s="11"/>
      <c r="B347" s="25"/>
      <c r="C347" s="25"/>
      <c r="D347" s="147" t="s">
        <v>703</v>
      </c>
      <c r="E347" s="147"/>
      <c r="F347" s="147"/>
      <c r="G347" s="25"/>
      <c r="H347" s="147"/>
      <c r="I347" s="147"/>
      <c r="J347" s="147"/>
      <c r="K347" s="25"/>
      <c r="L347" s="147"/>
      <c r="M347" s="147"/>
      <c r="N347" s="147"/>
      <c r="O347" s="25"/>
      <c r="P347" s="147"/>
      <c r="Q347" s="147"/>
      <c r="R347" s="147"/>
      <c r="S347" s="25"/>
      <c r="T347" s="147"/>
      <c r="U347" s="147"/>
    </row>
    <row r="348" spans="1:34">
      <c r="A348" s="11"/>
      <c r="B348" s="145" t="s">
        <v>341</v>
      </c>
      <c r="C348" s="14"/>
      <c r="D348" s="151"/>
      <c r="E348" s="151"/>
      <c r="F348" s="151"/>
      <c r="G348" s="14"/>
      <c r="H348" s="151"/>
      <c r="I348" s="151"/>
      <c r="J348" s="151"/>
      <c r="K348" s="14"/>
      <c r="L348" s="151"/>
      <c r="M348" s="151"/>
      <c r="N348" s="151"/>
      <c r="O348" s="14"/>
      <c r="P348" s="37"/>
      <c r="Q348" s="37"/>
      <c r="R348" s="37"/>
      <c r="S348" s="14"/>
      <c r="T348" s="151"/>
      <c r="U348" s="151"/>
    </row>
    <row r="349" spans="1:34">
      <c r="A349" s="11"/>
      <c r="B349" s="152" t="s">
        <v>708</v>
      </c>
      <c r="C349" s="26"/>
      <c r="D349" s="27" t="s">
        <v>302</v>
      </c>
      <c r="E349" s="28">
        <v>1746</v>
      </c>
      <c r="F349" s="26"/>
      <c r="G349" s="26"/>
      <c r="H349" s="27" t="s">
        <v>302</v>
      </c>
      <c r="I349" s="30" t="s">
        <v>377</v>
      </c>
      <c r="J349" s="26"/>
      <c r="K349" s="26"/>
      <c r="L349" s="27" t="s">
        <v>302</v>
      </c>
      <c r="M349" s="30" t="s">
        <v>377</v>
      </c>
      <c r="N349" s="26"/>
      <c r="O349" s="26"/>
      <c r="P349" s="27" t="s">
        <v>302</v>
      </c>
      <c r="Q349" s="28">
        <v>1746</v>
      </c>
      <c r="R349" s="26"/>
      <c r="S349" s="26"/>
      <c r="T349" s="30">
        <v>1</v>
      </c>
      <c r="U349" s="26"/>
    </row>
    <row r="350" spans="1:34">
      <c r="A350" s="11"/>
      <c r="B350" s="152"/>
      <c r="C350" s="26"/>
      <c r="D350" s="27"/>
      <c r="E350" s="28"/>
      <c r="F350" s="26"/>
      <c r="G350" s="26"/>
      <c r="H350" s="27"/>
      <c r="I350" s="30"/>
      <c r="J350" s="26"/>
      <c r="K350" s="26"/>
      <c r="L350" s="27"/>
      <c r="M350" s="30"/>
      <c r="N350" s="26"/>
      <c r="O350" s="26"/>
      <c r="P350" s="27"/>
      <c r="Q350" s="28"/>
      <c r="R350" s="26"/>
      <c r="S350" s="26"/>
      <c r="T350" s="30"/>
      <c r="U350" s="26"/>
    </row>
    <row r="351" spans="1:34">
      <c r="A351" s="11"/>
      <c r="B351" s="153" t="s">
        <v>343</v>
      </c>
      <c r="C351" s="25"/>
      <c r="D351" s="41" t="s">
        <v>377</v>
      </c>
      <c r="E351" s="41"/>
      <c r="F351" s="25"/>
      <c r="G351" s="25"/>
      <c r="H351" s="41">
        <v>280</v>
      </c>
      <c r="I351" s="41"/>
      <c r="J351" s="25"/>
      <c r="K351" s="25"/>
      <c r="L351" s="41">
        <v>374</v>
      </c>
      <c r="M351" s="41"/>
      <c r="N351" s="25"/>
      <c r="O351" s="25"/>
      <c r="P351" s="41">
        <v>654</v>
      </c>
      <c r="Q351" s="41"/>
      <c r="R351" s="25"/>
      <c r="S351" s="25"/>
      <c r="T351" s="41">
        <v>3</v>
      </c>
      <c r="U351" s="25"/>
    </row>
    <row r="352" spans="1:34">
      <c r="A352" s="11"/>
      <c r="B352" s="153"/>
      <c r="C352" s="25"/>
      <c r="D352" s="41"/>
      <c r="E352" s="41"/>
      <c r="F352" s="25"/>
      <c r="G352" s="25"/>
      <c r="H352" s="41"/>
      <c r="I352" s="41"/>
      <c r="J352" s="25"/>
      <c r="K352" s="25"/>
      <c r="L352" s="41"/>
      <c r="M352" s="41"/>
      <c r="N352" s="25"/>
      <c r="O352" s="25"/>
      <c r="P352" s="41"/>
      <c r="Q352" s="41"/>
      <c r="R352" s="25"/>
      <c r="S352" s="25"/>
      <c r="T352" s="41"/>
      <c r="U352" s="25"/>
    </row>
    <row r="353" spans="1:34">
      <c r="A353" s="11"/>
      <c r="B353" s="154" t="s">
        <v>116</v>
      </c>
      <c r="C353" s="26"/>
      <c r="D353" s="30">
        <v>558</v>
      </c>
      <c r="E353" s="30"/>
      <c r="F353" s="26"/>
      <c r="G353" s="26"/>
      <c r="H353" s="30" t="s">
        <v>377</v>
      </c>
      <c r="I353" s="30"/>
      <c r="J353" s="26"/>
      <c r="K353" s="26"/>
      <c r="L353" s="30">
        <v>391</v>
      </c>
      <c r="M353" s="30"/>
      <c r="N353" s="26"/>
      <c r="O353" s="26"/>
      <c r="P353" s="30">
        <v>949</v>
      </c>
      <c r="Q353" s="30"/>
      <c r="R353" s="26"/>
      <c r="S353" s="26"/>
      <c r="T353" s="30">
        <v>3</v>
      </c>
      <c r="U353" s="26"/>
    </row>
    <row r="354" spans="1:34">
      <c r="A354" s="11"/>
      <c r="B354" s="154"/>
      <c r="C354" s="26"/>
      <c r="D354" s="30"/>
      <c r="E354" s="30"/>
      <c r="F354" s="26"/>
      <c r="G354" s="26"/>
      <c r="H354" s="30"/>
      <c r="I354" s="30"/>
      <c r="J354" s="26"/>
      <c r="K354" s="26"/>
      <c r="L354" s="30"/>
      <c r="M354" s="30"/>
      <c r="N354" s="26"/>
      <c r="O354" s="26"/>
      <c r="P354" s="30"/>
      <c r="Q354" s="30"/>
      <c r="R354" s="26"/>
      <c r="S354" s="26"/>
      <c r="T354" s="30"/>
      <c r="U354" s="26"/>
    </row>
    <row r="355" spans="1:34">
      <c r="A355" s="11"/>
      <c r="B355" s="150" t="s">
        <v>344</v>
      </c>
      <c r="C355" s="25"/>
      <c r="D355" s="41">
        <v>291</v>
      </c>
      <c r="E355" s="41"/>
      <c r="F355" s="25"/>
      <c r="G355" s="25"/>
      <c r="H355" s="41" t="s">
        <v>377</v>
      </c>
      <c r="I355" s="41"/>
      <c r="J355" s="25"/>
      <c r="K355" s="25"/>
      <c r="L355" s="41">
        <v>172</v>
      </c>
      <c r="M355" s="41"/>
      <c r="N355" s="25"/>
      <c r="O355" s="25"/>
      <c r="P355" s="41">
        <v>463</v>
      </c>
      <c r="Q355" s="41"/>
      <c r="R355" s="25"/>
      <c r="S355" s="25"/>
      <c r="T355" s="41">
        <v>6</v>
      </c>
      <c r="U355" s="25"/>
    </row>
    <row r="356" spans="1:34">
      <c r="A356" s="11"/>
      <c r="B356" s="150"/>
      <c r="C356" s="25"/>
      <c r="D356" s="41"/>
      <c r="E356" s="41"/>
      <c r="F356" s="25"/>
      <c r="G356" s="25"/>
      <c r="H356" s="41"/>
      <c r="I356" s="41"/>
      <c r="J356" s="25"/>
      <c r="K356" s="25"/>
      <c r="L356" s="41"/>
      <c r="M356" s="41"/>
      <c r="N356" s="25"/>
      <c r="O356" s="25"/>
      <c r="P356" s="41"/>
      <c r="Q356" s="41"/>
      <c r="R356" s="25"/>
      <c r="S356" s="25"/>
      <c r="T356" s="41"/>
      <c r="U356" s="25"/>
    </row>
    <row r="357" spans="1:34">
      <c r="A357" s="11"/>
      <c r="B357" s="152" t="s">
        <v>531</v>
      </c>
      <c r="C357" s="26"/>
      <c r="D357" s="30" t="s">
        <v>377</v>
      </c>
      <c r="E357" s="30"/>
      <c r="F357" s="26"/>
      <c r="G357" s="26"/>
      <c r="H357" s="30" t="s">
        <v>377</v>
      </c>
      <c r="I357" s="30"/>
      <c r="J357" s="26"/>
      <c r="K357" s="26"/>
      <c r="L357" s="30" t="s">
        <v>377</v>
      </c>
      <c r="M357" s="30"/>
      <c r="N357" s="26"/>
      <c r="O357" s="26"/>
      <c r="P357" s="30" t="s">
        <v>377</v>
      </c>
      <c r="Q357" s="30"/>
      <c r="R357" s="26"/>
      <c r="S357" s="26"/>
      <c r="T357" s="30">
        <v>0</v>
      </c>
      <c r="U357" s="26"/>
    </row>
    <row r="358" spans="1:34">
      <c r="A358" s="11"/>
      <c r="B358" s="152"/>
      <c r="C358" s="26"/>
      <c r="D358" s="30"/>
      <c r="E358" s="30"/>
      <c r="F358" s="26"/>
      <c r="G358" s="26"/>
      <c r="H358" s="30"/>
      <c r="I358" s="30"/>
      <c r="J358" s="26"/>
      <c r="K358" s="26"/>
      <c r="L358" s="30"/>
      <c r="M358" s="30"/>
      <c r="N358" s="26"/>
      <c r="O358" s="26"/>
      <c r="P358" s="30"/>
      <c r="Q358" s="30"/>
      <c r="R358" s="26"/>
      <c r="S358" s="26"/>
      <c r="T358" s="30"/>
      <c r="U358" s="26"/>
    </row>
    <row r="359" spans="1:34">
      <c r="A359" s="11"/>
      <c r="B359" s="150" t="s">
        <v>345</v>
      </c>
      <c r="C359" s="25"/>
      <c r="D359" s="41">
        <v>5</v>
      </c>
      <c r="E359" s="41"/>
      <c r="F359" s="25"/>
      <c r="G359" s="25"/>
      <c r="H359" s="41">
        <v>10</v>
      </c>
      <c r="I359" s="41"/>
      <c r="J359" s="25"/>
      <c r="K359" s="25"/>
      <c r="L359" s="41">
        <v>68</v>
      </c>
      <c r="M359" s="41"/>
      <c r="N359" s="25"/>
      <c r="O359" s="25"/>
      <c r="P359" s="41">
        <v>83</v>
      </c>
      <c r="Q359" s="41"/>
      <c r="R359" s="25"/>
      <c r="S359" s="25"/>
      <c r="T359" s="41">
        <v>8</v>
      </c>
      <c r="U359" s="25"/>
    </row>
    <row r="360" spans="1:34" ht="15.75" thickBot="1">
      <c r="A360" s="11"/>
      <c r="B360" s="150"/>
      <c r="C360" s="25"/>
      <c r="D360" s="81"/>
      <c r="E360" s="81"/>
      <c r="F360" s="54"/>
      <c r="G360" s="25"/>
      <c r="H360" s="81"/>
      <c r="I360" s="81"/>
      <c r="J360" s="54"/>
      <c r="K360" s="25"/>
      <c r="L360" s="81"/>
      <c r="M360" s="81"/>
      <c r="N360" s="54"/>
      <c r="O360" s="25"/>
      <c r="P360" s="81"/>
      <c r="Q360" s="81"/>
      <c r="R360" s="54"/>
      <c r="S360" s="25"/>
      <c r="T360" s="81"/>
      <c r="U360" s="54"/>
    </row>
    <row r="361" spans="1:34">
      <c r="A361" s="11"/>
      <c r="B361" s="152" t="s">
        <v>152</v>
      </c>
      <c r="C361" s="26"/>
      <c r="D361" s="155" t="s">
        <v>302</v>
      </c>
      <c r="E361" s="158">
        <v>2600</v>
      </c>
      <c r="F361" s="51"/>
      <c r="G361" s="26"/>
      <c r="H361" s="155" t="s">
        <v>302</v>
      </c>
      <c r="I361" s="161">
        <v>290</v>
      </c>
      <c r="J361" s="51"/>
      <c r="K361" s="26"/>
      <c r="L361" s="155" t="s">
        <v>302</v>
      </c>
      <c r="M361" s="158">
        <v>1005</v>
      </c>
      <c r="N361" s="51"/>
      <c r="O361" s="26"/>
      <c r="P361" s="155" t="s">
        <v>302</v>
      </c>
      <c r="Q361" s="158">
        <v>3895</v>
      </c>
      <c r="R361" s="51"/>
      <c r="S361" s="26"/>
      <c r="T361" s="161">
        <v>21</v>
      </c>
      <c r="U361" s="51"/>
    </row>
    <row r="362" spans="1:34" ht="15.75" thickBot="1">
      <c r="A362" s="11"/>
      <c r="B362" s="152"/>
      <c r="C362" s="26"/>
      <c r="D362" s="156"/>
      <c r="E362" s="159"/>
      <c r="F362" s="57"/>
      <c r="G362" s="26"/>
      <c r="H362" s="156"/>
      <c r="I362" s="162"/>
      <c r="J362" s="57"/>
      <c r="K362" s="26"/>
      <c r="L362" s="156"/>
      <c r="M362" s="159"/>
      <c r="N362" s="57"/>
      <c r="O362" s="26"/>
      <c r="P362" s="156"/>
      <c r="Q362" s="159"/>
      <c r="R362" s="57"/>
      <c r="S362" s="26"/>
      <c r="T362" s="162"/>
      <c r="U362" s="57"/>
    </row>
    <row r="363" spans="1:34" ht="15.75" thickTop="1">
      <c r="A363" s="11"/>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row>
    <row r="364" spans="1:34">
      <c r="A364" s="11"/>
      <c r="B364" s="23"/>
      <c r="C364" s="23"/>
      <c r="D364" s="23"/>
      <c r="E364" s="23"/>
      <c r="F364" s="23"/>
      <c r="G364" s="23"/>
      <c r="H364" s="23"/>
      <c r="I364" s="23"/>
      <c r="J364" s="23"/>
      <c r="K364" s="23"/>
      <c r="L364" s="23"/>
      <c r="M364" s="23"/>
      <c r="N364" s="23"/>
      <c r="O364" s="23"/>
      <c r="P364" s="23"/>
      <c r="Q364" s="23"/>
      <c r="R364" s="23"/>
      <c r="S364" s="23"/>
      <c r="T364" s="23"/>
      <c r="U364" s="23"/>
    </row>
    <row r="365" spans="1:34">
      <c r="A365" s="11"/>
      <c r="B365" s="17"/>
      <c r="C365" s="17"/>
      <c r="D365" s="17"/>
      <c r="E365" s="17"/>
      <c r="F365" s="17"/>
      <c r="G365" s="17"/>
      <c r="H365" s="17"/>
      <c r="I365" s="17"/>
      <c r="J365" s="17"/>
      <c r="K365" s="17"/>
      <c r="L365" s="17"/>
      <c r="M365" s="17"/>
      <c r="N365" s="17"/>
      <c r="O365" s="17"/>
      <c r="P365" s="17"/>
      <c r="Q365" s="17"/>
      <c r="R365" s="17"/>
      <c r="S365" s="17"/>
      <c r="T365" s="17"/>
      <c r="U365" s="17"/>
    </row>
    <row r="366" spans="1:34" ht="15.75" thickBot="1">
      <c r="A366" s="11"/>
      <c r="B366" s="14"/>
      <c r="C366" s="14"/>
      <c r="D366" s="147" t="s">
        <v>395</v>
      </c>
      <c r="E366" s="147"/>
      <c r="F366" s="147"/>
      <c r="G366" s="147"/>
      <c r="H366" s="147"/>
      <c r="I366" s="147"/>
      <c r="J366" s="147"/>
      <c r="K366" s="147"/>
      <c r="L366" s="147"/>
      <c r="M366" s="147"/>
      <c r="N366" s="147"/>
      <c r="O366" s="147"/>
      <c r="P366" s="147"/>
      <c r="Q366" s="147"/>
      <c r="R366" s="147"/>
      <c r="S366" s="147"/>
      <c r="T366" s="147"/>
      <c r="U366" s="147"/>
    </row>
    <row r="367" spans="1:34">
      <c r="A367" s="11"/>
      <c r="B367" s="25"/>
      <c r="C367" s="25"/>
      <c r="D367" s="149" t="s">
        <v>702</v>
      </c>
      <c r="E367" s="149"/>
      <c r="F367" s="149"/>
      <c r="G367" s="37"/>
      <c r="H367" s="149" t="s">
        <v>704</v>
      </c>
      <c r="I367" s="149"/>
      <c r="J367" s="149"/>
      <c r="K367" s="37"/>
      <c r="L367" s="149" t="s">
        <v>705</v>
      </c>
      <c r="M367" s="149"/>
      <c r="N367" s="149"/>
      <c r="O367" s="37"/>
      <c r="P367" s="149" t="s">
        <v>706</v>
      </c>
      <c r="Q367" s="149"/>
      <c r="R367" s="149"/>
      <c r="S367" s="37"/>
      <c r="T367" s="149" t="s">
        <v>707</v>
      </c>
      <c r="U367" s="149"/>
    </row>
    <row r="368" spans="1:34" ht="15.75" thickBot="1">
      <c r="A368" s="11"/>
      <c r="B368" s="25"/>
      <c r="C368" s="25"/>
      <c r="D368" s="147" t="s">
        <v>703</v>
      </c>
      <c r="E368" s="147"/>
      <c r="F368" s="147"/>
      <c r="G368" s="25"/>
      <c r="H368" s="147"/>
      <c r="I368" s="147"/>
      <c r="J368" s="147"/>
      <c r="K368" s="25"/>
      <c r="L368" s="147"/>
      <c r="M368" s="147"/>
      <c r="N368" s="147"/>
      <c r="O368" s="25"/>
      <c r="P368" s="147"/>
      <c r="Q368" s="147"/>
      <c r="R368" s="147"/>
      <c r="S368" s="25"/>
      <c r="T368" s="147"/>
      <c r="U368" s="147"/>
    </row>
    <row r="369" spans="1:34">
      <c r="A369" s="11"/>
      <c r="B369" s="145" t="s">
        <v>341</v>
      </c>
      <c r="C369" s="14"/>
      <c r="D369" s="151"/>
      <c r="E369" s="151"/>
      <c r="F369" s="151"/>
      <c r="G369" s="14"/>
      <c r="H369" s="151"/>
      <c r="I369" s="151"/>
      <c r="J369" s="151"/>
      <c r="K369" s="14"/>
      <c r="L369" s="151"/>
      <c r="M369" s="151"/>
      <c r="N369" s="151"/>
      <c r="O369" s="14"/>
      <c r="P369" s="37"/>
      <c r="Q369" s="37"/>
      <c r="R369" s="37"/>
      <c r="S369" s="14"/>
      <c r="T369" s="151"/>
      <c r="U369" s="151"/>
    </row>
    <row r="370" spans="1:34">
      <c r="A370" s="11"/>
      <c r="B370" s="154" t="s">
        <v>343</v>
      </c>
      <c r="C370" s="26"/>
      <c r="D370" s="27" t="s">
        <v>302</v>
      </c>
      <c r="E370" s="30">
        <v>279</v>
      </c>
      <c r="F370" s="26"/>
      <c r="G370" s="26"/>
      <c r="H370" s="27" t="s">
        <v>302</v>
      </c>
      <c r="I370" s="30" t="s">
        <v>377</v>
      </c>
      <c r="J370" s="26"/>
      <c r="K370" s="26"/>
      <c r="L370" s="27" t="s">
        <v>302</v>
      </c>
      <c r="M370" s="30">
        <v>117</v>
      </c>
      <c r="N370" s="26"/>
      <c r="O370" s="26"/>
      <c r="P370" s="27" t="s">
        <v>302</v>
      </c>
      <c r="Q370" s="30">
        <v>396</v>
      </c>
      <c r="R370" s="26"/>
      <c r="S370" s="26"/>
      <c r="T370" s="30">
        <v>5</v>
      </c>
      <c r="U370" s="26"/>
    </row>
    <row r="371" spans="1:34">
      <c r="A371" s="11"/>
      <c r="B371" s="154"/>
      <c r="C371" s="26"/>
      <c r="D371" s="27"/>
      <c r="E371" s="30"/>
      <c r="F371" s="26"/>
      <c r="G371" s="26"/>
      <c r="H371" s="27"/>
      <c r="I371" s="30"/>
      <c r="J371" s="26"/>
      <c r="K371" s="26"/>
      <c r="L371" s="27"/>
      <c r="M371" s="30"/>
      <c r="N371" s="26"/>
      <c r="O371" s="26"/>
      <c r="P371" s="27"/>
      <c r="Q371" s="30"/>
      <c r="R371" s="26"/>
      <c r="S371" s="26"/>
      <c r="T371" s="30"/>
      <c r="U371" s="26"/>
    </row>
    <row r="372" spans="1:34">
      <c r="A372" s="11"/>
      <c r="B372" s="153" t="s">
        <v>116</v>
      </c>
      <c r="C372" s="25"/>
      <c r="D372" s="41">
        <v>153</v>
      </c>
      <c r="E372" s="41"/>
      <c r="F372" s="25"/>
      <c r="G372" s="25"/>
      <c r="H372" s="41" t="s">
        <v>377</v>
      </c>
      <c r="I372" s="41"/>
      <c r="J372" s="25"/>
      <c r="K372" s="25"/>
      <c r="L372" s="41">
        <v>14</v>
      </c>
      <c r="M372" s="41"/>
      <c r="N372" s="25"/>
      <c r="O372" s="25"/>
      <c r="P372" s="41">
        <v>167</v>
      </c>
      <c r="Q372" s="41"/>
      <c r="R372" s="25"/>
      <c r="S372" s="25"/>
      <c r="T372" s="41">
        <v>2</v>
      </c>
      <c r="U372" s="25"/>
    </row>
    <row r="373" spans="1:34">
      <c r="A373" s="11"/>
      <c r="B373" s="153"/>
      <c r="C373" s="25"/>
      <c r="D373" s="41"/>
      <c r="E373" s="41"/>
      <c r="F373" s="25"/>
      <c r="G373" s="25"/>
      <c r="H373" s="41"/>
      <c r="I373" s="41"/>
      <c r="J373" s="25"/>
      <c r="K373" s="25"/>
      <c r="L373" s="41"/>
      <c r="M373" s="41"/>
      <c r="N373" s="25"/>
      <c r="O373" s="25"/>
      <c r="P373" s="41"/>
      <c r="Q373" s="41"/>
      <c r="R373" s="25"/>
      <c r="S373" s="25"/>
      <c r="T373" s="41"/>
      <c r="U373" s="25"/>
    </row>
    <row r="374" spans="1:34">
      <c r="A374" s="11"/>
      <c r="B374" s="152" t="s">
        <v>344</v>
      </c>
      <c r="C374" s="26"/>
      <c r="D374" s="30">
        <v>256</v>
      </c>
      <c r="E374" s="30"/>
      <c r="F374" s="26"/>
      <c r="G374" s="26"/>
      <c r="H374" s="30" t="s">
        <v>377</v>
      </c>
      <c r="I374" s="30"/>
      <c r="J374" s="26"/>
      <c r="K374" s="26"/>
      <c r="L374" s="30">
        <v>84</v>
      </c>
      <c r="M374" s="30"/>
      <c r="N374" s="26"/>
      <c r="O374" s="26"/>
      <c r="P374" s="30">
        <v>340</v>
      </c>
      <c r="Q374" s="30"/>
      <c r="R374" s="26"/>
      <c r="S374" s="26"/>
      <c r="T374" s="30">
        <v>5</v>
      </c>
      <c r="U374" s="26"/>
    </row>
    <row r="375" spans="1:34">
      <c r="A375" s="11"/>
      <c r="B375" s="152"/>
      <c r="C375" s="26"/>
      <c r="D375" s="30"/>
      <c r="E375" s="30"/>
      <c r="F375" s="26"/>
      <c r="G375" s="26"/>
      <c r="H375" s="30"/>
      <c r="I375" s="30"/>
      <c r="J375" s="26"/>
      <c r="K375" s="26"/>
      <c r="L375" s="30"/>
      <c r="M375" s="30"/>
      <c r="N375" s="26"/>
      <c r="O375" s="26"/>
      <c r="P375" s="30"/>
      <c r="Q375" s="30"/>
      <c r="R375" s="26"/>
      <c r="S375" s="26"/>
      <c r="T375" s="30"/>
      <c r="U375" s="26"/>
    </row>
    <row r="376" spans="1:34">
      <c r="A376" s="11"/>
      <c r="B376" s="150" t="s">
        <v>531</v>
      </c>
      <c r="C376" s="25"/>
      <c r="D376" s="41">
        <v>759</v>
      </c>
      <c r="E376" s="41"/>
      <c r="F376" s="25"/>
      <c r="G376" s="25"/>
      <c r="H376" s="41" t="s">
        <v>377</v>
      </c>
      <c r="I376" s="41"/>
      <c r="J376" s="25"/>
      <c r="K376" s="25"/>
      <c r="L376" s="41" t="s">
        <v>377</v>
      </c>
      <c r="M376" s="41"/>
      <c r="N376" s="25"/>
      <c r="O376" s="25"/>
      <c r="P376" s="41">
        <v>759</v>
      </c>
      <c r="Q376" s="41"/>
      <c r="R376" s="25"/>
      <c r="S376" s="25"/>
      <c r="T376" s="41">
        <v>1</v>
      </c>
      <c r="U376" s="25"/>
    </row>
    <row r="377" spans="1:34">
      <c r="A377" s="11"/>
      <c r="B377" s="150"/>
      <c r="C377" s="25"/>
      <c r="D377" s="41"/>
      <c r="E377" s="41"/>
      <c r="F377" s="25"/>
      <c r="G377" s="25"/>
      <c r="H377" s="41"/>
      <c r="I377" s="41"/>
      <c r="J377" s="25"/>
      <c r="K377" s="25"/>
      <c r="L377" s="41"/>
      <c r="M377" s="41"/>
      <c r="N377" s="25"/>
      <c r="O377" s="25"/>
      <c r="P377" s="41"/>
      <c r="Q377" s="41"/>
      <c r="R377" s="25"/>
      <c r="S377" s="25"/>
      <c r="T377" s="41"/>
      <c r="U377" s="25"/>
    </row>
    <row r="378" spans="1:34">
      <c r="A378" s="11"/>
      <c r="B378" s="152" t="s">
        <v>345</v>
      </c>
      <c r="C378" s="26"/>
      <c r="D378" s="30" t="s">
        <v>377</v>
      </c>
      <c r="E378" s="30"/>
      <c r="F378" s="26"/>
      <c r="G378" s="26"/>
      <c r="H378" s="30">
        <v>308</v>
      </c>
      <c r="I378" s="30"/>
      <c r="J378" s="26"/>
      <c r="K378" s="26"/>
      <c r="L378" s="30">
        <v>97</v>
      </c>
      <c r="M378" s="30"/>
      <c r="N378" s="26"/>
      <c r="O378" s="26"/>
      <c r="P378" s="30">
        <v>405</v>
      </c>
      <c r="Q378" s="30"/>
      <c r="R378" s="26"/>
      <c r="S378" s="26"/>
      <c r="T378" s="30">
        <v>47</v>
      </c>
      <c r="U378" s="26"/>
    </row>
    <row r="379" spans="1:34" ht="15.75" thickBot="1">
      <c r="A379" s="11"/>
      <c r="B379" s="152"/>
      <c r="C379" s="26"/>
      <c r="D379" s="31"/>
      <c r="E379" s="31"/>
      <c r="F379" s="32"/>
      <c r="G379" s="26"/>
      <c r="H379" s="31"/>
      <c r="I379" s="31"/>
      <c r="J379" s="32"/>
      <c r="K379" s="26"/>
      <c r="L379" s="31"/>
      <c r="M379" s="31"/>
      <c r="N379" s="32"/>
      <c r="O379" s="26"/>
      <c r="P379" s="31"/>
      <c r="Q379" s="31"/>
      <c r="R379" s="32"/>
      <c r="S379" s="26"/>
      <c r="T379" s="31"/>
      <c r="U379" s="32"/>
    </row>
    <row r="380" spans="1:34">
      <c r="A380" s="11"/>
      <c r="B380" s="150" t="s">
        <v>152</v>
      </c>
      <c r="C380" s="25"/>
      <c r="D380" s="151" t="s">
        <v>302</v>
      </c>
      <c r="E380" s="165">
        <v>1447</v>
      </c>
      <c r="F380" s="37"/>
      <c r="G380" s="25"/>
      <c r="H380" s="151" t="s">
        <v>302</v>
      </c>
      <c r="I380" s="168">
        <v>308</v>
      </c>
      <c r="J380" s="37"/>
      <c r="K380" s="25"/>
      <c r="L380" s="151" t="s">
        <v>302</v>
      </c>
      <c r="M380" s="168">
        <v>312</v>
      </c>
      <c r="N380" s="37"/>
      <c r="O380" s="25"/>
      <c r="P380" s="151" t="s">
        <v>302</v>
      </c>
      <c r="Q380" s="165">
        <v>2067</v>
      </c>
      <c r="R380" s="37"/>
      <c r="S380" s="25"/>
      <c r="T380" s="168">
        <v>60</v>
      </c>
      <c r="U380" s="37"/>
    </row>
    <row r="381" spans="1:34" ht="15.75" thickBot="1">
      <c r="A381" s="11"/>
      <c r="B381" s="150"/>
      <c r="C381" s="25"/>
      <c r="D381" s="163"/>
      <c r="E381" s="166"/>
      <c r="F381" s="38"/>
      <c r="G381" s="25"/>
      <c r="H381" s="163"/>
      <c r="I381" s="169"/>
      <c r="J381" s="38"/>
      <c r="K381" s="25"/>
      <c r="L381" s="163"/>
      <c r="M381" s="169"/>
      <c r="N381" s="38"/>
      <c r="O381" s="25"/>
      <c r="P381" s="163"/>
      <c r="Q381" s="166"/>
      <c r="R381" s="38"/>
      <c r="S381" s="25"/>
      <c r="T381" s="169"/>
      <c r="U381" s="38"/>
    </row>
    <row r="382" spans="1:34" ht="15.75" thickTop="1">
      <c r="A382" s="11"/>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row>
    <row r="383" spans="1:34">
      <c r="A383" s="11"/>
      <c r="B383" s="17"/>
      <c r="C383" s="17"/>
    </row>
    <row r="384" spans="1:34" ht="38.25">
      <c r="A384" s="11"/>
      <c r="B384" s="170">
        <v>-1</v>
      </c>
      <c r="C384" s="171" t="s">
        <v>709</v>
      </c>
    </row>
    <row r="385" spans="1:34">
      <c r="A385" s="11" t="s">
        <v>1302</v>
      </c>
      <c r="B385" s="63" t="s">
        <v>330</v>
      </c>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row>
    <row r="386" spans="1:34">
      <c r="A386" s="11"/>
      <c r="B386" s="23"/>
      <c r="C386" s="23"/>
      <c r="D386" s="23"/>
      <c r="E386" s="23"/>
    </row>
    <row r="387" spans="1:34">
      <c r="A387" s="11"/>
      <c r="B387" s="17"/>
      <c r="C387" s="17"/>
      <c r="D387" s="17"/>
      <c r="E387" s="17"/>
    </row>
    <row r="388" spans="1:34" ht="15.75" thickBot="1">
      <c r="A388" s="11"/>
      <c r="B388" s="14"/>
      <c r="C388" s="46" t="s">
        <v>331</v>
      </c>
      <c r="D388" s="46"/>
      <c r="E388" s="46"/>
    </row>
    <row r="389" spans="1:34">
      <c r="A389" s="11"/>
      <c r="B389" s="27" t="s">
        <v>332</v>
      </c>
      <c r="C389" s="47" t="s">
        <v>302</v>
      </c>
      <c r="D389" s="49">
        <v>46647</v>
      </c>
      <c r="E389" s="51"/>
    </row>
    <row r="390" spans="1:34">
      <c r="A390" s="11"/>
      <c r="B390" s="27"/>
      <c r="C390" s="48"/>
      <c r="D390" s="50"/>
      <c r="E390" s="52"/>
    </row>
    <row r="391" spans="1:34">
      <c r="A391" s="11"/>
      <c r="B391" s="24" t="s">
        <v>333</v>
      </c>
      <c r="C391" s="29">
        <v>23262</v>
      </c>
      <c r="D391" s="29"/>
      <c r="E391" s="25"/>
    </row>
    <row r="392" spans="1:34" ht="15.75" thickBot="1">
      <c r="A392" s="11"/>
      <c r="B392" s="24"/>
      <c r="C392" s="53"/>
      <c r="D392" s="53"/>
      <c r="E392" s="54"/>
    </row>
    <row r="393" spans="1:34">
      <c r="A393" s="11"/>
      <c r="B393" s="27" t="s">
        <v>334</v>
      </c>
      <c r="C393" s="49">
        <v>23385</v>
      </c>
      <c r="D393" s="49"/>
      <c r="E393" s="51"/>
    </row>
    <row r="394" spans="1:34">
      <c r="A394" s="11"/>
      <c r="B394" s="27"/>
      <c r="C394" s="28"/>
      <c r="D394" s="28"/>
      <c r="E394" s="26"/>
    </row>
    <row r="395" spans="1:34">
      <c r="A395" s="11"/>
      <c r="B395" s="24" t="s">
        <v>335</v>
      </c>
      <c r="C395" s="29">
        <v>1898</v>
      </c>
      <c r="D395" s="29"/>
      <c r="E395" s="25"/>
    </row>
    <row r="396" spans="1:34" ht="15.75" thickBot="1">
      <c r="A396" s="11"/>
      <c r="B396" s="24"/>
      <c r="C396" s="53"/>
      <c r="D396" s="53"/>
      <c r="E396" s="54"/>
    </row>
    <row r="397" spans="1:34">
      <c r="A397" s="11"/>
      <c r="B397" s="27" t="s">
        <v>336</v>
      </c>
      <c r="C397" s="47" t="s">
        <v>302</v>
      </c>
      <c r="D397" s="49">
        <v>21487</v>
      </c>
      <c r="E397" s="51"/>
    </row>
    <row r="398" spans="1:34" ht="15.75" thickBot="1">
      <c r="A398" s="11"/>
      <c r="B398" s="27"/>
      <c r="C398" s="55"/>
      <c r="D398" s="56"/>
      <c r="E398" s="57"/>
    </row>
    <row r="399" spans="1:34" ht="15.75" thickTop="1">
      <c r="A399" s="11"/>
      <c r="B399" s="63" t="s">
        <v>714</v>
      </c>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row>
    <row r="400" spans="1:34">
      <c r="A400" s="11"/>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row>
    <row r="401" spans="1:34">
      <c r="A401" s="11"/>
      <c r="B401" s="23"/>
      <c r="C401" s="23"/>
      <c r="D401" s="23"/>
      <c r="E401" s="23"/>
    </row>
    <row r="402" spans="1:34">
      <c r="A402" s="11"/>
      <c r="B402" s="17"/>
      <c r="C402" s="17"/>
      <c r="D402" s="17"/>
      <c r="E402" s="17"/>
    </row>
    <row r="403" spans="1:34" ht="15.75" thickBot="1">
      <c r="A403" s="11"/>
      <c r="B403" s="14"/>
      <c r="C403" s="46" t="s">
        <v>460</v>
      </c>
      <c r="D403" s="46"/>
      <c r="E403" s="46"/>
    </row>
    <row r="404" spans="1:34">
      <c r="A404" s="11"/>
      <c r="B404" s="27" t="s">
        <v>715</v>
      </c>
      <c r="C404" s="47" t="s">
        <v>302</v>
      </c>
      <c r="D404" s="49">
        <v>32572</v>
      </c>
      <c r="E404" s="51"/>
    </row>
    <row r="405" spans="1:34">
      <c r="A405" s="11"/>
      <c r="B405" s="27"/>
      <c r="C405" s="27"/>
      <c r="D405" s="28"/>
      <c r="E405" s="26"/>
    </row>
    <row r="406" spans="1:34">
      <c r="A406" s="11"/>
      <c r="B406" s="24" t="s">
        <v>716</v>
      </c>
      <c r="C406" s="24" t="s">
        <v>302</v>
      </c>
      <c r="D406" s="29">
        <v>21346</v>
      </c>
      <c r="E406" s="25"/>
    </row>
    <row r="407" spans="1:34">
      <c r="A407" s="11"/>
      <c r="B407" s="24"/>
      <c r="C407" s="24"/>
      <c r="D407" s="29"/>
      <c r="E407" s="25"/>
    </row>
    <row r="408" spans="1:34">
      <c r="A408" s="11" t="s">
        <v>1328</v>
      </c>
      <c r="B408" s="63" t="s">
        <v>717</v>
      </c>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row>
    <row r="409" spans="1:34">
      <c r="A409" s="11"/>
      <c r="B409" s="23"/>
      <c r="C409" s="23"/>
      <c r="D409" s="23"/>
      <c r="E409" s="23"/>
    </row>
    <row r="410" spans="1:34">
      <c r="A410" s="11"/>
      <c r="B410" s="17"/>
      <c r="C410" s="17"/>
      <c r="D410" s="17"/>
      <c r="E410" s="17"/>
    </row>
    <row r="411" spans="1:34" ht="15.75" thickBot="1">
      <c r="A411" s="11"/>
      <c r="B411" s="14"/>
      <c r="C411" s="101">
        <v>42004</v>
      </c>
      <c r="D411" s="101"/>
      <c r="E411" s="101"/>
    </row>
    <row r="412" spans="1:34">
      <c r="A412" s="11"/>
      <c r="B412" s="27" t="s">
        <v>588</v>
      </c>
      <c r="C412" s="47" t="s">
        <v>302</v>
      </c>
      <c r="D412" s="76" t="s">
        <v>377</v>
      </c>
      <c r="E412" s="51"/>
    </row>
    <row r="413" spans="1:34">
      <c r="A413" s="11"/>
      <c r="B413" s="27"/>
      <c r="C413" s="27"/>
      <c r="D413" s="30"/>
      <c r="E413" s="26"/>
    </row>
    <row r="414" spans="1:34">
      <c r="A414" s="11"/>
      <c r="B414" s="24" t="s">
        <v>718</v>
      </c>
      <c r="C414" s="41" t="s">
        <v>377</v>
      </c>
      <c r="D414" s="41"/>
      <c r="E414" s="25"/>
    </row>
    <row r="415" spans="1:34">
      <c r="A415" s="11"/>
      <c r="B415" s="24"/>
      <c r="C415" s="41"/>
      <c r="D415" s="41"/>
      <c r="E415" s="25"/>
    </row>
    <row r="416" spans="1:34">
      <c r="A416" s="11"/>
      <c r="B416" s="27" t="s">
        <v>719</v>
      </c>
      <c r="C416" s="28">
        <v>1898</v>
      </c>
      <c r="D416" s="28"/>
      <c r="E416" s="26"/>
    </row>
    <row r="417" spans="1:5">
      <c r="A417" s="11"/>
      <c r="B417" s="27"/>
      <c r="C417" s="28"/>
      <c r="D417" s="28"/>
      <c r="E417" s="26"/>
    </row>
    <row r="418" spans="1:5" ht="15.75" thickBot="1">
      <c r="A418" s="11"/>
      <c r="B418" s="18" t="s">
        <v>720</v>
      </c>
      <c r="C418" s="81" t="s">
        <v>721</v>
      </c>
      <c r="D418" s="81"/>
      <c r="E418" s="85" t="s">
        <v>317</v>
      </c>
    </row>
    <row r="419" spans="1:5">
      <c r="A419" s="11"/>
      <c r="B419" s="27" t="s">
        <v>610</v>
      </c>
      <c r="C419" s="47" t="s">
        <v>302</v>
      </c>
      <c r="D419" s="49">
        <v>1820</v>
      </c>
      <c r="E419" s="51"/>
    </row>
    <row r="420" spans="1:5" ht="15.75" thickBot="1">
      <c r="A420" s="11"/>
      <c r="B420" s="27"/>
      <c r="C420" s="55"/>
      <c r="D420" s="56"/>
      <c r="E420" s="57"/>
    </row>
    <row r="421" spans="1:5" ht="15.75" thickTop="1"/>
  </sheetData>
  <mergeCells count="2603">
    <mergeCell ref="A385:A407"/>
    <mergeCell ref="B385:AH385"/>
    <mergeCell ref="B399:AH399"/>
    <mergeCell ref="B400:AH400"/>
    <mergeCell ref="A408:A420"/>
    <mergeCell ref="B408:AH408"/>
    <mergeCell ref="A317:A340"/>
    <mergeCell ref="B317:AH317"/>
    <mergeCell ref="B318:AH318"/>
    <mergeCell ref="B339:AH339"/>
    <mergeCell ref="B340:AH340"/>
    <mergeCell ref="A341:A384"/>
    <mergeCell ref="B341:AH341"/>
    <mergeCell ref="B342:AH342"/>
    <mergeCell ref="B363:AH363"/>
    <mergeCell ref="B382:AH382"/>
    <mergeCell ref="A270:A316"/>
    <mergeCell ref="B270:AH270"/>
    <mergeCell ref="B271:AH271"/>
    <mergeCell ref="B293:AH293"/>
    <mergeCell ref="B315:AH315"/>
    <mergeCell ref="B316:AH316"/>
    <mergeCell ref="A225:A269"/>
    <mergeCell ref="B225:AH225"/>
    <mergeCell ref="B226:AH226"/>
    <mergeCell ref="B247:AH247"/>
    <mergeCell ref="B248:AH248"/>
    <mergeCell ref="B249:AH249"/>
    <mergeCell ref="A181:A201"/>
    <mergeCell ref="B181:AH181"/>
    <mergeCell ref="B182:AH182"/>
    <mergeCell ref="B200:AH200"/>
    <mergeCell ref="B201:AH201"/>
    <mergeCell ref="A202:A224"/>
    <mergeCell ref="B202:AH202"/>
    <mergeCell ref="B203:AH203"/>
    <mergeCell ref="B223:AH223"/>
    <mergeCell ref="B224:AH224"/>
    <mergeCell ref="A137:A180"/>
    <mergeCell ref="B137:AH137"/>
    <mergeCell ref="B138:AH138"/>
    <mergeCell ref="B158:AH158"/>
    <mergeCell ref="B159:AH159"/>
    <mergeCell ref="B160:AH160"/>
    <mergeCell ref="B161:AH161"/>
    <mergeCell ref="A105:A136"/>
    <mergeCell ref="B105:AH105"/>
    <mergeCell ref="B106:AH106"/>
    <mergeCell ref="B121:AH121"/>
    <mergeCell ref="B122:AH122"/>
    <mergeCell ref="B123:AH123"/>
    <mergeCell ref="B124:AH124"/>
    <mergeCell ref="B125:AH125"/>
    <mergeCell ref="A28:A78"/>
    <mergeCell ref="B28:AH28"/>
    <mergeCell ref="B45:AH45"/>
    <mergeCell ref="B46:AH46"/>
    <mergeCell ref="A79:A104"/>
    <mergeCell ref="B79:AH79"/>
    <mergeCell ref="B92:AH92"/>
    <mergeCell ref="A1:A2"/>
    <mergeCell ref="B1:AH1"/>
    <mergeCell ref="B2:AH2"/>
    <mergeCell ref="B3:AH3"/>
    <mergeCell ref="A4:A27"/>
    <mergeCell ref="B4:AH4"/>
    <mergeCell ref="B27:AH27"/>
    <mergeCell ref="B416:B417"/>
    <mergeCell ref="C416:D417"/>
    <mergeCell ref="E416:E417"/>
    <mergeCell ref="C418:D418"/>
    <mergeCell ref="B419:B420"/>
    <mergeCell ref="C419:C420"/>
    <mergeCell ref="D419:D420"/>
    <mergeCell ref="E419:E420"/>
    <mergeCell ref="B412:B413"/>
    <mergeCell ref="C412:C413"/>
    <mergeCell ref="D412:D413"/>
    <mergeCell ref="E412:E413"/>
    <mergeCell ref="B414:B415"/>
    <mergeCell ref="C414:D415"/>
    <mergeCell ref="E414:E415"/>
    <mergeCell ref="B406:B407"/>
    <mergeCell ref="C406:C407"/>
    <mergeCell ref="D406:D407"/>
    <mergeCell ref="E406:E407"/>
    <mergeCell ref="B409:E409"/>
    <mergeCell ref="C411:E411"/>
    <mergeCell ref="B401:E401"/>
    <mergeCell ref="C403:E403"/>
    <mergeCell ref="B404:B405"/>
    <mergeCell ref="C404:C405"/>
    <mergeCell ref="D404:D405"/>
    <mergeCell ref="E404:E405"/>
    <mergeCell ref="B395:B396"/>
    <mergeCell ref="C395:D396"/>
    <mergeCell ref="E395:E396"/>
    <mergeCell ref="B397:B398"/>
    <mergeCell ref="C397:C398"/>
    <mergeCell ref="D397:D398"/>
    <mergeCell ref="E397:E398"/>
    <mergeCell ref="B391:B392"/>
    <mergeCell ref="C391:D392"/>
    <mergeCell ref="E391:E392"/>
    <mergeCell ref="B393:B394"/>
    <mergeCell ref="C393:D394"/>
    <mergeCell ref="E393:E394"/>
    <mergeCell ref="B386:E386"/>
    <mergeCell ref="C388:E388"/>
    <mergeCell ref="B389:B390"/>
    <mergeCell ref="C389:C390"/>
    <mergeCell ref="D389:D390"/>
    <mergeCell ref="E389:E390"/>
    <mergeCell ref="P380:P381"/>
    <mergeCell ref="Q380:Q381"/>
    <mergeCell ref="R380:R381"/>
    <mergeCell ref="S380:S381"/>
    <mergeCell ref="T380:T381"/>
    <mergeCell ref="U380:U381"/>
    <mergeCell ref="J380:J381"/>
    <mergeCell ref="K380:K381"/>
    <mergeCell ref="L380:L381"/>
    <mergeCell ref="M380:M381"/>
    <mergeCell ref="N380:N381"/>
    <mergeCell ref="O380:O381"/>
    <mergeCell ref="T378:T379"/>
    <mergeCell ref="U378:U379"/>
    <mergeCell ref="B380:B381"/>
    <mergeCell ref="C380:C381"/>
    <mergeCell ref="D380:D381"/>
    <mergeCell ref="E380:E381"/>
    <mergeCell ref="F380:F381"/>
    <mergeCell ref="G380:G381"/>
    <mergeCell ref="H380:H381"/>
    <mergeCell ref="I380:I381"/>
    <mergeCell ref="L378:M379"/>
    <mergeCell ref="N378:N379"/>
    <mergeCell ref="O378:O379"/>
    <mergeCell ref="P378:Q379"/>
    <mergeCell ref="R378:R379"/>
    <mergeCell ref="S378:S379"/>
    <mergeCell ref="T376:T377"/>
    <mergeCell ref="U376:U377"/>
    <mergeCell ref="B378:B379"/>
    <mergeCell ref="C378:C379"/>
    <mergeCell ref="D378:E379"/>
    <mergeCell ref="F378:F379"/>
    <mergeCell ref="G378:G379"/>
    <mergeCell ref="H378:I379"/>
    <mergeCell ref="J378:J379"/>
    <mergeCell ref="K378:K379"/>
    <mergeCell ref="L376:M377"/>
    <mergeCell ref="N376:N377"/>
    <mergeCell ref="O376:O377"/>
    <mergeCell ref="P376:Q377"/>
    <mergeCell ref="R376:R377"/>
    <mergeCell ref="S376:S377"/>
    <mergeCell ref="T374:T375"/>
    <mergeCell ref="U374:U375"/>
    <mergeCell ref="B376:B377"/>
    <mergeCell ref="C376:C377"/>
    <mergeCell ref="D376:E377"/>
    <mergeCell ref="F376:F377"/>
    <mergeCell ref="G376:G377"/>
    <mergeCell ref="H376:I377"/>
    <mergeCell ref="J376:J377"/>
    <mergeCell ref="K376:K377"/>
    <mergeCell ref="L374:M375"/>
    <mergeCell ref="N374:N375"/>
    <mergeCell ref="O374:O375"/>
    <mergeCell ref="P374:Q375"/>
    <mergeCell ref="R374:R375"/>
    <mergeCell ref="S374:S375"/>
    <mergeCell ref="T372:T373"/>
    <mergeCell ref="U372:U373"/>
    <mergeCell ref="B374:B375"/>
    <mergeCell ref="C374:C375"/>
    <mergeCell ref="D374:E375"/>
    <mergeCell ref="F374:F375"/>
    <mergeCell ref="G374:G375"/>
    <mergeCell ref="H374:I375"/>
    <mergeCell ref="J374:J375"/>
    <mergeCell ref="K374:K375"/>
    <mergeCell ref="L372:M373"/>
    <mergeCell ref="N372:N373"/>
    <mergeCell ref="O372:O373"/>
    <mergeCell ref="P372:Q373"/>
    <mergeCell ref="R372:R373"/>
    <mergeCell ref="S372:S373"/>
    <mergeCell ref="T370:T371"/>
    <mergeCell ref="U370:U371"/>
    <mergeCell ref="B372:B373"/>
    <mergeCell ref="C372:C373"/>
    <mergeCell ref="D372:E373"/>
    <mergeCell ref="F372:F373"/>
    <mergeCell ref="G372:G373"/>
    <mergeCell ref="H372:I373"/>
    <mergeCell ref="J372:J373"/>
    <mergeCell ref="K372:K373"/>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O367:O368"/>
    <mergeCell ref="P367:R368"/>
    <mergeCell ref="S367:S368"/>
    <mergeCell ref="T367:U368"/>
    <mergeCell ref="D369:F369"/>
    <mergeCell ref="H369:J369"/>
    <mergeCell ref="L369:N369"/>
    <mergeCell ref="P369:R369"/>
    <mergeCell ref="T369:U369"/>
    <mergeCell ref="B364:U364"/>
    <mergeCell ref="D366:U366"/>
    <mergeCell ref="B367:B368"/>
    <mergeCell ref="C367:C368"/>
    <mergeCell ref="D367:F367"/>
    <mergeCell ref="D368:F368"/>
    <mergeCell ref="G367:G368"/>
    <mergeCell ref="H367:J368"/>
    <mergeCell ref="K367:K368"/>
    <mergeCell ref="L367:N368"/>
    <mergeCell ref="P361:P362"/>
    <mergeCell ref="Q361:Q362"/>
    <mergeCell ref="R361:R362"/>
    <mergeCell ref="S361:S362"/>
    <mergeCell ref="T361:T362"/>
    <mergeCell ref="U361:U362"/>
    <mergeCell ref="J361:J362"/>
    <mergeCell ref="K361:K362"/>
    <mergeCell ref="L361:L362"/>
    <mergeCell ref="M361:M362"/>
    <mergeCell ref="N361:N362"/>
    <mergeCell ref="O361:O362"/>
    <mergeCell ref="T359:T360"/>
    <mergeCell ref="U359:U360"/>
    <mergeCell ref="B361:B362"/>
    <mergeCell ref="C361:C362"/>
    <mergeCell ref="D361:D362"/>
    <mergeCell ref="E361:E362"/>
    <mergeCell ref="F361:F362"/>
    <mergeCell ref="G361:G362"/>
    <mergeCell ref="H361:H362"/>
    <mergeCell ref="I361:I362"/>
    <mergeCell ref="L359:M360"/>
    <mergeCell ref="N359:N360"/>
    <mergeCell ref="O359:O360"/>
    <mergeCell ref="P359:Q360"/>
    <mergeCell ref="R359:R360"/>
    <mergeCell ref="S359:S360"/>
    <mergeCell ref="T357:T358"/>
    <mergeCell ref="U357:U358"/>
    <mergeCell ref="B359:B360"/>
    <mergeCell ref="C359:C360"/>
    <mergeCell ref="D359:E360"/>
    <mergeCell ref="F359:F360"/>
    <mergeCell ref="G359:G360"/>
    <mergeCell ref="H359:I360"/>
    <mergeCell ref="J359:J360"/>
    <mergeCell ref="K359:K360"/>
    <mergeCell ref="L357:M358"/>
    <mergeCell ref="N357:N358"/>
    <mergeCell ref="O357:O358"/>
    <mergeCell ref="P357:Q358"/>
    <mergeCell ref="R357:R358"/>
    <mergeCell ref="S357:S358"/>
    <mergeCell ref="T355:T356"/>
    <mergeCell ref="U355:U356"/>
    <mergeCell ref="B357:B358"/>
    <mergeCell ref="C357:C358"/>
    <mergeCell ref="D357:E358"/>
    <mergeCell ref="F357:F358"/>
    <mergeCell ref="G357:G358"/>
    <mergeCell ref="H357:I358"/>
    <mergeCell ref="J357:J358"/>
    <mergeCell ref="K357:K358"/>
    <mergeCell ref="L355:M356"/>
    <mergeCell ref="N355:N356"/>
    <mergeCell ref="O355:O356"/>
    <mergeCell ref="P355:Q356"/>
    <mergeCell ref="R355:R356"/>
    <mergeCell ref="S355:S356"/>
    <mergeCell ref="T353:T354"/>
    <mergeCell ref="U353:U354"/>
    <mergeCell ref="B355:B356"/>
    <mergeCell ref="C355:C356"/>
    <mergeCell ref="D355:E356"/>
    <mergeCell ref="F355:F356"/>
    <mergeCell ref="G355:G356"/>
    <mergeCell ref="H355:I356"/>
    <mergeCell ref="J355:J356"/>
    <mergeCell ref="K355:K356"/>
    <mergeCell ref="L353:M354"/>
    <mergeCell ref="N353:N354"/>
    <mergeCell ref="O353:O354"/>
    <mergeCell ref="P353:Q354"/>
    <mergeCell ref="R353:R354"/>
    <mergeCell ref="S353:S354"/>
    <mergeCell ref="T351:T352"/>
    <mergeCell ref="U351:U352"/>
    <mergeCell ref="B353:B354"/>
    <mergeCell ref="C353:C354"/>
    <mergeCell ref="D353:E354"/>
    <mergeCell ref="F353:F354"/>
    <mergeCell ref="G353:G354"/>
    <mergeCell ref="H353:I354"/>
    <mergeCell ref="J353:J354"/>
    <mergeCell ref="K353:K354"/>
    <mergeCell ref="L351:M352"/>
    <mergeCell ref="N351:N352"/>
    <mergeCell ref="O351:O352"/>
    <mergeCell ref="P351:Q352"/>
    <mergeCell ref="R351:R352"/>
    <mergeCell ref="S351:S352"/>
    <mergeCell ref="T349:T350"/>
    <mergeCell ref="U349:U350"/>
    <mergeCell ref="B351:B352"/>
    <mergeCell ref="C351:C352"/>
    <mergeCell ref="D351:E352"/>
    <mergeCell ref="F351:F352"/>
    <mergeCell ref="G351:G352"/>
    <mergeCell ref="H351:I352"/>
    <mergeCell ref="J351:J352"/>
    <mergeCell ref="K351:K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L346:N347"/>
    <mergeCell ref="O346:O347"/>
    <mergeCell ref="P346:R347"/>
    <mergeCell ref="S346:S347"/>
    <mergeCell ref="T346:U347"/>
    <mergeCell ref="D348:F348"/>
    <mergeCell ref="H348:J348"/>
    <mergeCell ref="L348:N348"/>
    <mergeCell ref="P348:R348"/>
    <mergeCell ref="T348:U348"/>
    <mergeCell ref="Z337:Z338"/>
    <mergeCell ref="B343:U343"/>
    <mergeCell ref="D345:U345"/>
    <mergeCell ref="B346:B347"/>
    <mergeCell ref="C346:C347"/>
    <mergeCell ref="D346:F346"/>
    <mergeCell ref="D347:F347"/>
    <mergeCell ref="G346:G347"/>
    <mergeCell ref="H346:J347"/>
    <mergeCell ref="K346:K347"/>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V335:V336"/>
    <mergeCell ref="W335:W336"/>
    <mergeCell ref="X335:Y336"/>
    <mergeCell ref="Z335:Z336"/>
    <mergeCell ref="B337:B338"/>
    <mergeCell ref="C337:C338"/>
    <mergeCell ref="D337:D338"/>
    <mergeCell ref="E337:E338"/>
    <mergeCell ref="F337:F338"/>
    <mergeCell ref="G337:G338"/>
    <mergeCell ref="N335:N336"/>
    <mergeCell ref="O335:O336"/>
    <mergeCell ref="P335:Q336"/>
    <mergeCell ref="R335:R336"/>
    <mergeCell ref="S335:S336"/>
    <mergeCell ref="T335:U336"/>
    <mergeCell ref="Z333:Z334"/>
    <mergeCell ref="B335:B336"/>
    <mergeCell ref="C335:C336"/>
    <mergeCell ref="D335:E336"/>
    <mergeCell ref="F335:F336"/>
    <mergeCell ref="G335:G336"/>
    <mergeCell ref="H335:I336"/>
    <mergeCell ref="J335:J336"/>
    <mergeCell ref="K335:K336"/>
    <mergeCell ref="L335:M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V331:V332"/>
    <mergeCell ref="W331:W332"/>
    <mergeCell ref="X331:Y332"/>
    <mergeCell ref="Z331:Z332"/>
    <mergeCell ref="B333:B334"/>
    <mergeCell ref="C333:C334"/>
    <mergeCell ref="D333:E334"/>
    <mergeCell ref="F333:F334"/>
    <mergeCell ref="G333:G334"/>
    <mergeCell ref="H333:I334"/>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V327:V328"/>
    <mergeCell ref="W327:W328"/>
    <mergeCell ref="X327:Y328"/>
    <mergeCell ref="Z327:Z328"/>
    <mergeCell ref="B329:B330"/>
    <mergeCell ref="C329:C330"/>
    <mergeCell ref="D329:E330"/>
    <mergeCell ref="F329:F330"/>
    <mergeCell ref="G329:G330"/>
    <mergeCell ref="H329:I330"/>
    <mergeCell ref="N327:N328"/>
    <mergeCell ref="O327:O328"/>
    <mergeCell ref="P327:Q328"/>
    <mergeCell ref="R327:R328"/>
    <mergeCell ref="S327:S328"/>
    <mergeCell ref="T327:U328"/>
    <mergeCell ref="Z325:Z326"/>
    <mergeCell ref="B327:B328"/>
    <mergeCell ref="C327:C328"/>
    <mergeCell ref="D327:E328"/>
    <mergeCell ref="F327:F328"/>
    <mergeCell ref="G327:G328"/>
    <mergeCell ref="H327:I328"/>
    <mergeCell ref="J327:J328"/>
    <mergeCell ref="K327:K328"/>
    <mergeCell ref="L327:M328"/>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T322:V323"/>
    <mergeCell ref="W322:W323"/>
    <mergeCell ref="X322:Z323"/>
    <mergeCell ref="D324:F324"/>
    <mergeCell ref="H324:J324"/>
    <mergeCell ref="L324:N324"/>
    <mergeCell ref="P324:R324"/>
    <mergeCell ref="T324:V324"/>
    <mergeCell ref="X324:Z324"/>
    <mergeCell ref="H322:J323"/>
    <mergeCell ref="K322:K323"/>
    <mergeCell ref="L322:N323"/>
    <mergeCell ref="O322:O323"/>
    <mergeCell ref="P322:R323"/>
    <mergeCell ref="S322:S323"/>
    <mergeCell ref="Z313:Z314"/>
    <mergeCell ref="B319:Z319"/>
    <mergeCell ref="D321:J321"/>
    <mergeCell ref="L321:R321"/>
    <mergeCell ref="T321:Z321"/>
    <mergeCell ref="B322:B323"/>
    <mergeCell ref="C322:C323"/>
    <mergeCell ref="D322:F322"/>
    <mergeCell ref="D323:F323"/>
    <mergeCell ref="G322:G323"/>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V311:V312"/>
    <mergeCell ref="W311:W312"/>
    <mergeCell ref="X311:Y312"/>
    <mergeCell ref="Z311:Z312"/>
    <mergeCell ref="B313:B314"/>
    <mergeCell ref="C313:C314"/>
    <mergeCell ref="D313:D314"/>
    <mergeCell ref="E313:E314"/>
    <mergeCell ref="F313:F314"/>
    <mergeCell ref="G313:G314"/>
    <mergeCell ref="N311:N312"/>
    <mergeCell ref="O311:O312"/>
    <mergeCell ref="P311:Q312"/>
    <mergeCell ref="R311:R312"/>
    <mergeCell ref="S311:S312"/>
    <mergeCell ref="T311:U312"/>
    <mergeCell ref="Z309:Z310"/>
    <mergeCell ref="B311:B312"/>
    <mergeCell ref="C311:C312"/>
    <mergeCell ref="D311:E312"/>
    <mergeCell ref="F311:F312"/>
    <mergeCell ref="G311:G312"/>
    <mergeCell ref="H311:I312"/>
    <mergeCell ref="J311:J312"/>
    <mergeCell ref="K311:K312"/>
    <mergeCell ref="L311:M312"/>
    <mergeCell ref="R309:R310"/>
    <mergeCell ref="S309:S310"/>
    <mergeCell ref="T309:U310"/>
    <mergeCell ref="V309:V310"/>
    <mergeCell ref="W309:W310"/>
    <mergeCell ref="X309:Y310"/>
    <mergeCell ref="J309:J310"/>
    <mergeCell ref="K309:K310"/>
    <mergeCell ref="L309:M310"/>
    <mergeCell ref="N309:N310"/>
    <mergeCell ref="O309:O310"/>
    <mergeCell ref="P309:Q310"/>
    <mergeCell ref="V307:V308"/>
    <mergeCell ref="W307:W308"/>
    <mergeCell ref="X307:Y308"/>
    <mergeCell ref="Z307:Z308"/>
    <mergeCell ref="B309:B310"/>
    <mergeCell ref="C309:C310"/>
    <mergeCell ref="D309:E310"/>
    <mergeCell ref="F309:F310"/>
    <mergeCell ref="G309:G310"/>
    <mergeCell ref="H309:I310"/>
    <mergeCell ref="N307:N308"/>
    <mergeCell ref="O307:O308"/>
    <mergeCell ref="P307:Q308"/>
    <mergeCell ref="R307:R308"/>
    <mergeCell ref="S307:S308"/>
    <mergeCell ref="T307:U308"/>
    <mergeCell ref="Z305:Z306"/>
    <mergeCell ref="B307:B308"/>
    <mergeCell ref="C307:C308"/>
    <mergeCell ref="D307:E308"/>
    <mergeCell ref="F307:F308"/>
    <mergeCell ref="G307:G308"/>
    <mergeCell ref="H307:I308"/>
    <mergeCell ref="J307:J308"/>
    <mergeCell ref="K307:K308"/>
    <mergeCell ref="L307:M308"/>
    <mergeCell ref="R305:R306"/>
    <mergeCell ref="S305:S306"/>
    <mergeCell ref="T305:U306"/>
    <mergeCell ref="V305:V306"/>
    <mergeCell ref="W305:W306"/>
    <mergeCell ref="X305:Y306"/>
    <mergeCell ref="J305:J306"/>
    <mergeCell ref="K305:K306"/>
    <mergeCell ref="L305:M306"/>
    <mergeCell ref="N305:N306"/>
    <mergeCell ref="O305:O306"/>
    <mergeCell ref="P305:Q306"/>
    <mergeCell ref="V303:V304"/>
    <mergeCell ref="W303:W304"/>
    <mergeCell ref="X303:Y304"/>
    <mergeCell ref="Z303:Z304"/>
    <mergeCell ref="B305:B306"/>
    <mergeCell ref="C305:C306"/>
    <mergeCell ref="D305:E306"/>
    <mergeCell ref="F305:F306"/>
    <mergeCell ref="G305:G306"/>
    <mergeCell ref="H305:I306"/>
    <mergeCell ref="N303:N304"/>
    <mergeCell ref="O303:O304"/>
    <mergeCell ref="P303:Q304"/>
    <mergeCell ref="R303:R304"/>
    <mergeCell ref="S303:S304"/>
    <mergeCell ref="T303:U304"/>
    <mergeCell ref="Z301:Z302"/>
    <mergeCell ref="B303:B304"/>
    <mergeCell ref="C303:C304"/>
    <mergeCell ref="D303:E304"/>
    <mergeCell ref="F303:F304"/>
    <mergeCell ref="G303:G304"/>
    <mergeCell ref="H303:I304"/>
    <mergeCell ref="J303:J304"/>
    <mergeCell ref="K303:K304"/>
    <mergeCell ref="L303:M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W297:W299"/>
    <mergeCell ref="X297:Z299"/>
    <mergeCell ref="D300:F300"/>
    <mergeCell ref="H300:J300"/>
    <mergeCell ref="L300:N300"/>
    <mergeCell ref="P300:R300"/>
    <mergeCell ref="T300:V300"/>
    <mergeCell ref="X300:Z300"/>
    <mergeCell ref="O297:O299"/>
    <mergeCell ref="P297:R297"/>
    <mergeCell ref="P298:R298"/>
    <mergeCell ref="P299:R299"/>
    <mergeCell ref="S297:S299"/>
    <mergeCell ref="T297:V299"/>
    <mergeCell ref="H298:J298"/>
    <mergeCell ref="H299:J299"/>
    <mergeCell ref="K297:K299"/>
    <mergeCell ref="L297:N297"/>
    <mergeCell ref="L298:N298"/>
    <mergeCell ref="L299:N299"/>
    <mergeCell ref="Z291:Z292"/>
    <mergeCell ref="B294:Z294"/>
    <mergeCell ref="D296:Z296"/>
    <mergeCell ref="B297:B299"/>
    <mergeCell ref="C297:C299"/>
    <mergeCell ref="D297:F297"/>
    <mergeCell ref="D298:F298"/>
    <mergeCell ref="D299:F299"/>
    <mergeCell ref="G297:G299"/>
    <mergeCell ref="H297:J297"/>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V289:V290"/>
    <mergeCell ref="W289:W290"/>
    <mergeCell ref="X289:Y290"/>
    <mergeCell ref="Z289:Z290"/>
    <mergeCell ref="B291:B292"/>
    <mergeCell ref="C291:C292"/>
    <mergeCell ref="D291:D292"/>
    <mergeCell ref="E291:E292"/>
    <mergeCell ref="F291:F292"/>
    <mergeCell ref="G291:G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W275:W277"/>
    <mergeCell ref="X275:Z277"/>
    <mergeCell ref="D278:F278"/>
    <mergeCell ref="H278:J278"/>
    <mergeCell ref="L278:N278"/>
    <mergeCell ref="P278:R278"/>
    <mergeCell ref="T278:V278"/>
    <mergeCell ref="X278:Z278"/>
    <mergeCell ref="O275:O277"/>
    <mergeCell ref="P275:R275"/>
    <mergeCell ref="P276:R276"/>
    <mergeCell ref="P277:R277"/>
    <mergeCell ref="S275:S277"/>
    <mergeCell ref="T275:V277"/>
    <mergeCell ref="H275:J275"/>
    <mergeCell ref="H276:J276"/>
    <mergeCell ref="H277:J277"/>
    <mergeCell ref="K275:K277"/>
    <mergeCell ref="L275:N275"/>
    <mergeCell ref="L276:N276"/>
    <mergeCell ref="L277:N277"/>
    <mergeCell ref="Q268:Q269"/>
    <mergeCell ref="R268:R269"/>
    <mergeCell ref="B272:Z272"/>
    <mergeCell ref="D274:Z274"/>
    <mergeCell ref="B275:B277"/>
    <mergeCell ref="C275:C277"/>
    <mergeCell ref="D275:F275"/>
    <mergeCell ref="D276:F276"/>
    <mergeCell ref="D277:F277"/>
    <mergeCell ref="G275:G277"/>
    <mergeCell ref="K268:K269"/>
    <mergeCell ref="L268:L269"/>
    <mergeCell ref="M268:M269"/>
    <mergeCell ref="N268:N269"/>
    <mergeCell ref="O268:O269"/>
    <mergeCell ref="P268:P269"/>
    <mergeCell ref="R266:R267"/>
    <mergeCell ref="B268:B269"/>
    <mergeCell ref="C268:C269"/>
    <mergeCell ref="D268:D269"/>
    <mergeCell ref="E268:E269"/>
    <mergeCell ref="F268:F269"/>
    <mergeCell ref="G268:G269"/>
    <mergeCell ref="H268:H269"/>
    <mergeCell ref="I268:I269"/>
    <mergeCell ref="J268:J269"/>
    <mergeCell ref="J266:J267"/>
    <mergeCell ref="K266:K267"/>
    <mergeCell ref="L266:M267"/>
    <mergeCell ref="N266:N267"/>
    <mergeCell ref="O266:O267"/>
    <mergeCell ref="P266:Q267"/>
    <mergeCell ref="N264:N265"/>
    <mergeCell ref="O264:O265"/>
    <mergeCell ref="P264:Q265"/>
    <mergeCell ref="R264:R265"/>
    <mergeCell ref="B266:B267"/>
    <mergeCell ref="C266:C267"/>
    <mergeCell ref="D266:E267"/>
    <mergeCell ref="F266:F267"/>
    <mergeCell ref="G266:G267"/>
    <mergeCell ref="H266:I267"/>
    <mergeCell ref="R262:R263"/>
    <mergeCell ref="B264:B265"/>
    <mergeCell ref="C264:C265"/>
    <mergeCell ref="D264:E265"/>
    <mergeCell ref="F264:F265"/>
    <mergeCell ref="G264:G265"/>
    <mergeCell ref="H264:I265"/>
    <mergeCell ref="J264:J265"/>
    <mergeCell ref="K264:K265"/>
    <mergeCell ref="L264:M265"/>
    <mergeCell ref="J262:J263"/>
    <mergeCell ref="K262:K263"/>
    <mergeCell ref="L262:M263"/>
    <mergeCell ref="N262:N263"/>
    <mergeCell ref="O262:O263"/>
    <mergeCell ref="P262:Q263"/>
    <mergeCell ref="N260:N261"/>
    <mergeCell ref="O260:O261"/>
    <mergeCell ref="P260:Q261"/>
    <mergeCell ref="R260:R261"/>
    <mergeCell ref="B262:B263"/>
    <mergeCell ref="C262:C263"/>
    <mergeCell ref="D262:E263"/>
    <mergeCell ref="F262:F263"/>
    <mergeCell ref="G262:G263"/>
    <mergeCell ref="H262:I263"/>
    <mergeCell ref="R258:R259"/>
    <mergeCell ref="B260:B261"/>
    <mergeCell ref="C260:C261"/>
    <mergeCell ref="D260:E261"/>
    <mergeCell ref="F260:F261"/>
    <mergeCell ref="G260:G261"/>
    <mergeCell ref="H260:I261"/>
    <mergeCell ref="J260:J261"/>
    <mergeCell ref="K260:K261"/>
    <mergeCell ref="L260:M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P253:R254"/>
    <mergeCell ref="D255:F255"/>
    <mergeCell ref="H255:J255"/>
    <mergeCell ref="L255:N255"/>
    <mergeCell ref="P255:R255"/>
    <mergeCell ref="B256:B257"/>
    <mergeCell ref="C256:C257"/>
    <mergeCell ref="D256:D257"/>
    <mergeCell ref="E256:E257"/>
    <mergeCell ref="F256:F257"/>
    <mergeCell ref="H253:J253"/>
    <mergeCell ref="H254:J254"/>
    <mergeCell ref="K253:K254"/>
    <mergeCell ref="L253:N253"/>
    <mergeCell ref="L254:N254"/>
    <mergeCell ref="O253:O254"/>
    <mergeCell ref="P245:P246"/>
    <mergeCell ref="Q245:Q246"/>
    <mergeCell ref="R245:R246"/>
    <mergeCell ref="B250:R250"/>
    <mergeCell ref="D252:R252"/>
    <mergeCell ref="B253:B254"/>
    <mergeCell ref="C253:C254"/>
    <mergeCell ref="D253:F253"/>
    <mergeCell ref="D254:F254"/>
    <mergeCell ref="G253:G254"/>
    <mergeCell ref="J245:J246"/>
    <mergeCell ref="K245:K246"/>
    <mergeCell ref="L245:L246"/>
    <mergeCell ref="M245:M246"/>
    <mergeCell ref="N245:N246"/>
    <mergeCell ref="O245:O246"/>
    <mergeCell ref="P243:Q244"/>
    <mergeCell ref="R243:R244"/>
    <mergeCell ref="B245:B246"/>
    <mergeCell ref="C245:C246"/>
    <mergeCell ref="D245:D246"/>
    <mergeCell ref="E245:E246"/>
    <mergeCell ref="F245:F246"/>
    <mergeCell ref="G245:G246"/>
    <mergeCell ref="H245:H246"/>
    <mergeCell ref="I245:I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L237:M238"/>
    <mergeCell ref="N237:N238"/>
    <mergeCell ref="O237:O238"/>
    <mergeCell ref="P237:Q238"/>
    <mergeCell ref="R237:R238"/>
    <mergeCell ref="B239:B240"/>
    <mergeCell ref="C239:C240"/>
    <mergeCell ref="D239:E240"/>
    <mergeCell ref="F239:F240"/>
    <mergeCell ref="G239:G240"/>
    <mergeCell ref="P235:Q236"/>
    <mergeCell ref="R235:R236"/>
    <mergeCell ref="B237:B238"/>
    <mergeCell ref="C237:C238"/>
    <mergeCell ref="D237:E238"/>
    <mergeCell ref="F237:F238"/>
    <mergeCell ref="G237:G238"/>
    <mergeCell ref="H237:I238"/>
    <mergeCell ref="J237:J238"/>
    <mergeCell ref="K237:K238"/>
    <mergeCell ref="H235:I236"/>
    <mergeCell ref="J235:J236"/>
    <mergeCell ref="K235:K236"/>
    <mergeCell ref="L235:M236"/>
    <mergeCell ref="N235:N236"/>
    <mergeCell ref="O235:O236"/>
    <mergeCell ref="N233:N234"/>
    <mergeCell ref="O233:O234"/>
    <mergeCell ref="P233:P234"/>
    <mergeCell ref="Q233:Q234"/>
    <mergeCell ref="R233:R234"/>
    <mergeCell ref="B235:B236"/>
    <mergeCell ref="C235:C236"/>
    <mergeCell ref="D235:E236"/>
    <mergeCell ref="F235:F236"/>
    <mergeCell ref="G235:G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L230:N230"/>
    <mergeCell ref="L231:N231"/>
    <mergeCell ref="O230:O231"/>
    <mergeCell ref="P230:R231"/>
    <mergeCell ref="D232:F232"/>
    <mergeCell ref="H232:J232"/>
    <mergeCell ref="L232:N232"/>
    <mergeCell ref="P232:R232"/>
    <mergeCell ref="B227:R227"/>
    <mergeCell ref="D229:R229"/>
    <mergeCell ref="B230:B231"/>
    <mergeCell ref="C230:C231"/>
    <mergeCell ref="D230:F230"/>
    <mergeCell ref="D231:F231"/>
    <mergeCell ref="G230:G231"/>
    <mergeCell ref="H230:J230"/>
    <mergeCell ref="H231:J231"/>
    <mergeCell ref="K230:K231"/>
    <mergeCell ref="M221:M222"/>
    <mergeCell ref="N221:N222"/>
    <mergeCell ref="O221:O222"/>
    <mergeCell ref="P221:P222"/>
    <mergeCell ref="Q221:Q222"/>
    <mergeCell ref="R221:R222"/>
    <mergeCell ref="G221:G222"/>
    <mergeCell ref="H221:H222"/>
    <mergeCell ref="I221:I222"/>
    <mergeCell ref="J221:J222"/>
    <mergeCell ref="K221:K222"/>
    <mergeCell ref="L221:L222"/>
    <mergeCell ref="L219:M220"/>
    <mergeCell ref="N219:N220"/>
    <mergeCell ref="O219:O220"/>
    <mergeCell ref="P219:Q220"/>
    <mergeCell ref="R219:R220"/>
    <mergeCell ref="B221:B222"/>
    <mergeCell ref="C221:C222"/>
    <mergeCell ref="D221:D222"/>
    <mergeCell ref="E221:E222"/>
    <mergeCell ref="F221:F222"/>
    <mergeCell ref="P217:Q218"/>
    <mergeCell ref="R217:R218"/>
    <mergeCell ref="B219:B220"/>
    <mergeCell ref="C219:C220"/>
    <mergeCell ref="D219:E220"/>
    <mergeCell ref="F219:F220"/>
    <mergeCell ref="G219:G220"/>
    <mergeCell ref="H219:I220"/>
    <mergeCell ref="J219:J220"/>
    <mergeCell ref="K219:K220"/>
    <mergeCell ref="H217:I218"/>
    <mergeCell ref="J217:J218"/>
    <mergeCell ref="K217:K218"/>
    <mergeCell ref="L217:M218"/>
    <mergeCell ref="N217:N218"/>
    <mergeCell ref="O217:O218"/>
    <mergeCell ref="L215:M216"/>
    <mergeCell ref="N215:N216"/>
    <mergeCell ref="O215:O216"/>
    <mergeCell ref="P215:Q216"/>
    <mergeCell ref="R215:R216"/>
    <mergeCell ref="B217:B218"/>
    <mergeCell ref="C217:C218"/>
    <mergeCell ref="D217:E218"/>
    <mergeCell ref="F217:F218"/>
    <mergeCell ref="G217:G218"/>
    <mergeCell ref="P213:Q214"/>
    <mergeCell ref="R213:R214"/>
    <mergeCell ref="B215:B216"/>
    <mergeCell ref="C215:C216"/>
    <mergeCell ref="D215:E216"/>
    <mergeCell ref="F215:F216"/>
    <mergeCell ref="G215:G216"/>
    <mergeCell ref="H215:I216"/>
    <mergeCell ref="J215:J216"/>
    <mergeCell ref="K215:K216"/>
    <mergeCell ref="H213:I214"/>
    <mergeCell ref="J213:J214"/>
    <mergeCell ref="K213:K214"/>
    <mergeCell ref="L213:M214"/>
    <mergeCell ref="N213:N214"/>
    <mergeCell ref="O213:O214"/>
    <mergeCell ref="N211:N212"/>
    <mergeCell ref="O211:O212"/>
    <mergeCell ref="P211:P212"/>
    <mergeCell ref="Q211:Q212"/>
    <mergeCell ref="R211:R212"/>
    <mergeCell ref="B213:B214"/>
    <mergeCell ref="C213:C214"/>
    <mergeCell ref="D213:E214"/>
    <mergeCell ref="F213:F214"/>
    <mergeCell ref="G213:G214"/>
    <mergeCell ref="H211:H212"/>
    <mergeCell ref="I211:I212"/>
    <mergeCell ref="J211:J212"/>
    <mergeCell ref="K211:K212"/>
    <mergeCell ref="L211:L212"/>
    <mergeCell ref="M211:M212"/>
    <mergeCell ref="D210:F210"/>
    <mergeCell ref="H210:J210"/>
    <mergeCell ref="L210:N210"/>
    <mergeCell ref="P210:R210"/>
    <mergeCell ref="B211:B212"/>
    <mergeCell ref="C211:C212"/>
    <mergeCell ref="D211:D212"/>
    <mergeCell ref="E211:E212"/>
    <mergeCell ref="F211:F212"/>
    <mergeCell ref="G211:G212"/>
    <mergeCell ref="K207:K209"/>
    <mergeCell ref="L207:N209"/>
    <mergeCell ref="O207:O209"/>
    <mergeCell ref="P207:R207"/>
    <mergeCell ref="P208:R208"/>
    <mergeCell ref="P209:R209"/>
    <mergeCell ref="B207:B209"/>
    <mergeCell ref="C207:C209"/>
    <mergeCell ref="D207:F209"/>
    <mergeCell ref="G207:G209"/>
    <mergeCell ref="H207:J207"/>
    <mergeCell ref="H208:J208"/>
    <mergeCell ref="H209:J209"/>
    <mergeCell ref="H198:H199"/>
    <mergeCell ref="I198:I199"/>
    <mergeCell ref="J198:J199"/>
    <mergeCell ref="B204:R204"/>
    <mergeCell ref="D206:J206"/>
    <mergeCell ref="L206:R206"/>
    <mergeCell ref="B198:B199"/>
    <mergeCell ref="C198:C199"/>
    <mergeCell ref="D198:D199"/>
    <mergeCell ref="E198:E199"/>
    <mergeCell ref="F198:F199"/>
    <mergeCell ref="G198:G199"/>
    <mergeCell ref="J194:J195"/>
    <mergeCell ref="B196:B197"/>
    <mergeCell ref="C196:C197"/>
    <mergeCell ref="D196:E197"/>
    <mergeCell ref="F196:F197"/>
    <mergeCell ref="G196:G197"/>
    <mergeCell ref="H196:I197"/>
    <mergeCell ref="J196:J197"/>
    <mergeCell ref="B194:B195"/>
    <mergeCell ref="C194:C195"/>
    <mergeCell ref="D194:E195"/>
    <mergeCell ref="F194:F195"/>
    <mergeCell ref="G194:G195"/>
    <mergeCell ref="H194:I195"/>
    <mergeCell ref="J190:J191"/>
    <mergeCell ref="B192:B193"/>
    <mergeCell ref="C192:C193"/>
    <mergeCell ref="D192:E193"/>
    <mergeCell ref="F192:F193"/>
    <mergeCell ref="G192:G193"/>
    <mergeCell ref="H192:I193"/>
    <mergeCell ref="J192:J193"/>
    <mergeCell ref="B190:B191"/>
    <mergeCell ref="C190:C191"/>
    <mergeCell ref="D190:E191"/>
    <mergeCell ref="F190:F191"/>
    <mergeCell ref="G190:G191"/>
    <mergeCell ref="H190:I191"/>
    <mergeCell ref="H187:J187"/>
    <mergeCell ref="B188:B189"/>
    <mergeCell ref="C188:C189"/>
    <mergeCell ref="D188:D189"/>
    <mergeCell ref="E188:E189"/>
    <mergeCell ref="F188:F189"/>
    <mergeCell ref="G188:G189"/>
    <mergeCell ref="H188:H189"/>
    <mergeCell ref="I188:I189"/>
    <mergeCell ref="J188:J189"/>
    <mergeCell ref="Z179:Z180"/>
    <mergeCell ref="B183:J183"/>
    <mergeCell ref="B185:B187"/>
    <mergeCell ref="C185:C187"/>
    <mergeCell ref="D185:F185"/>
    <mergeCell ref="D186:F186"/>
    <mergeCell ref="D187:F187"/>
    <mergeCell ref="G185:G187"/>
    <mergeCell ref="H185:J185"/>
    <mergeCell ref="H186:J186"/>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V177:V178"/>
    <mergeCell ref="W177:W178"/>
    <mergeCell ref="X177:Y178"/>
    <mergeCell ref="Z177:Z178"/>
    <mergeCell ref="B179:B180"/>
    <mergeCell ref="C179:C180"/>
    <mergeCell ref="D179:D180"/>
    <mergeCell ref="E179:E180"/>
    <mergeCell ref="F179:F180"/>
    <mergeCell ref="G179:G180"/>
    <mergeCell ref="N177:N178"/>
    <mergeCell ref="O177:O178"/>
    <mergeCell ref="P177:Q178"/>
    <mergeCell ref="R177:R178"/>
    <mergeCell ref="S177:S178"/>
    <mergeCell ref="T177:U178"/>
    <mergeCell ref="Z175:Z176"/>
    <mergeCell ref="B177:B178"/>
    <mergeCell ref="C177:C178"/>
    <mergeCell ref="D177:E178"/>
    <mergeCell ref="F177:F178"/>
    <mergeCell ref="G177:G178"/>
    <mergeCell ref="H177:I178"/>
    <mergeCell ref="J177:J178"/>
    <mergeCell ref="K177:K178"/>
    <mergeCell ref="L177:M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V173:V174"/>
    <mergeCell ref="W173:W174"/>
    <mergeCell ref="X173:Y174"/>
    <mergeCell ref="Z173:Z174"/>
    <mergeCell ref="B175:B176"/>
    <mergeCell ref="C175:C176"/>
    <mergeCell ref="D175:E176"/>
    <mergeCell ref="F175:F176"/>
    <mergeCell ref="G175:G176"/>
    <mergeCell ref="H175:I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6:F166"/>
    <mergeCell ref="H166:J166"/>
    <mergeCell ref="L166:N166"/>
    <mergeCell ref="P166:R166"/>
    <mergeCell ref="T166:V166"/>
    <mergeCell ref="X166:Z166"/>
    <mergeCell ref="Z156:Z157"/>
    <mergeCell ref="B162:Z162"/>
    <mergeCell ref="D164:Z164"/>
    <mergeCell ref="D165:F165"/>
    <mergeCell ref="H165:J165"/>
    <mergeCell ref="L165:N165"/>
    <mergeCell ref="P165:R165"/>
    <mergeCell ref="T165:V165"/>
    <mergeCell ref="X165:Z165"/>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V154:V155"/>
    <mergeCell ref="W154:W155"/>
    <mergeCell ref="X154:Y155"/>
    <mergeCell ref="Z154:Z155"/>
    <mergeCell ref="B156:B157"/>
    <mergeCell ref="C156:C157"/>
    <mergeCell ref="D156:D157"/>
    <mergeCell ref="E156:E157"/>
    <mergeCell ref="F156:F157"/>
    <mergeCell ref="G156:G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X142:Z142"/>
    <mergeCell ref="D143:F143"/>
    <mergeCell ref="H143:J143"/>
    <mergeCell ref="L143:N143"/>
    <mergeCell ref="P143:R143"/>
    <mergeCell ref="T143:V143"/>
    <mergeCell ref="X143:Z143"/>
    <mergeCell ref="AB135:AB136"/>
    <mergeCell ref="AC135:AC136"/>
    <mergeCell ref="AD135:AD136"/>
    <mergeCell ref="B139:Z139"/>
    <mergeCell ref="D141:Z141"/>
    <mergeCell ref="D142:F142"/>
    <mergeCell ref="H142:J142"/>
    <mergeCell ref="L142:N142"/>
    <mergeCell ref="P142:R142"/>
    <mergeCell ref="T142:V142"/>
    <mergeCell ref="V135:V136"/>
    <mergeCell ref="W135:W136"/>
    <mergeCell ref="X135:X136"/>
    <mergeCell ref="Y135:Y136"/>
    <mergeCell ref="Z135:Z136"/>
    <mergeCell ref="AA135:AA136"/>
    <mergeCell ref="P135:P136"/>
    <mergeCell ref="Q135:Q136"/>
    <mergeCell ref="R135:R136"/>
    <mergeCell ref="S135:S136"/>
    <mergeCell ref="T135:T136"/>
    <mergeCell ref="U135:U136"/>
    <mergeCell ref="J135:J136"/>
    <mergeCell ref="K135:K136"/>
    <mergeCell ref="L135:L136"/>
    <mergeCell ref="M135:M136"/>
    <mergeCell ref="N135:N136"/>
    <mergeCell ref="O135:O136"/>
    <mergeCell ref="AB133:AC134"/>
    <mergeCell ref="AD133:AD134"/>
    <mergeCell ref="B135:B136"/>
    <mergeCell ref="C135:C136"/>
    <mergeCell ref="D135:D136"/>
    <mergeCell ref="E135:E136"/>
    <mergeCell ref="F135:F136"/>
    <mergeCell ref="G135:G136"/>
    <mergeCell ref="H135:H136"/>
    <mergeCell ref="I135:I136"/>
    <mergeCell ref="T133:U134"/>
    <mergeCell ref="V133:V134"/>
    <mergeCell ref="W133:W134"/>
    <mergeCell ref="X133:Y134"/>
    <mergeCell ref="Z133:Z134"/>
    <mergeCell ref="AA133:AA134"/>
    <mergeCell ref="L133:M134"/>
    <mergeCell ref="N133:N134"/>
    <mergeCell ref="O133:O134"/>
    <mergeCell ref="P133:Q134"/>
    <mergeCell ref="R133:R134"/>
    <mergeCell ref="S133:S134"/>
    <mergeCell ref="AC131:AC132"/>
    <mergeCell ref="AD131:AD132"/>
    <mergeCell ref="B133:B134"/>
    <mergeCell ref="C133:C134"/>
    <mergeCell ref="D133:E134"/>
    <mergeCell ref="F133:F134"/>
    <mergeCell ref="G133:G134"/>
    <mergeCell ref="H133:I134"/>
    <mergeCell ref="J133:J134"/>
    <mergeCell ref="K133:K134"/>
    <mergeCell ref="W131:W132"/>
    <mergeCell ref="X131:X132"/>
    <mergeCell ref="Y131:Y132"/>
    <mergeCell ref="Z131:Z132"/>
    <mergeCell ref="AA131:AA132"/>
    <mergeCell ref="AB131:AB132"/>
    <mergeCell ref="Q131:Q132"/>
    <mergeCell ref="R131:R132"/>
    <mergeCell ref="S131:S132"/>
    <mergeCell ref="T131:T132"/>
    <mergeCell ref="U131:U132"/>
    <mergeCell ref="V131:V132"/>
    <mergeCell ref="K131:K132"/>
    <mergeCell ref="L131:L132"/>
    <mergeCell ref="M131:M132"/>
    <mergeCell ref="N131:N132"/>
    <mergeCell ref="O131:O132"/>
    <mergeCell ref="P131:P132"/>
    <mergeCell ref="AB130:AD130"/>
    <mergeCell ref="B131:B132"/>
    <mergeCell ref="C131:C132"/>
    <mergeCell ref="D131:D132"/>
    <mergeCell ref="E131:E132"/>
    <mergeCell ref="F131:F132"/>
    <mergeCell ref="G131:G132"/>
    <mergeCell ref="H131:H132"/>
    <mergeCell ref="I131:I132"/>
    <mergeCell ref="J131:J132"/>
    <mergeCell ref="D130:F130"/>
    <mergeCell ref="H130:J130"/>
    <mergeCell ref="L130:N130"/>
    <mergeCell ref="P130:R130"/>
    <mergeCell ref="T130:V130"/>
    <mergeCell ref="X130:Z130"/>
    <mergeCell ref="D128:AD128"/>
    <mergeCell ref="D129:N129"/>
    <mergeCell ref="P129:R129"/>
    <mergeCell ref="T129:V129"/>
    <mergeCell ref="X129:Z129"/>
    <mergeCell ref="AB129:AD129"/>
    <mergeCell ref="Z119:Z120"/>
    <mergeCell ref="AA119:AA120"/>
    <mergeCell ref="AB119:AB120"/>
    <mergeCell ref="AC119:AC120"/>
    <mergeCell ref="AD119:AD120"/>
    <mergeCell ref="B126:AD126"/>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Z117:Z118"/>
    <mergeCell ref="AA117:AA118"/>
    <mergeCell ref="AB117:AC118"/>
    <mergeCell ref="AD117:AD118"/>
    <mergeCell ref="B119:B120"/>
    <mergeCell ref="C119:C120"/>
    <mergeCell ref="D119:D120"/>
    <mergeCell ref="E119:E120"/>
    <mergeCell ref="F119:F120"/>
    <mergeCell ref="G119:G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Z115:Z116"/>
    <mergeCell ref="AA115:AA116"/>
    <mergeCell ref="AB115:AC116"/>
    <mergeCell ref="AD115:AD116"/>
    <mergeCell ref="B117:B118"/>
    <mergeCell ref="C117:C118"/>
    <mergeCell ref="D117:E118"/>
    <mergeCell ref="F117:F118"/>
    <mergeCell ref="G117:G118"/>
    <mergeCell ref="H117:I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AA113:AA114"/>
    <mergeCell ref="AB113:AB114"/>
    <mergeCell ref="AC113:AC114"/>
    <mergeCell ref="AD113:AD114"/>
    <mergeCell ref="B115:B116"/>
    <mergeCell ref="C115:C116"/>
    <mergeCell ref="D115:E116"/>
    <mergeCell ref="F115:F116"/>
    <mergeCell ref="G115:G116"/>
    <mergeCell ref="H115:I116"/>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AB111:AC111"/>
    <mergeCell ref="AB112:AC112"/>
    <mergeCell ref="AD111:AD112"/>
    <mergeCell ref="B113:B114"/>
    <mergeCell ref="C113:C114"/>
    <mergeCell ref="D113:D114"/>
    <mergeCell ref="E113:E114"/>
    <mergeCell ref="F113:F114"/>
    <mergeCell ref="G113:G114"/>
    <mergeCell ref="H113:H114"/>
    <mergeCell ref="P111:R112"/>
    <mergeCell ref="S111:S112"/>
    <mergeCell ref="T111:V112"/>
    <mergeCell ref="W111:W112"/>
    <mergeCell ref="X111:Z112"/>
    <mergeCell ref="AA111:AA112"/>
    <mergeCell ref="H111:J112"/>
    <mergeCell ref="K111:K112"/>
    <mergeCell ref="L111:M111"/>
    <mergeCell ref="L112:M112"/>
    <mergeCell ref="N111:N112"/>
    <mergeCell ref="O111:O112"/>
    <mergeCell ref="B111:B112"/>
    <mergeCell ref="C111:C112"/>
    <mergeCell ref="D111:E111"/>
    <mergeCell ref="D112:E112"/>
    <mergeCell ref="F111:F112"/>
    <mergeCell ref="G111:G112"/>
    <mergeCell ref="AB103:AB104"/>
    <mergeCell ref="AC103:AC104"/>
    <mergeCell ref="AD103:AD104"/>
    <mergeCell ref="B107:AD107"/>
    <mergeCell ref="D109:AD109"/>
    <mergeCell ref="D110:N110"/>
    <mergeCell ref="P110:R110"/>
    <mergeCell ref="T110:V110"/>
    <mergeCell ref="X110:Z110"/>
    <mergeCell ref="AB110:AD110"/>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B101:AC102"/>
    <mergeCell ref="AD101:AD102"/>
    <mergeCell ref="B103:B104"/>
    <mergeCell ref="C103:C104"/>
    <mergeCell ref="D103:D104"/>
    <mergeCell ref="E103:E104"/>
    <mergeCell ref="F103:F104"/>
    <mergeCell ref="G103:G104"/>
    <mergeCell ref="H103:H104"/>
    <mergeCell ref="I103:I104"/>
    <mergeCell ref="T101:U102"/>
    <mergeCell ref="V101:V102"/>
    <mergeCell ref="W101:W102"/>
    <mergeCell ref="X101:Y102"/>
    <mergeCell ref="Z101:Z102"/>
    <mergeCell ref="AA101:AA102"/>
    <mergeCell ref="L101:M102"/>
    <mergeCell ref="N101:N102"/>
    <mergeCell ref="O101:O102"/>
    <mergeCell ref="P101:Q102"/>
    <mergeCell ref="R101:R102"/>
    <mergeCell ref="S101:S102"/>
    <mergeCell ref="AC99:AC100"/>
    <mergeCell ref="AD99:AD100"/>
    <mergeCell ref="B101:B102"/>
    <mergeCell ref="C101:C102"/>
    <mergeCell ref="D101:E102"/>
    <mergeCell ref="F101:F102"/>
    <mergeCell ref="G101:G102"/>
    <mergeCell ref="H101:I102"/>
    <mergeCell ref="J101:J102"/>
    <mergeCell ref="K101:K102"/>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B97:AD98"/>
    <mergeCell ref="B99:B100"/>
    <mergeCell ref="C99:C100"/>
    <mergeCell ref="D99:D100"/>
    <mergeCell ref="E99:E100"/>
    <mergeCell ref="F99:F100"/>
    <mergeCell ref="G99:G100"/>
    <mergeCell ref="H99:H100"/>
    <mergeCell ref="I99:I100"/>
    <mergeCell ref="J99:J100"/>
    <mergeCell ref="T97:V97"/>
    <mergeCell ref="T98:V98"/>
    <mergeCell ref="W97:W98"/>
    <mergeCell ref="X97:Z97"/>
    <mergeCell ref="X98:Z98"/>
    <mergeCell ref="AA97:AA98"/>
    <mergeCell ref="K97:K98"/>
    <mergeCell ref="L97:N98"/>
    <mergeCell ref="O97:O98"/>
    <mergeCell ref="P97:R97"/>
    <mergeCell ref="P98:R98"/>
    <mergeCell ref="S97:S98"/>
    <mergeCell ref="B97:B98"/>
    <mergeCell ref="C97:C98"/>
    <mergeCell ref="D97:F98"/>
    <mergeCell ref="G97:G98"/>
    <mergeCell ref="H97:J97"/>
    <mergeCell ref="H98:J98"/>
    <mergeCell ref="AB90:AB91"/>
    <mergeCell ref="AC90:AC91"/>
    <mergeCell ref="AD90:AD91"/>
    <mergeCell ref="B93:AD93"/>
    <mergeCell ref="D95:AD95"/>
    <mergeCell ref="D96:N96"/>
    <mergeCell ref="P96:R96"/>
    <mergeCell ref="T96:V96"/>
    <mergeCell ref="X96:Z96"/>
    <mergeCell ref="AB96:AD96"/>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B88:AC89"/>
    <mergeCell ref="AD88:AD89"/>
    <mergeCell ref="B90:B91"/>
    <mergeCell ref="C90:C91"/>
    <mergeCell ref="D90:D91"/>
    <mergeCell ref="E90:E91"/>
    <mergeCell ref="F90:F91"/>
    <mergeCell ref="G90:G91"/>
    <mergeCell ref="H90:H91"/>
    <mergeCell ref="I90:I91"/>
    <mergeCell ref="T88:U89"/>
    <mergeCell ref="V88:V89"/>
    <mergeCell ref="W88:W89"/>
    <mergeCell ref="X88:Y89"/>
    <mergeCell ref="Z88:Z89"/>
    <mergeCell ref="AA88:AA89"/>
    <mergeCell ref="L88:M89"/>
    <mergeCell ref="N88:N89"/>
    <mergeCell ref="O88:O89"/>
    <mergeCell ref="P88:Q89"/>
    <mergeCell ref="R88:R89"/>
    <mergeCell ref="S88:S89"/>
    <mergeCell ref="AC86:AC87"/>
    <mergeCell ref="AD86:AD87"/>
    <mergeCell ref="B88:B89"/>
    <mergeCell ref="C88:C89"/>
    <mergeCell ref="D88:E89"/>
    <mergeCell ref="F88:F89"/>
    <mergeCell ref="G88:G89"/>
    <mergeCell ref="H88:I89"/>
    <mergeCell ref="J88:J89"/>
    <mergeCell ref="K88:K89"/>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B84:AD85"/>
    <mergeCell ref="B86:B87"/>
    <mergeCell ref="C86:C87"/>
    <mergeCell ref="D86:D87"/>
    <mergeCell ref="E86:E87"/>
    <mergeCell ref="F86:F87"/>
    <mergeCell ref="G86:G87"/>
    <mergeCell ref="H86:H87"/>
    <mergeCell ref="I86:I87"/>
    <mergeCell ref="J86:J87"/>
    <mergeCell ref="T84:V84"/>
    <mergeCell ref="T85:V85"/>
    <mergeCell ref="W84:W85"/>
    <mergeCell ref="X84:Z84"/>
    <mergeCell ref="X85:Z85"/>
    <mergeCell ref="AA84:AA85"/>
    <mergeCell ref="K84:K85"/>
    <mergeCell ref="L84:N85"/>
    <mergeCell ref="O84:O85"/>
    <mergeCell ref="P84:R84"/>
    <mergeCell ref="P85:R85"/>
    <mergeCell ref="S84:S85"/>
    <mergeCell ref="B84:B85"/>
    <mergeCell ref="C84:C85"/>
    <mergeCell ref="D84:F85"/>
    <mergeCell ref="G84:G85"/>
    <mergeCell ref="H84:J84"/>
    <mergeCell ref="H85:J85"/>
    <mergeCell ref="AF77:AF78"/>
    <mergeCell ref="AG77:AG78"/>
    <mergeCell ref="AH77:AH78"/>
    <mergeCell ref="B80:AD80"/>
    <mergeCell ref="D82:AD82"/>
    <mergeCell ref="D83:N83"/>
    <mergeCell ref="P83:R83"/>
    <mergeCell ref="T83:V83"/>
    <mergeCell ref="X83:Z83"/>
    <mergeCell ref="AB83:AD83"/>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AD75:AD76"/>
    <mergeCell ref="AE75:AE76"/>
    <mergeCell ref="AF75:AG76"/>
    <mergeCell ref="AH75:AH76"/>
    <mergeCell ref="B77:B78"/>
    <mergeCell ref="C77:C78"/>
    <mergeCell ref="D77:D78"/>
    <mergeCell ref="E77:E78"/>
    <mergeCell ref="F77:F78"/>
    <mergeCell ref="G77:G78"/>
    <mergeCell ref="V75:V76"/>
    <mergeCell ref="W75:W76"/>
    <mergeCell ref="X75:Y76"/>
    <mergeCell ref="Z75:Z76"/>
    <mergeCell ref="AA75:AA76"/>
    <mergeCell ref="AB75:AC76"/>
    <mergeCell ref="N75:N76"/>
    <mergeCell ref="O75:O76"/>
    <mergeCell ref="P75:Q76"/>
    <mergeCell ref="R75:R76"/>
    <mergeCell ref="S75:S76"/>
    <mergeCell ref="T75:U76"/>
    <mergeCell ref="AH73:AH74"/>
    <mergeCell ref="B75:B76"/>
    <mergeCell ref="C75:C76"/>
    <mergeCell ref="D75:E76"/>
    <mergeCell ref="F75:F76"/>
    <mergeCell ref="G75:G76"/>
    <mergeCell ref="H75:I76"/>
    <mergeCell ref="J75:J76"/>
    <mergeCell ref="K75:K76"/>
    <mergeCell ref="L75:M76"/>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AD71:AD72"/>
    <mergeCell ref="AE71:AE72"/>
    <mergeCell ref="AF71:AG72"/>
    <mergeCell ref="AH71:AH72"/>
    <mergeCell ref="B73:B74"/>
    <mergeCell ref="C73:C74"/>
    <mergeCell ref="D73:E74"/>
    <mergeCell ref="F73:F74"/>
    <mergeCell ref="G73:G74"/>
    <mergeCell ref="H73:I74"/>
    <mergeCell ref="V71:V72"/>
    <mergeCell ref="W71:W72"/>
    <mergeCell ref="X71:Y72"/>
    <mergeCell ref="Z71:Z72"/>
    <mergeCell ref="AA71:AA72"/>
    <mergeCell ref="AB71:AC72"/>
    <mergeCell ref="N71:N72"/>
    <mergeCell ref="O71:O72"/>
    <mergeCell ref="P71:Q72"/>
    <mergeCell ref="R71:R72"/>
    <mergeCell ref="S71:S72"/>
    <mergeCell ref="T71:U72"/>
    <mergeCell ref="AH69:AH70"/>
    <mergeCell ref="B71:B72"/>
    <mergeCell ref="C71:C72"/>
    <mergeCell ref="D71:E72"/>
    <mergeCell ref="F71:F72"/>
    <mergeCell ref="G71:G72"/>
    <mergeCell ref="H71:I72"/>
    <mergeCell ref="J71:J72"/>
    <mergeCell ref="K71:K72"/>
    <mergeCell ref="L71:M72"/>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B68:AD68"/>
    <mergeCell ref="AF68:AH68"/>
    <mergeCell ref="B69:B70"/>
    <mergeCell ref="C69:C70"/>
    <mergeCell ref="D69:D70"/>
    <mergeCell ref="E69:E70"/>
    <mergeCell ref="F69:F70"/>
    <mergeCell ref="G69:G70"/>
    <mergeCell ref="H69:H70"/>
    <mergeCell ref="I69:I70"/>
    <mergeCell ref="D68:F68"/>
    <mergeCell ref="H68:J68"/>
    <mergeCell ref="L68:N68"/>
    <mergeCell ref="P68:R68"/>
    <mergeCell ref="T68:V68"/>
    <mergeCell ref="X68:Z68"/>
    <mergeCell ref="B64:AH64"/>
    <mergeCell ref="D66:AH66"/>
    <mergeCell ref="D67:N67"/>
    <mergeCell ref="P67:R67"/>
    <mergeCell ref="T67:V67"/>
    <mergeCell ref="X67:Z67"/>
    <mergeCell ref="AB67:AD67"/>
    <mergeCell ref="AF67:AH67"/>
    <mergeCell ref="AC62:AC63"/>
    <mergeCell ref="AD62:AD63"/>
    <mergeCell ref="AE62:AE63"/>
    <mergeCell ref="AF62:AF63"/>
    <mergeCell ref="AG62:AG63"/>
    <mergeCell ref="AH62:AH63"/>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H60:AH61"/>
    <mergeCell ref="B62:B63"/>
    <mergeCell ref="C62:C63"/>
    <mergeCell ref="D62:D63"/>
    <mergeCell ref="E62:E63"/>
    <mergeCell ref="F62:F63"/>
    <mergeCell ref="G62:G63"/>
    <mergeCell ref="H62:H63"/>
    <mergeCell ref="I62:I63"/>
    <mergeCell ref="J62:J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AD58:AD59"/>
    <mergeCell ref="AE58:AE59"/>
    <mergeCell ref="AF58:AG59"/>
    <mergeCell ref="AH58:AH59"/>
    <mergeCell ref="B60:B61"/>
    <mergeCell ref="C60:C61"/>
    <mergeCell ref="D60:E61"/>
    <mergeCell ref="F60:F61"/>
    <mergeCell ref="G60:G61"/>
    <mergeCell ref="H60:I61"/>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Z56:Z57"/>
    <mergeCell ref="AA56:AA57"/>
    <mergeCell ref="AB56:AC57"/>
    <mergeCell ref="AD56:AD57"/>
    <mergeCell ref="AE56:AE57"/>
    <mergeCell ref="AF56:AG57"/>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AA54:AA55"/>
    <mergeCell ref="AB54:AC55"/>
    <mergeCell ref="AD54:AD55"/>
    <mergeCell ref="AE54:AE55"/>
    <mergeCell ref="AF54:AG55"/>
    <mergeCell ref="AH54:AH55"/>
    <mergeCell ref="S54:S55"/>
    <mergeCell ref="T54:U55"/>
    <mergeCell ref="V54:V55"/>
    <mergeCell ref="W54:W55"/>
    <mergeCell ref="X54:Y55"/>
    <mergeCell ref="Z54:Z55"/>
    <mergeCell ref="K54:K55"/>
    <mergeCell ref="L54:M55"/>
    <mergeCell ref="N54:N55"/>
    <mergeCell ref="O54:O55"/>
    <mergeCell ref="P54:Q55"/>
    <mergeCell ref="R54:R55"/>
    <mergeCell ref="AF52:AF53"/>
    <mergeCell ref="AG52:AG53"/>
    <mergeCell ref="AH52:AH53"/>
    <mergeCell ref="B54:B55"/>
    <mergeCell ref="C54:C55"/>
    <mergeCell ref="D54:E55"/>
    <mergeCell ref="F54:F55"/>
    <mergeCell ref="G54:G55"/>
    <mergeCell ref="H54:I55"/>
    <mergeCell ref="J54:J55"/>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F50:AH50"/>
    <mergeCell ref="D51:F51"/>
    <mergeCell ref="H51:J51"/>
    <mergeCell ref="L51:N51"/>
    <mergeCell ref="P51:R51"/>
    <mergeCell ref="T51:V51"/>
    <mergeCell ref="X51:Z51"/>
    <mergeCell ref="AB51:AD51"/>
    <mergeCell ref="AF51:AH51"/>
    <mergeCell ref="AB43:AB44"/>
    <mergeCell ref="AC43:AC44"/>
    <mergeCell ref="AD43:AD44"/>
    <mergeCell ref="B47:AH47"/>
    <mergeCell ref="D49:AH49"/>
    <mergeCell ref="D50:N50"/>
    <mergeCell ref="P50:R50"/>
    <mergeCell ref="T50:V50"/>
    <mergeCell ref="X50:Z50"/>
    <mergeCell ref="AB50:AD50"/>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B41:AC42"/>
    <mergeCell ref="AD41:AD42"/>
    <mergeCell ref="B43:B44"/>
    <mergeCell ref="C43:C44"/>
    <mergeCell ref="D43:D44"/>
    <mergeCell ref="E43:E44"/>
    <mergeCell ref="F43:F44"/>
    <mergeCell ref="G43:G44"/>
    <mergeCell ref="H43:H44"/>
    <mergeCell ref="I43:I44"/>
    <mergeCell ref="T41:U42"/>
    <mergeCell ref="V41:V42"/>
    <mergeCell ref="W41:W42"/>
    <mergeCell ref="X41:Y42"/>
    <mergeCell ref="Z41:Z42"/>
    <mergeCell ref="AA41:AA42"/>
    <mergeCell ref="L41:M42"/>
    <mergeCell ref="N41:N42"/>
    <mergeCell ref="O41:O42"/>
    <mergeCell ref="P41:Q42"/>
    <mergeCell ref="R41:R42"/>
    <mergeCell ref="S41:S42"/>
    <mergeCell ref="AB39:AC40"/>
    <mergeCell ref="AD39:AD40"/>
    <mergeCell ref="B41:B42"/>
    <mergeCell ref="C41:C42"/>
    <mergeCell ref="D41:E42"/>
    <mergeCell ref="F41:F42"/>
    <mergeCell ref="G41:G42"/>
    <mergeCell ref="H41:I42"/>
    <mergeCell ref="J41:J42"/>
    <mergeCell ref="K41:K42"/>
    <mergeCell ref="T39:U40"/>
    <mergeCell ref="V39:V40"/>
    <mergeCell ref="W39:W40"/>
    <mergeCell ref="X39:Y40"/>
    <mergeCell ref="Z39:Z40"/>
    <mergeCell ref="AA39:AA40"/>
    <mergeCell ref="L39:M40"/>
    <mergeCell ref="N39:N40"/>
    <mergeCell ref="O39:O40"/>
    <mergeCell ref="P39:Q40"/>
    <mergeCell ref="R39:R40"/>
    <mergeCell ref="S39:S40"/>
    <mergeCell ref="AB37:AC38"/>
    <mergeCell ref="AD37:AD38"/>
    <mergeCell ref="B39:B40"/>
    <mergeCell ref="C39:C40"/>
    <mergeCell ref="D39:E40"/>
    <mergeCell ref="F39:F40"/>
    <mergeCell ref="G39:G40"/>
    <mergeCell ref="H39:I40"/>
    <mergeCell ref="J39:J40"/>
    <mergeCell ref="K39:K40"/>
    <mergeCell ref="T37:U38"/>
    <mergeCell ref="V37:V38"/>
    <mergeCell ref="W37:W38"/>
    <mergeCell ref="X37:Y38"/>
    <mergeCell ref="Z37:Z38"/>
    <mergeCell ref="AA37:AA38"/>
    <mergeCell ref="L37:M38"/>
    <mergeCell ref="N37:N38"/>
    <mergeCell ref="O37:O38"/>
    <mergeCell ref="P37:Q38"/>
    <mergeCell ref="R37:R38"/>
    <mergeCell ref="S37:S38"/>
    <mergeCell ref="AC35:AC36"/>
    <mergeCell ref="AD35:AD36"/>
    <mergeCell ref="B37:B38"/>
    <mergeCell ref="C37:C38"/>
    <mergeCell ref="D37:E38"/>
    <mergeCell ref="F37:F38"/>
    <mergeCell ref="G37:G38"/>
    <mergeCell ref="H37:I38"/>
    <mergeCell ref="J37:J38"/>
    <mergeCell ref="K37:K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B33:AD34"/>
    <mergeCell ref="B35:B36"/>
    <mergeCell ref="C35:C36"/>
    <mergeCell ref="D35:D36"/>
    <mergeCell ref="E35:E36"/>
    <mergeCell ref="F35:F36"/>
    <mergeCell ref="G35:G36"/>
    <mergeCell ref="H35:H36"/>
    <mergeCell ref="I35:I36"/>
    <mergeCell ref="J35:J36"/>
    <mergeCell ref="T33:V33"/>
    <mergeCell ref="T34:V34"/>
    <mergeCell ref="W33:W34"/>
    <mergeCell ref="X33:Z33"/>
    <mergeCell ref="X34:Z34"/>
    <mergeCell ref="AA33:AA34"/>
    <mergeCell ref="K33:K34"/>
    <mergeCell ref="L33:N34"/>
    <mergeCell ref="O33:O34"/>
    <mergeCell ref="P33:R33"/>
    <mergeCell ref="P34:R34"/>
    <mergeCell ref="S33:S34"/>
    <mergeCell ref="B33:B34"/>
    <mergeCell ref="C33:C34"/>
    <mergeCell ref="D33:F34"/>
    <mergeCell ref="G33:G34"/>
    <mergeCell ref="H33:J33"/>
    <mergeCell ref="H34:J34"/>
    <mergeCell ref="B29:AD29"/>
    <mergeCell ref="D31:AD31"/>
    <mergeCell ref="D32:N32"/>
    <mergeCell ref="P32:R32"/>
    <mergeCell ref="T32:V32"/>
    <mergeCell ref="X32:Z32"/>
    <mergeCell ref="AB32:AD32"/>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7.85546875" bestFit="1" customWidth="1"/>
    <col min="4" max="4" width="2" customWidth="1"/>
    <col min="5" max="5" width="7.5703125" customWidth="1"/>
    <col min="8" max="8" width="2" customWidth="1"/>
    <col min="9" max="9" width="6.5703125" customWidth="1"/>
  </cols>
  <sheetData>
    <row r="1" spans="1:10" ht="15" customHeight="1">
      <c r="A1" s="8" t="s">
        <v>1329</v>
      </c>
      <c r="B1" s="8" t="s">
        <v>1</v>
      </c>
      <c r="C1" s="8"/>
      <c r="D1" s="8"/>
      <c r="E1" s="8"/>
      <c r="F1" s="8"/>
      <c r="G1" s="8"/>
      <c r="H1" s="8"/>
      <c r="I1" s="8"/>
      <c r="J1" s="8"/>
    </row>
    <row r="2" spans="1:10" ht="15" customHeight="1">
      <c r="A2" s="8"/>
      <c r="B2" s="8" t="s">
        <v>2</v>
      </c>
      <c r="C2" s="8"/>
      <c r="D2" s="8"/>
      <c r="E2" s="8"/>
      <c r="F2" s="8"/>
      <c r="G2" s="8"/>
      <c r="H2" s="8"/>
      <c r="I2" s="8"/>
      <c r="J2" s="8"/>
    </row>
    <row r="3" spans="1:10" ht="30">
      <c r="A3" s="3" t="s">
        <v>723</v>
      </c>
      <c r="B3" s="10"/>
      <c r="C3" s="10"/>
      <c r="D3" s="10"/>
      <c r="E3" s="10"/>
      <c r="F3" s="10"/>
      <c r="G3" s="10"/>
      <c r="H3" s="10"/>
      <c r="I3" s="10"/>
      <c r="J3" s="10"/>
    </row>
    <row r="4" spans="1:10">
      <c r="A4" s="11" t="s">
        <v>1330</v>
      </c>
      <c r="B4" s="23"/>
      <c r="C4" s="23"/>
      <c r="D4" s="23"/>
      <c r="E4" s="23"/>
      <c r="F4" s="23"/>
      <c r="G4" s="23"/>
      <c r="H4" s="23"/>
      <c r="I4" s="23"/>
      <c r="J4" s="23"/>
    </row>
    <row r="5" spans="1:10">
      <c r="A5" s="11"/>
      <c r="B5" s="17"/>
      <c r="C5" s="17"/>
      <c r="D5" s="17"/>
      <c r="E5" s="17"/>
      <c r="F5" s="17"/>
      <c r="G5" s="17"/>
      <c r="H5" s="17"/>
      <c r="I5" s="17"/>
      <c r="J5" s="17"/>
    </row>
    <row r="6" spans="1:10" ht="15.75" thickBot="1">
      <c r="A6" s="11"/>
      <c r="B6" s="14"/>
      <c r="C6" s="14"/>
      <c r="D6" s="101">
        <v>42004</v>
      </c>
      <c r="E6" s="101"/>
      <c r="F6" s="101"/>
      <c r="G6" s="14"/>
      <c r="H6" s="101">
        <v>41639</v>
      </c>
      <c r="I6" s="101"/>
      <c r="J6" s="101"/>
    </row>
    <row r="7" spans="1:10">
      <c r="A7" s="11"/>
      <c r="B7" s="18"/>
      <c r="C7" s="14"/>
      <c r="D7" s="75" t="s">
        <v>517</v>
      </c>
      <c r="E7" s="75"/>
      <c r="F7" s="75"/>
      <c r="G7" s="75"/>
      <c r="H7" s="75"/>
      <c r="I7" s="75"/>
      <c r="J7" s="75"/>
    </row>
    <row r="8" spans="1:10">
      <c r="A8" s="11"/>
      <c r="B8" s="27" t="s">
        <v>724</v>
      </c>
      <c r="C8" s="26"/>
      <c r="D8" s="27" t="s">
        <v>302</v>
      </c>
      <c r="E8" s="28">
        <v>121740</v>
      </c>
      <c r="F8" s="26"/>
      <c r="G8" s="26"/>
      <c r="H8" s="27" t="s">
        <v>302</v>
      </c>
      <c r="I8" s="28">
        <v>66893</v>
      </c>
      <c r="J8" s="26"/>
    </row>
    <row r="9" spans="1:10">
      <c r="A9" s="11"/>
      <c r="B9" s="27"/>
      <c r="C9" s="26"/>
      <c r="D9" s="27"/>
      <c r="E9" s="28"/>
      <c r="F9" s="26"/>
      <c r="G9" s="26"/>
      <c r="H9" s="27"/>
      <c r="I9" s="28"/>
      <c r="J9" s="26"/>
    </row>
    <row r="10" spans="1:10">
      <c r="A10" s="11"/>
      <c r="B10" s="24" t="s">
        <v>725</v>
      </c>
      <c r="C10" s="25"/>
      <c r="D10" s="29">
        <v>36045</v>
      </c>
      <c r="E10" s="29"/>
      <c r="F10" s="25"/>
      <c r="G10" s="25"/>
      <c r="H10" s="29">
        <v>27382</v>
      </c>
      <c r="I10" s="29"/>
      <c r="J10" s="25"/>
    </row>
    <row r="11" spans="1:10" ht="15.75" thickBot="1">
      <c r="A11" s="11"/>
      <c r="B11" s="24"/>
      <c r="C11" s="25"/>
      <c r="D11" s="53"/>
      <c r="E11" s="53"/>
      <c r="F11" s="54"/>
      <c r="G11" s="25"/>
      <c r="H11" s="53"/>
      <c r="I11" s="53"/>
      <c r="J11" s="54"/>
    </row>
    <row r="12" spans="1:10">
      <c r="A12" s="11"/>
      <c r="B12" s="27"/>
      <c r="C12" s="26"/>
      <c r="D12" s="49">
        <v>157785</v>
      </c>
      <c r="E12" s="49"/>
      <c r="F12" s="51"/>
      <c r="G12" s="26"/>
      <c r="H12" s="49">
        <v>94275</v>
      </c>
      <c r="I12" s="49"/>
      <c r="J12" s="51"/>
    </row>
    <row r="13" spans="1:10">
      <c r="A13" s="11"/>
      <c r="B13" s="27"/>
      <c r="C13" s="26"/>
      <c r="D13" s="28"/>
      <c r="E13" s="28"/>
      <c r="F13" s="26"/>
      <c r="G13" s="26"/>
      <c r="H13" s="28"/>
      <c r="I13" s="28"/>
      <c r="J13" s="26"/>
    </row>
    <row r="14" spans="1:10">
      <c r="A14" s="11"/>
      <c r="B14" s="24" t="s">
        <v>726</v>
      </c>
      <c r="C14" s="25"/>
      <c r="D14" s="29">
        <v>44925</v>
      </c>
      <c r="E14" s="29"/>
      <c r="F14" s="25"/>
      <c r="G14" s="25"/>
      <c r="H14" s="29">
        <v>42215</v>
      </c>
      <c r="I14" s="29"/>
      <c r="J14" s="25"/>
    </row>
    <row r="15" spans="1:10" ht="15.75" thickBot="1">
      <c r="A15" s="11"/>
      <c r="B15" s="24"/>
      <c r="C15" s="25"/>
      <c r="D15" s="53"/>
      <c r="E15" s="53"/>
      <c r="F15" s="54"/>
      <c r="G15" s="25"/>
      <c r="H15" s="53"/>
      <c r="I15" s="53"/>
      <c r="J15" s="54"/>
    </row>
    <row r="16" spans="1:10">
      <c r="A16" s="11"/>
      <c r="B16" s="62" t="s">
        <v>152</v>
      </c>
      <c r="C16" s="26"/>
      <c r="D16" s="47" t="s">
        <v>302</v>
      </c>
      <c r="E16" s="49">
        <v>112860</v>
      </c>
      <c r="F16" s="51"/>
      <c r="G16" s="26"/>
      <c r="H16" s="47" t="s">
        <v>302</v>
      </c>
      <c r="I16" s="49">
        <v>52060</v>
      </c>
      <c r="J16" s="51"/>
    </row>
    <row r="17" spans="1:10" ht="15.75" thickBot="1">
      <c r="A17" s="11"/>
      <c r="B17" s="62"/>
      <c r="C17" s="26"/>
      <c r="D17" s="55"/>
      <c r="E17" s="56"/>
      <c r="F17" s="57"/>
      <c r="G17" s="26"/>
      <c r="H17" s="55"/>
      <c r="I17" s="56"/>
      <c r="J17" s="57"/>
    </row>
    <row r="18" spans="1:10" ht="15.75" thickTop="1"/>
  </sheetData>
  <mergeCells count="48">
    <mergeCell ref="H16:H17"/>
    <mergeCell ref="I16:I17"/>
    <mergeCell ref="J16:J17"/>
    <mergeCell ref="A1:A2"/>
    <mergeCell ref="B1:J1"/>
    <mergeCell ref="B2:J2"/>
    <mergeCell ref="B3:J3"/>
    <mergeCell ref="A4:A17"/>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F6"/>
    <mergeCell ref="H6:J6"/>
    <mergeCell ref="D7:J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2" width="36.5703125" bestFit="1" customWidth="1"/>
    <col min="3" max="3" width="2.5703125" customWidth="1"/>
    <col min="4" max="4" width="10" customWidth="1"/>
    <col min="5" max="7" width="12.140625" customWidth="1"/>
    <col min="8" max="8" width="2.5703125" customWidth="1"/>
    <col min="9" max="10" width="12.140625" customWidth="1"/>
  </cols>
  <sheetData>
    <row r="1" spans="1:10" ht="15" customHeight="1">
      <c r="A1" s="8" t="s">
        <v>1331</v>
      </c>
      <c r="B1" s="8" t="s">
        <v>1</v>
      </c>
      <c r="C1" s="8"/>
      <c r="D1" s="8"/>
      <c r="E1" s="8"/>
      <c r="F1" s="8"/>
      <c r="G1" s="8"/>
      <c r="H1" s="8"/>
      <c r="I1" s="8"/>
      <c r="J1" s="8"/>
    </row>
    <row r="2" spans="1:10" ht="15" customHeight="1">
      <c r="A2" s="8"/>
      <c r="B2" s="8" t="s">
        <v>2</v>
      </c>
      <c r="C2" s="8"/>
      <c r="D2" s="8"/>
      <c r="E2" s="8"/>
      <c r="F2" s="8"/>
      <c r="G2" s="8"/>
      <c r="H2" s="8"/>
      <c r="I2" s="8"/>
      <c r="J2" s="8"/>
    </row>
    <row r="3" spans="1:10">
      <c r="A3" s="3" t="s">
        <v>730</v>
      </c>
      <c r="B3" s="10"/>
      <c r="C3" s="10"/>
      <c r="D3" s="10"/>
      <c r="E3" s="10"/>
      <c r="F3" s="10"/>
      <c r="G3" s="10"/>
      <c r="H3" s="10"/>
      <c r="I3" s="10"/>
      <c r="J3" s="10"/>
    </row>
    <row r="4" spans="1:10">
      <c r="A4" s="11" t="s">
        <v>1332</v>
      </c>
      <c r="B4" s="23"/>
      <c r="C4" s="23"/>
      <c r="D4" s="23"/>
      <c r="E4" s="23"/>
      <c r="F4" s="23"/>
      <c r="G4" s="23"/>
      <c r="H4" s="23"/>
      <c r="I4" s="23"/>
      <c r="J4" s="23"/>
    </row>
    <row r="5" spans="1:10">
      <c r="A5" s="11"/>
      <c r="B5" s="17"/>
      <c r="C5" s="17"/>
      <c r="D5" s="17"/>
      <c r="E5" s="17"/>
      <c r="F5" s="17"/>
      <c r="G5" s="17"/>
      <c r="H5" s="17"/>
      <c r="I5" s="17"/>
      <c r="J5" s="17"/>
    </row>
    <row r="6" spans="1:10" ht="15.75" thickBot="1">
      <c r="A6" s="11"/>
      <c r="B6" s="18"/>
      <c r="C6" s="14"/>
      <c r="D6" s="101">
        <v>42004</v>
      </c>
      <c r="E6" s="101"/>
      <c r="F6" s="101"/>
      <c r="G6" s="14"/>
      <c r="H6" s="101">
        <v>41639</v>
      </c>
      <c r="I6" s="101"/>
      <c r="J6" s="101"/>
    </row>
    <row r="7" spans="1:10">
      <c r="A7" s="11"/>
      <c r="B7" s="14"/>
      <c r="C7" s="14"/>
      <c r="D7" s="75" t="s">
        <v>517</v>
      </c>
      <c r="E7" s="75"/>
      <c r="F7" s="75"/>
      <c r="G7" s="75"/>
      <c r="H7" s="75"/>
      <c r="I7" s="75"/>
      <c r="J7" s="75"/>
    </row>
    <row r="8" spans="1:10">
      <c r="A8" s="11"/>
      <c r="B8" s="18" t="s">
        <v>731</v>
      </c>
      <c r="C8" s="14"/>
      <c r="D8" s="24"/>
      <c r="E8" s="24"/>
      <c r="F8" s="24"/>
      <c r="G8" s="14"/>
      <c r="H8" s="24"/>
      <c r="I8" s="24"/>
      <c r="J8" s="24"/>
    </row>
    <row r="9" spans="1:10">
      <c r="A9" s="11"/>
      <c r="B9" s="61" t="s">
        <v>732</v>
      </c>
      <c r="C9" s="25"/>
      <c r="D9" s="24" t="s">
        <v>302</v>
      </c>
      <c r="E9" s="29">
        <v>640450</v>
      </c>
      <c r="F9" s="25"/>
      <c r="G9" s="25"/>
      <c r="H9" s="24" t="s">
        <v>302</v>
      </c>
      <c r="I9" s="29">
        <v>509461</v>
      </c>
      <c r="J9" s="25"/>
    </row>
    <row r="10" spans="1:10">
      <c r="A10" s="11"/>
      <c r="B10" s="61"/>
      <c r="C10" s="25"/>
      <c r="D10" s="24"/>
      <c r="E10" s="29"/>
      <c r="F10" s="25"/>
      <c r="G10" s="25"/>
      <c r="H10" s="24"/>
      <c r="I10" s="29"/>
      <c r="J10" s="25"/>
    </row>
    <row r="11" spans="1:10">
      <c r="A11" s="11"/>
      <c r="B11" s="62" t="s">
        <v>733</v>
      </c>
      <c r="C11" s="26"/>
      <c r="D11" s="28">
        <v>20564</v>
      </c>
      <c r="E11" s="28"/>
      <c r="F11" s="26"/>
      <c r="G11" s="26"/>
      <c r="H11" s="28">
        <v>20436</v>
      </c>
      <c r="I11" s="28"/>
      <c r="J11" s="26"/>
    </row>
    <row r="12" spans="1:10" ht="15.75" thickBot="1">
      <c r="A12" s="11"/>
      <c r="B12" s="62"/>
      <c r="C12" s="26"/>
      <c r="D12" s="79"/>
      <c r="E12" s="79"/>
      <c r="F12" s="32"/>
      <c r="G12" s="26"/>
      <c r="H12" s="79"/>
      <c r="I12" s="79"/>
      <c r="J12" s="32"/>
    </row>
    <row r="13" spans="1:10">
      <c r="A13" s="11"/>
      <c r="B13" s="176" t="s">
        <v>734</v>
      </c>
      <c r="C13" s="25"/>
      <c r="D13" s="35">
        <v>661014</v>
      </c>
      <c r="E13" s="35"/>
      <c r="F13" s="37"/>
      <c r="G13" s="25"/>
      <c r="H13" s="35">
        <v>529897</v>
      </c>
      <c r="I13" s="35"/>
      <c r="J13" s="37"/>
    </row>
    <row r="14" spans="1:10">
      <c r="A14" s="11"/>
      <c r="B14" s="176"/>
      <c r="C14" s="25"/>
      <c r="D14" s="29"/>
      <c r="E14" s="29"/>
      <c r="F14" s="25"/>
      <c r="G14" s="25"/>
      <c r="H14" s="29"/>
      <c r="I14" s="29"/>
      <c r="J14" s="25"/>
    </row>
    <row r="15" spans="1:10">
      <c r="A15" s="11"/>
      <c r="B15" s="27" t="s">
        <v>735</v>
      </c>
      <c r="C15" s="26"/>
      <c r="D15" s="30"/>
      <c r="E15" s="30"/>
      <c r="F15" s="26"/>
      <c r="G15" s="26"/>
      <c r="H15" s="30"/>
      <c r="I15" s="30"/>
      <c r="J15" s="26"/>
    </row>
    <row r="16" spans="1:10">
      <c r="A16" s="11"/>
      <c r="B16" s="27"/>
      <c r="C16" s="26"/>
      <c r="D16" s="30"/>
      <c r="E16" s="30"/>
      <c r="F16" s="26"/>
      <c r="G16" s="26"/>
      <c r="H16" s="30"/>
      <c r="I16" s="30"/>
      <c r="J16" s="26"/>
    </row>
    <row r="17" spans="1:10">
      <c r="A17" s="11"/>
      <c r="B17" s="61" t="s">
        <v>736</v>
      </c>
      <c r="C17" s="25"/>
      <c r="D17" s="41"/>
      <c r="E17" s="41"/>
      <c r="F17" s="25"/>
      <c r="G17" s="25"/>
      <c r="H17" s="41"/>
      <c r="I17" s="41"/>
      <c r="J17" s="25"/>
    </row>
    <row r="18" spans="1:10">
      <c r="A18" s="11"/>
      <c r="B18" s="61"/>
      <c r="C18" s="25"/>
      <c r="D18" s="41"/>
      <c r="E18" s="41"/>
      <c r="F18" s="25"/>
      <c r="G18" s="25"/>
      <c r="H18" s="41"/>
      <c r="I18" s="41"/>
      <c r="J18" s="25"/>
    </row>
    <row r="19" spans="1:10">
      <c r="A19" s="11"/>
      <c r="B19" s="99" t="s">
        <v>737</v>
      </c>
      <c r="C19" s="26"/>
      <c r="D19" s="28">
        <v>226267</v>
      </c>
      <c r="E19" s="28"/>
      <c r="F19" s="26"/>
      <c r="G19" s="26"/>
      <c r="H19" s="28">
        <v>109869</v>
      </c>
      <c r="I19" s="28"/>
      <c r="J19" s="26"/>
    </row>
    <row r="20" spans="1:10">
      <c r="A20" s="11"/>
      <c r="B20" s="99"/>
      <c r="C20" s="26"/>
      <c r="D20" s="28"/>
      <c r="E20" s="28"/>
      <c r="F20" s="26"/>
      <c r="G20" s="26"/>
      <c r="H20" s="28"/>
      <c r="I20" s="28"/>
      <c r="J20" s="26"/>
    </row>
    <row r="21" spans="1:10">
      <c r="A21" s="11"/>
      <c r="B21" s="176" t="s">
        <v>738</v>
      </c>
      <c r="C21" s="25"/>
      <c r="D21" s="29">
        <v>379149</v>
      </c>
      <c r="E21" s="29"/>
      <c r="F21" s="25"/>
      <c r="G21" s="25"/>
      <c r="H21" s="29">
        <v>128497</v>
      </c>
      <c r="I21" s="29"/>
      <c r="J21" s="25"/>
    </row>
    <row r="22" spans="1:10">
      <c r="A22" s="11"/>
      <c r="B22" s="176"/>
      <c r="C22" s="25"/>
      <c r="D22" s="29"/>
      <c r="E22" s="29"/>
      <c r="F22" s="25"/>
      <c r="G22" s="25"/>
      <c r="H22" s="29"/>
      <c r="I22" s="29"/>
      <c r="J22" s="25"/>
    </row>
    <row r="23" spans="1:10">
      <c r="A23" s="11"/>
      <c r="B23" s="99" t="s">
        <v>739</v>
      </c>
      <c r="C23" s="26"/>
      <c r="D23" s="28">
        <v>291473</v>
      </c>
      <c r="E23" s="28"/>
      <c r="F23" s="26"/>
      <c r="G23" s="26"/>
      <c r="H23" s="28">
        <v>290646</v>
      </c>
      <c r="I23" s="28"/>
      <c r="J23" s="26"/>
    </row>
    <row r="24" spans="1:10">
      <c r="A24" s="11"/>
      <c r="B24" s="99"/>
      <c r="C24" s="26"/>
      <c r="D24" s="28"/>
      <c r="E24" s="28"/>
      <c r="F24" s="26"/>
      <c r="G24" s="26"/>
      <c r="H24" s="28"/>
      <c r="I24" s="28"/>
      <c r="J24" s="26"/>
    </row>
    <row r="25" spans="1:10">
      <c r="A25" s="11"/>
      <c r="B25" s="176" t="s">
        <v>740</v>
      </c>
      <c r="C25" s="25"/>
      <c r="D25" s="29">
        <v>11863</v>
      </c>
      <c r="E25" s="29"/>
      <c r="F25" s="25"/>
      <c r="G25" s="25"/>
      <c r="H25" s="29">
        <v>10360</v>
      </c>
      <c r="I25" s="29"/>
      <c r="J25" s="25"/>
    </row>
    <row r="26" spans="1:10">
      <c r="A26" s="11"/>
      <c r="B26" s="176"/>
      <c r="C26" s="25"/>
      <c r="D26" s="29"/>
      <c r="E26" s="29"/>
      <c r="F26" s="25"/>
      <c r="G26" s="25"/>
      <c r="H26" s="29"/>
      <c r="I26" s="29"/>
      <c r="J26" s="25"/>
    </row>
    <row r="27" spans="1:10">
      <c r="A27" s="11"/>
      <c r="B27" s="99" t="s">
        <v>741</v>
      </c>
      <c r="C27" s="26"/>
      <c r="D27" s="28">
        <v>409737</v>
      </c>
      <c r="E27" s="28"/>
      <c r="F27" s="26"/>
      <c r="G27" s="26"/>
      <c r="H27" s="28">
        <v>240710</v>
      </c>
      <c r="I27" s="28"/>
      <c r="J27" s="26"/>
    </row>
    <row r="28" spans="1:10">
      <c r="A28" s="11"/>
      <c r="B28" s="99"/>
      <c r="C28" s="26"/>
      <c r="D28" s="28"/>
      <c r="E28" s="28"/>
      <c r="F28" s="26"/>
      <c r="G28" s="26"/>
      <c r="H28" s="28"/>
      <c r="I28" s="28"/>
      <c r="J28" s="26"/>
    </row>
    <row r="29" spans="1:10">
      <c r="A29" s="11"/>
      <c r="B29" s="176" t="s">
        <v>742</v>
      </c>
      <c r="C29" s="25"/>
      <c r="D29" s="29">
        <v>60408</v>
      </c>
      <c r="E29" s="29"/>
      <c r="F29" s="25"/>
      <c r="G29" s="25"/>
      <c r="H29" s="29">
        <v>34295</v>
      </c>
      <c r="I29" s="29"/>
      <c r="J29" s="25"/>
    </row>
    <row r="30" spans="1:10">
      <c r="A30" s="11"/>
      <c r="B30" s="176"/>
      <c r="C30" s="25"/>
      <c r="D30" s="29"/>
      <c r="E30" s="29"/>
      <c r="F30" s="25"/>
      <c r="G30" s="25"/>
      <c r="H30" s="29"/>
      <c r="I30" s="29"/>
      <c r="J30" s="25"/>
    </row>
    <row r="31" spans="1:10">
      <c r="A31" s="11"/>
      <c r="B31" s="99" t="s">
        <v>743</v>
      </c>
      <c r="C31" s="26"/>
      <c r="D31" s="28">
        <v>493125</v>
      </c>
      <c r="E31" s="28"/>
      <c r="F31" s="26"/>
      <c r="G31" s="26"/>
      <c r="H31" s="28">
        <v>341210</v>
      </c>
      <c r="I31" s="28"/>
      <c r="J31" s="26"/>
    </row>
    <row r="32" spans="1:10" ht="15.75" thickBot="1">
      <c r="A32" s="11"/>
      <c r="B32" s="99"/>
      <c r="C32" s="26"/>
      <c r="D32" s="79"/>
      <c r="E32" s="79"/>
      <c r="F32" s="32"/>
      <c r="G32" s="26"/>
      <c r="H32" s="79"/>
      <c r="I32" s="79"/>
      <c r="J32" s="32"/>
    </row>
    <row r="33" spans="1:10">
      <c r="A33" s="11"/>
      <c r="B33" s="92" t="s">
        <v>744</v>
      </c>
      <c r="C33" s="25"/>
      <c r="D33" s="35">
        <v>1872022</v>
      </c>
      <c r="E33" s="35"/>
      <c r="F33" s="37"/>
      <c r="G33" s="25"/>
      <c r="H33" s="35">
        <v>1155587</v>
      </c>
      <c r="I33" s="35"/>
      <c r="J33" s="37"/>
    </row>
    <row r="34" spans="1:10">
      <c r="A34" s="11"/>
      <c r="B34" s="92"/>
      <c r="C34" s="25"/>
      <c r="D34" s="29"/>
      <c r="E34" s="29"/>
      <c r="F34" s="25"/>
      <c r="G34" s="25"/>
      <c r="H34" s="29"/>
      <c r="I34" s="29"/>
      <c r="J34" s="25"/>
    </row>
    <row r="35" spans="1:10">
      <c r="A35" s="11"/>
      <c r="B35" s="62" t="s">
        <v>745</v>
      </c>
      <c r="C35" s="26"/>
      <c r="D35" s="30"/>
      <c r="E35" s="30"/>
      <c r="F35" s="26"/>
      <c r="G35" s="26"/>
      <c r="H35" s="30"/>
      <c r="I35" s="30"/>
      <c r="J35" s="26"/>
    </row>
    <row r="36" spans="1:10">
      <c r="A36" s="11"/>
      <c r="B36" s="62"/>
      <c r="C36" s="26"/>
      <c r="D36" s="30"/>
      <c r="E36" s="30"/>
      <c r="F36" s="26"/>
      <c r="G36" s="26"/>
      <c r="H36" s="30"/>
      <c r="I36" s="30"/>
      <c r="J36" s="26"/>
    </row>
    <row r="37" spans="1:10">
      <c r="A37" s="11"/>
      <c r="B37" s="176" t="s">
        <v>737</v>
      </c>
      <c r="C37" s="25"/>
      <c r="D37" s="41">
        <v>9</v>
      </c>
      <c r="E37" s="41"/>
      <c r="F37" s="25"/>
      <c r="G37" s="25"/>
      <c r="H37" s="41">
        <v>4</v>
      </c>
      <c r="I37" s="41"/>
      <c r="J37" s="25"/>
    </row>
    <row r="38" spans="1:10">
      <c r="A38" s="11"/>
      <c r="B38" s="176"/>
      <c r="C38" s="25"/>
      <c r="D38" s="41"/>
      <c r="E38" s="41"/>
      <c r="F38" s="25"/>
      <c r="G38" s="25"/>
      <c r="H38" s="41"/>
      <c r="I38" s="41"/>
      <c r="J38" s="25"/>
    </row>
    <row r="39" spans="1:10">
      <c r="A39" s="11"/>
      <c r="B39" s="99" t="s">
        <v>738</v>
      </c>
      <c r="C39" s="26"/>
      <c r="D39" s="28">
        <v>22656</v>
      </c>
      <c r="E39" s="28"/>
      <c r="F39" s="26"/>
      <c r="G39" s="26"/>
      <c r="H39" s="28">
        <v>20829</v>
      </c>
      <c r="I39" s="28"/>
      <c r="J39" s="26"/>
    </row>
    <row r="40" spans="1:10">
      <c r="A40" s="11"/>
      <c r="B40" s="99"/>
      <c r="C40" s="26"/>
      <c r="D40" s="28"/>
      <c r="E40" s="28"/>
      <c r="F40" s="26"/>
      <c r="G40" s="26"/>
      <c r="H40" s="28"/>
      <c r="I40" s="28"/>
      <c r="J40" s="26"/>
    </row>
    <row r="41" spans="1:10">
      <c r="A41" s="11"/>
      <c r="B41" s="176" t="s">
        <v>739</v>
      </c>
      <c r="C41" s="25"/>
      <c r="D41" s="29">
        <v>398333</v>
      </c>
      <c r="E41" s="29"/>
      <c r="F41" s="25"/>
      <c r="G41" s="25"/>
      <c r="H41" s="29">
        <v>336611</v>
      </c>
      <c r="I41" s="29"/>
      <c r="J41" s="25"/>
    </row>
    <row r="42" spans="1:10">
      <c r="A42" s="11"/>
      <c r="B42" s="176"/>
      <c r="C42" s="25"/>
      <c r="D42" s="29"/>
      <c r="E42" s="29"/>
      <c r="F42" s="25"/>
      <c r="G42" s="25"/>
      <c r="H42" s="29"/>
      <c r="I42" s="29"/>
      <c r="J42" s="25"/>
    </row>
    <row r="43" spans="1:10">
      <c r="A43" s="11"/>
      <c r="B43" s="99" t="s">
        <v>740</v>
      </c>
      <c r="C43" s="26"/>
      <c r="D43" s="30">
        <v>35</v>
      </c>
      <c r="E43" s="30"/>
      <c r="F43" s="26"/>
      <c r="G43" s="26"/>
      <c r="H43" s="30">
        <v>31</v>
      </c>
      <c r="I43" s="30"/>
      <c r="J43" s="26"/>
    </row>
    <row r="44" spans="1:10">
      <c r="A44" s="11"/>
      <c r="B44" s="99"/>
      <c r="C44" s="26"/>
      <c r="D44" s="30"/>
      <c r="E44" s="30"/>
      <c r="F44" s="26"/>
      <c r="G44" s="26"/>
      <c r="H44" s="30"/>
      <c r="I44" s="30"/>
      <c r="J44" s="26"/>
    </row>
    <row r="45" spans="1:10">
      <c r="A45" s="11"/>
      <c r="B45" s="176" t="s">
        <v>741</v>
      </c>
      <c r="C45" s="25"/>
      <c r="D45" s="29">
        <v>132909</v>
      </c>
      <c r="E45" s="29"/>
      <c r="F45" s="25"/>
      <c r="G45" s="25"/>
      <c r="H45" s="29">
        <v>201157</v>
      </c>
      <c r="I45" s="29"/>
      <c r="J45" s="25"/>
    </row>
    <row r="46" spans="1:10">
      <c r="A46" s="11"/>
      <c r="B46" s="176"/>
      <c r="C46" s="25"/>
      <c r="D46" s="29"/>
      <c r="E46" s="29"/>
      <c r="F46" s="25"/>
      <c r="G46" s="25"/>
      <c r="H46" s="29"/>
      <c r="I46" s="29"/>
      <c r="J46" s="25"/>
    </row>
    <row r="47" spans="1:10">
      <c r="A47" s="11"/>
      <c r="B47" s="99" t="s">
        <v>742</v>
      </c>
      <c r="C47" s="26"/>
      <c r="D47" s="28">
        <v>268302</v>
      </c>
      <c r="E47" s="28"/>
      <c r="F47" s="26"/>
      <c r="G47" s="26"/>
      <c r="H47" s="28">
        <v>263902</v>
      </c>
      <c r="I47" s="28"/>
      <c r="J47" s="26"/>
    </row>
    <row r="48" spans="1:10">
      <c r="A48" s="11"/>
      <c r="B48" s="99"/>
      <c r="C48" s="26"/>
      <c r="D48" s="28"/>
      <c r="E48" s="28"/>
      <c r="F48" s="26"/>
      <c r="G48" s="26"/>
      <c r="H48" s="28"/>
      <c r="I48" s="28"/>
      <c r="J48" s="26"/>
    </row>
    <row r="49" spans="1:10">
      <c r="A49" s="11"/>
      <c r="B49" s="176" t="s">
        <v>743</v>
      </c>
      <c r="C49" s="25"/>
      <c r="D49" s="29">
        <v>19137</v>
      </c>
      <c r="E49" s="29"/>
      <c r="F49" s="25"/>
      <c r="G49" s="25"/>
      <c r="H49" s="29">
        <v>19790</v>
      </c>
      <c r="I49" s="29"/>
      <c r="J49" s="25"/>
    </row>
    <row r="50" spans="1:10" ht="15.75" thickBot="1">
      <c r="A50" s="11"/>
      <c r="B50" s="176"/>
      <c r="C50" s="25"/>
      <c r="D50" s="53"/>
      <c r="E50" s="53"/>
      <c r="F50" s="54"/>
      <c r="G50" s="25"/>
      <c r="H50" s="53"/>
      <c r="I50" s="53"/>
      <c r="J50" s="54"/>
    </row>
    <row r="51" spans="1:10">
      <c r="A51" s="11"/>
      <c r="B51" s="177" t="s">
        <v>746</v>
      </c>
      <c r="C51" s="26"/>
      <c r="D51" s="49">
        <v>841381</v>
      </c>
      <c r="E51" s="49"/>
      <c r="F51" s="51"/>
      <c r="G51" s="26"/>
      <c r="H51" s="49">
        <v>842324</v>
      </c>
      <c r="I51" s="49"/>
      <c r="J51" s="51"/>
    </row>
    <row r="52" spans="1:10" ht="15.75" thickBot="1">
      <c r="A52" s="11"/>
      <c r="B52" s="177"/>
      <c r="C52" s="26"/>
      <c r="D52" s="79"/>
      <c r="E52" s="79"/>
      <c r="F52" s="32"/>
      <c r="G52" s="26"/>
      <c r="H52" s="79"/>
      <c r="I52" s="79"/>
      <c r="J52" s="32"/>
    </row>
    <row r="53" spans="1:10">
      <c r="A53" s="11"/>
      <c r="B53" s="176" t="s">
        <v>747</v>
      </c>
      <c r="C53" s="25"/>
      <c r="D53" s="35">
        <v>2713403</v>
      </c>
      <c r="E53" s="35"/>
      <c r="F53" s="37"/>
      <c r="G53" s="25"/>
      <c r="H53" s="35">
        <v>1997911</v>
      </c>
      <c r="I53" s="35"/>
      <c r="J53" s="37"/>
    </row>
    <row r="54" spans="1:10" ht="15.75" thickBot="1">
      <c r="A54" s="11"/>
      <c r="B54" s="176"/>
      <c r="C54" s="25"/>
      <c r="D54" s="53"/>
      <c r="E54" s="53"/>
      <c r="F54" s="54"/>
      <c r="G54" s="25"/>
      <c r="H54" s="53"/>
      <c r="I54" s="53"/>
      <c r="J54" s="54"/>
    </row>
    <row r="55" spans="1:10">
      <c r="A55" s="11"/>
      <c r="B55" s="27" t="s">
        <v>59</v>
      </c>
      <c r="C55" s="26"/>
      <c r="D55" s="47" t="s">
        <v>302</v>
      </c>
      <c r="E55" s="49">
        <v>3374417</v>
      </c>
      <c r="F55" s="51"/>
      <c r="G55" s="26"/>
      <c r="H55" s="47" t="s">
        <v>302</v>
      </c>
      <c r="I55" s="49">
        <v>2527808</v>
      </c>
      <c r="J55" s="51"/>
    </row>
    <row r="56" spans="1:10" ht="15.75" thickBot="1">
      <c r="A56" s="11"/>
      <c r="B56" s="27"/>
      <c r="C56" s="26"/>
      <c r="D56" s="55"/>
      <c r="E56" s="56"/>
      <c r="F56" s="57"/>
      <c r="G56" s="26"/>
      <c r="H56" s="55"/>
      <c r="I56" s="56"/>
      <c r="J56" s="57"/>
    </row>
    <row r="57" spans="1:10" ht="25.5" customHeight="1" thickTop="1">
      <c r="A57" s="11" t="s">
        <v>1333</v>
      </c>
      <c r="B57" s="63" t="s">
        <v>749</v>
      </c>
      <c r="C57" s="63"/>
      <c r="D57" s="63"/>
      <c r="E57" s="63"/>
      <c r="F57" s="63"/>
      <c r="G57" s="63"/>
      <c r="H57" s="63"/>
      <c r="I57" s="63"/>
      <c r="J57" s="63"/>
    </row>
    <row r="58" spans="1:10">
      <c r="A58" s="11"/>
      <c r="B58" s="23"/>
      <c r="C58" s="23"/>
      <c r="D58" s="23"/>
      <c r="E58" s="23"/>
    </row>
    <row r="59" spans="1:10">
      <c r="A59" s="11"/>
      <c r="B59" s="17"/>
      <c r="C59" s="17"/>
      <c r="D59" s="17"/>
      <c r="E59" s="17"/>
    </row>
    <row r="60" spans="1:10">
      <c r="A60" s="11"/>
      <c r="B60" s="178">
        <v>2015</v>
      </c>
      <c r="C60" s="27" t="s">
        <v>302</v>
      </c>
      <c r="D60" s="28">
        <v>531203</v>
      </c>
      <c r="E60" s="26"/>
    </row>
    <row r="61" spans="1:10">
      <c r="A61" s="11"/>
      <c r="B61" s="178"/>
      <c r="C61" s="27"/>
      <c r="D61" s="28"/>
      <c r="E61" s="26"/>
    </row>
    <row r="62" spans="1:10">
      <c r="A62" s="11"/>
      <c r="B62" s="63">
        <v>2016</v>
      </c>
      <c r="C62" s="29">
        <v>178565</v>
      </c>
      <c r="D62" s="29"/>
      <c r="E62" s="25"/>
    </row>
    <row r="63" spans="1:10">
      <c r="A63" s="11"/>
      <c r="B63" s="63"/>
      <c r="C63" s="29"/>
      <c r="D63" s="29"/>
      <c r="E63" s="25"/>
    </row>
    <row r="64" spans="1:10">
      <c r="A64" s="11"/>
      <c r="B64" s="178">
        <v>2017</v>
      </c>
      <c r="C64" s="28">
        <v>33238</v>
      </c>
      <c r="D64" s="28"/>
      <c r="E64" s="26"/>
    </row>
    <row r="65" spans="1:5">
      <c r="A65" s="11"/>
      <c r="B65" s="178"/>
      <c r="C65" s="28"/>
      <c r="D65" s="28"/>
      <c r="E65" s="26"/>
    </row>
    <row r="66" spans="1:5">
      <c r="A66" s="11"/>
      <c r="B66" s="63">
        <v>2018</v>
      </c>
      <c r="C66" s="29">
        <v>54591</v>
      </c>
      <c r="D66" s="29"/>
      <c r="E66" s="25"/>
    </row>
    <row r="67" spans="1:5">
      <c r="A67" s="11"/>
      <c r="B67" s="63"/>
      <c r="C67" s="29"/>
      <c r="D67" s="29"/>
      <c r="E67" s="25"/>
    </row>
    <row r="68" spans="1:5">
      <c r="A68" s="11"/>
      <c r="B68" s="178">
        <v>2019</v>
      </c>
      <c r="C68" s="28">
        <v>39324</v>
      </c>
      <c r="D68" s="28"/>
      <c r="E68" s="26"/>
    </row>
    <row r="69" spans="1:5">
      <c r="A69" s="11"/>
      <c r="B69" s="178"/>
      <c r="C69" s="28"/>
      <c r="D69" s="28"/>
      <c r="E69" s="26"/>
    </row>
    <row r="70" spans="1:5">
      <c r="A70" s="11"/>
      <c r="B70" s="63" t="s">
        <v>750</v>
      </c>
      <c r="C70" s="29">
        <v>4051</v>
      </c>
      <c r="D70" s="29"/>
      <c r="E70" s="25"/>
    </row>
    <row r="71" spans="1:5" ht="15.75" thickBot="1">
      <c r="A71" s="11"/>
      <c r="B71" s="63"/>
      <c r="C71" s="53"/>
      <c r="D71" s="53"/>
      <c r="E71" s="54"/>
    </row>
    <row r="72" spans="1:5">
      <c r="A72" s="11"/>
      <c r="B72" s="26"/>
      <c r="C72" s="47" t="s">
        <v>302</v>
      </c>
      <c r="D72" s="49">
        <v>840972</v>
      </c>
      <c r="E72" s="51"/>
    </row>
    <row r="73" spans="1:5" ht="15.75" thickBot="1">
      <c r="A73" s="11"/>
      <c r="B73" s="26"/>
      <c r="C73" s="55"/>
      <c r="D73" s="56"/>
      <c r="E73" s="57"/>
    </row>
    <row r="74" spans="1:5" ht="15.75" thickTop="1"/>
  </sheetData>
  <mergeCells count="209">
    <mergeCell ref="B57:J57"/>
    <mergeCell ref="B72:B73"/>
    <mergeCell ref="C72:C73"/>
    <mergeCell ref="D72:D73"/>
    <mergeCell ref="E72:E73"/>
    <mergeCell ref="A1:A2"/>
    <mergeCell ref="B1:J1"/>
    <mergeCell ref="B2:J2"/>
    <mergeCell ref="B3:J3"/>
    <mergeCell ref="A4:A56"/>
    <mergeCell ref="A57:A73"/>
    <mergeCell ref="B68:B69"/>
    <mergeCell ref="C68:D69"/>
    <mergeCell ref="E68:E69"/>
    <mergeCell ref="B70:B71"/>
    <mergeCell ref="C70:D71"/>
    <mergeCell ref="E70:E71"/>
    <mergeCell ref="B64:B65"/>
    <mergeCell ref="C64:D65"/>
    <mergeCell ref="E64:E65"/>
    <mergeCell ref="B66:B67"/>
    <mergeCell ref="C66:D67"/>
    <mergeCell ref="E66:E67"/>
    <mergeCell ref="B58:E58"/>
    <mergeCell ref="B60:B61"/>
    <mergeCell ref="C60:C61"/>
    <mergeCell ref="D60:D61"/>
    <mergeCell ref="E60:E61"/>
    <mergeCell ref="B62:B63"/>
    <mergeCell ref="C62:D63"/>
    <mergeCell ref="E62:E63"/>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F6"/>
    <mergeCell ref="H6:J6"/>
    <mergeCell ref="D7:J7"/>
    <mergeCell ref="D8:F8"/>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4.140625" bestFit="1" customWidth="1"/>
    <col min="2" max="3" width="36.5703125" bestFit="1" customWidth="1"/>
    <col min="4" max="4" width="2" bestFit="1" customWidth="1"/>
    <col min="5" max="5" width="7.5703125" bestFit="1" customWidth="1"/>
    <col min="6" max="6" width="2.7109375" bestFit="1" customWidth="1"/>
    <col min="8" max="8" width="2" bestFit="1" customWidth="1"/>
    <col min="9" max="9" width="6.5703125" bestFit="1" customWidth="1"/>
    <col min="10" max="10" width="2.7109375" bestFit="1" customWidth="1"/>
  </cols>
  <sheetData>
    <row r="1" spans="1:10" ht="15" customHeight="1">
      <c r="A1" s="8" t="s">
        <v>1334</v>
      </c>
      <c r="B1" s="8" t="s">
        <v>1</v>
      </c>
      <c r="C1" s="8"/>
      <c r="D1" s="8"/>
      <c r="E1" s="8"/>
      <c r="F1" s="8"/>
      <c r="G1" s="8"/>
      <c r="H1" s="8"/>
      <c r="I1" s="8"/>
      <c r="J1" s="8"/>
    </row>
    <row r="2" spans="1:10" ht="15" customHeight="1">
      <c r="A2" s="8"/>
      <c r="B2" s="8" t="s">
        <v>2</v>
      </c>
      <c r="C2" s="8"/>
      <c r="D2" s="8"/>
      <c r="E2" s="8"/>
      <c r="F2" s="8"/>
      <c r="G2" s="8"/>
      <c r="H2" s="8"/>
      <c r="I2" s="8"/>
      <c r="J2" s="8"/>
    </row>
    <row r="3" spans="1:10">
      <c r="A3" s="3" t="s">
        <v>754</v>
      </c>
      <c r="B3" s="10"/>
      <c r="C3" s="10"/>
      <c r="D3" s="10"/>
      <c r="E3" s="10"/>
      <c r="F3" s="10"/>
      <c r="G3" s="10"/>
      <c r="H3" s="10"/>
      <c r="I3" s="10"/>
      <c r="J3" s="10"/>
    </row>
    <row r="4" spans="1:10">
      <c r="A4" s="11" t="s">
        <v>1335</v>
      </c>
      <c r="B4" s="63" t="s">
        <v>755</v>
      </c>
      <c r="C4" s="63"/>
      <c r="D4" s="63"/>
      <c r="E4" s="63"/>
      <c r="F4" s="63"/>
      <c r="G4" s="63"/>
      <c r="H4" s="63"/>
      <c r="I4" s="63"/>
      <c r="J4" s="63"/>
    </row>
    <row r="5" spans="1:10">
      <c r="A5" s="11"/>
      <c r="B5" s="23"/>
      <c r="C5" s="23"/>
      <c r="D5" s="23"/>
      <c r="E5" s="23"/>
      <c r="F5" s="23"/>
      <c r="G5" s="23"/>
      <c r="H5" s="23"/>
      <c r="I5" s="23"/>
      <c r="J5" s="23"/>
    </row>
    <row r="6" spans="1:10">
      <c r="A6" s="11"/>
      <c r="B6" s="23"/>
      <c r="C6" s="23"/>
      <c r="D6" s="23"/>
      <c r="E6" s="23"/>
      <c r="F6" s="23"/>
      <c r="G6" s="23"/>
      <c r="H6" s="23"/>
      <c r="I6" s="23"/>
      <c r="J6" s="23"/>
    </row>
    <row r="7" spans="1:10">
      <c r="A7" s="11"/>
      <c r="B7" s="17"/>
      <c r="C7" s="17"/>
      <c r="D7" s="17"/>
      <c r="E7" s="17"/>
      <c r="F7" s="17"/>
      <c r="G7" s="17"/>
      <c r="H7" s="17"/>
      <c r="I7" s="17"/>
      <c r="J7" s="17"/>
    </row>
    <row r="8" spans="1:10" ht="15.75" thickBot="1">
      <c r="A8" s="11"/>
      <c r="B8" s="18"/>
      <c r="C8" s="14"/>
      <c r="D8" s="46" t="s">
        <v>353</v>
      </c>
      <c r="E8" s="46"/>
      <c r="F8" s="46"/>
      <c r="G8" s="46"/>
      <c r="H8" s="46"/>
      <c r="I8" s="46"/>
      <c r="J8" s="46"/>
    </row>
    <row r="9" spans="1:10" ht="15.75" thickBot="1">
      <c r="A9" s="11"/>
      <c r="B9" s="18"/>
      <c r="C9" s="14"/>
      <c r="D9" s="65">
        <v>2014</v>
      </c>
      <c r="E9" s="65"/>
      <c r="F9" s="65"/>
      <c r="G9" s="14"/>
      <c r="H9" s="65">
        <v>2013</v>
      </c>
      <c r="I9" s="65"/>
      <c r="J9" s="65"/>
    </row>
    <row r="10" spans="1:10">
      <c r="A10" s="11"/>
      <c r="B10" s="18"/>
      <c r="C10" s="14"/>
      <c r="D10" s="75" t="s">
        <v>756</v>
      </c>
      <c r="E10" s="75"/>
      <c r="F10" s="75"/>
      <c r="G10" s="75"/>
      <c r="H10" s="75"/>
      <c r="I10" s="75"/>
      <c r="J10" s="75"/>
    </row>
    <row r="11" spans="1:10">
      <c r="A11" s="11"/>
      <c r="B11" s="24" t="s">
        <v>61</v>
      </c>
      <c r="C11" s="25"/>
      <c r="D11" s="24"/>
      <c r="E11" s="24"/>
      <c r="F11" s="24"/>
      <c r="G11" s="25"/>
      <c r="H11" s="24"/>
      <c r="I11" s="24"/>
      <c r="J11" s="24"/>
    </row>
    <row r="12" spans="1:10">
      <c r="A12" s="11"/>
      <c r="B12" s="24"/>
      <c r="C12" s="25"/>
      <c r="D12" s="24"/>
      <c r="E12" s="24"/>
      <c r="F12" s="24"/>
      <c r="G12" s="25"/>
      <c r="H12" s="24"/>
      <c r="I12" s="24"/>
      <c r="J12" s="24"/>
    </row>
    <row r="13" spans="1:10">
      <c r="A13" s="11"/>
      <c r="B13" s="62" t="s">
        <v>610</v>
      </c>
      <c r="C13" s="179"/>
      <c r="D13" s="27" t="s">
        <v>302</v>
      </c>
      <c r="E13" s="28">
        <v>4237</v>
      </c>
      <c r="F13" s="26"/>
      <c r="G13" s="26"/>
      <c r="H13" s="27" t="s">
        <v>302</v>
      </c>
      <c r="I13" s="30">
        <v>859</v>
      </c>
      <c r="J13" s="26"/>
    </row>
    <row r="14" spans="1:10">
      <c r="A14" s="11"/>
      <c r="B14" s="62"/>
      <c r="C14" s="179"/>
      <c r="D14" s="27"/>
      <c r="E14" s="28"/>
      <c r="F14" s="26"/>
      <c r="G14" s="26"/>
      <c r="H14" s="27"/>
      <c r="I14" s="30"/>
      <c r="J14" s="26"/>
    </row>
    <row r="15" spans="1:10">
      <c r="A15" s="11"/>
      <c r="B15" s="61" t="s">
        <v>757</v>
      </c>
      <c r="C15" s="180"/>
      <c r="D15" s="29">
        <v>1886</v>
      </c>
      <c r="E15" s="29"/>
      <c r="F15" s="25"/>
      <c r="G15" s="25"/>
      <c r="H15" s="41">
        <v>861</v>
      </c>
      <c r="I15" s="41"/>
      <c r="J15" s="25"/>
    </row>
    <row r="16" spans="1:10">
      <c r="A16" s="11"/>
      <c r="B16" s="61"/>
      <c r="C16" s="180"/>
      <c r="D16" s="29"/>
      <c r="E16" s="29"/>
      <c r="F16" s="25"/>
      <c r="G16" s="25"/>
      <c r="H16" s="41"/>
      <c r="I16" s="41"/>
      <c r="J16" s="25"/>
    </row>
    <row r="17" spans="1:10">
      <c r="A17" s="11"/>
      <c r="B17" s="62" t="s">
        <v>758</v>
      </c>
      <c r="C17" s="179"/>
      <c r="D17" s="28">
        <v>4237</v>
      </c>
      <c r="E17" s="28"/>
      <c r="F17" s="26"/>
      <c r="G17" s="26"/>
      <c r="H17" s="30">
        <v>859</v>
      </c>
      <c r="I17" s="30"/>
      <c r="J17" s="26"/>
    </row>
    <row r="18" spans="1:10">
      <c r="A18" s="11"/>
      <c r="B18" s="62"/>
      <c r="C18" s="179"/>
      <c r="D18" s="28"/>
      <c r="E18" s="28"/>
      <c r="F18" s="26"/>
      <c r="G18" s="26"/>
      <c r="H18" s="30"/>
      <c r="I18" s="30"/>
      <c r="J18" s="26"/>
    </row>
    <row r="19" spans="1:10">
      <c r="A19" s="11"/>
      <c r="B19" s="61" t="s">
        <v>759</v>
      </c>
      <c r="C19" s="180"/>
      <c r="D19" s="41">
        <v>0.2</v>
      </c>
      <c r="E19" s="41"/>
      <c r="F19" s="24" t="s">
        <v>760</v>
      </c>
      <c r="G19" s="25"/>
      <c r="H19" s="41">
        <v>0.4</v>
      </c>
      <c r="I19" s="41"/>
      <c r="J19" s="24" t="s">
        <v>760</v>
      </c>
    </row>
    <row r="20" spans="1:10">
      <c r="A20" s="11"/>
      <c r="B20" s="61"/>
      <c r="C20" s="180"/>
      <c r="D20" s="41"/>
      <c r="E20" s="41"/>
      <c r="F20" s="24"/>
      <c r="G20" s="25"/>
      <c r="H20" s="41"/>
      <c r="I20" s="41"/>
      <c r="J20" s="24"/>
    </row>
    <row r="21" spans="1:10">
      <c r="A21" s="11"/>
      <c r="B21" s="62" t="s">
        <v>761</v>
      </c>
      <c r="C21" s="179"/>
      <c r="D21" s="30">
        <v>1.4</v>
      </c>
      <c r="E21" s="30"/>
      <c r="F21" s="27" t="s">
        <v>760</v>
      </c>
      <c r="G21" s="26"/>
      <c r="H21" s="30">
        <v>0.4</v>
      </c>
      <c r="I21" s="30"/>
      <c r="J21" s="27" t="s">
        <v>760</v>
      </c>
    </row>
    <row r="22" spans="1:10">
      <c r="A22" s="11"/>
      <c r="B22" s="62"/>
      <c r="C22" s="179"/>
      <c r="D22" s="30"/>
      <c r="E22" s="30"/>
      <c r="F22" s="27"/>
      <c r="G22" s="26"/>
      <c r="H22" s="30"/>
      <c r="I22" s="30"/>
      <c r="J22" s="27"/>
    </row>
    <row r="23" spans="1:10">
      <c r="A23" s="11"/>
      <c r="B23" s="14"/>
      <c r="C23" s="14"/>
      <c r="D23" s="25"/>
      <c r="E23" s="25"/>
      <c r="F23" s="25"/>
      <c r="G23" s="14"/>
      <c r="H23" s="25"/>
      <c r="I23" s="25"/>
      <c r="J23" s="25"/>
    </row>
    <row r="24" spans="1:10">
      <c r="A24" s="11"/>
      <c r="B24" s="27" t="s">
        <v>62</v>
      </c>
      <c r="C24" s="26"/>
      <c r="D24" s="30"/>
      <c r="E24" s="30"/>
      <c r="F24" s="26"/>
      <c r="G24" s="26"/>
      <c r="H24" s="30"/>
      <c r="I24" s="30"/>
      <c r="J24" s="26"/>
    </row>
    <row r="25" spans="1:10">
      <c r="A25" s="11"/>
      <c r="B25" s="27"/>
      <c r="C25" s="26"/>
      <c r="D25" s="30"/>
      <c r="E25" s="30"/>
      <c r="F25" s="26"/>
      <c r="G25" s="26"/>
      <c r="H25" s="30"/>
      <c r="I25" s="30"/>
      <c r="J25" s="26"/>
    </row>
    <row r="26" spans="1:10">
      <c r="A26" s="11"/>
      <c r="B26" s="61" t="s">
        <v>610</v>
      </c>
      <c r="C26" s="180"/>
      <c r="D26" s="24" t="s">
        <v>302</v>
      </c>
      <c r="E26" s="29">
        <v>297368</v>
      </c>
      <c r="F26" s="25"/>
      <c r="G26" s="25"/>
      <c r="H26" s="24" t="s">
        <v>302</v>
      </c>
      <c r="I26" s="29">
        <v>73445</v>
      </c>
      <c r="J26" s="25"/>
    </row>
    <row r="27" spans="1:10">
      <c r="A27" s="11"/>
      <c r="B27" s="61"/>
      <c r="C27" s="180"/>
      <c r="D27" s="24"/>
      <c r="E27" s="29"/>
      <c r="F27" s="25"/>
      <c r="G27" s="25"/>
      <c r="H27" s="24"/>
      <c r="I27" s="29"/>
      <c r="J27" s="25"/>
    </row>
    <row r="28" spans="1:10">
      <c r="A28" s="11"/>
      <c r="B28" s="62" t="s">
        <v>762</v>
      </c>
      <c r="C28" s="179"/>
      <c r="D28" s="28">
        <v>62240</v>
      </c>
      <c r="E28" s="28"/>
      <c r="F28" s="26"/>
      <c r="G28" s="26"/>
      <c r="H28" s="28">
        <v>196426</v>
      </c>
      <c r="I28" s="28"/>
      <c r="J28" s="26"/>
    </row>
    <row r="29" spans="1:10">
      <c r="A29" s="11"/>
      <c r="B29" s="62"/>
      <c r="C29" s="179"/>
      <c r="D29" s="28"/>
      <c r="E29" s="28"/>
      <c r="F29" s="26"/>
      <c r="G29" s="26"/>
      <c r="H29" s="28"/>
      <c r="I29" s="28"/>
      <c r="J29" s="26"/>
    </row>
    <row r="30" spans="1:10">
      <c r="A30" s="11"/>
      <c r="B30" s="61" t="s">
        <v>763</v>
      </c>
      <c r="C30" s="180"/>
      <c r="D30" s="29">
        <v>297368</v>
      </c>
      <c r="E30" s="29"/>
      <c r="F30" s="25"/>
      <c r="G30" s="25"/>
      <c r="H30" s="29">
        <v>310070</v>
      </c>
      <c r="I30" s="29"/>
      <c r="J30" s="25"/>
    </row>
    <row r="31" spans="1:10">
      <c r="A31" s="11"/>
      <c r="B31" s="61"/>
      <c r="C31" s="180"/>
      <c r="D31" s="29"/>
      <c r="E31" s="29"/>
      <c r="F31" s="25"/>
      <c r="G31" s="25"/>
      <c r="H31" s="29"/>
      <c r="I31" s="29"/>
      <c r="J31" s="25"/>
    </row>
    <row r="32" spans="1:10">
      <c r="A32" s="11"/>
      <c r="B32" s="62" t="s">
        <v>764</v>
      </c>
      <c r="C32" s="179"/>
      <c r="D32" s="30">
        <v>0.9</v>
      </c>
      <c r="E32" s="30"/>
      <c r="F32" s="27" t="s">
        <v>760</v>
      </c>
      <c r="G32" s="26"/>
      <c r="H32" s="30">
        <v>0.9</v>
      </c>
      <c r="I32" s="30"/>
      <c r="J32" s="27" t="s">
        <v>760</v>
      </c>
    </row>
    <row r="33" spans="1:10">
      <c r="A33" s="11"/>
      <c r="B33" s="62"/>
      <c r="C33" s="179"/>
      <c r="D33" s="30"/>
      <c r="E33" s="30"/>
      <c r="F33" s="27"/>
      <c r="G33" s="26"/>
      <c r="H33" s="30"/>
      <c r="I33" s="30"/>
      <c r="J33" s="27"/>
    </row>
    <row r="34" spans="1:10">
      <c r="A34" s="11"/>
      <c r="B34" s="61" t="s">
        <v>761</v>
      </c>
      <c r="C34" s="180"/>
      <c r="D34" s="41">
        <v>0.4</v>
      </c>
      <c r="E34" s="41"/>
      <c r="F34" s="24" t="s">
        <v>760</v>
      </c>
      <c r="G34" s="25"/>
      <c r="H34" s="41">
        <v>0.2</v>
      </c>
      <c r="I34" s="41"/>
      <c r="J34" s="24" t="s">
        <v>760</v>
      </c>
    </row>
    <row r="35" spans="1:10">
      <c r="A35" s="11"/>
      <c r="B35" s="61"/>
      <c r="C35" s="180"/>
      <c r="D35" s="41"/>
      <c r="E35" s="41"/>
      <c r="F35" s="24"/>
      <c r="G35" s="25"/>
      <c r="H35" s="41"/>
      <c r="I35" s="41"/>
      <c r="J35" s="24"/>
    </row>
    <row r="36" spans="1:10">
      <c r="A36" s="11"/>
      <c r="B36" s="19"/>
      <c r="C36" s="19"/>
      <c r="D36" s="26"/>
      <c r="E36" s="26"/>
      <c r="F36" s="26"/>
      <c r="G36" s="19"/>
      <c r="H36" s="26"/>
      <c r="I36" s="26"/>
      <c r="J36" s="26"/>
    </row>
    <row r="37" spans="1:10">
      <c r="A37" s="11"/>
      <c r="B37" s="24" t="s">
        <v>765</v>
      </c>
      <c r="C37" s="25"/>
      <c r="D37" s="25"/>
      <c r="E37" s="25"/>
      <c r="F37" s="25"/>
      <c r="G37" s="25"/>
      <c r="H37" s="41"/>
      <c r="I37" s="41"/>
      <c r="J37" s="25"/>
    </row>
    <row r="38" spans="1:10">
      <c r="A38" s="11"/>
      <c r="B38" s="24"/>
      <c r="C38" s="25"/>
      <c r="D38" s="25"/>
      <c r="E38" s="25"/>
      <c r="F38" s="25"/>
      <c r="G38" s="25"/>
      <c r="H38" s="41"/>
      <c r="I38" s="41"/>
      <c r="J38" s="25"/>
    </row>
    <row r="39" spans="1:10">
      <c r="A39" s="11"/>
      <c r="B39" s="62" t="s">
        <v>610</v>
      </c>
      <c r="C39" s="179"/>
      <c r="D39" s="27" t="s">
        <v>302</v>
      </c>
      <c r="E39" s="30" t="s">
        <v>377</v>
      </c>
      <c r="F39" s="26"/>
      <c r="G39" s="26"/>
      <c r="H39" s="27" t="s">
        <v>302</v>
      </c>
      <c r="I39" s="30" t="s">
        <v>377</v>
      </c>
      <c r="J39" s="26"/>
    </row>
    <row r="40" spans="1:10">
      <c r="A40" s="11"/>
      <c r="B40" s="62"/>
      <c r="C40" s="179"/>
      <c r="D40" s="27"/>
      <c r="E40" s="30"/>
      <c r="F40" s="26"/>
      <c r="G40" s="26"/>
      <c r="H40" s="27"/>
      <c r="I40" s="30"/>
      <c r="J40" s="26"/>
    </row>
    <row r="41" spans="1:10">
      <c r="A41" s="11"/>
      <c r="B41" s="61" t="s">
        <v>762</v>
      </c>
      <c r="C41" s="180"/>
      <c r="D41" s="41" t="s">
        <v>377</v>
      </c>
      <c r="E41" s="41"/>
      <c r="F41" s="25"/>
      <c r="G41" s="25"/>
      <c r="H41" s="41">
        <v>219</v>
      </c>
      <c r="I41" s="41"/>
      <c r="J41" s="25"/>
    </row>
    <row r="42" spans="1:10">
      <c r="A42" s="11"/>
      <c r="B42" s="61"/>
      <c r="C42" s="180"/>
      <c r="D42" s="41"/>
      <c r="E42" s="41"/>
      <c r="F42" s="25"/>
      <c r="G42" s="25"/>
      <c r="H42" s="41"/>
      <c r="I42" s="41"/>
      <c r="J42" s="25"/>
    </row>
    <row r="43" spans="1:10">
      <c r="A43" s="11"/>
      <c r="B43" s="62" t="s">
        <v>763</v>
      </c>
      <c r="C43" s="179"/>
      <c r="D43" s="30" t="s">
        <v>377</v>
      </c>
      <c r="E43" s="30"/>
      <c r="F43" s="26"/>
      <c r="G43" s="26"/>
      <c r="H43" s="30">
        <v>219</v>
      </c>
      <c r="I43" s="30"/>
      <c r="J43" s="26"/>
    </row>
    <row r="44" spans="1:10">
      <c r="A44" s="11"/>
      <c r="B44" s="62"/>
      <c r="C44" s="179"/>
      <c r="D44" s="30"/>
      <c r="E44" s="30"/>
      <c r="F44" s="26"/>
      <c r="G44" s="26"/>
      <c r="H44" s="30"/>
      <c r="I44" s="30"/>
      <c r="J44" s="26"/>
    </row>
    <row r="45" spans="1:10">
      <c r="A45" s="11"/>
      <c r="B45" s="61" t="s">
        <v>764</v>
      </c>
      <c r="C45" s="180"/>
      <c r="D45" s="41" t="s">
        <v>377</v>
      </c>
      <c r="E45" s="41"/>
      <c r="F45" s="25"/>
      <c r="G45" s="25"/>
      <c r="H45" s="41">
        <v>7.6</v>
      </c>
      <c r="I45" s="41"/>
      <c r="J45" s="24" t="s">
        <v>760</v>
      </c>
    </row>
    <row r="46" spans="1:10">
      <c r="A46" s="11"/>
      <c r="B46" s="61"/>
      <c r="C46" s="180"/>
      <c r="D46" s="41"/>
      <c r="E46" s="41"/>
      <c r="F46" s="25"/>
      <c r="G46" s="25"/>
      <c r="H46" s="41"/>
      <c r="I46" s="41"/>
      <c r="J46" s="24"/>
    </row>
    <row r="47" spans="1:10">
      <c r="A47" s="11"/>
      <c r="B47" s="62" t="s">
        <v>761</v>
      </c>
      <c r="C47" s="179"/>
      <c r="D47" s="30" t="s">
        <v>377</v>
      </c>
      <c r="E47" s="30"/>
      <c r="F47" s="26"/>
      <c r="G47" s="26"/>
      <c r="H47" s="30" t="s">
        <v>377</v>
      </c>
      <c r="I47" s="30"/>
      <c r="J47" s="26"/>
    </row>
    <row r="48" spans="1:10">
      <c r="A48" s="11"/>
      <c r="B48" s="62"/>
      <c r="C48" s="179"/>
      <c r="D48" s="30"/>
      <c r="E48" s="30"/>
      <c r="F48" s="26"/>
      <c r="G48" s="26"/>
      <c r="H48" s="30"/>
      <c r="I48" s="30"/>
      <c r="J48" s="26"/>
    </row>
    <row r="49" spans="1:10">
      <c r="A49" s="11"/>
      <c r="B49" s="25"/>
      <c r="C49" s="25"/>
      <c r="D49" s="25"/>
      <c r="E49" s="25"/>
      <c r="F49" s="25"/>
      <c r="G49" s="25"/>
      <c r="H49" s="25"/>
      <c r="I49" s="25"/>
      <c r="J49" s="25"/>
    </row>
    <row r="50" spans="1:10">
      <c r="A50" s="11"/>
      <c r="B50" s="17"/>
      <c r="C50" s="17"/>
    </row>
    <row r="51" spans="1:10" ht="51">
      <c r="A51" s="11"/>
      <c r="B51" s="170">
        <v>-1</v>
      </c>
      <c r="C51" s="171" t="s">
        <v>766</v>
      </c>
    </row>
    <row r="52" spans="1:10">
      <c r="A52" s="11"/>
      <c r="B52" s="17"/>
      <c r="C52" s="17"/>
    </row>
    <row r="53" spans="1:10" ht="25.5">
      <c r="A53" s="11"/>
      <c r="B53" s="170">
        <v>-2</v>
      </c>
      <c r="C53" s="171" t="s">
        <v>767</v>
      </c>
    </row>
    <row r="54" spans="1:10">
      <c r="A54" s="11"/>
      <c r="B54" s="17"/>
      <c r="C54" s="17"/>
    </row>
    <row r="55" spans="1:10" ht="51">
      <c r="A55" s="11"/>
      <c r="B55" s="170">
        <v>-3</v>
      </c>
      <c r="C55" s="171" t="s">
        <v>768</v>
      </c>
    </row>
  </sheetData>
  <mergeCells count="146">
    <mergeCell ref="J47:J48"/>
    <mergeCell ref="A1:A2"/>
    <mergeCell ref="B1:J1"/>
    <mergeCell ref="B2:J2"/>
    <mergeCell ref="B3:J3"/>
    <mergeCell ref="A4:A55"/>
    <mergeCell ref="B4:J4"/>
    <mergeCell ref="B5:J5"/>
    <mergeCell ref="B49:J49"/>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J34:J35"/>
    <mergeCell ref="D36:F36"/>
    <mergeCell ref="H36:J36"/>
    <mergeCell ref="B37:B38"/>
    <mergeCell ref="C37:C38"/>
    <mergeCell ref="D37:F38"/>
    <mergeCell ref="G37:G38"/>
    <mergeCell ref="H37:I38"/>
    <mergeCell ref="J37:J38"/>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J21:J22"/>
    <mergeCell ref="D23:F23"/>
    <mergeCell ref="H23:J23"/>
    <mergeCell ref="B24:B25"/>
    <mergeCell ref="C24:C25"/>
    <mergeCell ref="D24:E25"/>
    <mergeCell ref="F24:F25"/>
    <mergeCell ref="G24:G25"/>
    <mergeCell ref="H24:I25"/>
    <mergeCell ref="J24:J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6:J6"/>
    <mergeCell ref="D8:J8"/>
    <mergeCell ref="D9:F9"/>
    <mergeCell ref="H9:J9"/>
    <mergeCell ref="D10:J10"/>
    <mergeCell ref="B11:B12"/>
    <mergeCell ref="C11:C12"/>
    <mergeCell ref="D11:F12"/>
    <mergeCell ref="G11:G12"/>
    <mergeCell ref="H11:J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cols>
    <col min="1" max="3" width="36.5703125" bestFit="1" customWidth="1"/>
    <col min="4" max="4" width="2" bestFit="1" customWidth="1"/>
    <col min="5" max="5" width="7.5703125" bestFit="1" customWidth="1"/>
    <col min="6" max="6" width="2.7109375" bestFit="1" customWidth="1"/>
    <col min="8" max="8" width="2" bestFit="1" customWidth="1"/>
    <col min="9" max="9" width="7.5703125" bestFit="1" customWidth="1"/>
    <col min="10" max="10" width="2.7109375" bestFit="1" customWidth="1"/>
    <col min="12" max="12" width="2" bestFit="1" customWidth="1"/>
    <col min="13" max="13" width="7.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7.5703125" bestFit="1" customWidth="1"/>
    <col min="28" max="28" width="2" bestFit="1" customWidth="1"/>
    <col min="29" max="29" width="7.5703125" bestFit="1" customWidth="1"/>
  </cols>
  <sheetData>
    <row r="1" spans="1:30" ht="15" customHeight="1">
      <c r="A1" s="8" t="s">
        <v>1336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772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1337</v>
      </c>
      <c r="B4" s="23"/>
      <c r="C4" s="23"/>
      <c r="D4" s="23"/>
      <c r="E4" s="23"/>
      <c r="F4" s="23"/>
      <c r="G4" s="23"/>
      <c r="H4" s="23"/>
      <c r="I4" s="23"/>
      <c r="J4" s="23"/>
    </row>
    <row r="5" spans="1:30">
      <c r="A5" s="11"/>
      <c r="B5" s="17"/>
      <c r="C5" s="17"/>
      <c r="D5" s="17"/>
      <c r="E5" s="17"/>
      <c r="F5" s="17"/>
      <c r="G5" s="17"/>
      <c r="H5" s="17"/>
      <c r="I5" s="17"/>
      <c r="J5" s="17"/>
    </row>
    <row r="6" spans="1:30" ht="15.75" thickBot="1">
      <c r="A6" s="11"/>
      <c r="B6" s="18"/>
      <c r="C6" s="14"/>
      <c r="D6" s="46" t="s">
        <v>353</v>
      </c>
      <c r="E6" s="46"/>
      <c r="F6" s="46"/>
      <c r="G6" s="46"/>
      <c r="H6" s="46"/>
      <c r="I6" s="46"/>
      <c r="J6" s="46"/>
    </row>
    <row r="7" spans="1:30" ht="15.75" thickBot="1">
      <c r="A7" s="11"/>
      <c r="B7" s="18"/>
      <c r="C7" s="14"/>
      <c r="D7" s="65">
        <v>2014</v>
      </c>
      <c r="E7" s="65"/>
      <c r="F7" s="65"/>
      <c r="G7" s="14"/>
      <c r="H7" s="65">
        <v>2013</v>
      </c>
      <c r="I7" s="65"/>
      <c r="J7" s="65"/>
    </row>
    <row r="8" spans="1:30">
      <c r="A8" s="11"/>
      <c r="B8" s="18"/>
      <c r="C8" s="14"/>
      <c r="D8" s="75" t="s">
        <v>756</v>
      </c>
      <c r="E8" s="75"/>
      <c r="F8" s="75"/>
      <c r="G8" s="75"/>
      <c r="H8" s="75"/>
      <c r="I8" s="75"/>
      <c r="J8" s="75"/>
    </row>
    <row r="9" spans="1:30">
      <c r="A9" s="11"/>
      <c r="B9" s="18" t="s">
        <v>62</v>
      </c>
      <c r="C9" s="14"/>
      <c r="D9" s="24"/>
      <c r="E9" s="24"/>
      <c r="F9" s="24"/>
      <c r="G9" s="14"/>
      <c r="H9" s="24"/>
      <c r="I9" s="24"/>
      <c r="J9" s="24"/>
    </row>
    <row r="10" spans="1:30">
      <c r="A10" s="11"/>
      <c r="B10" s="62" t="s">
        <v>610</v>
      </c>
      <c r="C10" s="26"/>
      <c r="D10" s="27" t="s">
        <v>302</v>
      </c>
      <c r="E10" s="28">
        <v>600052</v>
      </c>
      <c r="F10" s="26"/>
      <c r="G10" s="26"/>
      <c r="H10" s="27" t="s">
        <v>302</v>
      </c>
      <c r="I10" s="28">
        <v>499349</v>
      </c>
      <c r="J10" s="26"/>
    </row>
    <row r="11" spans="1:30">
      <c r="A11" s="11"/>
      <c r="B11" s="62"/>
      <c r="C11" s="26"/>
      <c r="D11" s="27"/>
      <c r="E11" s="28"/>
      <c r="F11" s="26"/>
      <c r="G11" s="26"/>
      <c r="H11" s="27"/>
      <c r="I11" s="28"/>
      <c r="J11" s="26"/>
    </row>
    <row r="12" spans="1:30" ht="26.25">
      <c r="A12" s="11"/>
      <c r="B12" s="58" t="s">
        <v>773</v>
      </c>
      <c r="C12" s="14"/>
      <c r="D12" s="41">
        <v>1.4</v>
      </c>
      <c r="E12" s="41"/>
      <c r="F12" s="18" t="s">
        <v>760</v>
      </c>
      <c r="G12" s="14"/>
      <c r="H12" s="41">
        <v>1.5</v>
      </c>
      <c r="I12" s="41"/>
      <c r="J12" s="18" t="s">
        <v>760</v>
      </c>
    </row>
    <row r="13" spans="1:30">
      <c r="A13" s="11"/>
      <c r="B13" s="59" t="s">
        <v>761</v>
      </c>
      <c r="C13" s="19"/>
      <c r="D13" s="30">
        <v>1.3</v>
      </c>
      <c r="E13" s="30"/>
      <c r="F13" s="20" t="s">
        <v>760</v>
      </c>
      <c r="G13" s="19"/>
      <c r="H13" s="30">
        <v>1.4</v>
      </c>
      <c r="I13" s="30"/>
      <c r="J13" s="20" t="s">
        <v>760</v>
      </c>
    </row>
    <row r="14" spans="1:30">
      <c r="A14" s="11"/>
      <c r="B14" s="14"/>
      <c r="C14" s="14"/>
      <c r="D14" s="25"/>
      <c r="E14" s="25"/>
      <c r="F14" s="25"/>
      <c r="G14" s="14"/>
      <c r="H14" s="25"/>
      <c r="I14" s="25"/>
      <c r="J14" s="25"/>
    </row>
    <row r="15" spans="1:30">
      <c r="A15" s="11"/>
      <c r="B15" s="27" t="s">
        <v>774</v>
      </c>
      <c r="C15" s="26"/>
      <c r="D15" s="30"/>
      <c r="E15" s="30"/>
      <c r="F15" s="26"/>
      <c r="G15" s="26"/>
      <c r="H15" s="30"/>
      <c r="I15" s="30"/>
      <c r="J15" s="26"/>
    </row>
    <row r="16" spans="1:30">
      <c r="A16" s="11"/>
      <c r="B16" s="27"/>
      <c r="C16" s="26"/>
      <c r="D16" s="30"/>
      <c r="E16" s="30"/>
      <c r="F16" s="26"/>
      <c r="G16" s="26"/>
      <c r="H16" s="30"/>
      <c r="I16" s="30"/>
      <c r="J16" s="26"/>
    </row>
    <row r="17" spans="1:30">
      <c r="A17" s="11"/>
      <c r="B17" s="61" t="s">
        <v>610</v>
      </c>
      <c r="C17" s="25"/>
      <c r="D17" s="24" t="s">
        <v>302</v>
      </c>
      <c r="E17" s="29">
        <v>60311</v>
      </c>
      <c r="F17" s="25"/>
      <c r="G17" s="25"/>
      <c r="H17" s="24" t="s">
        <v>302</v>
      </c>
      <c r="I17" s="29">
        <v>60311</v>
      </c>
      <c r="J17" s="25"/>
    </row>
    <row r="18" spans="1:30">
      <c r="A18" s="11"/>
      <c r="B18" s="61"/>
      <c r="C18" s="25"/>
      <c r="D18" s="24"/>
      <c r="E18" s="29"/>
      <c r="F18" s="25"/>
      <c r="G18" s="25"/>
      <c r="H18" s="24"/>
      <c r="I18" s="29"/>
      <c r="J18" s="25"/>
    </row>
    <row r="19" spans="1:30" ht="26.25">
      <c r="A19" s="11"/>
      <c r="B19" s="59" t="s">
        <v>773</v>
      </c>
      <c r="C19" s="19"/>
      <c r="D19" s="30">
        <v>2.4</v>
      </c>
      <c r="E19" s="30"/>
      <c r="F19" s="20" t="s">
        <v>760</v>
      </c>
      <c r="G19" s="19"/>
      <c r="H19" s="30">
        <v>2.4</v>
      </c>
      <c r="I19" s="30"/>
      <c r="J19" s="20" t="s">
        <v>760</v>
      </c>
    </row>
    <row r="20" spans="1:30">
      <c r="A20" s="11"/>
      <c r="B20" s="58" t="s">
        <v>761</v>
      </c>
      <c r="C20" s="14"/>
      <c r="D20" s="41">
        <v>2.2999999999999998</v>
      </c>
      <c r="E20" s="41"/>
      <c r="F20" s="18" t="s">
        <v>760</v>
      </c>
      <c r="G20" s="14"/>
      <c r="H20" s="41">
        <v>2.2999999999999998</v>
      </c>
      <c r="I20" s="41"/>
      <c r="J20" s="18" t="s">
        <v>760</v>
      </c>
    </row>
    <row r="21" spans="1:30">
      <c r="A21" s="11" t="s">
        <v>1338</v>
      </c>
      <c r="B21" s="63" t="s">
        <v>775</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row>
    <row r="22" spans="1:30">
      <c r="A22" s="1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c r="A23" s="1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1:30" ht="15.75" thickBot="1">
      <c r="A24" s="11"/>
      <c r="B24" s="14"/>
      <c r="C24" s="14"/>
      <c r="D24" s="46" t="s">
        <v>353</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c r="A25" s="11"/>
      <c r="B25" s="24"/>
      <c r="C25" s="25"/>
      <c r="D25" s="73">
        <v>2015</v>
      </c>
      <c r="E25" s="73"/>
      <c r="F25" s="73"/>
      <c r="G25" s="37"/>
      <c r="H25" s="73">
        <v>2016</v>
      </c>
      <c r="I25" s="73"/>
      <c r="J25" s="73"/>
      <c r="K25" s="37"/>
      <c r="L25" s="73">
        <v>2017</v>
      </c>
      <c r="M25" s="73"/>
      <c r="N25" s="73"/>
      <c r="O25" s="37"/>
      <c r="P25" s="73">
        <v>2018</v>
      </c>
      <c r="Q25" s="73"/>
      <c r="R25" s="73"/>
      <c r="S25" s="37"/>
      <c r="T25" s="73">
        <v>2019</v>
      </c>
      <c r="U25" s="73"/>
      <c r="V25" s="73"/>
      <c r="W25" s="37"/>
      <c r="X25" s="73" t="s">
        <v>776</v>
      </c>
      <c r="Y25" s="73"/>
      <c r="Z25" s="73"/>
      <c r="AA25" s="37"/>
      <c r="AB25" s="73" t="s">
        <v>152</v>
      </c>
      <c r="AC25" s="73"/>
      <c r="AD25" s="73"/>
    </row>
    <row r="26" spans="1:30" ht="15.75" thickBot="1">
      <c r="A26" s="11"/>
      <c r="B26" s="24"/>
      <c r="C26" s="25"/>
      <c r="D26" s="46"/>
      <c r="E26" s="46"/>
      <c r="F26" s="46"/>
      <c r="G26" s="25"/>
      <c r="H26" s="46"/>
      <c r="I26" s="46"/>
      <c r="J26" s="46"/>
      <c r="K26" s="25"/>
      <c r="L26" s="46"/>
      <c r="M26" s="46"/>
      <c r="N26" s="46"/>
      <c r="O26" s="25"/>
      <c r="P26" s="46"/>
      <c r="Q26" s="46"/>
      <c r="R26" s="46"/>
      <c r="S26" s="25"/>
      <c r="T26" s="46"/>
      <c r="U26" s="46"/>
      <c r="V26" s="46"/>
      <c r="W26" s="25"/>
      <c r="X26" s="46"/>
      <c r="Y26" s="46"/>
      <c r="Z26" s="46"/>
      <c r="AA26" s="25"/>
      <c r="AB26" s="46"/>
      <c r="AC26" s="46"/>
      <c r="AD26" s="46"/>
    </row>
    <row r="27" spans="1:30">
      <c r="A27" s="11"/>
      <c r="B27" s="27" t="s">
        <v>62</v>
      </c>
      <c r="C27" s="26"/>
      <c r="D27" s="47" t="s">
        <v>302</v>
      </c>
      <c r="E27" s="49">
        <v>1048</v>
      </c>
      <c r="F27" s="51"/>
      <c r="G27" s="26"/>
      <c r="H27" s="47" t="s">
        <v>302</v>
      </c>
      <c r="I27" s="49">
        <v>155776</v>
      </c>
      <c r="J27" s="51"/>
      <c r="K27" s="26"/>
      <c r="L27" s="47" t="s">
        <v>302</v>
      </c>
      <c r="M27" s="49">
        <v>263839</v>
      </c>
      <c r="N27" s="51"/>
      <c r="O27" s="26"/>
      <c r="P27" s="47" t="s">
        <v>302</v>
      </c>
      <c r="Q27" s="49">
        <v>75288</v>
      </c>
      <c r="R27" s="51"/>
      <c r="S27" s="26"/>
      <c r="T27" s="47" t="s">
        <v>302</v>
      </c>
      <c r="U27" s="49">
        <v>42357</v>
      </c>
      <c r="V27" s="51"/>
      <c r="W27" s="26"/>
      <c r="X27" s="47" t="s">
        <v>302</v>
      </c>
      <c r="Y27" s="49">
        <v>61744</v>
      </c>
      <c r="Z27" s="51"/>
      <c r="AA27" s="26"/>
      <c r="AB27" s="47" t="s">
        <v>302</v>
      </c>
      <c r="AC27" s="49">
        <v>600052</v>
      </c>
      <c r="AD27" s="51"/>
    </row>
    <row r="28" spans="1:30">
      <c r="A28" s="11"/>
      <c r="B28" s="27"/>
      <c r="C28" s="26"/>
      <c r="D28" s="27"/>
      <c r="E28" s="28"/>
      <c r="F28" s="26"/>
      <c r="G28" s="26"/>
      <c r="H28" s="27"/>
      <c r="I28" s="28"/>
      <c r="J28" s="26"/>
      <c r="K28" s="26"/>
      <c r="L28" s="27"/>
      <c r="M28" s="28"/>
      <c r="N28" s="26"/>
      <c r="O28" s="26"/>
      <c r="P28" s="27"/>
      <c r="Q28" s="28"/>
      <c r="R28" s="26"/>
      <c r="S28" s="26"/>
      <c r="T28" s="27"/>
      <c r="U28" s="28"/>
      <c r="V28" s="26"/>
      <c r="W28" s="26"/>
      <c r="X28" s="27"/>
      <c r="Y28" s="28"/>
      <c r="Z28" s="26"/>
      <c r="AA28" s="26"/>
      <c r="AB28" s="27"/>
      <c r="AC28" s="28"/>
      <c r="AD28" s="26"/>
    </row>
    <row r="29" spans="1:30">
      <c r="A29" s="11"/>
      <c r="B29" s="24" t="s">
        <v>65</v>
      </c>
      <c r="C29" s="25"/>
      <c r="D29" s="41" t="s">
        <v>377</v>
      </c>
      <c r="E29" s="41"/>
      <c r="F29" s="25"/>
      <c r="G29" s="25"/>
      <c r="H29" s="41" t="s">
        <v>377</v>
      </c>
      <c r="I29" s="41"/>
      <c r="J29" s="25"/>
      <c r="K29" s="25"/>
      <c r="L29" s="41" t="s">
        <v>377</v>
      </c>
      <c r="M29" s="41"/>
      <c r="N29" s="25"/>
      <c r="O29" s="25"/>
      <c r="P29" s="41" t="s">
        <v>377</v>
      </c>
      <c r="Q29" s="41"/>
      <c r="R29" s="25"/>
      <c r="S29" s="25"/>
      <c r="T29" s="41" t="s">
        <v>377</v>
      </c>
      <c r="U29" s="41"/>
      <c r="V29" s="25"/>
      <c r="W29" s="25"/>
      <c r="X29" s="29">
        <v>60311</v>
      </c>
      <c r="Y29" s="29"/>
      <c r="Z29" s="25"/>
      <c r="AA29" s="25"/>
      <c r="AB29" s="29">
        <v>60311</v>
      </c>
      <c r="AC29" s="29"/>
      <c r="AD29" s="25"/>
    </row>
    <row r="30" spans="1:30" ht="15.75" thickBot="1">
      <c r="A30" s="11"/>
      <c r="B30" s="24"/>
      <c r="C30" s="25"/>
      <c r="D30" s="81"/>
      <c r="E30" s="81"/>
      <c r="F30" s="54"/>
      <c r="G30" s="25"/>
      <c r="H30" s="81"/>
      <c r="I30" s="81"/>
      <c r="J30" s="54"/>
      <c r="K30" s="25"/>
      <c r="L30" s="81"/>
      <c r="M30" s="81"/>
      <c r="N30" s="54"/>
      <c r="O30" s="25"/>
      <c r="P30" s="81"/>
      <c r="Q30" s="81"/>
      <c r="R30" s="54"/>
      <c r="S30" s="25"/>
      <c r="T30" s="81"/>
      <c r="U30" s="81"/>
      <c r="V30" s="54"/>
      <c r="W30" s="25"/>
      <c r="X30" s="53"/>
      <c r="Y30" s="53"/>
      <c r="Z30" s="54"/>
      <c r="AA30" s="25"/>
      <c r="AB30" s="53"/>
      <c r="AC30" s="53"/>
      <c r="AD30" s="54"/>
    </row>
    <row r="31" spans="1:30">
      <c r="A31" s="11"/>
      <c r="B31" s="62" t="s">
        <v>66</v>
      </c>
      <c r="C31" s="179"/>
      <c r="D31" s="47" t="s">
        <v>302</v>
      </c>
      <c r="E31" s="49">
        <v>1048</v>
      </c>
      <c r="F31" s="51"/>
      <c r="G31" s="26"/>
      <c r="H31" s="47" t="s">
        <v>302</v>
      </c>
      <c r="I31" s="49">
        <v>155776</v>
      </c>
      <c r="J31" s="51"/>
      <c r="K31" s="26"/>
      <c r="L31" s="47" t="s">
        <v>302</v>
      </c>
      <c r="M31" s="49">
        <v>263839</v>
      </c>
      <c r="N31" s="51"/>
      <c r="O31" s="26"/>
      <c r="P31" s="47" t="s">
        <v>302</v>
      </c>
      <c r="Q31" s="49">
        <v>75288</v>
      </c>
      <c r="R31" s="51"/>
      <c r="S31" s="26"/>
      <c r="T31" s="47" t="s">
        <v>302</v>
      </c>
      <c r="U31" s="49">
        <v>42357</v>
      </c>
      <c r="V31" s="51"/>
      <c r="W31" s="26"/>
      <c r="X31" s="47" t="s">
        <v>302</v>
      </c>
      <c r="Y31" s="49">
        <v>122055</v>
      </c>
      <c r="Z31" s="51"/>
      <c r="AA31" s="26"/>
      <c r="AB31" s="47" t="s">
        <v>302</v>
      </c>
      <c r="AC31" s="49">
        <v>660363</v>
      </c>
      <c r="AD31" s="51"/>
    </row>
    <row r="32" spans="1:30" ht="15.75" thickBot="1">
      <c r="A32" s="11"/>
      <c r="B32" s="62"/>
      <c r="C32" s="179"/>
      <c r="D32" s="55"/>
      <c r="E32" s="56"/>
      <c r="F32" s="57"/>
      <c r="G32" s="26"/>
      <c r="H32" s="55"/>
      <c r="I32" s="56"/>
      <c r="J32" s="57"/>
      <c r="K32" s="26"/>
      <c r="L32" s="55"/>
      <c r="M32" s="56"/>
      <c r="N32" s="57"/>
      <c r="O32" s="26"/>
      <c r="P32" s="55"/>
      <c r="Q32" s="56"/>
      <c r="R32" s="57"/>
      <c r="S32" s="26"/>
      <c r="T32" s="55"/>
      <c r="U32" s="56"/>
      <c r="V32" s="57"/>
      <c r="W32" s="26"/>
      <c r="X32" s="55"/>
      <c r="Y32" s="56"/>
      <c r="Z32" s="57"/>
      <c r="AA32" s="26"/>
      <c r="AB32" s="55"/>
      <c r="AC32" s="56"/>
      <c r="AD32" s="57"/>
    </row>
    <row r="33" spans="1:30" ht="15.75" thickTop="1">
      <c r="A33" s="11" t="s">
        <v>1339</v>
      </c>
      <c r="B33" s="63" t="s">
        <v>777</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c r="A34" s="11"/>
      <c r="B34" s="23"/>
      <c r="C34" s="23"/>
      <c r="D34" s="23"/>
      <c r="E34" s="23"/>
      <c r="F34" s="23"/>
      <c r="G34" s="23"/>
      <c r="H34" s="23"/>
      <c r="I34" s="23"/>
      <c r="J34" s="23"/>
    </row>
    <row r="35" spans="1:30">
      <c r="A35" s="11"/>
      <c r="B35" s="17"/>
      <c r="C35" s="17"/>
      <c r="D35" s="17"/>
      <c r="E35" s="17"/>
      <c r="F35" s="17"/>
      <c r="G35" s="17"/>
      <c r="H35" s="17"/>
      <c r="I35" s="17"/>
      <c r="J35" s="17"/>
    </row>
    <row r="36" spans="1:30" ht="15.75" thickBot="1">
      <c r="A36" s="11"/>
      <c r="B36" s="18"/>
      <c r="C36" s="14"/>
      <c r="D36" s="46" t="s">
        <v>353</v>
      </c>
      <c r="E36" s="46"/>
      <c r="F36" s="46"/>
      <c r="G36" s="46"/>
      <c r="H36" s="46"/>
      <c r="I36" s="46"/>
      <c r="J36" s="46"/>
    </row>
    <row r="37" spans="1:30" ht="15.75" thickBot="1">
      <c r="A37" s="11"/>
      <c r="B37" s="18"/>
      <c r="C37" s="14"/>
      <c r="D37" s="65">
        <v>2014</v>
      </c>
      <c r="E37" s="65"/>
      <c r="F37" s="65"/>
      <c r="G37" s="14"/>
      <c r="H37" s="65">
        <v>2013</v>
      </c>
      <c r="I37" s="65"/>
      <c r="J37" s="65"/>
    </row>
    <row r="38" spans="1:30">
      <c r="A38" s="11"/>
      <c r="B38" s="18"/>
      <c r="C38" s="14"/>
      <c r="D38" s="75" t="s">
        <v>517</v>
      </c>
      <c r="E38" s="75"/>
      <c r="F38" s="75"/>
      <c r="G38" s="75"/>
      <c r="H38" s="75"/>
      <c r="I38" s="75"/>
      <c r="J38" s="75"/>
    </row>
    <row r="39" spans="1:30">
      <c r="A39" s="11"/>
      <c r="B39" s="18" t="s">
        <v>65</v>
      </c>
      <c r="C39" s="14"/>
      <c r="D39" s="24"/>
      <c r="E39" s="24"/>
      <c r="F39" s="24"/>
      <c r="G39" s="14"/>
      <c r="H39" s="24"/>
      <c r="I39" s="24"/>
      <c r="J39" s="24"/>
    </row>
    <row r="40" spans="1:30">
      <c r="A40" s="11"/>
      <c r="B40" s="27" t="s">
        <v>778</v>
      </c>
      <c r="C40" s="26"/>
      <c r="D40" s="27" t="s">
        <v>302</v>
      </c>
      <c r="E40" s="28">
        <v>20619</v>
      </c>
      <c r="F40" s="26"/>
      <c r="G40" s="26"/>
      <c r="H40" s="27" t="s">
        <v>302</v>
      </c>
      <c r="I40" s="28">
        <v>20619</v>
      </c>
      <c r="J40" s="26"/>
    </row>
    <row r="41" spans="1:30">
      <c r="A41" s="11"/>
      <c r="B41" s="27"/>
      <c r="C41" s="26"/>
      <c r="D41" s="27"/>
      <c r="E41" s="28"/>
      <c r="F41" s="26"/>
      <c r="G41" s="26"/>
      <c r="H41" s="27"/>
      <c r="I41" s="28"/>
      <c r="J41" s="26"/>
    </row>
    <row r="42" spans="1:30">
      <c r="A42" s="11"/>
      <c r="B42" s="24" t="s">
        <v>779</v>
      </c>
      <c r="C42" s="25"/>
      <c r="D42" s="29">
        <v>23196</v>
      </c>
      <c r="E42" s="29"/>
      <c r="F42" s="25"/>
      <c r="G42" s="25"/>
      <c r="H42" s="29">
        <v>23196</v>
      </c>
      <c r="I42" s="29"/>
      <c r="J42" s="25"/>
    </row>
    <row r="43" spans="1:30">
      <c r="A43" s="11"/>
      <c r="B43" s="24"/>
      <c r="C43" s="25"/>
      <c r="D43" s="29"/>
      <c r="E43" s="29"/>
      <c r="F43" s="25"/>
      <c r="G43" s="25"/>
      <c r="H43" s="29"/>
      <c r="I43" s="29"/>
      <c r="J43" s="25"/>
    </row>
    <row r="44" spans="1:30">
      <c r="A44" s="11"/>
      <c r="B44" s="27" t="s">
        <v>780</v>
      </c>
      <c r="C44" s="26"/>
      <c r="D44" s="28">
        <v>12887</v>
      </c>
      <c r="E44" s="28"/>
      <c r="F44" s="26"/>
      <c r="G44" s="26"/>
      <c r="H44" s="28">
        <v>12887</v>
      </c>
      <c r="I44" s="28"/>
      <c r="J44" s="26"/>
    </row>
    <row r="45" spans="1:30">
      <c r="A45" s="11"/>
      <c r="B45" s="27"/>
      <c r="C45" s="26"/>
      <c r="D45" s="28"/>
      <c r="E45" s="28"/>
      <c r="F45" s="26"/>
      <c r="G45" s="26"/>
      <c r="H45" s="28"/>
      <c r="I45" s="28"/>
      <c r="J45" s="26"/>
    </row>
    <row r="46" spans="1:30">
      <c r="A46" s="11"/>
      <c r="B46" s="24" t="s">
        <v>781</v>
      </c>
      <c r="C46" s="25"/>
      <c r="D46" s="29">
        <v>3609</v>
      </c>
      <c r="E46" s="29"/>
      <c r="F46" s="25"/>
      <c r="G46" s="25"/>
      <c r="H46" s="29">
        <v>3609</v>
      </c>
      <c r="I46" s="29"/>
      <c r="J46" s="25"/>
    </row>
    <row r="47" spans="1:30" ht="15.75" thickBot="1">
      <c r="A47" s="11"/>
      <c r="B47" s="24"/>
      <c r="C47" s="25"/>
      <c r="D47" s="53"/>
      <c r="E47" s="53"/>
      <c r="F47" s="54"/>
      <c r="G47" s="25"/>
      <c r="H47" s="53"/>
      <c r="I47" s="53"/>
      <c r="J47" s="54"/>
    </row>
    <row r="48" spans="1:30">
      <c r="A48" s="11"/>
      <c r="B48" s="99" t="s">
        <v>782</v>
      </c>
      <c r="C48" s="26"/>
      <c r="D48" s="47" t="s">
        <v>302</v>
      </c>
      <c r="E48" s="49">
        <v>60311</v>
      </c>
      <c r="F48" s="51"/>
      <c r="G48" s="26"/>
      <c r="H48" s="47" t="s">
        <v>302</v>
      </c>
      <c r="I48" s="49">
        <v>60311</v>
      </c>
      <c r="J48" s="51"/>
    </row>
    <row r="49" spans="1:10" ht="15.75" thickBot="1">
      <c r="A49" s="11"/>
      <c r="B49" s="99"/>
      <c r="C49" s="26"/>
      <c r="D49" s="55"/>
      <c r="E49" s="56"/>
      <c r="F49" s="57"/>
      <c r="G49" s="26"/>
      <c r="H49" s="55"/>
      <c r="I49" s="56"/>
      <c r="J49" s="57"/>
    </row>
    <row r="50" spans="1:10" ht="15.75" thickTop="1">
      <c r="A50" s="11"/>
      <c r="B50" s="17"/>
      <c r="C50" s="17"/>
    </row>
    <row r="51" spans="1:10" ht="51">
      <c r="A51" s="11"/>
      <c r="B51" s="170">
        <v>-1</v>
      </c>
      <c r="C51" s="171" t="s">
        <v>783</v>
      </c>
    </row>
    <row r="52" spans="1:10">
      <c r="A52" s="11"/>
      <c r="B52" s="17"/>
      <c r="C52" s="17"/>
    </row>
    <row r="53" spans="1:10" ht="51">
      <c r="A53" s="11"/>
      <c r="B53" s="170">
        <v>-2</v>
      </c>
      <c r="C53" s="171" t="s">
        <v>784</v>
      </c>
    </row>
    <row r="54" spans="1:10">
      <c r="A54" s="11"/>
      <c r="B54" s="17"/>
      <c r="C54" s="17"/>
    </row>
    <row r="55" spans="1:10" ht="51">
      <c r="A55" s="11"/>
      <c r="B55" s="170">
        <v>-3</v>
      </c>
      <c r="C55" s="171" t="s">
        <v>785</v>
      </c>
    </row>
    <row r="56" spans="1:10">
      <c r="A56" s="11"/>
      <c r="B56" s="17"/>
      <c r="C56" s="17"/>
    </row>
    <row r="57" spans="1:10" ht="51">
      <c r="A57" s="11"/>
      <c r="B57" s="170">
        <v>-4</v>
      </c>
      <c r="C57" s="171" t="s">
        <v>786</v>
      </c>
    </row>
    <row r="58" spans="1:10">
      <c r="A58" s="11"/>
      <c r="B58" s="17"/>
      <c r="C58" s="17"/>
    </row>
    <row r="59" spans="1:10" ht="51">
      <c r="A59" s="11"/>
      <c r="B59" s="170">
        <v>-5</v>
      </c>
      <c r="C59" s="171" t="s">
        <v>787</v>
      </c>
    </row>
    <row r="60" spans="1:10">
      <c r="A60" s="11"/>
      <c r="B60" s="17"/>
      <c r="C60" s="17"/>
    </row>
    <row r="61" spans="1:10" ht="51">
      <c r="A61" s="11"/>
      <c r="B61" s="170">
        <v>-6</v>
      </c>
      <c r="C61" s="171" t="s">
        <v>788</v>
      </c>
    </row>
  </sheetData>
  <mergeCells count="194">
    <mergeCell ref="A33:A61"/>
    <mergeCell ref="B33:AD33"/>
    <mergeCell ref="H48:H49"/>
    <mergeCell ref="I48:I49"/>
    <mergeCell ref="J48:J49"/>
    <mergeCell ref="A1:A2"/>
    <mergeCell ref="B1:AD1"/>
    <mergeCell ref="B2:AD2"/>
    <mergeCell ref="B3:AD3"/>
    <mergeCell ref="A4:A20"/>
    <mergeCell ref="A21:A32"/>
    <mergeCell ref="B21:AD21"/>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I40:I41"/>
    <mergeCell ref="J40:J41"/>
    <mergeCell ref="B42:B43"/>
    <mergeCell ref="C42:C43"/>
    <mergeCell ref="D42:E43"/>
    <mergeCell ref="F42:F43"/>
    <mergeCell ref="G42:G43"/>
    <mergeCell ref="H42:I43"/>
    <mergeCell ref="J42:J43"/>
    <mergeCell ref="D38:J38"/>
    <mergeCell ref="D39:F39"/>
    <mergeCell ref="H39:J39"/>
    <mergeCell ref="B40:B41"/>
    <mergeCell ref="C40:C41"/>
    <mergeCell ref="D40:D41"/>
    <mergeCell ref="E40:E41"/>
    <mergeCell ref="F40:F41"/>
    <mergeCell ref="G40:G41"/>
    <mergeCell ref="H40:H41"/>
    <mergeCell ref="AB31:AB32"/>
    <mergeCell ref="AC31:AC32"/>
    <mergeCell ref="AD31:AD32"/>
    <mergeCell ref="B34:J34"/>
    <mergeCell ref="D36:J36"/>
    <mergeCell ref="D37:F37"/>
    <mergeCell ref="H37:J37"/>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B29:AC30"/>
    <mergeCell ref="AD29:AD30"/>
    <mergeCell ref="B31:B32"/>
    <mergeCell ref="C31:C32"/>
    <mergeCell ref="D31:D32"/>
    <mergeCell ref="E31:E32"/>
    <mergeCell ref="F31:F32"/>
    <mergeCell ref="G31:G32"/>
    <mergeCell ref="H31:H32"/>
    <mergeCell ref="I31:I32"/>
    <mergeCell ref="T29:U30"/>
    <mergeCell ref="V29:V30"/>
    <mergeCell ref="W29:W30"/>
    <mergeCell ref="X29:Y30"/>
    <mergeCell ref="Z29:Z30"/>
    <mergeCell ref="AA29:AA30"/>
    <mergeCell ref="L29:M30"/>
    <mergeCell ref="N29:N30"/>
    <mergeCell ref="O29:O30"/>
    <mergeCell ref="P29:Q30"/>
    <mergeCell ref="R29:R30"/>
    <mergeCell ref="S29:S30"/>
    <mergeCell ref="AC27:AC28"/>
    <mergeCell ref="AD27:AD28"/>
    <mergeCell ref="B29:B30"/>
    <mergeCell ref="C29:C30"/>
    <mergeCell ref="D29:E30"/>
    <mergeCell ref="F29:F30"/>
    <mergeCell ref="G29:G30"/>
    <mergeCell ref="H29:I30"/>
    <mergeCell ref="J29:J30"/>
    <mergeCell ref="K29:K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B25:AD26"/>
    <mergeCell ref="B27:B28"/>
    <mergeCell ref="C27:C28"/>
    <mergeCell ref="D27:D28"/>
    <mergeCell ref="E27:E28"/>
    <mergeCell ref="F27:F28"/>
    <mergeCell ref="G27:G28"/>
    <mergeCell ref="H27:H28"/>
    <mergeCell ref="I27:I28"/>
    <mergeCell ref="J27:J28"/>
    <mergeCell ref="P25:R26"/>
    <mergeCell ref="S25:S26"/>
    <mergeCell ref="T25:V26"/>
    <mergeCell ref="W25:W26"/>
    <mergeCell ref="X25:Z26"/>
    <mergeCell ref="AA25:AA26"/>
    <mergeCell ref="B22:AD22"/>
    <mergeCell ref="D24:AD24"/>
    <mergeCell ref="B25:B26"/>
    <mergeCell ref="C25:C26"/>
    <mergeCell ref="D25:F26"/>
    <mergeCell ref="G25:G26"/>
    <mergeCell ref="H25:J26"/>
    <mergeCell ref="K25:K26"/>
    <mergeCell ref="L25:N26"/>
    <mergeCell ref="O25:O26"/>
    <mergeCell ref="H17:H18"/>
    <mergeCell ref="I17:I18"/>
    <mergeCell ref="J17:J18"/>
    <mergeCell ref="D19:E19"/>
    <mergeCell ref="H19:I19"/>
    <mergeCell ref="D20:E20"/>
    <mergeCell ref="H20:I20"/>
    <mergeCell ref="B17:B18"/>
    <mergeCell ref="C17:C18"/>
    <mergeCell ref="D17:D18"/>
    <mergeCell ref="E17:E18"/>
    <mergeCell ref="F17:F18"/>
    <mergeCell ref="G17:G18"/>
    <mergeCell ref="D14:F14"/>
    <mergeCell ref="H14:J14"/>
    <mergeCell ref="B15:B16"/>
    <mergeCell ref="C15:C16"/>
    <mergeCell ref="D15:E16"/>
    <mergeCell ref="F15:F16"/>
    <mergeCell ref="G15:G16"/>
    <mergeCell ref="H15:I16"/>
    <mergeCell ref="J15:J16"/>
    <mergeCell ref="H10:H11"/>
    <mergeCell ref="I10:I11"/>
    <mergeCell ref="J10:J11"/>
    <mergeCell ref="D12:E12"/>
    <mergeCell ref="H12:I12"/>
    <mergeCell ref="D13:E13"/>
    <mergeCell ref="H13:I13"/>
    <mergeCell ref="B10:B11"/>
    <mergeCell ref="C10:C11"/>
    <mergeCell ref="D10:D11"/>
    <mergeCell ref="E10:E11"/>
    <mergeCell ref="F10:F11"/>
    <mergeCell ref="G10:G11"/>
    <mergeCell ref="B4:J4"/>
    <mergeCell ref="D6:J6"/>
    <mergeCell ref="D7:F7"/>
    <mergeCell ref="H7:J7"/>
    <mergeCell ref="D8:J8"/>
    <mergeCell ref="D9:F9"/>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4"/>
  <sheetViews>
    <sheetView showGridLines="0" workbookViewId="0"/>
  </sheetViews>
  <sheetFormatPr defaultRowHeight="15"/>
  <cols>
    <col min="1" max="3" width="36.5703125" bestFit="1" customWidth="1"/>
    <col min="4" max="4" width="9.140625" customWidth="1"/>
    <col min="5" max="5" width="8.5703125" customWidth="1"/>
    <col min="6" max="6" width="8.7109375" customWidth="1"/>
    <col min="7" max="7" width="8.5703125" customWidth="1"/>
    <col min="8" max="8" width="9.140625" customWidth="1"/>
    <col min="9" max="9" width="7.42578125" customWidth="1"/>
    <col min="10" max="10" width="6" customWidth="1"/>
    <col min="11" max="12" width="7.28515625" customWidth="1"/>
    <col min="13" max="13" width="8.5703125" customWidth="1"/>
    <col min="14" max="14" width="9.140625" customWidth="1"/>
    <col min="15" max="15" width="13.5703125" customWidth="1"/>
    <col min="16" max="16" width="15.140625" customWidth="1"/>
    <col min="17" max="17" width="9.140625" customWidth="1"/>
    <col min="18" max="18" width="7.28515625" customWidth="1"/>
    <col min="19" max="19" width="11" customWidth="1"/>
    <col min="20" max="20" width="2.42578125" customWidth="1"/>
    <col min="21" max="21" width="8.42578125" customWidth="1"/>
    <col min="22" max="22" width="6" customWidth="1"/>
    <col min="23" max="23" width="11" customWidth="1"/>
    <col min="24" max="24" width="2.42578125" customWidth="1"/>
    <col min="25" max="25" width="8.42578125" customWidth="1"/>
    <col min="26" max="26" width="1.85546875" customWidth="1"/>
    <col min="27" max="27" width="11" customWidth="1"/>
    <col min="28" max="28" width="2.42578125" customWidth="1"/>
    <col min="29" max="29" width="7.28515625" customWidth="1"/>
    <col min="30" max="30" width="1.85546875" customWidth="1"/>
  </cols>
  <sheetData>
    <row r="1" spans="1:30" ht="15" customHeight="1">
      <c r="A1" s="8" t="s">
        <v>1340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791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1341</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ht="15.75" thickBot="1">
      <c r="A6" s="11"/>
      <c r="B6" s="105"/>
      <c r="C6" s="14"/>
      <c r="D6" s="109">
        <v>2014</v>
      </c>
      <c r="E6" s="109"/>
      <c r="F6" s="109"/>
      <c r="G6" s="109"/>
      <c r="H6" s="109"/>
      <c r="I6" s="109"/>
      <c r="J6" s="109"/>
      <c r="K6" s="109"/>
      <c r="L6" s="109"/>
      <c r="M6" s="109"/>
      <c r="N6" s="109"/>
      <c r="O6" s="14"/>
      <c r="P6" s="109">
        <v>2013</v>
      </c>
      <c r="Q6" s="109"/>
      <c r="R6" s="109"/>
      <c r="S6" s="109"/>
      <c r="T6" s="109"/>
      <c r="U6" s="109"/>
      <c r="V6" s="109"/>
      <c r="W6" s="14"/>
      <c r="X6" s="109">
        <v>2012</v>
      </c>
      <c r="Y6" s="109"/>
      <c r="Z6" s="109"/>
      <c r="AA6" s="109"/>
      <c r="AB6" s="109"/>
      <c r="AC6" s="109"/>
      <c r="AD6" s="109"/>
    </row>
    <row r="7" spans="1:30">
      <c r="A7" s="11"/>
      <c r="B7" s="111"/>
      <c r="C7" s="25"/>
      <c r="D7" s="182" t="s">
        <v>808</v>
      </c>
      <c r="E7" s="182"/>
      <c r="F7" s="182"/>
      <c r="G7" s="37"/>
      <c r="H7" s="182" t="s">
        <v>811</v>
      </c>
      <c r="I7" s="182"/>
      <c r="J7" s="182"/>
      <c r="K7" s="37"/>
      <c r="L7" s="182" t="s">
        <v>814</v>
      </c>
      <c r="M7" s="182"/>
      <c r="N7" s="182"/>
      <c r="O7" s="25"/>
      <c r="P7" s="182" t="s">
        <v>811</v>
      </c>
      <c r="Q7" s="182"/>
      <c r="R7" s="182"/>
      <c r="S7" s="37"/>
      <c r="T7" s="182" t="s">
        <v>814</v>
      </c>
      <c r="U7" s="182"/>
      <c r="V7" s="182"/>
      <c r="W7" s="25"/>
      <c r="X7" s="182" t="s">
        <v>811</v>
      </c>
      <c r="Y7" s="182"/>
      <c r="Z7" s="182"/>
      <c r="AA7" s="37"/>
      <c r="AB7" s="182" t="s">
        <v>814</v>
      </c>
      <c r="AC7" s="182"/>
      <c r="AD7" s="182"/>
    </row>
    <row r="8" spans="1:30">
      <c r="A8" s="11"/>
      <c r="B8" s="111"/>
      <c r="C8" s="25"/>
      <c r="D8" s="181" t="s">
        <v>809</v>
      </c>
      <c r="E8" s="181"/>
      <c r="F8" s="181"/>
      <c r="G8" s="25"/>
      <c r="H8" s="181" t="s">
        <v>812</v>
      </c>
      <c r="I8" s="181"/>
      <c r="J8" s="181"/>
      <c r="K8" s="25"/>
      <c r="L8" s="181" t="s">
        <v>810</v>
      </c>
      <c r="M8" s="181"/>
      <c r="N8" s="181"/>
      <c r="O8" s="25"/>
      <c r="P8" s="181" t="s">
        <v>812</v>
      </c>
      <c r="Q8" s="181"/>
      <c r="R8" s="181"/>
      <c r="S8" s="25"/>
      <c r="T8" s="181" t="s">
        <v>810</v>
      </c>
      <c r="U8" s="181"/>
      <c r="V8" s="181"/>
      <c r="W8" s="25"/>
      <c r="X8" s="181" t="s">
        <v>812</v>
      </c>
      <c r="Y8" s="181"/>
      <c r="Z8" s="181"/>
      <c r="AA8" s="25"/>
      <c r="AB8" s="181" t="s">
        <v>810</v>
      </c>
      <c r="AC8" s="181"/>
      <c r="AD8" s="181"/>
    </row>
    <row r="9" spans="1:30">
      <c r="A9" s="11"/>
      <c r="B9" s="111"/>
      <c r="C9" s="25"/>
      <c r="D9" s="181" t="s">
        <v>810</v>
      </c>
      <c r="E9" s="181"/>
      <c r="F9" s="181"/>
      <c r="G9" s="25"/>
      <c r="H9" s="181" t="s">
        <v>809</v>
      </c>
      <c r="I9" s="181"/>
      <c r="J9" s="181"/>
      <c r="K9" s="25"/>
      <c r="L9" s="10"/>
      <c r="M9" s="10"/>
      <c r="N9" s="10"/>
      <c r="O9" s="25"/>
      <c r="P9" s="181" t="s">
        <v>809</v>
      </c>
      <c r="Q9" s="181"/>
      <c r="R9" s="181"/>
      <c r="S9" s="25"/>
      <c r="T9" s="10"/>
      <c r="U9" s="10"/>
      <c r="V9" s="10"/>
      <c r="W9" s="25"/>
      <c r="X9" s="181" t="s">
        <v>809</v>
      </c>
      <c r="Y9" s="181"/>
      <c r="Z9" s="181"/>
      <c r="AA9" s="25"/>
      <c r="AB9" s="10"/>
      <c r="AC9" s="10"/>
      <c r="AD9" s="10"/>
    </row>
    <row r="10" spans="1:30" ht="15.75" thickBot="1">
      <c r="A10" s="11"/>
      <c r="B10" s="111"/>
      <c r="C10" s="25"/>
      <c r="D10" s="142"/>
      <c r="E10" s="142"/>
      <c r="F10" s="142"/>
      <c r="G10" s="25"/>
      <c r="H10" s="183" t="s">
        <v>813</v>
      </c>
      <c r="I10" s="183"/>
      <c r="J10" s="183"/>
      <c r="K10" s="25"/>
      <c r="L10" s="142"/>
      <c r="M10" s="142"/>
      <c r="N10" s="142"/>
      <c r="O10" s="25"/>
      <c r="P10" s="183" t="s">
        <v>810</v>
      </c>
      <c r="Q10" s="183"/>
      <c r="R10" s="183"/>
      <c r="S10" s="25"/>
      <c r="T10" s="142"/>
      <c r="U10" s="142"/>
      <c r="V10" s="142"/>
      <c r="W10" s="25"/>
      <c r="X10" s="183" t="s">
        <v>810</v>
      </c>
      <c r="Y10" s="183"/>
      <c r="Z10" s="183"/>
      <c r="AA10" s="25"/>
      <c r="AB10" s="142"/>
      <c r="AC10" s="142"/>
      <c r="AD10" s="142"/>
    </row>
    <row r="11" spans="1:30">
      <c r="A11" s="11"/>
      <c r="B11" s="105"/>
      <c r="C11" s="14"/>
      <c r="D11" s="138" t="s">
        <v>517</v>
      </c>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row>
    <row r="12" spans="1:30">
      <c r="A12" s="11"/>
      <c r="B12" s="105" t="s">
        <v>815</v>
      </c>
      <c r="C12" s="14"/>
      <c r="D12" s="111"/>
      <c r="E12" s="111"/>
      <c r="F12" s="111"/>
      <c r="G12" s="14"/>
      <c r="H12" s="25"/>
      <c r="I12" s="25"/>
      <c r="J12" s="25"/>
      <c r="K12" s="14"/>
      <c r="L12" s="111"/>
      <c r="M12" s="111"/>
      <c r="N12" s="111"/>
      <c r="O12" s="14"/>
      <c r="P12" s="111"/>
      <c r="Q12" s="111"/>
      <c r="R12" s="111"/>
      <c r="S12" s="14"/>
      <c r="T12" s="111"/>
      <c r="U12" s="111"/>
      <c r="V12" s="111"/>
      <c r="W12" s="14"/>
      <c r="X12" s="111"/>
      <c r="Y12" s="111"/>
      <c r="Z12" s="111"/>
      <c r="AA12" s="14"/>
      <c r="AB12" s="111"/>
      <c r="AC12" s="111"/>
      <c r="AD12" s="111"/>
    </row>
    <row r="13" spans="1:30">
      <c r="A13" s="11"/>
      <c r="B13" s="125" t="s">
        <v>816</v>
      </c>
      <c r="C13" s="26"/>
      <c r="D13" s="116" t="s">
        <v>302</v>
      </c>
      <c r="E13" s="118">
        <v>70046</v>
      </c>
      <c r="F13" s="26"/>
      <c r="G13" s="26"/>
      <c r="H13" s="116" t="s">
        <v>302</v>
      </c>
      <c r="I13" s="120" t="s">
        <v>377</v>
      </c>
      <c r="J13" s="26"/>
      <c r="K13" s="26"/>
      <c r="L13" s="116" t="s">
        <v>302</v>
      </c>
      <c r="M13" s="118">
        <v>10848</v>
      </c>
      <c r="N13" s="26"/>
      <c r="O13" s="26"/>
      <c r="P13" s="116" t="s">
        <v>302</v>
      </c>
      <c r="Q13" s="118">
        <v>78002</v>
      </c>
      <c r="R13" s="26"/>
      <c r="S13" s="26"/>
      <c r="T13" s="116" t="s">
        <v>302</v>
      </c>
      <c r="U13" s="118">
        <v>9801</v>
      </c>
      <c r="V13" s="26"/>
      <c r="W13" s="26"/>
      <c r="X13" s="116" t="s">
        <v>302</v>
      </c>
      <c r="Y13" s="118">
        <v>64062</v>
      </c>
      <c r="Z13" s="26"/>
      <c r="AA13" s="26"/>
      <c r="AB13" s="116" t="s">
        <v>302</v>
      </c>
      <c r="AC13" s="118">
        <v>8309</v>
      </c>
      <c r="AD13" s="26"/>
    </row>
    <row r="14" spans="1:30">
      <c r="A14" s="11"/>
      <c r="B14" s="125"/>
      <c r="C14" s="26"/>
      <c r="D14" s="116"/>
      <c r="E14" s="118"/>
      <c r="F14" s="26"/>
      <c r="G14" s="26"/>
      <c r="H14" s="116"/>
      <c r="I14" s="120"/>
      <c r="J14" s="26"/>
      <c r="K14" s="26"/>
      <c r="L14" s="116"/>
      <c r="M14" s="118"/>
      <c r="N14" s="26"/>
      <c r="O14" s="26"/>
      <c r="P14" s="116"/>
      <c r="Q14" s="118"/>
      <c r="R14" s="26"/>
      <c r="S14" s="26"/>
      <c r="T14" s="116"/>
      <c r="U14" s="118"/>
      <c r="V14" s="26"/>
      <c r="W14" s="26"/>
      <c r="X14" s="116"/>
      <c r="Y14" s="118"/>
      <c r="Z14" s="26"/>
      <c r="AA14" s="26"/>
      <c r="AB14" s="116"/>
      <c r="AC14" s="118"/>
      <c r="AD14" s="26"/>
    </row>
    <row r="15" spans="1:30">
      <c r="A15" s="11"/>
      <c r="B15" s="122" t="s">
        <v>817</v>
      </c>
      <c r="C15" s="25"/>
      <c r="D15" s="124">
        <v>1697</v>
      </c>
      <c r="E15" s="124"/>
      <c r="F15" s="25"/>
      <c r="G15" s="25"/>
      <c r="H15" s="123" t="s">
        <v>377</v>
      </c>
      <c r="I15" s="123"/>
      <c r="J15" s="25"/>
      <c r="K15" s="25"/>
      <c r="L15" s="123">
        <v>275</v>
      </c>
      <c r="M15" s="123"/>
      <c r="N15" s="25"/>
      <c r="O15" s="25"/>
      <c r="P15" s="124">
        <v>2118</v>
      </c>
      <c r="Q15" s="124"/>
      <c r="R15" s="25"/>
      <c r="S15" s="25"/>
      <c r="T15" s="123">
        <v>298</v>
      </c>
      <c r="U15" s="123"/>
      <c r="V15" s="25"/>
      <c r="W15" s="25"/>
      <c r="X15" s="124">
        <v>1736</v>
      </c>
      <c r="Y15" s="124"/>
      <c r="Z15" s="25"/>
      <c r="AA15" s="25"/>
      <c r="AB15" s="123">
        <v>160</v>
      </c>
      <c r="AC15" s="123"/>
      <c r="AD15" s="25"/>
    </row>
    <row r="16" spans="1:30">
      <c r="A16" s="11"/>
      <c r="B16" s="122"/>
      <c r="C16" s="25"/>
      <c r="D16" s="124"/>
      <c r="E16" s="124"/>
      <c r="F16" s="25"/>
      <c r="G16" s="25"/>
      <c r="H16" s="123"/>
      <c r="I16" s="123"/>
      <c r="J16" s="25"/>
      <c r="K16" s="25"/>
      <c r="L16" s="123"/>
      <c r="M16" s="123"/>
      <c r="N16" s="25"/>
      <c r="O16" s="25"/>
      <c r="P16" s="124"/>
      <c r="Q16" s="124"/>
      <c r="R16" s="25"/>
      <c r="S16" s="25"/>
      <c r="T16" s="123"/>
      <c r="U16" s="123"/>
      <c r="V16" s="25"/>
      <c r="W16" s="25"/>
      <c r="X16" s="124"/>
      <c r="Y16" s="124"/>
      <c r="Z16" s="25"/>
      <c r="AA16" s="25"/>
      <c r="AB16" s="123"/>
      <c r="AC16" s="123"/>
      <c r="AD16" s="25"/>
    </row>
    <row r="17" spans="1:30">
      <c r="A17" s="11"/>
      <c r="B17" s="125" t="s">
        <v>818</v>
      </c>
      <c r="C17" s="26"/>
      <c r="D17" s="118">
        <v>3497</v>
      </c>
      <c r="E17" s="118"/>
      <c r="F17" s="26"/>
      <c r="G17" s="26"/>
      <c r="H17" s="120" t="s">
        <v>377</v>
      </c>
      <c r="I17" s="120"/>
      <c r="J17" s="26"/>
      <c r="K17" s="26"/>
      <c r="L17" s="120">
        <v>563</v>
      </c>
      <c r="M17" s="120"/>
      <c r="N17" s="26"/>
      <c r="O17" s="26"/>
      <c r="P17" s="118">
        <v>3155</v>
      </c>
      <c r="Q17" s="118"/>
      <c r="R17" s="26"/>
      <c r="S17" s="26"/>
      <c r="T17" s="120">
        <v>468</v>
      </c>
      <c r="U17" s="120"/>
      <c r="V17" s="26"/>
      <c r="W17" s="26"/>
      <c r="X17" s="118">
        <v>3068</v>
      </c>
      <c r="Y17" s="118"/>
      <c r="Z17" s="26"/>
      <c r="AA17" s="26"/>
      <c r="AB17" s="120">
        <v>390</v>
      </c>
      <c r="AC17" s="120"/>
      <c r="AD17" s="26"/>
    </row>
    <row r="18" spans="1:30">
      <c r="A18" s="11"/>
      <c r="B18" s="125"/>
      <c r="C18" s="26"/>
      <c r="D18" s="118"/>
      <c r="E18" s="118"/>
      <c r="F18" s="26"/>
      <c r="G18" s="26"/>
      <c r="H18" s="120"/>
      <c r="I18" s="120"/>
      <c r="J18" s="26"/>
      <c r="K18" s="26"/>
      <c r="L18" s="120"/>
      <c r="M18" s="120"/>
      <c r="N18" s="26"/>
      <c r="O18" s="26"/>
      <c r="P18" s="118"/>
      <c r="Q18" s="118"/>
      <c r="R18" s="26"/>
      <c r="S18" s="26"/>
      <c r="T18" s="120"/>
      <c r="U18" s="120"/>
      <c r="V18" s="26"/>
      <c r="W18" s="26"/>
      <c r="X18" s="118"/>
      <c r="Y18" s="118"/>
      <c r="Z18" s="26"/>
      <c r="AA18" s="26"/>
      <c r="AB18" s="120"/>
      <c r="AC18" s="120"/>
      <c r="AD18" s="26"/>
    </row>
    <row r="19" spans="1:30">
      <c r="A19" s="11"/>
      <c r="B19" s="122" t="s">
        <v>819</v>
      </c>
      <c r="C19" s="25"/>
      <c r="D19" s="124">
        <v>13146</v>
      </c>
      <c r="E19" s="124"/>
      <c r="F19" s="25"/>
      <c r="G19" s="25"/>
      <c r="H19" s="123" t="s">
        <v>377</v>
      </c>
      <c r="I19" s="123"/>
      <c r="J19" s="25"/>
      <c r="K19" s="25"/>
      <c r="L19" s="124">
        <v>1813</v>
      </c>
      <c r="M19" s="124"/>
      <c r="N19" s="25"/>
      <c r="O19" s="25"/>
      <c r="P19" s="123" t="s">
        <v>820</v>
      </c>
      <c r="Q19" s="123"/>
      <c r="R19" s="111" t="s">
        <v>317</v>
      </c>
      <c r="S19" s="25"/>
      <c r="T19" s="123">
        <v>344</v>
      </c>
      <c r="U19" s="123"/>
      <c r="V19" s="25"/>
      <c r="W19" s="25"/>
      <c r="X19" s="124">
        <v>10866</v>
      </c>
      <c r="Y19" s="124"/>
      <c r="Z19" s="25"/>
      <c r="AA19" s="25"/>
      <c r="AB19" s="124">
        <v>1022</v>
      </c>
      <c r="AC19" s="124"/>
      <c r="AD19" s="25"/>
    </row>
    <row r="20" spans="1:30">
      <c r="A20" s="11"/>
      <c r="B20" s="122"/>
      <c r="C20" s="25"/>
      <c r="D20" s="124"/>
      <c r="E20" s="124"/>
      <c r="F20" s="25"/>
      <c r="G20" s="25"/>
      <c r="H20" s="123"/>
      <c r="I20" s="123"/>
      <c r="J20" s="25"/>
      <c r="K20" s="25"/>
      <c r="L20" s="124"/>
      <c r="M20" s="124"/>
      <c r="N20" s="25"/>
      <c r="O20" s="25"/>
      <c r="P20" s="123"/>
      <c r="Q20" s="123"/>
      <c r="R20" s="111"/>
      <c r="S20" s="25"/>
      <c r="T20" s="123"/>
      <c r="U20" s="123"/>
      <c r="V20" s="25"/>
      <c r="W20" s="25"/>
      <c r="X20" s="124"/>
      <c r="Y20" s="124"/>
      <c r="Z20" s="25"/>
      <c r="AA20" s="25"/>
      <c r="AB20" s="124"/>
      <c r="AC20" s="124"/>
      <c r="AD20" s="25"/>
    </row>
    <row r="21" spans="1:30">
      <c r="A21" s="11"/>
      <c r="B21" s="125" t="s">
        <v>821</v>
      </c>
      <c r="C21" s="26"/>
      <c r="D21" s="120" t="s">
        <v>822</v>
      </c>
      <c r="E21" s="120"/>
      <c r="F21" s="116" t="s">
        <v>317</v>
      </c>
      <c r="G21" s="26"/>
      <c r="H21" s="120" t="s">
        <v>377</v>
      </c>
      <c r="I21" s="120"/>
      <c r="J21" s="26"/>
      <c r="K21" s="26"/>
      <c r="L21" s="120" t="s">
        <v>823</v>
      </c>
      <c r="M21" s="120"/>
      <c r="N21" s="116" t="s">
        <v>317</v>
      </c>
      <c r="O21" s="26"/>
      <c r="P21" s="120" t="s">
        <v>824</v>
      </c>
      <c r="Q21" s="120"/>
      <c r="R21" s="116" t="s">
        <v>317</v>
      </c>
      <c r="S21" s="26"/>
      <c r="T21" s="120" t="s">
        <v>825</v>
      </c>
      <c r="U21" s="120"/>
      <c r="V21" s="116" t="s">
        <v>317</v>
      </c>
      <c r="W21" s="26"/>
      <c r="X21" s="120" t="s">
        <v>826</v>
      </c>
      <c r="Y21" s="120"/>
      <c r="Z21" s="116" t="s">
        <v>317</v>
      </c>
      <c r="AA21" s="26"/>
      <c r="AB21" s="120" t="s">
        <v>827</v>
      </c>
      <c r="AC21" s="120"/>
      <c r="AD21" s="116" t="s">
        <v>317</v>
      </c>
    </row>
    <row r="22" spans="1:30">
      <c r="A22" s="11"/>
      <c r="B22" s="125"/>
      <c r="C22" s="26"/>
      <c r="D22" s="120"/>
      <c r="E22" s="120"/>
      <c r="F22" s="116"/>
      <c r="G22" s="26"/>
      <c r="H22" s="120"/>
      <c r="I22" s="120"/>
      <c r="J22" s="26"/>
      <c r="K22" s="26"/>
      <c r="L22" s="120"/>
      <c r="M22" s="120"/>
      <c r="N22" s="116"/>
      <c r="O22" s="26"/>
      <c r="P22" s="120"/>
      <c r="Q22" s="120"/>
      <c r="R22" s="116"/>
      <c r="S22" s="26"/>
      <c r="T22" s="120"/>
      <c r="U22" s="120"/>
      <c r="V22" s="116"/>
      <c r="W22" s="26"/>
      <c r="X22" s="120"/>
      <c r="Y22" s="120"/>
      <c r="Z22" s="116"/>
      <c r="AA22" s="26"/>
      <c r="AB22" s="120"/>
      <c r="AC22" s="120"/>
      <c r="AD22" s="116"/>
    </row>
    <row r="23" spans="1:30">
      <c r="A23" s="11"/>
      <c r="B23" s="122" t="s">
        <v>828</v>
      </c>
      <c r="C23" s="25"/>
      <c r="D23" s="123" t="s">
        <v>829</v>
      </c>
      <c r="E23" s="123"/>
      <c r="F23" s="111" t="s">
        <v>317</v>
      </c>
      <c r="G23" s="25"/>
      <c r="H23" s="123" t="s">
        <v>377</v>
      </c>
      <c r="I23" s="123"/>
      <c r="J23" s="25"/>
      <c r="K23" s="25"/>
      <c r="L23" s="123" t="s">
        <v>377</v>
      </c>
      <c r="M23" s="123"/>
      <c r="N23" s="25"/>
      <c r="O23" s="25"/>
      <c r="P23" s="123" t="s">
        <v>830</v>
      </c>
      <c r="Q23" s="123"/>
      <c r="R23" s="111" t="s">
        <v>317</v>
      </c>
      <c r="S23" s="25"/>
      <c r="T23" s="123" t="s">
        <v>377</v>
      </c>
      <c r="U23" s="123"/>
      <c r="V23" s="25"/>
      <c r="W23" s="25"/>
      <c r="X23" s="123" t="s">
        <v>831</v>
      </c>
      <c r="Y23" s="123"/>
      <c r="Z23" s="111" t="s">
        <v>317</v>
      </c>
      <c r="AA23" s="25"/>
      <c r="AB23" s="123" t="s">
        <v>377</v>
      </c>
      <c r="AC23" s="123"/>
      <c r="AD23" s="25"/>
    </row>
    <row r="24" spans="1:30">
      <c r="A24" s="11"/>
      <c r="B24" s="122"/>
      <c r="C24" s="25"/>
      <c r="D24" s="123"/>
      <c r="E24" s="123"/>
      <c r="F24" s="111"/>
      <c r="G24" s="25"/>
      <c r="H24" s="123"/>
      <c r="I24" s="123"/>
      <c r="J24" s="25"/>
      <c r="K24" s="25"/>
      <c r="L24" s="123"/>
      <c r="M24" s="123"/>
      <c r="N24" s="25"/>
      <c r="O24" s="25"/>
      <c r="P24" s="123"/>
      <c r="Q24" s="123"/>
      <c r="R24" s="111"/>
      <c r="S24" s="25"/>
      <c r="T24" s="123"/>
      <c r="U24" s="123"/>
      <c r="V24" s="25"/>
      <c r="W24" s="25"/>
      <c r="X24" s="123"/>
      <c r="Y24" s="123"/>
      <c r="Z24" s="111"/>
      <c r="AA24" s="25"/>
      <c r="AB24" s="123"/>
      <c r="AC24" s="123"/>
      <c r="AD24" s="25"/>
    </row>
    <row r="25" spans="1:30">
      <c r="A25" s="11"/>
      <c r="B25" s="125" t="s">
        <v>832</v>
      </c>
      <c r="C25" s="26"/>
      <c r="D25" s="120" t="s">
        <v>377</v>
      </c>
      <c r="E25" s="120"/>
      <c r="F25" s="26"/>
      <c r="G25" s="26"/>
      <c r="H25" s="118">
        <v>5977</v>
      </c>
      <c r="I25" s="118"/>
      <c r="J25" s="26"/>
      <c r="K25" s="26"/>
      <c r="L25" s="120" t="s">
        <v>377</v>
      </c>
      <c r="M25" s="120"/>
      <c r="N25" s="26"/>
      <c r="O25" s="26"/>
      <c r="P25" s="120" t="s">
        <v>377</v>
      </c>
      <c r="Q25" s="120"/>
      <c r="R25" s="26"/>
      <c r="S25" s="26"/>
      <c r="T25" s="120" t="s">
        <v>377</v>
      </c>
      <c r="U25" s="120"/>
      <c r="V25" s="26"/>
      <c r="W25" s="26"/>
      <c r="X25" s="120" t="s">
        <v>377</v>
      </c>
      <c r="Y25" s="120"/>
      <c r="Z25" s="26"/>
      <c r="AA25" s="26"/>
      <c r="AB25" s="120" t="s">
        <v>377</v>
      </c>
      <c r="AC25" s="120"/>
      <c r="AD25" s="26"/>
    </row>
    <row r="26" spans="1:30">
      <c r="A26" s="11"/>
      <c r="B26" s="125"/>
      <c r="C26" s="26"/>
      <c r="D26" s="120"/>
      <c r="E26" s="120"/>
      <c r="F26" s="26"/>
      <c r="G26" s="26"/>
      <c r="H26" s="118"/>
      <c r="I26" s="118"/>
      <c r="J26" s="26"/>
      <c r="K26" s="26"/>
      <c r="L26" s="120"/>
      <c r="M26" s="120"/>
      <c r="N26" s="26"/>
      <c r="O26" s="26"/>
      <c r="P26" s="120"/>
      <c r="Q26" s="120"/>
      <c r="R26" s="26"/>
      <c r="S26" s="26"/>
      <c r="T26" s="120"/>
      <c r="U26" s="120"/>
      <c r="V26" s="26"/>
      <c r="W26" s="26"/>
      <c r="X26" s="120"/>
      <c r="Y26" s="120"/>
      <c r="Z26" s="26"/>
      <c r="AA26" s="26"/>
      <c r="AB26" s="120"/>
      <c r="AC26" s="120"/>
      <c r="AD26" s="26"/>
    </row>
    <row r="27" spans="1:30">
      <c r="A27" s="11"/>
      <c r="B27" s="122" t="s">
        <v>833</v>
      </c>
      <c r="C27" s="25"/>
      <c r="D27" s="123" t="s">
        <v>405</v>
      </c>
      <c r="E27" s="123"/>
      <c r="F27" s="111" t="s">
        <v>317</v>
      </c>
      <c r="G27" s="25"/>
      <c r="H27" s="123" t="s">
        <v>377</v>
      </c>
      <c r="I27" s="123"/>
      <c r="J27" s="25"/>
      <c r="K27" s="25"/>
      <c r="L27" s="123" t="s">
        <v>377</v>
      </c>
      <c r="M27" s="123"/>
      <c r="N27" s="25"/>
      <c r="O27" s="25"/>
      <c r="P27" s="123">
        <v>300</v>
      </c>
      <c r="Q27" s="123"/>
      <c r="R27" s="25"/>
      <c r="S27" s="25"/>
      <c r="T27" s="123">
        <v>57</v>
      </c>
      <c r="U27" s="123"/>
      <c r="V27" s="25"/>
      <c r="W27" s="25"/>
      <c r="X27" s="123" t="s">
        <v>377</v>
      </c>
      <c r="Y27" s="123"/>
      <c r="Z27" s="25"/>
      <c r="AA27" s="25"/>
      <c r="AB27" s="123" t="s">
        <v>377</v>
      </c>
      <c r="AC27" s="123"/>
      <c r="AD27" s="25"/>
    </row>
    <row r="28" spans="1:30" ht="15.75" thickBot="1">
      <c r="A28" s="11"/>
      <c r="B28" s="122"/>
      <c r="C28" s="25"/>
      <c r="D28" s="126"/>
      <c r="E28" s="126"/>
      <c r="F28" s="184"/>
      <c r="G28" s="25"/>
      <c r="H28" s="126"/>
      <c r="I28" s="126"/>
      <c r="J28" s="54"/>
      <c r="K28" s="25"/>
      <c r="L28" s="126"/>
      <c r="M28" s="126"/>
      <c r="N28" s="54"/>
      <c r="O28" s="25"/>
      <c r="P28" s="126"/>
      <c r="Q28" s="126"/>
      <c r="R28" s="54"/>
      <c r="S28" s="25"/>
      <c r="T28" s="126"/>
      <c r="U28" s="126"/>
      <c r="V28" s="54"/>
      <c r="W28" s="25"/>
      <c r="X28" s="126"/>
      <c r="Y28" s="126"/>
      <c r="Z28" s="54"/>
      <c r="AA28" s="25"/>
      <c r="AB28" s="126"/>
      <c r="AC28" s="126"/>
      <c r="AD28" s="54"/>
    </row>
    <row r="29" spans="1:30">
      <c r="A29" s="11"/>
      <c r="B29" s="125" t="s">
        <v>834</v>
      </c>
      <c r="C29" s="26"/>
      <c r="D29" s="119">
        <v>84050</v>
      </c>
      <c r="E29" s="119"/>
      <c r="F29" s="51"/>
      <c r="G29" s="26"/>
      <c r="H29" s="119">
        <v>5977</v>
      </c>
      <c r="I29" s="119"/>
      <c r="J29" s="51"/>
      <c r="K29" s="26"/>
      <c r="L29" s="119">
        <v>13259</v>
      </c>
      <c r="M29" s="119"/>
      <c r="N29" s="51"/>
      <c r="O29" s="26"/>
      <c r="P29" s="119">
        <v>70046</v>
      </c>
      <c r="Q29" s="119"/>
      <c r="R29" s="51"/>
      <c r="S29" s="26"/>
      <c r="T29" s="119">
        <v>10848</v>
      </c>
      <c r="U29" s="119"/>
      <c r="V29" s="51"/>
      <c r="W29" s="26"/>
      <c r="X29" s="119">
        <v>78002</v>
      </c>
      <c r="Y29" s="119"/>
      <c r="Z29" s="51"/>
      <c r="AA29" s="26"/>
      <c r="AB29" s="119">
        <v>9801</v>
      </c>
      <c r="AC29" s="119"/>
      <c r="AD29" s="51"/>
    </row>
    <row r="30" spans="1:30" ht="15.75" thickBot="1">
      <c r="A30" s="11"/>
      <c r="B30" s="125"/>
      <c r="C30" s="26"/>
      <c r="D30" s="132"/>
      <c r="E30" s="132"/>
      <c r="F30" s="32"/>
      <c r="G30" s="26"/>
      <c r="H30" s="132"/>
      <c r="I30" s="132"/>
      <c r="J30" s="32"/>
      <c r="K30" s="26"/>
      <c r="L30" s="132"/>
      <c r="M30" s="132"/>
      <c r="N30" s="32"/>
      <c r="O30" s="26"/>
      <c r="P30" s="132"/>
      <c r="Q30" s="132"/>
      <c r="R30" s="32"/>
      <c r="S30" s="26"/>
      <c r="T30" s="132"/>
      <c r="U30" s="132"/>
      <c r="V30" s="32"/>
      <c r="W30" s="26"/>
      <c r="X30" s="132"/>
      <c r="Y30" s="132"/>
      <c r="Z30" s="32"/>
      <c r="AA30" s="26"/>
      <c r="AB30" s="132"/>
      <c r="AC30" s="132"/>
      <c r="AD30" s="32"/>
    </row>
    <row r="31" spans="1:30">
      <c r="A31" s="11"/>
      <c r="B31" s="111" t="s">
        <v>835</v>
      </c>
      <c r="C31" s="25"/>
      <c r="D31" s="136"/>
      <c r="E31" s="136"/>
      <c r="F31" s="37"/>
      <c r="G31" s="25"/>
      <c r="H31" s="37"/>
      <c r="I31" s="37"/>
      <c r="J31" s="37"/>
      <c r="K31" s="25"/>
      <c r="L31" s="136"/>
      <c r="M31" s="136"/>
      <c r="N31" s="37"/>
      <c r="O31" s="25"/>
      <c r="P31" s="136"/>
      <c r="Q31" s="136"/>
      <c r="R31" s="37"/>
      <c r="S31" s="25"/>
      <c r="T31" s="136"/>
      <c r="U31" s="136"/>
      <c r="V31" s="37"/>
      <c r="W31" s="25"/>
      <c r="X31" s="136"/>
      <c r="Y31" s="136"/>
      <c r="Z31" s="37"/>
      <c r="AA31" s="25"/>
      <c r="AB31" s="136"/>
      <c r="AC31" s="136"/>
      <c r="AD31" s="37"/>
    </row>
    <row r="32" spans="1:30">
      <c r="A32" s="11"/>
      <c r="B32" s="111"/>
      <c r="C32" s="25"/>
      <c r="D32" s="123"/>
      <c r="E32" s="123"/>
      <c r="F32" s="25"/>
      <c r="G32" s="25"/>
      <c r="H32" s="25"/>
      <c r="I32" s="25"/>
      <c r="J32" s="25"/>
      <c r="K32" s="25"/>
      <c r="L32" s="123"/>
      <c r="M32" s="123"/>
      <c r="N32" s="25"/>
      <c r="O32" s="25"/>
      <c r="P32" s="123"/>
      <c r="Q32" s="123"/>
      <c r="R32" s="25"/>
      <c r="S32" s="25"/>
      <c r="T32" s="123"/>
      <c r="U32" s="123"/>
      <c r="V32" s="25"/>
      <c r="W32" s="25"/>
      <c r="X32" s="123"/>
      <c r="Y32" s="123"/>
      <c r="Z32" s="25"/>
      <c r="AA32" s="25"/>
      <c r="AB32" s="123"/>
      <c r="AC32" s="123"/>
      <c r="AD32" s="25"/>
    </row>
    <row r="33" spans="1:30">
      <c r="A33" s="11"/>
      <c r="B33" s="125" t="s">
        <v>836</v>
      </c>
      <c r="C33" s="26"/>
      <c r="D33" s="118">
        <v>78990</v>
      </c>
      <c r="E33" s="118"/>
      <c r="F33" s="26"/>
      <c r="G33" s="26"/>
      <c r="H33" s="120" t="s">
        <v>377</v>
      </c>
      <c r="I33" s="120"/>
      <c r="J33" s="26"/>
      <c r="K33" s="26"/>
      <c r="L33" s="120" t="s">
        <v>377</v>
      </c>
      <c r="M33" s="120"/>
      <c r="N33" s="26"/>
      <c r="O33" s="26"/>
      <c r="P33" s="118">
        <v>63165</v>
      </c>
      <c r="Q33" s="118"/>
      <c r="R33" s="26"/>
      <c r="S33" s="26"/>
      <c r="T33" s="120" t="s">
        <v>377</v>
      </c>
      <c r="U33" s="120"/>
      <c r="V33" s="26"/>
      <c r="W33" s="26"/>
      <c r="X33" s="118">
        <v>56252</v>
      </c>
      <c r="Y33" s="118"/>
      <c r="Z33" s="26"/>
      <c r="AA33" s="26"/>
      <c r="AB33" s="120" t="s">
        <v>377</v>
      </c>
      <c r="AC33" s="120"/>
      <c r="AD33" s="26"/>
    </row>
    <row r="34" spans="1:30">
      <c r="A34" s="11"/>
      <c r="B34" s="125"/>
      <c r="C34" s="26"/>
      <c r="D34" s="118"/>
      <c r="E34" s="118"/>
      <c r="F34" s="26"/>
      <c r="G34" s="26"/>
      <c r="H34" s="120"/>
      <c r="I34" s="120"/>
      <c r="J34" s="26"/>
      <c r="K34" s="26"/>
      <c r="L34" s="120"/>
      <c r="M34" s="120"/>
      <c r="N34" s="26"/>
      <c r="O34" s="26"/>
      <c r="P34" s="118"/>
      <c r="Q34" s="118"/>
      <c r="R34" s="26"/>
      <c r="S34" s="26"/>
      <c r="T34" s="120"/>
      <c r="U34" s="120"/>
      <c r="V34" s="26"/>
      <c r="W34" s="26"/>
      <c r="X34" s="118"/>
      <c r="Y34" s="118"/>
      <c r="Z34" s="26"/>
      <c r="AA34" s="26"/>
      <c r="AB34" s="120"/>
      <c r="AC34" s="120"/>
      <c r="AD34" s="26"/>
    </row>
    <row r="35" spans="1:30">
      <c r="A35" s="11"/>
      <c r="B35" s="122" t="s">
        <v>837</v>
      </c>
      <c r="C35" s="25"/>
      <c r="D35" s="124">
        <v>5033</v>
      </c>
      <c r="E35" s="124"/>
      <c r="F35" s="25"/>
      <c r="G35" s="25"/>
      <c r="H35" s="123" t="s">
        <v>377</v>
      </c>
      <c r="I35" s="123"/>
      <c r="J35" s="25"/>
      <c r="K35" s="25"/>
      <c r="L35" s="123" t="s">
        <v>377</v>
      </c>
      <c r="M35" s="123"/>
      <c r="N35" s="25"/>
      <c r="O35" s="25"/>
      <c r="P35" s="124">
        <v>12712</v>
      </c>
      <c r="Q35" s="124"/>
      <c r="R35" s="25"/>
      <c r="S35" s="25"/>
      <c r="T35" s="123" t="s">
        <v>377</v>
      </c>
      <c r="U35" s="123"/>
      <c r="V35" s="25"/>
      <c r="W35" s="25"/>
      <c r="X35" s="124">
        <v>5643</v>
      </c>
      <c r="Y35" s="124"/>
      <c r="Z35" s="25"/>
      <c r="AA35" s="25"/>
      <c r="AB35" s="123" t="s">
        <v>377</v>
      </c>
      <c r="AC35" s="123"/>
      <c r="AD35" s="25"/>
    </row>
    <row r="36" spans="1:30">
      <c r="A36" s="11"/>
      <c r="B36" s="122"/>
      <c r="C36" s="25"/>
      <c r="D36" s="124"/>
      <c r="E36" s="124"/>
      <c r="F36" s="25"/>
      <c r="G36" s="25"/>
      <c r="H36" s="123"/>
      <c r="I36" s="123"/>
      <c r="J36" s="25"/>
      <c r="K36" s="25"/>
      <c r="L36" s="123"/>
      <c r="M36" s="123"/>
      <c r="N36" s="25"/>
      <c r="O36" s="25"/>
      <c r="P36" s="124"/>
      <c r="Q36" s="124"/>
      <c r="R36" s="25"/>
      <c r="S36" s="25"/>
      <c r="T36" s="123"/>
      <c r="U36" s="123"/>
      <c r="V36" s="25"/>
      <c r="W36" s="25"/>
      <c r="X36" s="124"/>
      <c r="Y36" s="124"/>
      <c r="Z36" s="25"/>
      <c r="AA36" s="25"/>
      <c r="AB36" s="123"/>
      <c r="AC36" s="123"/>
      <c r="AD36" s="25"/>
    </row>
    <row r="37" spans="1:30">
      <c r="A37" s="11"/>
      <c r="B37" s="125" t="s">
        <v>838</v>
      </c>
      <c r="C37" s="26"/>
      <c r="D37" s="120" t="s">
        <v>377</v>
      </c>
      <c r="E37" s="120"/>
      <c r="F37" s="26"/>
      <c r="G37" s="26"/>
      <c r="H37" s="120" t="s">
        <v>377</v>
      </c>
      <c r="I37" s="120"/>
      <c r="J37" s="26"/>
      <c r="K37" s="26"/>
      <c r="L37" s="120">
        <v>240</v>
      </c>
      <c r="M37" s="120"/>
      <c r="N37" s="26"/>
      <c r="O37" s="26"/>
      <c r="P37" s="118">
        <v>5000</v>
      </c>
      <c r="Q37" s="118"/>
      <c r="R37" s="26"/>
      <c r="S37" s="26"/>
      <c r="T37" s="120">
        <v>120</v>
      </c>
      <c r="U37" s="120"/>
      <c r="V37" s="26"/>
      <c r="W37" s="26"/>
      <c r="X37" s="118">
        <v>3000</v>
      </c>
      <c r="Y37" s="118"/>
      <c r="Z37" s="26"/>
      <c r="AA37" s="26"/>
      <c r="AB37" s="120">
        <v>80</v>
      </c>
      <c r="AC37" s="120"/>
      <c r="AD37" s="26"/>
    </row>
    <row r="38" spans="1:30">
      <c r="A38" s="11"/>
      <c r="B38" s="125"/>
      <c r="C38" s="26"/>
      <c r="D38" s="120"/>
      <c r="E38" s="120"/>
      <c r="F38" s="26"/>
      <c r="G38" s="26"/>
      <c r="H38" s="120"/>
      <c r="I38" s="120"/>
      <c r="J38" s="26"/>
      <c r="K38" s="26"/>
      <c r="L38" s="120"/>
      <c r="M38" s="120"/>
      <c r="N38" s="26"/>
      <c r="O38" s="26"/>
      <c r="P38" s="118"/>
      <c r="Q38" s="118"/>
      <c r="R38" s="26"/>
      <c r="S38" s="26"/>
      <c r="T38" s="120"/>
      <c r="U38" s="120"/>
      <c r="V38" s="26"/>
      <c r="W38" s="26"/>
      <c r="X38" s="118"/>
      <c r="Y38" s="118"/>
      <c r="Z38" s="26"/>
      <c r="AA38" s="26"/>
      <c r="AB38" s="120"/>
      <c r="AC38" s="120"/>
      <c r="AD38" s="26"/>
    </row>
    <row r="39" spans="1:30">
      <c r="A39" s="11"/>
      <c r="B39" s="122" t="s">
        <v>821</v>
      </c>
      <c r="C39" s="25"/>
      <c r="D39" s="123" t="s">
        <v>822</v>
      </c>
      <c r="E39" s="123"/>
      <c r="F39" s="111" t="s">
        <v>317</v>
      </c>
      <c r="G39" s="25"/>
      <c r="H39" s="123" t="s">
        <v>377</v>
      </c>
      <c r="I39" s="123"/>
      <c r="J39" s="25"/>
      <c r="K39" s="25"/>
      <c r="L39" s="123" t="s">
        <v>823</v>
      </c>
      <c r="M39" s="123"/>
      <c r="N39" s="111" t="s">
        <v>317</v>
      </c>
      <c r="O39" s="25"/>
      <c r="P39" s="123" t="s">
        <v>824</v>
      </c>
      <c r="Q39" s="123"/>
      <c r="R39" s="111" t="s">
        <v>317</v>
      </c>
      <c r="S39" s="25"/>
      <c r="T39" s="123" t="s">
        <v>825</v>
      </c>
      <c r="U39" s="123"/>
      <c r="V39" s="111" t="s">
        <v>317</v>
      </c>
      <c r="W39" s="25"/>
      <c r="X39" s="123" t="s">
        <v>826</v>
      </c>
      <c r="Y39" s="123"/>
      <c r="Z39" s="111" t="s">
        <v>317</v>
      </c>
      <c r="AA39" s="25"/>
      <c r="AB39" s="123" t="s">
        <v>827</v>
      </c>
      <c r="AC39" s="123"/>
      <c r="AD39" s="111" t="s">
        <v>317</v>
      </c>
    </row>
    <row r="40" spans="1:30">
      <c r="A40" s="11"/>
      <c r="B40" s="122"/>
      <c r="C40" s="25"/>
      <c r="D40" s="123"/>
      <c r="E40" s="123"/>
      <c r="F40" s="111"/>
      <c r="G40" s="25"/>
      <c r="H40" s="123"/>
      <c r="I40" s="123"/>
      <c r="J40" s="25"/>
      <c r="K40" s="25"/>
      <c r="L40" s="123"/>
      <c r="M40" s="123"/>
      <c r="N40" s="111"/>
      <c r="O40" s="25"/>
      <c r="P40" s="123"/>
      <c r="Q40" s="123"/>
      <c r="R40" s="111"/>
      <c r="S40" s="25"/>
      <c r="T40" s="123"/>
      <c r="U40" s="123"/>
      <c r="V40" s="111"/>
      <c r="W40" s="25"/>
      <c r="X40" s="123"/>
      <c r="Y40" s="123"/>
      <c r="Z40" s="111"/>
      <c r="AA40" s="25"/>
      <c r="AB40" s="123"/>
      <c r="AC40" s="123"/>
      <c r="AD40" s="111"/>
    </row>
    <row r="41" spans="1:30">
      <c r="A41" s="11"/>
      <c r="B41" s="125" t="s">
        <v>828</v>
      </c>
      <c r="C41" s="26"/>
      <c r="D41" s="120" t="s">
        <v>829</v>
      </c>
      <c r="E41" s="120"/>
      <c r="F41" s="116" t="s">
        <v>317</v>
      </c>
      <c r="G41" s="26"/>
      <c r="H41" s="120" t="s">
        <v>377</v>
      </c>
      <c r="I41" s="120"/>
      <c r="J41" s="26"/>
      <c r="K41" s="26"/>
      <c r="L41" s="120" t="s">
        <v>377</v>
      </c>
      <c r="M41" s="120"/>
      <c r="N41" s="26"/>
      <c r="O41" s="26"/>
      <c r="P41" s="120" t="s">
        <v>830</v>
      </c>
      <c r="Q41" s="120"/>
      <c r="R41" s="116" t="s">
        <v>317</v>
      </c>
      <c r="S41" s="26"/>
      <c r="T41" s="120" t="s">
        <v>377</v>
      </c>
      <c r="U41" s="120"/>
      <c r="V41" s="26"/>
      <c r="W41" s="26"/>
      <c r="X41" s="120" t="s">
        <v>831</v>
      </c>
      <c r="Y41" s="120"/>
      <c r="Z41" s="116" t="s">
        <v>317</v>
      </c>
      <c r="AA41" s="26"/>
      <c r="AB41" s="120" t="s">
        <v>377</v>
      </c>
      <c r="AC41" s="120"/>
      <c r="AD41" s="26"/>
    </row>
    <row r="42" spans="1:30">
      <c r="A42" s="11"/>
      <c r="B42" s="125"/>
      <c r="C42" s="26"/>
      <c r="D42" s="120"/>
      <c r="E42" s="120"/>
      <c r="F42" s="116"/>
      <c r="G42" s="26"/>
      <c r="H42" s="120"/>
      <c r="I42" s="120"/>
      <c r="J42" s="26"/>
      <c r="K42" s="26"/>
      <c r="L42" s="120"/>
      <c r="M42" s="120"/>
      <c r="N42" s="26"/>
      <c r="O42" s="26"/>
      <c r="P42" s="120"/>
      <c r="Q42" s="120"/>
      <c r="R42" s="116"/>
      <c r="S42" s="26"/>
      <c r="T42" s="120"/>
      <c r="U42" s="120"/>
      <c r="V42" s="26"/>
      <c r="W42" s="26"/>
      <c r="X42" s="120"/>
      <c r="Y42" s="120"/>
      <c r="Z42" s="116"/>
      <c r="AA42" s="26"/>
      <c r="AB42" s="120"/>
      <c r="AC42" s="120"/>
      <c r="AD42" s="26"/>
    </row>
    <row r="43" spans="1:30">
      <c r="A43" s="11"/>
      <c r="B43" s="122" t="s">
        <v>839</v>
      </c>
      <c r="C43" s="25"/>
      <c r="D43" s="123" t="s">
        <v>377</v>
      </c>
      <c r="E43" s="123"/>
      <c r="F43" s="25"/>
      <c r="G43" s="25"/>
      <c r="H43" s="124">
        <v>4512</v>
      </c>
      <c r="I43" s="124"/>
      <c r="J43" s="25"/>
      <c r="K43" s="25"/>
      <c r="L43" s="123" t="s">
        <v>377</v>
      </c>
      <c r="M43" s="123"/>
      <c r="N43" s="25"/>
      <c r="O43" s="25"/>
      <c r="P43" s="123" t="s">
        <v>377</v>
      </c>
      <c r="Q43" s="123"/>
      <c r="R43" s="25"/>
      <c r="S43" s="25"/>
      <c r="T43" s="123" t="s">
        <v>377</v>
      </c>
      <c r="U43" s="123"/>
      <c r="V43" s="25"/>
      <c r="W43" s="25"/>
      <c r="X43" s="123" t="s">
        <v>377</v>
      </c>
      <c r="Y43" s="123"/>
      <c r="Z43" s="25"/>
      <c r="AA43" s="25"/>
      <c r="AB43" s="123" t="s">
        <v>377</v>
      </c>
      <c r="AC43" s="123"/>
      <c r="AD43" s="25"/>
    </row>
    <row r="44" spans="1:30" ht="15.75" thickBot="1">
      <c r="A44" s="11"/>
      <c r="B44" s="122"/>
      <c r="C44" s="25"/>
      <c r="D44" s="126"/>
      <c r="E44" s="126"/>
      <c r="F44" s="54"/>
      <c r="G44" s="25"/>
      <c r="H44" s="127"/>
      <c r="I44" s="127"/>
      <c r="J44" s="54"/>
      <c r="K44" s="25"/>
      <c r="L44" s="126"/>
      <c r="M44" s="126"/>
      <c r="N44" s="54"/>
      <c r="O44" s="25"/>
      <c r="P44" s="126"/>
      <c r="Q44" s="126"/>
      <c r="R44" s="54"/>
      <c r="S44" s="25"/>
      <c r="T44" s="126"/>
      <c r="U44" s="126"/>
      <c r="V44" s="54"/>
      <c r="W44" s="25"/>
      <c r="X44" s="126"/>
      <c r="Y44" s="126"/>
      <c r="Z44" s="54"/>
      <c r="AA44" s="25"/>
      <c r="AB44" s="126"/>
      <c r="AC44" s="126"/>
      <c r="AD44" s="54"/>
    </row>
    <row r="45" spans="1:30">
      <c r="A45" s="11"/>
      <c r="B45" s="125" t="s">
        <v>840</v>
      </c>
      <c r="C45" s="26"/>
      <c r="D45" s="119">
        <v>79730</v>
      </c>
      <c r="E45" s="119"/>
      <c r="F45" s="51"/>
      <c r="G45" s="26"/>
      <c r="H45" s="119">
        <v>4512</v>
      </c>
      <c r="I45" s="119"/>
      <c r="J45" s="51"/>
      <c r="K45" s="26"/>
      <c r="L45" s="121" t="s">
        <v>377</v>
      </c>
      <c r="M45" s="121"/>
      <c r="N45" s="51"/>
      <c r="O45" s="26"/>
      <c r="P45" s="119">
        <v>78990</v>
      </c>
      <c r="Q45" s="119"/>
      <c r="R45" s="51"/>
      <c r="S45" s="26"/>
      <c r="T45" s="121" t="s">
        <v>377</v>
      </c>
      <c r="U45" s="121"/>
      <c r="V45" s="51"/>
      <c r="W45" s="26"/>
      <c r="X45" s="119">
        <v>63165</v>
      </c>
      <c r="Y45" s="119"/>
      <c r="Z45" s="51"/>
      <c r="AA45" s="26"/>
      <c r="AB45" s="121" t="s">
        <v>377</v>
      </c>
      <c r="AC45" s="121"/>
      <c r="AD45" s="51"/>
    </row>
    <row r="46" spans="1:30" ht="15.75" thickBot="1">
      <c r="A46" s="11"/>
      <c r="B46" s="125"/>
      <c r="C46" s="26"/>
      <c r="D46" s="132"/>
      <c r="E46" s="132"/>
      <c r="F46" s="32"/>
      <c r="G46" s="26"/>
      <c r="H46" s="132"/>
      <c r="I46" s="132"/>
      <c r="J46" s="32"/>
      <c r="K46" s="26"/>
      <c r="L46" s="131"/>
      <c r="M46" s="131"/>
      <c r="N46" s="32"/>
      <c r="O46" s="26"/>
      <c r="P46" s="132"/>
      <c r="Q46" s="132"/>
      <c r="R46" s="32"/>
      <c r="S46" s="26"/>
      <c r="T46" s="131"/>
      <c r="U46" s="131"/>
      <c r="V46" s="32"/>
      <c r="W46" s="26"/>
      <c r="X46" s="132"/>
      <c r="Y46" s="132"/>
      <c r="Z46" s="32"/>
      <c r="AA46" s="26"/>
      <c r="AB46" s="131"/>
      <c r="AC46" s="131"/>
      <c r="AD46" s="32"/>
    </row>
    <row r="47" spans="1:30">
      <c r="A47" s="11"/>
      <c r="B47" s="122" t="s">
        <v>841</v>
      </c>
      <c r="C47" s="25"/>
      <c r="D47" s="136" t="s">
        <v>842</v>
      </c>
      <c r="E47" s="136"/>
      <c r="F47" s="112" t="s">
        <v>317</v>
      </c>
      <c r="G47" s="25"/>
      <c r="H47" s="136" t="s">
        <v>843</v>
      </c>
      <c r="I47" s="136"/>
      <c r="J47" s="112" t="s">
        <v>317</v>
      </c>
      <c r="K47" s="25"/>
      <c r="L47" s="136" t="s">
        <v>844</v>
      </c>
      <c r="M47" s="136"/>
      <c r="N47" s="112" t="s">
        <v>317</v>
      </c>
      <c r="O47" s="25"/>
      <c r="P47" s="134">
        <v>8944</v>
      </c>
      <c r="Q47" s="134"/>
      <c r="R47" s="37"/>
      <c r="S47" s="25"/>
      <c r="T47" s="136" t="s">
        <v>845</v>
      </c>
      <c r="U47" s="136"/>
      <c r="V47" s="112" t="s">
        <v>317</v>
      </c>
      <c r="W47" s="25"/>
      <c r="X47" s="136" t="s">
        <v>846</v>
      </c>
      <c r="Y47" s="136"/>
      <c r="Z47" s="112" t="s">
        <v>317</v>
      </c>
      <c r="AA47" s="25"/>
      <c r="AB47" s="136" t="s">
        <v>847</v>
      </c>
      <c r="AC47" s="136"/>
      <c r="AD47" s="112" t="s">
        <v>317</v>
      </c>
    </row>
    <row r="48" spans="1:30" ht="15.75" thickBot="1">
      <c r="A48" s="11"/>
      <c r="B48" s="122"/>
      <c r="C48" s="25"/>
      <c r="D48" s="126"/>
      <c r="E48" s="126"/>
      <c r="F48" s="184"/>
      <c r="G48" s="25"/>
      <c r="H48" s="126"/>
      <c r="I48" s="126"/>
      <c r="J48" s="184"/>
      <c r="K48" s="25"/>
      <c r="L48" s="126"/>
      <c r="M48" s="126"/>
      <c r="N48" s="184"/>
      <c r="O48" s="25"/>
      <c r="P48" s="127"/>
      <c r="Q48" s="127"/>
      <c r="R48" s="54"/>
      <c r="S48" s="25"/>
      <c r="T48" s="126"/>
      <c r="U48" s="126"/>
      <c r="V48" s="184"/>
      <c r="W48" s="25"/>
      <c r="X48" s="126"/>
      <c r="Y48" s="126"/>
      <c r="Z48" s="184"/>
      <c r="AA48" s="25"/>
      <c r="AB48" s="126"/>
      <c r="AC48" s="126"/>
      <c r="AD48" s="184"/>
    </row>
    <row r="49" spans="1:30">
      <c r="A49" s="11"/>
      <c r="B49" s="125" t="s">
        <v>848</v>
      </c>
      <c r="C49" s="26"/>
      <c r="D49" s="117" t="s">
        <v>302</v>
      </c>
      <c r="E49" s="121" t="s">
        <v>842</v>
      </c>
      <c r="F49" s="117" t="s">
        <v>317</v>
      </c>
      <c r="G49" s="26"/>
      <c r="H49" s="117" t="s">
        <v>302</v>
      </c>
      <c r="I49" s="121" t="s">
        <v>843</v>
      </c>
      <c r="J49" s="117" t="s">
        <v>317</v>
      </c>
      <c r="K49" s="26"/>
      <c r="L49" s="117" t="s">
        <v>302</v>
      </c>
      <c r="M49" s="121" t="s">
        <v>844</v>
      </c>
      <c r="N49" s="117" t="s">
        <v>317</v>
      </c>
      <c r="O49" s="26"/>
      <c r="P49" s="117" t="s">
        <v>302</v>
      </c>
      <c r="Q49" s="119">
        <v>8944</v>
      </c>
      <c r="R49" s="51"/>
      <c r="S49" s="26"/>
      <c r="T49" s="117" t="s">
        <v>302</v>
      </c>
      <c r="U49" s="121" t="s">
        <v>845</v>
      </c>
      <c r="V49" s="117" t="s">
        <v>317</v>
      </c>
      <c r="W49" s="26"/>
      <c r="X49" s="117" t="s">
        <v>302</v>
      </c>
      <c r="Y49" s="121" t="s">
        <v>846</v>
      </c>
      <c r="Z49" s="117" t="s">
        <v>317</v>
      </c>
      <c r="AA49" s="26"/>
      <c r="AB49" s="117" t="s">
        <v>302</v>
      </c>
      <c r="AC49" s="121" t="s">
        <v>847</v>
      </c>
      <c r="AD49" s="117" t="s">
        <v>317</v>
      </c>
    </row>
    <row r="50" spans="1:30" ht="15.75" thickBot="1">
      <c r="A50" s="11"/>
      <c r="B50" s="125"/>
      <c r="C50" s="26"/>
      <c r="D50" s="128"/>
      <c r="E50" s="130"/>
      <c r="F50" s="128"/>
      <c r="G50" s="26"/>
      <c r="H50" s="128"/>
      <c r="I50" s="130"/>
      <c r="J50" s="128"/>
      <c r="K50" s="26"/>
      <c r="L50" s="128"/>
      <c r="M50" s="130"/>
      <c r="N50" s="128"/>
      <c r="O50" s="26"/>
      <c r="P50" s="128"/>
      <c r="Q50" s="129"/>
      <c r="R50" s="57"/>
      <c r="S50" s="26"/>
      <c r="T50" s="128"/>
      <c r="U50" s="130"/>
      <c r="V50" s="128"/>
      <c r="W50" s="26"/>
      <c r="X50" s="128"/>
      <c r="Y50" s="130"/>
      <c r="Z50" s="128"/>
      <c r="AA50" s="26"/>
      <c r="AB50" s="128"/>
      <c r="AC50" s="130"/>
      <c r="AD50" s="128"/>
    </row>
    <row r="51" spans="1:30" ht="15.75" thickTop="1">
      <c r="A51" s="11"/>
      <c r="B51" s="122" t="s">
        <v>849</v>
      </c>
      <c r="C51" s="25"/>
      <c r="D51" s="185" t="s">
        <v>302</v>
      </c>
      <c r="E51" s="186" t="s">
        <v>850</v>
      </c>
      <c r="F51" s="185" t="s">
        <v>317</v>
      </c>
      <c r="G51" s="25"/>
      <c r="H51" s="185" t="s">
        <v>302</v>
      </c>
      <c r="I51" s="186" t="s">
        <v>851</v>
      </c>
      <c r="J51" s="185" t="s">
        <v>317</v>
      </c>
      <c r="K51" s="25"/>
      <c r="L51" s="185" t="s">
        <v>302</v>
      </c>
      <c r="M51" s="187">
        <v>10811</v>
      </c>
      <c r="N51" s="67"/>
      <c r="O51" s="25"/>
      <c r="P51" s="185" t="s">
        <v>302</v>
      </c>
      <c r="Q51" s="187">
        <v>57283</v>
      </c>
      <c r="R51" s="67"/>
      <c r="S51" s="25"/>
      <c r="T51" s="185" t="s">
        <v>302</v>
      </c>
      <c r="U51" s="187">
        <v>8088</v>
      </c>
      <c r="V51" s="67"/>
      <c r="W51" s="25"/>
      <c r="X51" s="185" t="s">
        <v>302</v>
      </c>
      <c r="Y51" s="187">
        <v>62117</v>
      </c>
      <c r="Z51" s="67"/>
      <c r="AA51" s="25"/>
      <c r="AB51" s="185" t="s">
        <v>302</v>
      </c>
      <c r="AC51" s="187">
        <v>7540</v>
      </c>
      <c r="AD51" s="67"/>
    </row>
    <row r="52" spans="1:30" ht="15.75" thickBot="1">
      <c r="A52" s="11"/>
      <c r="B52" s="122"/>
      <c r="C52" s="25"/>
      <c r="D52" s="133"/>
      <c r="E52" s="137"/>
      <c r="F52" s="133"/>
      <c r="G52" s="25"/>
      <c r="H52" s="133"/>
      <c r="I52" s="137"/>
      <c r="J52" s="133"/>
      <c r="K52" s="25"/>
      <c r="L52" s="133"/>
      <c r="M52" s="135"/>
      <c r="N52" s="38"/>
      <c r="O52" s="25"/>
      <c r="P52" s="133"/>
      <c r="Q52" s="135"/>
      <c r="R52" s="38"/>
      <c r="S52" s="25"/>
      <c r="T52" s="133"/>
      <c r="U52" s="135"/>
      <c r="V52" s="38"/>
      <c r="W52" s="25"/>
      <c r="X52" s="133"/>
      <c r="Y52" s="135"/>
      <c r="Z52" s="38"/>
      <c r="AA52" s="25"/>
      <c r="AB52" s="133"/>
      <c r="AC52" s="135"/>
      <c r="AD52" s="38"/>
    </row>
    <row r="53" spans="1:30" ht="15.75" thickTop="1">
      <c r="A53" s="11" t="s">
        <v>1342</v>
      </c>
      <c r="B53" s="63" t="s">
        <v>853</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c r="A54" s="1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0">
      <c r="A55" s="11"/>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0" ht="15.75" thickBot="1">
      <c r="A56" s="11"/>
      <c r="B56" s="105"/>
      <c r="C56" s="14"/>
      <c r="D56" s="109">
        <v>2014</v>
      </c>
      <c r="E56" s="109"/>
      <c r="F56" s="109"/>
      <c r="G56" s="109"/>
      <c r="H56" s="109"/>
      <c r="I56" s="109"/>
      <c r="J56" s="109"/>
      <c r="K56" s="14"/>
      <c r="L56" s="109">
        <v>2013</v>
      </c>
      <c r="M56" s="109"/>
      <c r="N56" s="109"/>
      <c r="O56" s="109"/>
      <c r="P56" s="109"/>
      <c r="Q56" s="109"/>
      <c r="R56" s="109"/>
      <c r="S56" s="14"/>
      <c r="T56" s="109">
        <v>2012</v>
      </c>
      <c r="U56" s="109"/>
      <c r="V56" s="109"/>
      <c r="W56" s="109"/>
      <c r="X56" s="109"/>
      <c r="Y56" s="109"/>
      <c r="Z56" s="109"/>
    </row>
    <row r="57" spans="1:30">
      <c r="A57" s="11"/>
      <c r="B57" s="111"/>
      <c r="C57" s="25"/>
      <c r="D57" s="139" t="s">
        <v>811</v>
      </c>
      <c r="E57" s="139"/>
      <c r="F57" s="139"/>
      <c r="G57" s="37"/>
      <c r="H57" s="139" t="s">
        <v>814</v>
      </c>
      <c r="I57" s="139"/>
      <c r="J57" s="139"/>
      <c r="K57" s="25"/>
      <c r="L57" s="139" t="s">
        <v>811</v>
      </c>
      <c r="M57" s="139"/>
      <c r="N57" s="139"/>
      <c r="O57" s="37"/>
      <c r="P57" s="139" t="s">
        <v>814</v>
      </c>
      <c r="Q57" s="139"/>
      <c r="R57" s="139"/>
      <c r="S57" s="25"/>
      <c r="T57" s="139" t="s">
        <v>811</v>
      </c>
      <c r="U57" s="139"/>
      <c r="V57" s="139"/>
      <c r="W57" s="37"/>
      <c r="X57" s="139" t="s">
        <v>814</v>
      </c>
      <c r="Y57" s="139"/>
      <c r="Z57" s="139"/>
    </row>
    <row r="58" spans="1:30">
      <c r="A58" s="11"/>
      <c r="B58" s="111"/>
      <c r="C58" s="25"/>
      <c r="D58" s="138" t="s">
        <v>812</v>
      </c>
      <c r="E58" s="138"/>
      <c r="F58" s="138"/>
      <c r="G58" s="25"/>
      <c r="H58" s="138" t="s">
        <v>810</v>
      </c>
      <c r="I58" s="138"/>
      <c r="J58" s="138"/>
      <c r="K58" s="25"/>
      <c r="L58" s="138" t="s">
        <v>812</v>
      </c>
      <c r="M58" s="138"/>
      <c r="N58" s="138"/>
      <c r="O58" s="25"/>
      <c r="P58" s="138" t="s">
        <v>810</v>
      </c>
      <c r="Q58" s="138"/>
      <c r="R58" s="138"/>
      <c r="S58" s="25"/>
      <c r="T58" s="138" t="s">
        <v>812</v>
      </c>
      <c r="U58" s="138"/>
      <c r="V58" s="138"/>
      <c r="W58" s="25"/>
      <c r="X58" s="138" t="s">
        <v>810</v>
      </c>
      <c r="Y58" s="138"/>
      <c r="Z58" s="138"/>
    </row>
    <row r="59" spans="1:30">
      <c r="A59" s="11"/>
      <c r="B59" s="111"/>
      <c r="C59" s="25"/>
      <c r="D59" s="138" t="s">
        <v>809</v>
      </c>
      <c r="E59" s="138"/>
      <c r="F59" s="138"/>
      <c r="G59" s="25"/>
      <c r="H59" s="10"/>
      <c r="I59" s="10"/>
      <c r="J59" s="10"/>
      <c r="K59" s="25"/>
      <c r="L59" s="138" t="s">
        <v>809</v>
      </c>
      <c r="M59" s="138"/>
      <c r="N59" s="138"/>
      <c r="O59" s="25"/>
      <c r="P59" s="10"/>
      <c r="Q59" s="10"/>
      <c r="R59" s="10"/>
      <c r="S59" s="25"/>
      <c r="T59" s="138" t="s">
        <v>809</v>
      </c>
      <c r="U59" s="138"/>
      <c r="V59" s="138"/>
      <c r="W59" s="25"/>
      <c r="X59" s="10"/>
      <c r="Y59" s="10"/>
      <c r="Z59" s="10"/>
    </row>
    <row r="60" spans="1:30" ht="15.75" thickBot="1">
      <c r="A60" s="11"/>
      <c r="B60" s="111"/>
      <c r="C60" s="25"/>
      <c r="D60" s="109" t="s">
        <v>810</v>
      </c>
      <c r="E60" s="109"/>
      <c r="F60" s="109"/>
      <c r="G60" s="25"/>
      <c r="H60" s="142"/>
      <c r="I60" s="142"/>
      <c r="J60" s="142"/>
      <c r="K60" s="25"/>
      <c r="L60" s="109" t="s">
        <v>810</v>
      </c>
      <c r="M60" s="109"/>
      <c r="N60" s="109"/>
      <c r="O60" s="25"/>
      <c r="P60" s="142"/>
      <c r="Q60" s="142"/>
      <c r="R60" s="142"/>
      <c r="S60" s="25"/>
      <c r="T60" s="109" t="s">
        <v>810</v>
      </c>
      <c r="U60" s="109"/>
      <c r="V60" s="109"/>
      <c r="W60" s="25"/>
      <c r="X60" s="142"/>
      <c r="Y60" s="142"/>
      <c r="Z60" s="142"/>
    </row>
    <row r="61" spans="1:30">
      <c r="A61" s="11"/>
      <c r="B61" s="116" t="s">
        <v>854</v>
      </c>
      <c r="C61" s="26"/>
      <c r="D61" s="117" t="s">
        <v>302</v>
      </c>
      <c r="E61" s="121">
        <v>543</v>
      </c>
      <c r="F61" s="51"/>
      <c r="G61" s="26"/>
      <c r="H61" s="117" t="s">
        <v>302</v>
      </c>
      <c r="I61" s="121">
        <v>499</v>
      </c>
      <c r="J61" s="51"/>
      <c r="K61" s="26"/>
      <c r="L61" s="117" t="s">
        <v>302</v>
      </c>
      <c r="M61" s="119">
        <v>2197</v>
      </c>
      <c r="N61" s="51"/>
      <c r="O61" s="26"/>
      <c r="P61" s="117" t="s">
        <v>302</v>
      </c>
      <c r="Q61" s="121">
        <v>590</v>
      </c>
      <c r="R61" s="51"/>
      <c r="S61" s="26"/>
      <c r="T61" s="117" t="s">
        <v>302</v>
      </c>
      <c r="U61" s="119">
        <v>1704</v>
      </c>
      <c r="V61" s="51"/>
      <c r="W61" s="26"/>
      <c r="X61" s="117" t="s">
        <v>302</v>
      </c>
      <c r="Y61" s="121">
        <v>318</v>
      </c>
      <c r="Z61" s="51"/>
    </row>
    <row r="62" spans="1:30">
      <c r="A62" s="11"/>
      <c r="B62" s="116"/>
      <c r="C62" s="26"/>
      <c r="D62" s="116"/>
      <c r="E62" s="120"/>
      <c r="F62" s="26"/>
      <c r="G62" s="26"/>
      <c r="H62" s="116"/>
      <c r="I62" s="120"/>
      <c r="J62" s="26"/>
      <c r="K62" s="26"/>
      <c r="L62" s="116"/>
      <c r="M62" s="118"/>
      <c r="N62" s="26"/>
      <c r="O62" s="26"/>
      <c r="P62" s="116"/>
      <c r="Q62" s="120"/>
      <c r="R62" s="26"/>
      <c r="S62" s="26"/>
      <c r="T62" s="116"/>
      <c r="U62" s="118"/>
      <c r="V62" s="26"/>
      <c r="W62" s="26"/>
      <c r="X62" s="116"/>
      <c r="Y62" s="120"/>
      <c r="Z62" s="26"/>
    </row>
    <row r="63" spans="1:30">
      <c r="A63" s="11"/>
      <c r="B63" s="111" t="s">
        <v>855</v>
      </c>
      <c r="C63" s="25"/>
      <c r="D63" s="123" t="s">
        <v>856</v>
      </c>
      <c r="E63" s="123"/>
      <c r="F63" s="111" t="s">
        <v>317</v>
      </c>
      <c r="G63" s="25"/>
      <c r="H63" s="123">
        <v>5</v>
      </c>
      <c r="I63" s="123"/>
      <c r="J63" s="25"/>
      <c r="K63" s="25"/>
      <c r="L63" s="123" t="s">
        <v>431</v>
      </c>
      <c r="M63" s="123"/>
      <c r="N63" s="111" t="s">
        <v>317</v>
      </c>
      <c r="O63" s="25"/>
      <c r="P63" s="123" t="s">
        <v>857</v>
      </c>
      <c r="Q63" s="123"/>
      <c r="R63" s="111" t="s">
        <v>317</v>
      </c>
      <c r="S63" s="25"/>
      <c r="T63" s="123" t="s">
        <v>431</v>
      </c>
      <c r="U63" s="123"/>
      <c r="V63" s="111" t="s">
        <v>317</v>
      </c>
      <c r="W63" s="25"/>
      <c r="X63" s="123" t="s">
        <v>857</v>
      </c>
      <c r="Y63" s="123"/>
      <c r="Z63" s="111" t="s">
        <v>317</v>
      </c>
    </row>
    <row r="64" spans="1:30">
      <c r="A64" s="11"/>
      <c r="B64" s="111"/>
      <c r="C64" s="25"/>
      <c r="D64" s="123"/>
      <c r="E64" s="123"/>
      <c r="F64" s="111"/>
      <c r="G64" s="25"/>
      <c r="H64" s="123"/>
      <c r="I64" s="123"/>
      <c r="J64" s="25"/>
      <c r="K64" s="25"/>
      <c r="L64" s="123"/>
      <c r="M64" s="123"/>
      <c r="N64" s="111"/>
      <c r="O64" s="25"/>
      <c r="P64" s="123"/>
      <c r="Q64" s="123"/>
      <c r="R64" s="111"/>
      <c r="S64" s="25"/>
      <c r="T64" s="123"/>
      <c r="U64" s="123"/>
      <c r="V64" s="111"/>
      <c r="W64" s="25"/>
      <c r="X64" s="123"/>
      <c r="Y64" s="123"/>
      <c r="Z64" s="111"/>
    </row>
    <row r="65" spans="1:30">
      <c r="A65" s="11"/>
      <c r="B65" s="116" t="s">
        <v>858</v>
      </c>
      <c r="C65" s="26"/>
      <c r="D65" s="120" t="s">
        <v>859</v>
      </c>
      <c r="E65" s="120"/>
      <c r="F65" s="116" t="s">
        <v>317</v>
      </c>
      <c r="G65" s="26"/>
      <c r="H65" s="120" t="s">
        <v>860</v>
      </c>
      <c r="I65" s="120"/>
      <c r="J65" s="116" t="s">
        <v>317</v>
      </c>
      <c r="K65" s="26"/>
      <c r="L65" s="118">
        <v>19559</v>
      </c>
      <c r="M65" s="118"/>
      <c r="N65" s="26"/>
      <c r="O65" s="26"/>
      <c r="P65" s="120" t="s">
        <v>861</v>
      </c>
      <c r="Q65" s="120"/>
      <c r="R65" s="116" t="s">
        <v>317</v>
      </c>
      <c r="S65" s="26"/>
      <c r="T65" s="120" t="s">
        <v>862</v>
      </c>
      <c r="U65" s="120"/>
      <c r="V65" s="116" t="s">
        <v>317</v>
      </c>
      <c r="W65" s="26"/>
      <c r="X65" s="120" t="s">
        <v>863</v>
      </c>
      <c r="Y65" s="120"/>
      <c r="Z65" s="116" t="s">
        <v>317</v>
      </c>
    </row>
    <row r="66" spans="1:30">
      <c r="A66" s="11"/>
      <c r="B66" s="116"/>
      <c r="C66" s="26"/>
      <c r="D66" s="120"/>
      <c r="E66" s="120"/>
      <c r="F66" s="116"/>
      <c r="G66" s="26"/>
      <c r="H66" s="120"/>
      <c r="I66" s="120"/>
      <c r="J66" s="116"/>
      <c r="K66" s="26"/>
      <c r="L66" s="118"/>
      <c r="M66" s="118"/>
      <c r="N66" s="26"/>
      <c r="O66" s="26"/>
      <c r="P66" s="120"/>
      <c r="Q66" s="120"/>
      <c r="R66" s="116"/>
      <c r="S66" s="26"/>
      <c r="T66" s="120"/>
      <c r="U66" s="120"/>
      <c r="V66" s="116"/>
      <c r="W66" s="26"/>
      <c r="X66" s="120"/>
      <c r="Y66" s="120"/>
      <c r="Z66" s="116"/>
    </row>
    <row r="67" spans="1:30">
      <c r="A67" s="11"/>
      <c r="B67" s="111" t="s">
        <v>864</v>
      </c>
      <c r="C67" s="25"/>
      <c r="D67" s="123">
        <v>43</v>
      </c>
      <c r="E67" s="123"/>
      <c r="F67" s="25"/>
      <c r="G67" s="25"/>
      <c r="H67" s="123" t="s">
        <v>377</v>
      </c>
      <c r="I67" s="123"/>
      <c r="J67" s="25"/>
      <c r="K67" s="25"/>
      <c r="L67" s="123" t="s">
        <v>865</v>
      </c>
      <c r="M67" s="123"/>
      <c r="N67" s="111" t="s">
        <v>317</v>
      </c>
      <c r="O67" s="25"/>
      <c r="P67" s="123" t="s">
        <v>866</v>
      </c>
      <c r="Q67" s="123"/>
      <c r="R67" s="111" t="s">
        <v>317</v>
      </c>
      <c r="S67" s="25"/>
      <c r="T67" s="123" t="s">
        <v>377</v>
      </c>
      <c r="U67" s="123"/>
      <c r="V67" s="25"/>
      <c r="W67" s="25"/>
      <c r="X67" s="123" t="s">
        <v>377</v>
      </c>
      <c r="Y67" s="123"/>
      <c r="Z67" s="25"/>
    </row>
    <row r="68" spans="1:30" ht="15.75" thickBot="1">
      <c r="A68" s="11"/>
      <c r="B68" s="111"/>
      <c r="C68" s="25"/>
      <c r="D68" s="126"/>
      <c r="E68" s="126"/>
      <c r="F68" s="54"/>
      <c r="G68" s="25"/>
      <c r="H68" s="126"/>
      <c r="I68" s="126"/>
      <c r="J68" s="54"/>
      <c r="K68" s="25"/>
      <c r="L68" s="126"/>
      <c r="M68" s="126"/>
      <c r="N68" s="184"/>
      <c r="O68" s="25"/>
      <c r="P68" s="126"/>
      <c r="Q68" s="126"/>
      <c r="R68" s="184"/>
      <c r="S68" s="25"/>
      <c r="T68" s="126"/>
      <c r="U68" s="126"/>
      <c r="V68" s="54"/>
      <c r="W68" s="25"/>
      <c r="X68" s="126"/>
      <c r="Y68" s="126"/>
      <c r="Z68" s="54"/>
    </row>
    <row r="69" spans="1:30">
      <c r="A69" s="11"/>
      <c r="B69" s="116"/>
      <c r="C69" s="26"/>
      <c r="D69" s="121" t="s">
        <v>867</v>
      </c>
      <c r="E69" s="121"/>
      <c r="F69" s="117" t="s">
        <v>317</v>
      </c>
      <c r="G69" s="26"/>
      <c r="H69" s="121" t="s">
        <v>868</v>
      </c>
      <c r="I69" s="121"/>
      <c r="J69" s="117" t="s">
        <v>317</v>
      </c>
      <c r="K69" s="26"/>
      <c r="L69" s="119">
        <v>21414</v>
      </c>
      <c r="M69" s="119"/>
      <c r="N69" s="51"/>
      <c r="O69" s="26"/>
      <c r="P69" s="121">
        <v>188</v>
      </c>
      <c r="Q69" s="121"/>
      <c r="R69" s="51"/>
      <c r="S69" s="26"/>
      <c r="T69" s="121" t="s">
        <v>869</v>
      </c>
      <c r="U69" s="121"/>
      <c r="V69" s="117" t="s">
        <v>317</v>
      </c>
      <c r="W69" s="26"/>
      <c r="X69" s="121" t="s">
        <v>870</v>
      </c>
      <c r="Y69" s="121"/>
      <c r="Z69" s="117" t="s">
        <v>317</v>
      </c>
    </row>
    <row r="70" spans="1:30">
      <c r="A70" s="11"/>
      <c r="B70" s="116"/>
      <c r="C70" s="26"/>
      <c r="D70" s="120"/>
      <c r="E70" s="120"/>
      <c r="F70" s="116"/>
      <c r="G70" s="26"/>
      <c r="H70" s="120"/>
      <c r="I70" s="120"/>
      <c r="J70" s="116"/>
      <c r="K70" s="26"/>
      <c r="L70" s="118"/>
      <c r="M70" s="118"/>
      <c r="N70" s="26"/>
      <c r="O70" s="26"/>
      <c r="P70" s="120"/>
      <c r="Q70" s="120"/>
      <c r="R70" s="26"/>
      <c r="S70" s="26"/>
      <c r="T70" s="120"/>
      <c r="U70" s="120"/>
      <c r="V70" s="116"/>
      <c r="W70" s="26"/>
      <c r="X70" s="120"/>
      <c r="Y70" s="120"/>
      <c r="Z70" s="116"/>
    </row>
    <row r="71" spans="1:30">
      <c r="A71" s="11"/>
      <c r="B71" s="111" t="s">
        <v>871</v>
      </c>
      <c r="C71" s="25"/>
      <c r="D71" s="124">
        <v>4618</v>
      </c>
      <c r="E71" s="124"/>
      <c r="F71" s="25"/>
      <c r="G71" s="25"/>
      <c r="H71" s="123">
        <v>458</v>
      </c>
      <c r="I71" s="123"/>
      <c r="J71" s="25"/>
      <c r="K71" s="25"/>
      <c r="L71" s="123" t="s">
        <v>872</v>
      </c>
      <c r="M71" s="123"/>
      <c r="N71" s="111" t="s">
        <v>317</v>
      </c>
      <c r="O71" s="25"/>
      <c r="P71" s="123" t="s">
        <v>593</v>
      </c>
      <c r="Q71" s="123"/>
      <c r="R71" s="111" t="s">
        <v>317</v>
      </c>
      <c r="S71" s="25"/>
      <c r="T71" s="124">
        <v>2687</v>
      </c>
      <c r="U71" s="124"/>
      <c r="V71" s="25"/>
      <c r="W71" s="25"/>
      <c r="X71" s="123">
        <v>247</v>
      </c>
      <c r="Y71" s="123"/>
      <c r="Z71" s="25"/>
    </row>
    <row r="72" spans="1:30" ht="15.75" thickBot="1">
      <c r="A72" s="11"/>
      <c r="B72" s="111"/>
      <c r="C72" s="25"/>
      <c r="D72" s="127"/>
      <c r="E72" s="127"/>
      <c r="F72" s="54"/>
      <c r="G72" s="25"/>
      <c r="H72" s="126"/>
      <c r="I72" s="126"/>
      <c r="J72" s="54"/>
      <c r="K72" s="25"/>
      <c r="L72" s="126"/>
      <c r="M72" s="126"/>
      <c r="N72" s="184"/>
      <c r="O72" s="25"/>
      <c r="P72" s="126"/>
      <c r="Q72" s="126"/>
      <c r="R72" s="184"/>
      <c r="S72" s="25"/>
      <c r="T72" s="127"/>
      <c r="U72" s="127"/>
      <c r="V72" s="54"/>
      <c r="W72" s="25"/>
      <c r="X72" s="126"/>
      <c r="Y72" s="126"/>
      <c r="Z72" s="54"/>
    </row>
    <row r="73" spans="1:30">
      <c r="A73" s="11"/>
      <c r="B73" s="116" t="s">
        <v>873</v>
      </c>
      <c r="C73" s="26"/>
      <c r="D73" s="117" t="s">
        <v>302</v>
      </c>
      <c r="E73" s="121" t="s">
        <v>874</v>
      </c>
      <c r="F73" s="117" t="s">
        <v>317</v>
      </c>
      <c r="G73" s="26"/>
      <c r="H73" s="117" t="s">
        <v>302</v>
      </c>
      <c r="I73" s="121" t="s">
        <v>875</v>
      </c>
      <c r="J73" s="117" t="s">
        <v>317</v>
      </c>
      <c r="K73" s="26"/>
      <c r="L73" s="117" t="s">
        <v>302</v>
      </c>
      <c r="M73" s="119">
        <v>13919</v>
      </c>
      <c r="N73" s="51"/>
      <c r="O73" s="26"/>
      <c r="P73" s="117" t="s">
        <v>302</v>
      </c>
      <c r="Q73" s="121">
        <v>122</v>
      </c>
      <c r="R73" s="51"/>
      <c r="S73" s="26"/>
      <c r="T73" s="117" t="s">
        <v>302</v>
      </c>
      <c r="U73" s="121" t="s">
        <v>876</v>
      </c>
      <c r="V73" s="117" t="s">
        <v>317</v>
      </c>
      <c r="W73" s="26"/>
      <c r="X73" s="117" t="s">
        <v>302</v>
      </c>
      <c r="Y73" s="121" t="s">
        <v>877</v>
      </c>
      <c r="Z73" s="117" t="s">
        <v>317</v>
      </c>
    </row>
    <row r="74" spans="1:30" ht="15.75" thickBot="1">
      <c r="A74" s="11"/>
      <c r="B74" s="116"/>
      <c r="C74" s="26"/>
      <c r="D74" s="128"/>
      <c r="E74" s="130"/>
      <c r="F74" s="128"/>
      <c r="G74" s="26"/>
      <c r="H74" s="128"/>
      <c r="I74" s="130"/>
      <c r="J74" s="128"/>
      <c r="K74" s="26"/>
      <c r="L74" s="128"/>
      <c r="M74" s="129"/>
      <c r="N74" s="57"/>
      <c r="O74" s="26"/>
      <c r="P74" s="128"/>
      <c r="Q74" s="130"/>
      <c r="R74" s="57"/>
      <c r="S74" s="26"/>
      <c r="T74" s="128"/>
      <c r="U74" s="130"/>
      <c r="V74" s="128"/>
      <c r="W74" s="26"/>
      <c r="X74" s="128"/>
      <c r="Y74" s="130"/>
      <c r="Z74" s="128"/>
    </row>
    <row r="75" spans="1:30" ht="15.75" thickTop="1">
      <c r="A75" s="11" t="s">
        <v>1343</v>
      </c>
      <c r="B75" s="63" t="s">
        <v>878</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c r="A76" s="11"/>
      <c r="B76" s="23"/>
      <c r="C76" s="23"/>
      <c r="D76" s="23"/>
      <c r="E76" s="23"/>
      <c r="F76" s="23"/>
      <c r="G76" s="23"/>
      <c r="H76" s="23"/>
      <c r="I76" s="23"/>
      <c r="J76" s="23"/>
      <c r="K76" s="23"/>
      <c r="L76" s="23"/>
      <c r="M76" s="23"/>
      <c r="N76" s="23"/>
      <c r="O76" s="23"/>
      <c r="P76" s="23"/>
      <c r="Q76" s="23"/>
      <c r="R76" s="23"/>
    </row>
    <row r="77" spans="1:30">
      <c r="A77" s="11"/>
      <c r="B77" s="17"/>
      <c r="C77" s="17"/>
      <c r="D77" s="17"/>
      <c r="E77" s="17"/>
      <c r="F77" s="17"/>
      <c r="G77" s="17"/>
      <c r="H77" s="17"/>
      <c r="I77" s="17"/>
      <c r="J77" s="17"/>
      <c r="K77" s="17"/>
      <c r="L77" s="17"/>
      <c r="M77" s="17"/>
      <c r="N77" s="17"/>
      <c r="O77" s="17"/>
      <c r="P77" s="17"/>
      <c r="Q77" s="17"/>
      <c r="R77" s="17"/>
    </row>
    <row r="78" spans="1:30" ht="15.75" thickBot="1">
      <c r="A78" s="11"/>
      <c r="B78" s="18"/>
      <c r="C78" s="14"/>
      <c r="D78" s="46">
        <v>2014</v>
      </c>
      <c r="E78" s="46"/>
      <c r="F78" s="46"/>
      <c r="G78" s="46"/>
      <c r="H78" s="46"/>
      <c r="I78" s="46"/>
      <c r="J78" s="46"/>
      <c r="K78" s="14"/>
      <c r="L78" s="46">
        <v>2013</v>
      </c>
      <c r="M78" s="46"/>
      <c r="N78" s="46"/>
      <c r="O78" s="46"/>
      <c r="P78" s="46"/>
      <c r="Q78" s="46"/>
      <c r="R78" s="46"/>
    </row>
    <row r="79" spans="1:30">
      <c r="A79" s="11"/>
      <c r="B79" s="24"/>
      <c r="C79" s="25"/>
      <c r="D79" s="73" t="s">
        <v>811</v>
      </c>
      <c r="E79" s="73"/>
      <c r="F79" s="73"/>
      <c r="G79" s="37"/>
      <c r="H79" s="73" t="s">
        <v>814</v>
      </c>
      <c r="I79" s="73"/>
      <c r="J79" s="73"/>
      <c r="K79" s="25"/>
      <c r="L79" s="73" t="s">
        <v>811</v>
      </c>
      <c r="M79" s="73"/>
      <c r="N79" s="73"/>
      <c r="O79" s="37"/>
      <c r="P79" s="73" t="s">
        <v>814</v>
      </c>
      <c r="Q79" s="73"/>
      <c r="R79" s="73"/>
    </row>
    <row r="80" spans="1:30">
      <c r="A80" s="11"/>
      <c r="B80" s="24"/>
      <c r="C80" s="25"/>
      <c r="D80" s="75" t="s">
        <v>812</v>
      </c>
      <c r="E80" s="75"/>
      <c r="F80" s="75"/>
      <c r="G80" s="25"/>
      <c r="H80" s="75" t="s">
        <v>810</v>
      </c>
      <c r="I80" s="75"/>
      <c r="J80" s="75"/>
      <c r="K80" s="25"/>
      <c r="L80" s="75" t="s">
        <v>812</v>
      </c>
      <c r="M80" s="75"/>
      <c r="N80" s="75"/>
      <c r="O80" s="25"/>
      <c r="P80" s="75" t="s">
        <v>810</v>
      </c>
      <c r="Q80" s="75"/>
      <c r="R80" s="75"/>
    </row>
    <row r="81" spans="1:30">
      <c r="A81" s="11"/>
      <c r="B81" s="24"/>
      <c r="C81" s="25"/>
      <c r="D81" s="75" t="s">
        <v>809</v>
      </c>
      <c r="E81" s="75"/>
      <c r="F81" s="75"/>
      <c r="G81" s="25"/>
      <c r="H81" s="10"/>
      <c r="I81" s="10"/>
      <c r="J81" s="10"/>
      <c r="K81" s="25"/>
      <c r="L81" s="75" t="s">
        <v>809</v>
      </c>
      <c r="M81" s="75"/>
      <c r="N81" s="75"/>
      <c r="O81" s="25"/>
      <c r="P81" s="10"/>
      <c r="Q81" s="10"/>
      <c r="R81" s="10"/>
    </row>
    <row r="82" spans="1:30" ht="15.75" thickBot="1">
      <c r="A82" s="11"/>
      <c r="B82" s="24"/>
      <c r="C82" s="25"/>
      <c r="D82" s="46" t="s">
        <v>810</v>
      </c>
      <c r="E82" s="46"/>
      <c r="F82" s="46"/>
      <c r="G82" s="25"/>
      <c r="H82" s="142"/>
      <c r="I82" s="142"/>
      <c r="J82" s="142"/>
      <c r="K82" s="25"/>
      <c r="L82" s="46" t="s">
        <v>810</v>
      </c>
      <c r="M82" s="46"/>
      <c r="N82" s="46"/>
      <c r="O82" s="25"/>
      <c r="P82" s="142"/>
      <c r="Q82" s="142"/>
      <c r="R82" s="142"/>
    </row>
    <row r="83" spans="1:30">
      <c r="A83" s="11"/>
      <c r="B83" s="27" t="s">
        <v>879</v>
      </c>
      <c r="C83" s="26"/>
      <c r="D83" s="47" t="s">
        <v>302</v>
      </c>
      <c r="E83" s="76">
        <v>543</v>
      </c>
      <c r="F83" s="51"/>
      <c r="G83" s="26"/>
      <c r="H83" s="47" t="s">
        <v>302</v>
      </c>
      <c r="I83" s="76">
        <v>499</v>
      </c>
      <c r="J83" s="51"/>
      <c r="K83" s="26"/>
      <c r="L83" s="47" t="s">
        <v>302</v>
      </c>
      <c r="M83" s="49">
        <v>2197</v>
      </c>
      <c r="N83" s="51"/>
      <c r="O83" s="26"/>
      <c r="P83" s="47" t="s">
        <v>302</v>
      </c>
      <c r="Q83" s="76">
        <v>590</v>
      </c>
      <c r="R83" s="51"/>
    </row>
    <row r="84" spans="1:30">
      <c r="A84" s="11"/>
      <c r="B84" s="27"/>
      <c r="C84" s="26"/>
      <c r="D84" s="27"/>
      <c r="E84" s="30"/>
      <c r="F84" s="26"/>
      <c r="G84" s="26"/>
      <c r="H84" s="27"/>
      <c r="I84" s="30"/>
      <c r="J84" s="26"/>
      <c r="K84" s="26"/>
      <c r="L84" s="27"/>
      <c r="M84" s="28"/>
      <c r="N84" s="26"/>
      <c r="O84" s="26"/>
      <c r="P84" s="27"/>
      <c r="Q84" s="30"/>
      <c r="R84" s="26"/>
    </row>
    <row r="85" spans="1:30">
      <c r="A85" s="11"/>
      <c r="B85" s="24" t="s">
        <v>880</v>
      </c>
      <c r="C85" s="25"/>
      <c r="D85" s="41" t="s">
        <v>856</v>
      </c>
      <c r="E85" s="41"/>
      <c r="F85" s="24" t="s">
        <v>317</v>
      </c>
      <c r="G85" s="25"/>
      <c r="H85" s="41">
        <v>5</v>
      </c>
      <c r="I85" s="41"/>
      <c r="J85" s="25"/>
      <c r="K85" s="25"/>
      <c r="L85" s="41" t="s">
        <v>431</v>
      </c>
      <c r="M85" s="41"/>
      <c r="N85" s="24" t="s">
        <v>317</v>
      </c>
      <c r="O85" s="25"/>
      <c r="P85" s="41" t="s">
        <v>857</v>
      </c>
      <c r="Q85" s="41"/>
      <c r="R85" s="24" t="s">
        <v>317</v>
      </c>
    </row>
    <row r="86" spans="1:30" ht="15.75" thickBot="1">
      <c r="A86" s="11"/>
      <c r="B86" s="24"/>
      <c r="C86" s="25"/>
      <c r="D86" s="81"/>
      <c r="E86" s="81"/>
      <c r="F86" s="82"/>
      <c r="G86" s="25"/>
      <c r="H86" s="81"/>
      <c r="I86" s="81"/>
      <c r="J86" s="54"/>
      <c r="K86" s="25"/>
      <c r="L86" s="81"/>
      <c r="M86" s="81"/>
      <c r="N86" s="82"/>
      <c r="O86" s="25"/>
      <c r="P86" s="81"/>
      <c r="Q86" s="81"/>
      <c r="R86" s="82"/>
    </row>
    <row r="87" spans="1:30">
      <c r="A87" s="11"/>
      <c r="B87" s="27"/>
      <c r="C87" s="26"/>
      <c r="D87" s="76">
        <v>524</v>
      </c>
      <c r="E87" s="76"/>
      <c r="F87" s="51"/>
      <c r="G87" s="26"/>
      <c r="H87" s="76">
        <v>504</v>
      </c>
      <c r="I87" s="76"/>
      <c r="J87" s="51"/>
      <c r="K87" s="26"/>
      <c r="L87" s="49">
        <v>2155</v>
      </c>
      <c r="M87" s="49"/>
      <c r="N87" s="51"/>
      <c r="O87" s="26"/>
      <c r="P87" s="76">
        <v>589</v>
      </c>
      <c r="Q87" s="76"/>
      <c r="R87" s="51"/>
    </row>
    <row r="88" spans="1:30">
      <c r="A88" s="11"/>
      <c r="B88" s="27"/>
      <c r="C88" s="26"/>
      <c r="D88" s="30"/>
      <c r="E88" s="30"/>
      <c r="F88" s="26"/>
      <c r="G88" s="26"/>
      <c r="H88" s="30"/>
      <c r="I88" s="30"/>
      <c r="J88" s="26"/>
      <c r="K88" s="26"/>
      <c r="L88" s="28"/>
      <c r="M88" s="28"/>
      <c r="N88" s="26"/>
      <c r="O88" s="26"/>
      <c r="P88" s="30"/>
      <c r="Q88" s="30"/>
      <c r="R88" s="26"/>
    </row>
    <row r="89" spans="1:30" ht="15.75" thickBot="1">
      <c r="A89" s="11"/>
      <c r="B89" s="18" t="s">
        <v>871</v>
      </c>
      <c r="C89" s="14"/>
      <c r="D89" s="81" t="s">
        <v>881</v>
      </c>
      <c r="E89" s="81"/>
      <c r="F89" s="85" t="s">
        <v>317</v>
      </c>
      <c r="G89" s="14"/>
      <c r="H89" s="81" t="s">
        <v>882</v>
      </c>
      <c r="I89" s="81"/>
      <c r="J89" s="85" t="s">
        <v>317</v>
      </c>
      <c r="K89" s="14"/>
      <c r="L89" s="81" t="s">
        <v>883</v>
      </c>
      <c r="M89" s="81"/>
      <c r="N89" s="85" t="s">
        <v>317</v>
      </c>
      <c r="O89" s="14"/>
      <c r="P89" s="81" t="s">
        <v>884</v>
      </c>
      <c r="Q89" s="81"/>
      <c r="R89" s="85" t="s">
        <v>317</v>
      </c>
    </row>
    <row r="90" spans="1:30">
      <c r="A90" s="11"/>
      <c r="B90" s="27" t="s">
        <v>885</v>
      </c>
      <c r="C90" s="26"/>
      <c r="D90" s="47" t="s">
        <v>302</v>
      </c>
      <c r="E90" s="76">
        <v>341</v>
      </c>
      <c r="F90" s="51"/>
      <c r="G90" s="26"/>
      <c r="H90" s="47" t="s">
        <v>302</v>
      </c>
      <c r="I90" s="76">
        <v>328</v>
      </c>
      <c r="J90" s="51"/>
      <c r="K90" s="26"/>
      <c r="L90" s="47" t="s">
        <v>302</v>
      </c>
      <c r="M90" s="49">
        <v>1401</v>
      </c>
      <c r="N90" s="51"/>
      <c r="O90" s="26"/>
      <c r="P90" s="47" t="s">
        <v>302</v>
      </c>
      <c r="Q90" s="76">
        <v>383</v>
      </c>
      <c r="R90" s="51"/>
    </row>
    <row r="91" spans="1:30" ht="15.75" thickBot="1">
      <c r="A91" s="11"/>
      <c r="B91" s="27"/>
      <c r="C91" s="26"/>
      <c r="D91" s="55"/>
      <c r="E91" s="83"/>
      <c r="F91" s="57"/>
      <c r="G91" s="26"/>
      <c r="H91" s="55"/>
      <c r="I91" s="83"/>
      <c r="J91" s="57"/>
      <c r="K91" s="26"/>
      <c r="L91" s="55"/>
      <c r="M91" s="56"/>
      <c r="N91" s="57"/>
      <c r="O91" s="26"/>
      <c r="P91" s="55"/>
      <c r="Q91" s="83"/>
      <c r="R91" s="57"/>
    </row>
    <row r="92" spans="1:30" ht="15.75" thickTop="1">
      <c r="A92" s="11" t="s">
        <v>1344</v>
      </c>
      <c r="B92" s="63" t="s">
        <v>886</v>
      </c>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c r="A93" s="11"/>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1:30">
      <c r="A94" s="11"/>
      <c r="B94" s="23"/>
      <c r="C94" s="23"/>
      <c r="D94" s="23"/>
      <c r="E94" s="23"/>
      <c r="F94" s="23"/>
      <c r="G94" s="23"/>
      <c r="H94" s="23"/>
      <c r="I94" s="23"/>
      <c r="J94" s="23"/>
      <c r="K94" s="23"/>
      <c r="L94" s="23"/>
      <c r="M94" s="23"/>
      <c r="N94" s="23"/>
      <c r="O94" s="23"/>
      <c r="P94" s="23"/>
      <c r="Q94" s="23"/>
      <c r="R94" s="23"/>
    </row>
    <row r="95" spans="1:30">
      <c r="A95" s="11"/>
      <c r="B95" s="17"/>
      <c r="C95" s="17"/>
      <c r="D95" s="17"/>
      <c r="E95" s="17"/>
      <c r="F95" s="17"/>
      <c r="G95" s="17"/>
      <c r="H95" s="17"/>
      <c r="I95" s="17"/>
      <c r="J95" s="17"/>
      <c r="K95" s="17"/>
      <c r="L95" s="17"/>
      <c r="M95" s="17"/>
      <c r="N95" s="17"/>
      <c r="O95" s="17"/>
      <c r="P95" s="17"/>
      <c r="Q95" s="17"/>
      <c r="R95" s="17"/>
    </row>
    <row r="96" spans="1:30" ht="15.75" thickBot="1">
      <c r="A96" s="11"/>
      <c r="B96" s="18"/>
      <c r="C96" s="14"/>
      <c r="D96" s="46">
        <v>2014</v>
      </c>
      <c r="E96" s="46"/>
      <c r="F96" s="46"/>
      <c r="G96" s="46"/>
      <c r="H96" s="46"/>
      <c r="I96" s="46"/>
      <c r="J96" s="46"/>
      <c r="K96" s="14"/>
      <c r="L96" s="46">
        <v>2013</v>
      </c>
      <c r="M96" s="46"/>
      <c r="N96" s="46"/>
      <c r="O96" s="46"/>
      <c r="P96" s="46"/>
      <c r="Q96" s="46"/>
      <c r="R96" s="46"/>
    </row>
    <row r="97" spans="1:30">
      <c r="A97" s="11"/>
      <c r="B97" s="24"/>
      <c r="C97" s="25"/>
      <c r="D97" s="73" t="s">
        <v>811</v>
      </c>
      <c r="E97" s="73"/>
      <c r="F97" s="73"/>
      <c r="G97" s="37"/>
      <c r="H97" s="73" t="s">
        <v>814</v>
      </c>
      <c r="I97" s="73"/>
      <c r="J97" s="73"/>
      <c r="K97" s="25"/>
      <c r="L97" s="73" t="s">
        <v>811</v>
      </c>
      <c r="M97" s="73"/>
      <c r="N97" s="73"/>
      <c r="O97" s="37"/>
      <c r="P97" s="73" t="s">
        <v>814</v>
      </c>
      <c r="Q97" s="73"/>
      <c r="R97" s="73"/>
    </row>
    <row r="98" spans="1:30">
      <c r="A98" s="11"/>
      <c r="B98" s="24"/>
      <c r="C98" s="25"/>
      <c r="D98" s="75" t="s">
        <v>812</v>
      </c>
      <c r="E98" s="75"/>
      <c r="F98" s="75"/>
      <c r="G98" s="25"/>
      <c r="H98" s="75" t="s">
        <v>810</v>
      </c>
      <c r="I98" s="75"/>
      <c r="J98" s="75"/>
      <c r="K98" s="25"/>
      <c r="L98" s="75" t="s">
        <v>812</v>
      </c>
      <c r="M98" s="75"/>
      <c r="N98" s="75"/>
      <c r="O98" s="25"/>
      <c r="P98" s="75" t="s">
        <v>810</v>
      </c>
      <c r="Q98" s="75"/>
      <c r="R98" s="75"/>
    </row>
    <row r="99" spans="1:30">
      <c r="A99" s="11"/>
      <c r="B99" s="24"/>
      <c r="C99" s="25"/>
      <c r="D99" s="75" t="s">
        <v>809</v>
      </c>
      <c r="E99" s="75"/>
      <c r="F99" s="75"/>
      <c r="G99" s="25"/>
      <c r="H99" s="10"/>
      <c r="I99" s="10"/>
      <c r="J99" s="10"/>
      <c r="K99" s="25"/>
      <c r="L99" s="75" t="s">
        <v>809</v>
      </c>
      <c r="M99" s="75"/>
      <c r="N99" s="75"/>
      <c r="O99" s="25"/>
      <c r="P99" s="10"/>
      <c r="Q99" s="10"/>
      <c r="R99" s="10"/>
    </row>
    <row r="100" spans="1:30" ht="15.75" thickBot="1">
      <c r="A100" s="11"/>
      <c r="B100" s="24"/>
      <c r="C100" s="25"/>
      <c r="D100" s="46" t="s">
        <v>810</v>
      </c>
      <c r="E100" s="46"/>
      <c r="F100" s="46"/>
      <c r="G100" s="25"/>
      <c r="H100" s="142"/>
      <c r="I100" s="142"/>
      <c r="J100" s="142"/>
      <c r="K100" s="25"/>
      <c r="L100" s="46" t="s">
        <v>810</v>
      </c>
      <c r="M100" s="46"/>
      <c r="N100" s="46"/>
      <c r="O100" s="25"/>
      <c r="P100" s="142"/>
      <c r="Q100" s="142"/>
      <c r="R100" s="142"/>
    </row>
    <row r="101" spans="1:30">
      <c r="A101" s="11"/>
      <c r="B101" s="20" t="s">
        <v>879</v>
      </c>
      <c r="C101" s="19"/>
      <c r="D101" s="20" t="s">
        <v>302</v>
      </c>
      <c r="E101" s="21" t="s">
        <v>887</v>
      </c>
      <c r="F101" s="20" t="s">
        <v>317</v>
      </c>
      <c r="G101" s="19"/>
      <c r="H101" s="20" t="s">
        <v>302</v>
      </c>
      <c r="I101" s="21" t="s">
        <v>888</v>
      </c>
      <c r="J101" s="20" t="s">
        <v>317</v>
      </c>
      <c r="K101" s="19"/>
      <c r="L101" s="20" t="s">
        <v>302</v>
      </c>
      <c r="M101" s="21" t="s">
        <v>889</v>
      </c>
      <c r="N101" s="20" t="s">
        <v>317</v>
      </c>
      <c r="O101" s="19"/>
      <c r="P101" s="20" t="s">
        <v>302</v>
      </c>
      <c r="Q101" s="21" t="s">
        <v>890</v>
      </c>
      <c r="R101" s="20" t="s">
        <v>317</v>
      </c>
    </row>
    <row r="102" spans="1:30">
      <c r="A102" s="11"/>
      <c r="B102" s="24" t="s">
        <v>891</v>
      </c>
      <c r="C102" s="25"/>
      <c r="D102" s="41">
        <v>62</v>
      </c>
      <c r="E102" s="41"/>
      <c r="F102" s="25"/>
      <c r="G102" s="25"/>
      <c r="H102" s="41" t="s">
        <v>892</v>
      </c>
      <c r="I102" s="41"/>
      <c r="J102" s="24" t="s">
        <v>317</v>
      </c>
      <c r="K102" s="25"/>
      <c r="L102" s="41">
        <v>38</v>
      </c>
      <c r="M102" s="41"/>
      <c r="N102" s="25"/>
      <c r="O102" s="25"/>
      <c r="P102" s="41" t="s">
        <v>893</v>
      </c>
      <c r="Q102" s="41"/>
      <c r="R102" s="24" t="s">
        <v>317</v>
      </c>
    </row>
    <row r="103" spans="1:30" ht="15.75" thickBot="1">
      <c r="A103" s="11"/>
      <c r="B103" s="24"/>
      <c r="C103" s="25"/>
      <c r="D103" s="81"/>
      <c r="E103" s="81"/>
      <c r="F103" s="54"/>
      <c r="G103" s="25"/>
      <c r="H103" s="81"/>
      <c r="I103" s="81"/>
      <c r="J103" s="82"/>
      <c r="K103" s="25"/>
      <c r="L103" s="81"/>
      <c r="M103" s="81"/>
      <c r="N103" s="54"/>
      <c r="O103" s="25"/>
      <c r="P103" s="81"/>
      <c r="Q103" s="81"/>
      <c r="R103" s="82"/>
    </row>
    <row r="104" spans="1:30">
      <c r="A104" s="11"/>
      <c r="B104" s="20"/>
      <c r="C104" s="19"/>
      <c r="D104" s="76" t="s">
        <v>894</v>
      </c>
      <c r="E104" s="76"/>
      <c r="F104" s="20" t="s">
        <v>317</v>
      </c>
      <c r="G104" s="19"/>
      <c r="H104" s="76" t="s">
        <v>895</v>
      </c>
      <c r="I104" s="76"/>
      <c r="J104" s="20" t="s">
        <v>317</v>
      </c>
      <c r="K104" s="19"/>
      <c r="L104" s="76" t="s">
        <v>896</v>
      </c>
      <c r="M104" s="76"/>
      <c r="N104" s="20" t="s">
        <v>317</v>
      </c>
      <c r="O104" s="19"/>
      <c r="P104" s="76" t="s">
        <v>897</v>
      </c>
      <c r="Q104" s="76"/>
      <c r="R104" s="20" t="s">
        <v>317</v>
      </c>
    </row>
    <row r="105" spans="1:30">
      <c r="A105" s="11"/>
      <c r="B105" s="24" t="s">
        <v>183</v>
      </c>
      <c r="C105" s="25"/>
      <c r="D105" s="29">
        <v>9721</v>
      </c>
      <c r="E105" s="29"/>
      <c r="F105" s="25"/>
      <c r="G105" s="25"/>
      <c r="H105" s="29">
        <v>2022</v>
      </c>
      <c r="I105" s="29"/>
      <c r="J105" s="25"/>
      <c r="K105" s="25"/>
      <c r="L105" s="29">
        <v>5103</v>
      </c>
      <c r="M105" s="29"/>
      <c r="N105" s="25"/>
      <c r="O105" s="25"/>
      <c r="P105" s="29">
        <v>1564</v>
      </c>
      <c r="Q105" s="29"/>
      <c r="R105" s="25"/>
    </row>
    <row r="106" spans="1:30" ht="15.75" thickBot="1">
      <c r="A106" s="11"/>
      <c r="B106" s="24"/>
      <c r="C106" s="25"/>
      <c r="D106" s="53"/>
      <c r="E106" s="53"/>
      <c r="F106" s="54"/>
      <c r="G106" s="25"/>
      <c r="H106" s="53"/>
      <c r="I106" s="53"/>
      <c r="J106" s="54"/>
      <c r="K106" s="25"/>
      <c r="L106" s="53"/>
      <c r="M106" s="53"/>
      <c r="N106" s="54"/>
      <c r="O106" s="25"/>
      <c r="P106" s="53"/>
      <c r="Q106" s="53"/>
      <c r="R106" s="54"/>
    </row>
    <row r="107" spans="1:30" ht="27" thickBot="1">
      <c r="A107" s="11"/>
      <c r="B107" s="20" t="s">
        <v>885</v>
      </c>
      <c r="C107" s="19"/>
      <c r="D107" s="188" t="s">
        <v>302</v>
      </c>
      <c r="E107" s="189" t="s">
        <v>898</v>
      </c>
      <c r="F107" s="188" t="s">
        <v>317</v>
      </c>
      <c r="G107" s="19"/>
      <c r="H107" s="188" t="s">
        <v>302</v>
      </c>
      <c r="I107" s="189" t="s">
        <v>899</v>
      </c>
      <c r="J107" s="188" t="s">
        <v>317</v>
      </c>
      <c r="K107" s="19"/>
      <c r="L107" s="188" t="s">
        <v>302</v>
      </c>
      <c r="M107" s="189" t="s">
        <v>900</v>
      </c>
      <c r="N107" s="188" t="s">
        <v>317</v>
      </c>
      <c r="O107" s="19"/>
      <c r="P107" s="188" t="s">
        <v>302</v>
      </c>
      <c r="Q107" s="189" t="s">
        <v>901</v>
      </c>
      <c r="R107" s="188" t="s">
        <v>317</v>
      </c>
    </row>
    <row r="108" spans="1:30" ht="15.75" thickTop="1">
      <c r="A108" s="11" t="s">
        <v>1345</v>
      </c>
      <c r="B108" s="63" t="s">
        <v>902</v>
      </c>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c r="A109" s="11"/>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row>
    <row r="110" spans="1:30">
      <c r="A110" s="11"/>
      <c r="B110" s="23"/>
      <c r="C110" s="23"/>
      <c r="D110" s="23"/>
      <c r="E110" s="23"/>
      <c r="F110" s="23"/>
      <c r="G110" s="23"/>
      <c r="H110" s="23"/>
      <c r="I110" s="23"/>
      <c r="J110" s="23"/>
      <c r="K110" s="23"/>
      <c r="L110" s="23"/>
      <c r="M110" s="23"/>
      <c r="N110" s="23"/>
      <c r="O110" s="23"/>
      <c r="P110" s="23"/>
      <c r="Q110" s="23"/>
      <c r="R110" s="23"/>
    </row>
    <row r="111" spans="1:30">
      <c r="A111" s="11"/>
      <c r="B111" s="17"/>
      <c r="C111" s="17"/>
      <c r="D111" s="17"/>
      <c r="E111" s="17"/>
      <c r="F111" s="17"/>
      <c r="G111" s="17"/>
      <c r="H111" s="17"/>
      <c r="I111" s="17"/>
      <c r="J111" s="17"/>
      <c r="K111" s="17"/>
      <c r="L111" s="17"/>
      <c r="M111" s="17"/>
      <c r="N111" s="17"/>
      <c r="O111" s="17"/>
      <c r="P111" s="17"/>
      <c r="Q111" s="17"/>
      <c r="R111" s="17"/>
    </row>
    <row r="112" spans="1:30" ht="15.75" thickBot="1">
      <c r="A112" s="11"/>
      <c r="B112" s="18"/>
      <c r="C112" s="14"/>
      <c r="D112" s="46">
        <v>2014</v>
      </c>
      <c r="E112" s="46"/>
      <c r="F112" s="46"/>
      <c r="G112" s="46"/>
      <c r="H112" s="46"/>
      <c r="I112" s="46"/>
      <c r="J112" s="46"/>
      <c r="K112" s="46"/>
      <c r="L112" s="46"/>
      <c r="M112" s="14"/>
      <c r="N112" s="46">
        <v>2013</v>
      </c>
      <c r="O112" s="46"/>
      <c r="P112" s="46"/>
      <c r="Q112" s="46"/>
      <c r="R112" s="46"/>
    </row>
    <row r="113" spans="1:30">
      <c r="A113" s="11"/>
      <c r="B113" s="24"/>
      <c r="C113" s="25"/>
      <c r="D113" s="73" t="s">
        <v>808</v>
      </c>
      <c r="E113" s="73"/>
      <c r="F113" s="37"/>
      <c r="G113" s="73" t="s">
        <v>811</v>
      </c>
      <c r="H113" s="73"/>
      <c r="I113" s="37"/>
      <c r="J113" s="37"/>
      <c r="K113" s="73" t="s">
        <v>814</v>
      </c>
      <c r="L113" s="73"/>
      <c r="M113" s="25"/>
      <c r="N113" s="73" t="s">
        <v>811</v>
      </c>
      <c r="O113" s="73"/>
      <c r="P113" s="37"/>
      <c r="Q113" s="73" t="s">
        <v>814</v>
      </c>
      <c r="R113" s="73"/>
    </row>
    <row r="114" spans="1:30">
      <c r="A114" s="11"/>
      <c r="B114" s="24"/>
      <c r="C114" s="25"/>
      <c r="D114" s="75" t="s">
        <v>809</v>
      </c>
      <c r="E114" s="75"/>
      <c r="F114" s="25"/>
      <c r="G114" s="75" t="s">
        <v>812</v>
      </c>
      <c r="H114" s="75"/>
      <c r="I114" s="25"/>
      <c r="J114" s="25"/>
      <c r="K114" s="75" t="s">
        <v>810</v>
      </c>
      <c r="L114" s="75"/>
      <c r="M114" s="25"/>
      <c r="N114" s="75" t="s">
        <v>812</v>
      </c>
      <c r="O114" s="75"/>
      <c r="P114" s="25"/>
      <c r="Q114" s="75" t="s">
        <v>810</v>
      </c>
      <c r="R114" s="75"/>
    </row>
    <row r="115" spans="1:30">
      <c r="A115" s="11"/>
      <c r="B115" s="24"/>
      <c r="C115" s="25"/>
      <c r="D115" s="75" t="s">
        <v>810</v>
      </c>
      <c r="E115" s="75"/>
      <c r="F115" s="25"/>
      <c r="G115" s="75" t="s">
        <v>809</v>
      </c>
      <c r="H115" s="75"/>
      <c r="I115" s="25"/>
      <c r="J115" s="25"/>
      <c r="K115" s="10"/>
      <c r="L115" s="10"/>
      <c r="M115" s="25"/>
      <c r="N115" s="75" t="s">
        <v>809</v>
      </c>
      <c r="O115" s="75"/>
      <c r="P115" s="25"/>
      <c r="Q115" s="10"/>
      <c r="R115" s="10"/>
    </row>
    <row r="116" spans="1:30" ht="15.75" thickBot="1">
      <c r="A116" s="11"/>
      <c r="B116" s="24"/>
      <c r="C116" s="25"/>
      <c r="D116" s="142"/>
      <c r="E116" s="142"/>
      <c r="F116" s="25"/>
      <c r="G116" s="46" t="s">
        <v>813</v>
      </c>
      <c r="H116" s="46"/>
      <c r="I116" s="25"/>
      <c r="J116" s="25"/>
      <c r="K116" s="142"/>
      <c r="L116" s="142"/>
      <c r="M116" s="25"/>
      <c r="N116" s="46" t="s">
        <v>810</v>
      </c>
      <c r="O116" s="46"/>
      <c r="P116" s="25"/>
      <c r="Q116" s="142"/>
      <c r="R116" s="142"/>
    </row>
    <row r="117" spans="1:30">
      <c r="A117" s="11"/>
      <c r="B117" s="20" t="s">
        <v>903</v>
      </c>
      <c r="C117" s="19"/>
      <c r="D117" s="21">
        <v>4.1399999999999997</v>
      </c>
      <c r="E117" s="20" t="s">
        <v>760</v>
      </c>
      <c r="F117" s="19"/>
      <c r="G117" s="21">
        <v>4.1399999999999997</v>
      </c>
      <c r="H117" s="20" t="s">
        <v>760</v>
      </c>
      <c r="I117" s="19"/>
      <c r="J117" s="19"/>
      <c r="K117" s="21">
        <v>4.1399999999999997</v>
      </c>
      <c r="L117" s="20" t="s">
        <v>760</v>
      </c>
      <c r="M117" s="19"/>
      <c r="N117" s="21">
        <v>5.0599999999999996</v>
      </c>
      <c r="O117" s="20" t="s">
        <v>760</v>
      </c>
      <c r="P117" s="19"/>
      <c r="Q117" s="21">
        <v>5.0599999999999996</v>
      </c>
      <c r="R117" s="20" t="s">
        <v>760</v>
      </c>
    </row>
    <row r="118" spans="1:30">
      <c r="A118" s="11"/>
      <c r="B118" s="18" t="s">
        <v>904</v>
      </c>
      <c r="C118" s="14"/>
      <c r="D118" s="39">
        <v>3.5</v>
      </c>
      <c r="E118" s="18" t="s">
        <v>760</v>
      </c>
      <c r="F118" s="14"/>
      <c r="G118" s="39">
        <v>0</v>
      </c>
      <c r="H118" s="18" t="s">
        <v>760</v>
      </c>
      <c r="I118" s="14"/>
      <c r="J118" s="14"/>
      <c r="K118" s="39">
        <v>3.5</v>
      </c>
      <c r="L118" s="18" t="s">
        <v>760</v>
      </c>
      <c r="M118" s="14"/>
      <c r="N118" s="39">
        <v>4.5</v>
      </c>
      <c r="O118" s="18" t="s">
        <v>760</v>
      </c>
      <c r="P118" s="14"/>
      <c r="Q118" s="39">
        <v>4.5</v>
      </c>
      <c r="R118" s="18" t="s">
        <v>760</v>
      </c>
    </row>
    <row r="119" spans="1:30">
      <c r="A119" s="11"/>
      <c r="B119" s="63" t="s">
        <v>915</v>
      </c>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c r="A120" s="11"/>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row>
    <row r="121" spans="1:30">
      <c r="A121" s="11"/>
      <c r="B121" s="23"/>
      <c r="C121" s="23"/>
      <c r="D121" s="23"/>
      <c r="E121" s="23"/>
      <c r="F121" s="23"/>
      <c r="G121" s="23"/>
      <c r="H121" s="23"/>
      <c r="I121" s="23"/>
      <c r="J121" s="23"/>
      <c r="K121" s="23"/>
    </row>
    <row r="122" spans="1:30">
      <c r="A122" s="11"/>
      <c r="B122" s="17"/>
      <c r="C122" s="17"/>
      <c r="D122" s="17"/>
      <c r="E122" s="17"/>
      <c r="F122" s="17"/>
      <c r="G122" s="17"/>
      <c r="H122" s="17"/>
      <c r="I122" s="17"/>
      <c r="J122" s="17"/>
      <c r="K122" s="17"/>
    </row>
    <row r="123" spans="1:30" ht="15.75" thickBot="1">
      <c r="A123" s="11"/>
      <c r="B123" s="18"/>
      <c r="C123" s="14"/>
      <c r="D123" s="46">
        <v>2014</v>
      </c>
      <c r="E123" s="46"/>
      <c r="F123" s="14"/>
      <c r="G123" s="46">
        <v>2013</v>
      </c>
      <c r="H123" s="46"/>
      <c r="I123" s="14"/>
      <c r="J123" s="46">
        <v>2012</v>
      </c>
      <c r="K123" s="46"/>
    </row>
    <row r="124" spans="1:30">
      <c r="A124" s="11"/>
      <c r="B124" s="18" t="s">
        <v>906</v>
      </c>
      <c r="C124" s="14"/>
      <c r="D124" s="33"/>
      <c r="E124" s="33"/>
      <c r="F124" s="14"/>
      <c r="G124" s="33"/>
      <c r="H124" s="33"/>
      <c r="I124" s="14"/>
      <c r="J124" s="33"/>
      <c r="K124" s="33"/>
    </row>
    <row r="125" spans="1:30">
      <c r="A125" s="11"/>
      <c r="B125" s="59" t="s">
        <v>903</v>
      </c>
      <c r="C125" s="19"/>
      <c r="D125" s="21">
        <v>5.0599999999999996</v>
      </c>
      <c r="E125" s="20" t="s">
        <v>760</v>
      </c>
      <c r="F125" s="19"/>
      <c r="G125" s="21">
        <v>4.08</v>
      </c>
      <c r="H125" s="20" t="s">
        <v>760</v>
      </c>
      <c r="I125" s="19"/>
      <c r="J125" s="21">
        <v>4.84</v>
      </c>
      <c r="K125" s="20" t="s">
        <v>760</v>
      </c>
    </row>
    <row r="126" spans="1:30" ht="26.25">
      <c r="A126" s="11"/>
      <c r="B126" s="58" t="s">
        <v>916</v>
      </c>
      <c r="C126" s="14"/>
      <c r="D126" s="39">
        <v>7.25</v>
      </c>
      <c r="E126" s="18" t="s">
        <v>760</v>
      </c>
      <c r="F126" s="14"/>
      <c r="G126" s="39">
        <v>7.25</v>
      </c>
      <c r="H126" s="18" t="s">
        <v>760</v>
      </c>
      <c r="I126" s="14"/>
      <c r="J126" s="39">
        <v>7.25</v>
      </c>
      <c r="K126" s="18" t="s">
        <v>760</v>
      </c>
    </row>
    <row r="127" spans="1:30">
      <c r="A127" s="11"/>
      <c r="B127" s="59" t="s">
        <v>904</v>
      </c>
      <c r="C127" s="19"/>
      <c r="D127" s="21">
        <v>4.5</v>
      </c>
      <c r="E127" s="20" t="s">
        <v>760</v>
      </c>
      <c r="F127" s="19"/>
      <c r="G127" s="21">
        <v>4.5</v>
      </c>
      <c r="H127" s="20" t="s">
        <v>760</v>
      </c>
      <c r="I127" s="19"/>
      <c r="J127" s="21">
        <v>4.5</v>
      </c>
      <c r="K127" s="20" t="s">
        <v>760</v>
      </c>
    </row>
    <row r="128" spans="1:30">
      <c r="A128" s="11"/>
      <c r="B128" s="24" t="s">
        <v>914</v>
      </c>
      <c r="C128" s="25"/>
      <c r="D128" s="41"/>
      <c r="E128" s="25"/>
      <c r="F128" s="25"/>
      <c r="G128" s="41"/>
      <c r="H128" s="25"/>
      <c r="I128" s="25"/>
      <c r="J128" s="41"/>
      <c r="K128" s="25"/>
    </row>
    <row r="129" spans="1:30">
      <c r="A129" s="11"/>
      <c r="B129" s="24"/>
      <c r="C129" s="25"/>
      <c r="D129" s="41"/>
      <c r="E129" s="25"/>
      <c r="F129" s="25"/>
      <c r="G129" s="41"/>
      <c r="H129" s="25"/>
      <c r="I129" s="25"/>
      <c r="J129" s="41"/>
      <c r="K129" s="25"/>
    </row>
    <row r="130" spans="1:30">
      <c r="A130" s="11"/>
      <c r="B130" s="59" t="s">
        <v>903</v>
      </c>
      <c r="C130" s="19"/>
      <c r="D130" s="21">
        <v>5.0599999999999996</v>
      </c>
      <c r="E130" s="20" t="s">
        <v>760</v>
      </c>
      <c r="F130" s="19"/>
      <c r="G130" s="21">
        <v>4.08</v>
      </c>
      <c r="H130" s="20" t="s">
        <v>760</v>
      </c>
      <c r="I130" s="19"/>
      <c r="J130" s="21">
        <v>4.84</v>
      </c>
      <c r="K130" s="20" t="s">
        <v>760</v>
      </c>
    </row>
    <row r="131" spans="1:30">
      <c r="A131" s="11"/>
      <c r="B131" s="58" t="s">
        <v>904</v>
      </c>
      <c r="C131" s="14"/>
      <c r="D131" s="39">
        <v>4.5</v>
      </c>
      <c r="E131" s="18" t="s">
        <v>760</v>
      </c>
      <c r="F131" s="14"/>
      <c r="G131" s="39">
        <v>4.5</v>
      </c>
      <c r="H131" s="18" t="s">
        <v>760</v>
      </c>
      <c r="I131" s="14"/>
      <c r="J131" s="39">
        <v>4.5</v>
      </c>
      <c r="K131" s="18" t="s">
        <v>760</v>
      </c>
    </row>
    <row r="132" spans="1:30">
      <c r="A132" s="11" t="s">
        <v>1346</v>
      </c>
      <c r="B132" s="63" t="s">
        <v>905</v>
      </c>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c r="A133" s="1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row>
    <row r="134" spans="1:30">
      <c r="A134" s="11"/>
      <c r="B134" s="23"/>
      <c r="C134" s="23"/>
      <c r="D134" s="23"/>
      <c r="E134" s="23"/>
      <c r="F134" s="23"/>
      <c r="G134" s="23"/>
      <c r="H134" s="23"/>
      <c r="I134" s="23"/>
      <c r="J134" s="23"/>
      <c r="K134" s="23"/>
      <c r="L134" s="23"/>
      <c r="M134" s="23"/>
      <c r="N134" s="23"/>
    </row>
    <row r="135" spans="1:30">
      <c r="A135" s="11"/>
      <c r="B135" s="17"/>
      <c r="C135" s="17"/>
      <c r="D135" s="17"/>
      <c r="E135" s="17"/>
      <c r="F135" s="17"/>
      <c r="G135" s="17"/>
      <c r="H135" s="17"/>
      <c r="I135" s="17"/>
      <c r="J135" s="17"/>
      <c r="K135" s="17"/>
      <c r="L135" s="17"/>
      <c r="M135" s="17"/>
      <c r="N135" s="17"/>
    </row>
    <row r="136" spans="1:30" ht="15.75" thickBot="1">
      <c r="A136" s="11"/>
      <c r="B136" s="18"/>
      <c r="C136" s="14"/>
      <c r="D136" s="46">
        <v>2014</v>
      </c>
      <c r="E136" s="46"/>
      <c r="F136" s="46"/>
      <c r="G136" s="14"/>
      <c r="H136" s="46">
        <v>2013</v>
      </c>
      <c r="I136" s="46"/>
      <c r="J136" s="46"/>
      <c r="K136" s="14"/>
      <c r="L136" s="46">
        <v>2012</v>
      </c>
      <c r="M136" s="46"/>
      <c r="N136" s="46"/>
    </row>
    <row r="137" spans="1:30">
      <c r="A137" s="11"/>
      <c r="B137" s="18" t="s">
        <v>906</v>
      </c>
      <c r="C137" s="14"/>
      <c r="D137" s="24"/>
      <c r="E137" s="24"/>
      <c r="F137" s="24"/>
      <c r="G137" s="24"/>
      <c r="H137" s="24"/>
      <c r="I137" s="24"/>
      <c r="J137" s="24"/>
      <c r="K137" s="24"/>
      <c r="L137" s="24"/>
      <c r="M137" s="24"/>
      <c r="N137" s="24"/>
    </row>
    <row r="138" spans="1:30">
      <c r="A138" s="11"/>
      <c r="B138" s="62" t="s">
        <v>817</v>
      </c>
      <c r="C138" s="26"/>
      <c r="D138" s="27" t="s">
        <v>302</v>
      </c>
      <c r="E138" s="28">
        <v>1697</v>
      </c>
      <c r="F138" s="26"/>
      <c r="G138" s="26"/>
      <c r="H138" s="27" t="s">
        <v>302</v>
      </c>
      <c r="I138" s="28">
        <v>2118</v>
      </c>
      <c r="J138" s="26"/>
      <c r="K138" s="26"/>
      <c r="L138" s="27" t="s">
        <v>302</v>
      </c>
      <c r="M138" s="28">
        <v>1736</v>
      </c>
      <c r="N138" s="26"/>
    </row>
    <row r="139" spans="1:30">
      <c r="A139" s="11"/>
      <c r="B139" s="62"/>
      <c r="C139" s="26"/>
      <c r="D139" s="27"/>
      <c r="E139" s="28"/>
      <c r="F139" s="26"/>
      <c r="G139" s="26"/>
      <c r="H139" s="27"/>
      <c r="I139" s="28"/>
      <c r="J139" s="26"/>
      <c r="K139" s="26"/>
      <c r="L139" s="27"/>
      <c r="M139" s="28"/>
      <c r="N139" s="26"/>
    </row>
    <row r="140" spans="1:30">
      <c r="A140" s="11"/>
      <c r="B140" s="61" t="s">
        <v>818</v>
      </c>
      <c r="C140" s="25"/>
      <c r="D140" s="29">
        <v>3497</v>
      </c>
      <c r="E140" s="29"/>
      <c r="F140" s="25"/>
      <c r="G140" s="25"/>
      <c r="H140" s="29">
        <v>3155</v>
      </c>
      <c r="I140" s="29"/>
      <c r="J140" s="25"/>
      <c r="K140" s="25"/>
      <c r="L140" s="29">
        <v>3068</v>
      </c>
      <c r="M140" s="29"/>
      <c r="N140" s="25"/>
    </row>
    <row r="141" spans="1:30">
      <c r="A141" s="11"/>
      <c r="B141" s="61"/>
      <c r="C141" s="25"/>
      <c r="D141" s="29"/>
      <c r="E141" s="29"/>
      <c r="F141" s="25"/>
      <c r="G141" s="25"/>
      <c r="H141" s="29"/>
      <c r="I141" s="29"/>
      <c r="J141" s="25"/>
      <c r="K141" s="25"/>
      <c r="L141" s="29"/>
      <c r="M141" s="29"/>
      <c r="N141" s="25"/>
    </row>
    <row r="142" spans="1:30">
      <c r="A142" s="11"/>
      <c r="B142" s="59" t="s">
        <v>907</v>
      </c>
      <c r="C142" s="19"/>
      <c r="D142" s="30" t="s">
        <v>908</v>
      </c>
      <c r="E142" s="30"/>
      <c r="F142" s="20" t="s">
        <v>317</v>
      </c>
      <c r="G142" s="19"/>
      <c r="H142" s="30" t="s">
        <v>909</v>
      </c>
      <c r="I142" s="30"/>
      <c r="J142" s="20" t="s">
        <v>317</v>
      </c>
      <c r="K142" s="19"/>
      <c r="L142" s="30" t="s">
        <v>910</v>
      </c>
      <c r="M142" s="30"/>
      <c r="N142" s="20" t="s">
        <v>317</v>
      </c>
    </row>
    <row r="143" spans="1:30">
      <c r="A143" s="11"/>
      <c r="B143" s="61" t="s">
        <v>911</v>
      </c>
      <c r="C143" s="25"/>
      <c r="D143" s="41">
        <v>543</v>
      </c>
      <c r="E143" s="41"/>
      <c r="F143" s="25"/>
      <c r="G143" s="25"/>
      <c r="H143" s="29">
        <v>2197</v>
      </c>
      <c r="I143" s="29"/>
      <c r="J143" s="25"/>
      <c r="K143" s="25"/>
      <c r="L143" s="29">
        <v>1704</v>
      </c>
      <c r="M143" s="29"/>
      <c r="N143" s="25"/>
    </row>
    <row r="144" spans="1:30">
      <c r="A144" s="11"/>
      <c r="B144" s="61"/>
      <c r="C144" s="25"/>
      <c r="D144" s="41"/>
      <c r="E144" s="41"/>
      <c r="F144" s="25"/>
      <c r="G144" s="25"/>
      <c r="H144" s="29"/>
      <c r="I144" s="29"/>
      <c r="J144" s="25"/>
      <c r="K144" s="25"/>
      <c r="L144" s="29"/>
      <c r="M144" s="29"/>
      <c r="N144" s="25"/>
    </row>
    <row r="145" spans="1:30" ht="15.75" thickBot="1">
      <c r="A145" s="11"/>
      <c r="B145" s="59" t="s">
        <v>912</v>
      </c>
      <c r="C145" s="19"/>
      <c r="D145" s="31" t="s">
        <v>856</v>
      </c>
      <c r="E145" s="31"/>
      <c r="F145" s="40" t="s">
        <v>317</v>
      </c>
      <c r="G145" s="19"/>
      <c r="H145" s="31" t="s">
        <v>431</v>
      </c>
      <c r="I145" s="31"/>
      <c r="J145" s="40" t="s">
        <v>317</v>
      </c>
      <c r="K145" s="19"/>
      <c r="L145" s="31" t="s">
        <v>431</v>
      </c>
      <c r="M145" s="31"/>
      <c r="N145" s="40" t="s">
        <v>317</v>
      </c>
    </row>
    <row r="146" spans="1:30">
      <c r="A146" s="11"/>
      <c r="B146" s="61" t="s">
        <v>913</v>
      </c>
      <c r="C146" s="25"/>
      <c r="D146" s="33" t="s">
        <v>302</v>
      </c>
      <c r="E146" s="80">
        <v>70</v>
      </c>
      <c r="F146" s="37"/>
      <c r="G146" s="25"/>
      <c r="H146" s="33" t="s">
        <v>302</v>
      </c>
      <c r="I146" s="35">
        <v>2633</v>
      </c>
      <c r="J146" s="37"/>
      <c r="K146" s="25"/>
      <c r="L146" s="33" t="s">
        <v>302</v>
      </c>
      <c r="M146" s="35">
        <v>2349</v>
      </c>
      <c r="N146" s="37"/>
    </row>
    <row r="147" spans="1:30" ht="15.75" thickBot="1">
      <c r="A147" s="11"/>
      <c r="B147" s="61"/>
      <c r="C147" s="25"/>
      <c r="D147" s="34"/>
      <c r="E147" s="72"/>
      <c r="F147" s="38"/>
      <c r="G147" s="25"/>
      <c r="H147" s="34"/>
      <c r="I147" s="36"/>
      <c r="J147" s="38"/>
      <c r="K147" s="25"/>
      <c r="L147" s="34"/>
      <c r="M147" s="36"/>
      <c r="N147" s="38"/>
    </row>
    <row r="148" spans="1:30" ht="15.75" thickTop="1">
      <c r="A148" s="11"/>
      <c r="B148" s="18" t="s">
        <v>914</v>
      </c>
      <c r="C148" s="14"/>
      <c r="D148" s="190"/>
      <c r="E148" s="190"/>
      <c r="F148" s="190"/>
      <c r="G148" s="14"/>
      <c r="H148" s="190"/>
      <c r="I148" s="190"/>
      <c r="J148" s="190"/>
      <c r="K148" s="14"/>
      <c r="L148" s="190"/>
      <c r="M148" s="190"/>
      <c r="N148" s="190"/>
    </row>
    <row r="149" spans="1:30">
      <c r="A149" s="11"/>
      <c r="B149" s="62" t="s">
        <v>817</v>
      </c>
      <c r="C149" s="26"/>
      <c r="D149" s="27" t="s">
        <v>302</v>
      </c>
      <c r="E149" s="30">
        <v>275</v>
      </c>
      <c r="F149" s="26"/>
      <c r="G149" s="26"/>
      <c r="H149" s="27" t="s">
        <v>302</v>
      </c>
      <c r="I149" s="30">
        <v>298</v>
      </c>
      <c r="J149" s="26"/>
      <c r="K149" s="26"/>
      <c r="L149" s="27" t="s">
        <v>302</v>
      </c>
      <c r="M149" s="30">
        <v>160</v>
      </c>
      <c r="N149" s="26"/>
    </row>
    <row r="150" spans="1:30">
      <c r="A150" s="11"/>
      <c r="B150" s="62"/>
      <c r="C150" s="26"/>
      <c r="D150" s="27"/>
      <c r="E150" s="30"/>
      <c r="F150" s="26"/>
      <c r="G150" s="26"/>
      <c r="H150" s="27"/>
      <c r="I150" s="30"/>
      <c r="J150" s="26"/>
      <c r="K150" s="26"/>
      <c r="L150" s="27"/>
      <c r="M150" s="30"/>
      <c r="N150" s="26"/>
    </row>
    <row r="151" spans="1:30">
      <c r="A151" s="11"/>
      <c r="B151" s="61" t="s">
        <v>818</v>
      </c>
      <c r="C151" s="25"/>
      <c r="D151" s="41">
        <v>563</v>
      </c>
      <c r="E151" s="41"/>
      <c r="F151" s="25"/>
      <c r="G151" s="25"/>
      <c r="H151" s="41">
        <v>468</v>
      </c>
      <c r="I151" s="41"/>
      <c r="J151" s="25"/>
      <c r="K151" s="25"/>
      <c r="L151" s="41">
        <v>390</v>
      </c>
      <c r="M151" s="41"/>
      <c r="N151" s="25"/>
    </row>
    <row r="152" spans="1:30">
      <c r="A152" s="11"/>
      <c r="B152" s="61"/>
      <c r="C152" s="25"/>
      <c r="D152" s="41"/>
      <c r="E152" s="41"/>
      <c r="F152" s="25"/>
      <c r="G152" s="25"/>
      <c r="H152" s="41"/>
      <c r="I152" s="41"/>
      <c r="J152" s="25"/>
      <c r="K152" s="25"/>
      <c r="L152" s="41"/>
      <c r="M152" s="41"/>
      <c r="N152" s="25"/>
    </row>
    <row r="153" spans="1:30">
      <c r="A153" s="11"/>
      <c r="B153" s="62" t="s">
        <v>911</v>
      </c>
      <c r="C153" s="26"/>
      <c r="D153" s="30">
        <v>499</v>
      </c>
      <c r="E153" s="30"/>
      <c r="F153" s="26"/>
      <c r="G153" s="26"/>
      <c r="H153" s="30">
        <v>590</v>
      </c>
      <c r="I153" s="30"/>
      <c r="J153" s="26"/>
      <c r="K153" s="26"/>
      <c r="L153" s="30">
        <v>318</v>
      </c>
      <c r="M153" s="30"/>
      <c r="N153" s="26"/>
    </row>
    <row r="154" spans="1:30">
      <c r="A154" s="11"/>
      <c r="B154" s="62"/>
      <c r="C154" s="26"/>
      <c r="D154" s="30"/>
      <c r="E154" s="30"/>
      <c r="F154" s="26"/>
      <c r="G154" s="26"/>
      <c r="H154" s="30"/>
      <c r="I154" s="30"/>
      <c r="J154" s="26"/>
      <c r="K154" s="26"/>
      <c r="L154" s="30"/>
      <c r="M154" s="30"/>
      <c r="N154" s="26"/>
    </row>
    <row r="155" spans="1:30">
      <c r="A155" s="11"/>
      <c r="B155" s="61" t="s">
        <v>912</v>
      </c>
      <c r="C155" s="25"/>
      <c r="D155" s="41">
        <v>5</v>
      </c>
      <c r="E155" s="41"/>
      <c r="F155" s="25"/>
      <c r="G155" s="25"/>
      <c r="H155" s="41" t="s">
        <v>857</v>
      </c>
      <c r="I155" s="41"/>
      <c r="J155" s="24" t="s">
        <v>317</v>
      </c>
      <c r="K155" s="25"/>
      <c r="L155" s="41" t="s">
        <v>857</v>
      </c>
      <c r="M155" s="41"/>
      <c r="N155" s="24" t="s">
        <v>317</v>
      </c>
    </row>
    <row r="156" spans="1:30" ht="15.75" thickBot="1">
      <c r="A156" s="11"/>
      <c r="B156" s="61"/>
      <c r="C156" s="25"/>
      <c r="D156" s="81"/>
      <c r="E156" s="81"/>
      <c r="F156" s="54"/>
      <c r="G156" s="25"/>
      <c r="H156" s="81"/>
      <c r="I156" s="81"/>
      <c r="J156" s="82"/>
      <c r="K156" s="25"/>
      <c r="L156" s="81"/>
      <c r="M156" s="81"/>
      <c r="N156" s="82"/>
    </row>
    <row r="157" spans="1:30">
      <c r="A157" s="11"/>
      <c r="B157" s="62" t="s">
        <v>913</v>
      </c>
      <c r="C157" s="26"/>
      <c r="D157" s="47" t="s">
        <v>302</v>
      </c>
      <c r="E157" s="49">
        <v>1342</v>
      </c>
      <c r="F157" s="51"/>
      <c r="G157" s="26"/>
      <c r="H157" s="47" t="s">
        <v>302</v>
      </c>
      <c r="I157" s="49">
        <v>1355</v>
      </c>
      <c r="J157" s="51"/>
      <c r="K157" s="26"/>
      <c r="L157" s="47" t="s">
        <v>302</v>
      </c>
      <c r="M157" s="76">
        <v>867</v>
      </c>
      <c r="N157" s="51"/>
    </row>
    <row r="158" spans="1:30" ht="15.75" thickBot="1">
      <c r="A158" s="11"/>
      <c r="B158" s="62"/>
      <c r="C158" s="26"/>
      <c r="D158" s="55"/>
      <c r="E158" s="56"/>
      <c r="F158" s="57"/>
      <c r="G158" s="26"/>
      <c r="H158" s="55"/>
      <c r="I158" s="56"/>
      <c r="J158" s="57"/>
      <c r="K158" s="26"/>
      <c r="L158" s="55"/>
      <c r="M158" s="83"/>
      <c r="N158" s="57"/>
    </row>
    <row r="159" spans="1:30" ht="15.75" thickTop="1">
      <c r="A159" s="11" t="s">
        <v>1347</v>
      </c>
      <c r="B159" s="63" t="s">
        <v>917</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c r="A160" s="11"/>
      <c r="B160" s="23"/>
      <c r="C160" s="23"/>
      <c r="D160" s="23"/>
      <c r="E160" s="23"/>
      <c r="F160" s="23"/>
      <c r="G160" s="23"/>
      <c r="H160" s="23"/>
      <c r="I160" s="23"/>
      <c r="J160" s="23"/>
    </row>
    <row r="161" spans="1:30">
      <c r="A161" s="11"/>
      <c r="B161" s="17"/>
      <c r="C161" s="17"/>
      <c r="D161" s="17"/>
      <c r="E161" s="17"/>
      <c r="F161" s="17"/>
      <c r="G161" s="17"/>
      <c r="H161" s="17"/>
      <c r="I161" s="17"/>
      <c r="J161" s="17"/>
    </row>
    <row r="162" spans="1:30">
      <c r="A162" s="11"/>
      <c r="B162" s="24"/>
      <c r="C162" s="25"/>
      <c r="D162" s="75" t="s">
        <v>811</v>
      </c>
      <c r="E162" s="75"/>
      <c r="F162" s="75"/>
      <c r="G162" s="25"/>
      <c r="H162" s="75" t="s">
        <v>814</v>
      </c>
      <c r="I162" s="75"/>
      <c r="J162" s="75"/>
    </row>
    <row r="163" spans="1:30">
      <c r="A163" s="11"/>
      <c r="B163" s="24"/>
      <c r="C163" s="25"/>
      <c r="D163" s="75" t="s">
        <v>812</v>
      </c>
      <c r="E163" s="75"/>
      <c r="F163" s="75"/>
      <c r="G163" s="25"/>
      <c r="H163" s="75" t="s">
        <v>810</v>
      </c>
      <c r="I163" s="75"/>
      <c r="J163" s="75"/>
    </row>
    <row r="164" spans="1:30">
      <c r="A164" s="11"/>
      <c r="B164" s="24"/>
      <c r="C164" s="25"/>
      <c r="D164" s="75" t="s">
        <v>809</v>
      </c>
      <c r="E164" s="75"/>
      <c r="F164" s="75"/>
      <c r="G164" s="25"/>
      <c r="H164" s="10"/>
      <c r="I164" s="10"/>
      <c r="J164" s="10"/>
    </row>
    <row r="165" spans="1:30" ht="15.75" thickBot="1">
      <c r="A165" s="11"/>
      <c r="B165" s="24"/>
      <c r="C165" s="25"/>
      <c r="D165" s="46" t="s">
        <v>810</v>
      </c>
      <c r="E165" s="46"/>
      <c r="F165" s="46"/>
      <c r="G165" s="25"/>
      <c r="H165" s="142"/>
      <c r="I165" s="142"/>
      <c r="J165" s="142"/>
    </row>
    <row r="166" spans="1:30">
      <c r="A166" s="11"/>
      <c r="B166" s="27" t="s">
        <v>879</v>
      </c>
      <c r="C166" s="26"/>
      <c r="D166" s="47" t="s">
        <v>302</v>
      </c>
      <c r="E166" s="49">
        <v>1531</v>
      </c>
      <c r="F166" s="51"/>
      <c r="G166" s="26"/>
      <c r="H166" s="47" t="s">
        <v>302</v>
      </c>
      <c r="I166" s="76">
        <v>592</v>
      </c>
      <c r="J166" s="51"/>
    </row>
    <row r="167" spans="1:30">
      <c r="A167" s="11"/>
      <c r="B167" s="27"/>
      <c r="C167" s="26"/>
      <c r="D167" s="27"/>
      <c r="E167" s="28"/>
      <c r="F167" s="26"/>
      <c r="G167" s="26"/>
      <c r="H167" s="27"/>
      <c r="I167" s="30"/>
      <c r="J167" s="26"/>
    </row>
    <row r="168" spans="1:30">
      <c r="A168" s="11"/>
      <c r="B168" s="24" t="s">
        <v>918</v>
      </c>
      <c r="C168" s="25"/>
      <c r="D168" s="41" t="s">
        <v>919</v>
      </c>
      <c r="E168" s="41"/>
      <c r="F168" s="24" t="s">
        <v>317</v>
      </c>
      <c r="G168" s="25"/>
      <c r="H168" s="41">
        <v>6</v>
      </c>
      <c r="I168" s="41"/>
      <c r="J168" s="25"/>
    </row>
    <row r="169" spans="1:30" ht="15.75" thickBot="1">
      <c r="A169" s="11"/>
      <c r="B169" s="24"/>
      <c r="C169" s="25"/>
      <c r="D169" s="81"/>
      <c r="E169" s="81"/>
      <c r="F169" s="82"/>
      <c r="G169" s="25"/>
      <c r="H169" s="81"/>
      <c r="I169" s="81"/>
      <c r="J169" s="54"/>
    </row>
    <row r="170" spans="1:30">
      <c r="A170" s="11"/>
      <c r="B170" s="27"/>
      <c r="C170" s="26"/>
      <c r="D170" s="49">
        <v>1508</v>
      </c>
      <c r="E170" s="49"/>
      <c r="F170" s="51"/>
      <c r="G170" s="26"/>
      <c r="H170" s="76">
        <v>598</v>
      </c>
      <c r="I170" s="76"/>
      <c r="J170" s="51"/>
    </row>
    <row r="171" spans="1:30">
      <c r="A171" s="11"/>
      <c r="B171" s="27"/>
      <c r="C171" s="26"/>
      <c r="D171" s="28"/>
      <c r="E171" s="28"/>
      <c r="F171" s="26"/>
      <c r="G171" s="26"/>
      <c r="H171" s="30"/>
      <c r="I171" s="30"/>
      <c r="J171" s="26"/>
    </row>
    <row r="172" spans="1:30" ht="15.75" thickBot="1">
      <c r="A172" s="11"/>
      <c r="B172" s="18" t="s">
        <v>183</v>
      </c>
      <c r="C172" s="14"/>
      <c r="D172" s="81" t="s">
        <v>920</v>
      </c>
      <c r="E172" s="81"/>
      <c r="F172" s="85" t="s">
        <v>317</v>
      </c>
      <c r="G172" s="14"/>
      <c r="H172" s="81" t="s">
        <v>921</v>
      </c>
      <c r="I172" s="81"/>
      <c r="J172" s="85" t="s">
        <v>317</v>
      </c>
    </row>
    <row r="173" spans="1:30">
      <c r="A173" s="11"/>
      <c r="B173" s="27" t="s">
        <v>885</v>
      </c>
      <c r="C173" s="26"/>
      <c r="D173" s="47" t="s">
        <v>302</v>
      </c>
      <c r="E173" s="76">
        <v>980</v>
      </c>
      <c r="F173" s="51"/>
      <c r="G173" s="26"/>
      <c r="H173" s="47" t="s">
        <v>302</v>
      </c>
      <c r="I173" s="76">
        <v>389</v>
      </c>
      <c r="J173" s="51"/>
    </row>
    <row r="174" spans="1:30" ht="15.75" thickBot="1">
      <c r="A174" s="11"/>
      <c r="B174" s="27"/>
      <c r="C174" s="26"/>
      <c r="D174" s="55"/>
      <c r="E174" s="83"/>
      <c r="F174" s="57"/>
      <c r="G174" s="26"/>
      <c r="H174" s="55"/>
      <c r="I174" s="83"/>
      <c r="J174" s="57"/>
    </row>
    <row r="175" spans="1:30" ht="25.5" customHeight="1" thickTop="1">
      <c r="A175" s="11" t="s">
        <v>1348</v>
      </c>
      <c r="B175" s="63" t="s">
        <v>922</v>
      </c>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c r="A176" s="11"/>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row>
    <row r="177" spans="1:16">
      <c r="A177" s="11"/>
      <c r="B177" s="23"/>
      <c r="C177" s="23"/>
      <c r="D177" s="23"/>
      <c r="E177" s="23"/>
      <c r="F177" s="23"/>
      <c r="G177" s="23"/>
      <c r="H177" s="23"/>
      <c r="I177" s="23"/>
      <c r="J177" s="23"/>
      <c r="K177" s="23"/>
      <c r="L177" s="23"/>
      <c r="M177" s="23"/>
      <c r="N177" s="23"/>
      <c r="O177" s="23"/>
      <c r="P177" s="23"/>
    </row>
    <row r="178" spans="1:16">
      <c r="A178" s="11"/>
      <c r="B178" s="17"/>
      <c r="C178" s="17"/>
      <c r="D178" s="17"/>
      <c r="E178" s="17"/>
      <c r="F178" s="17"/>
      <c r="G178" s="17"/>
      <c r="H178" s="17"/>
      <c r="I178" s="17"/>
      <c r="J178" s="17"/>
      <c r="K178" s="17"/>
      <c r="L178" s="17"/>
      <c r="M178" s="17"/>
      <c r="N178" s="17"/>
      <c r="O178" s="17"/>
      <c r="P178" s="17"/>
    </row>
    <row r="179" spans="1:16" ht="15.75" thickBot="1">
      <c r="A179" s="11"/>
      <c r="B179" s="14"/>
      <c r="C179" s="14"/>
      <c r="D179" s="46" t="s">
        <v>649</v>
      </c>
      <c r="E179" s="46"/>
      <c r="F179" s="46"/>
      <c r="G179" s="46"/>
      <c r="H179" s="46"/>
      <c r="I179" s="46"/>
      <c r="J179" s="46"/>
      <c r="K179" s="46"/>
      <c r="L179" s="46"/>
      <c r="M179" s="46"/>
      <c r="N179" s="46"/>
      <c r="O179" s="46"/>
      <c r="P179" s="46"/>
    </row>
    <row r="180" spans="1:16" ht="15.75" thickBot="1">
      <c r="A180" s="11"/>
      <c r="B180" s="14"/>
      <c r="C180" s="14"/>
      <c r="D180" s="65">
        <v>2014</v>
      </c>
      <c r="E180" s="65"/>
      <c r="F180" s="65"/>
      <c r="G180" s="65"/>
      <c r="H180" s="65"/>
      <c r="I180" s="65"/>
      <c r="J180" s="65"/>
      <c r="K180" s="14"/>
      <c r="L180" s="65">
        <v>2013</v>
      </c>
      <c r="M180" s="65"/>
      <c r="N180" s="65"/>
      <c r="O180" s="65"/>
      <c r="P180" s="65"/>
    </row>
    <row r="181" spans="1:16">
      <c r="A181" s="11"/>
      <c r="B181" s="25"/>
      <c r="C181" s="25"/>
      <c r="D181" s="149" t="s">
        <v>811</v>
      </c>
      <c r="E181" s="149"/>
      <c r="F181" s="149"/>
      <c r="G181" s="37"/>
      <c r="H181" s="149" t="s">
        <v>811</v>
      </c>
      <c r="I181" s="149"/>
      <c r="J181" s="149"/>
      <c r="K181" s="25"/>
      <c r="L181" s="149" t="s">
        <v>811</v>
      </c>
      <c r="M181" s="149"/>
      <c r="N181" s="149"/>
      <c r="O181" s="37"/>
      <c r="P181" s="143" t="s">
        <v>811</v>
      </c>
    </row>
    <row r="182" spans="1:16">
      <c r="A182" s="11"/>
      <c r="B182" s="25"/>
      <c r="C182" s="25"/>
      <c r="D182" s="148" t="s">
        <v>812</v>
      </c>
      <c r="E182" s="148"/>
      <c r="F182" s="148"/>
      <c r="G182" s="25"/>
      <c r="H182" s="148" t="s">
        <v>812</v>
      </c>
      <c r="I182" s="148"/>
      <c r="J182" s="148"/>
      <c r="K182" s="25"/>
      <c r="L182" s="148" t="s">
        <v>812</v>
      </c>
      <c r="M182" s="148"/>
      <c r="N182" s="148"/>
      <c r="O182" s="25"/>
      <c r="P182" s="143" t="s">
        <v>812</v>
      </c>
    </row>
    <row r="183" spans="1:16">
      <c r="A183" s="11"/>
      <c r="B183" s="25"/>
      <c r="C183" s="25"/>
      <c r="D183" s="148" t="s">
        <v>809</v>
      </c>
      <c r="E183" s="148"/>
      <c r="F183" s="148"/>
      <c r="G183" s="25"/>
      <c r="H183" s="148" t="s">
        <v>809</v>
      </c>
      <c r="I183" s="148"/>
      <c r="J183" s="148"/>
      <c r="K183" s="25"/>
      <c r="L183" s="148" t="s">
        <v>809</v>
      </c>
      <c r="M183" s="148"/>
      <c r="N183" s="148"/>
      <c r="O183" s="25"/>
      <c r="P183" s="143" t="s">
        <v>809</v>
      </c>
    </row>
    <row r="184" spans="1:16" ht="15.75" thickBot="1">
      <c r="A184" s="11"/>
      <c r="B184" s="25"/>
      <c r="C184" s="25"/>
      <c r="D184" s="147" t="s">
        <v>810</v>
      </c>
      <c r="E184" s="147"/>
      <c r="F184" s="147"/>
      <c r="G184" s="25"/>
      <c r="H184" s="147" t="s">
        <v>813</v>
      </c>
      <c r="I184" s="147"/>
      <c r="J184" s="147"/>
      <c r="K184" s="25"/>
      <c r="L184" s="147" t="s">
        <v>810</v>
      </c>
      <c r="M184" s="147"/>
      <c r="N184" s="147"/>
      <c r="O184" s="25"/>
      <c r="P184" s="144" t="s">
        <v>813</v>
      </c>
    </row>
    <row r="185" spans="1:16">
      <c r="A185" s="11"/>
      <c r="B185" s="145" t="s">
        <v>923</v>
      </c>
      <c r="C185" s="14"/>
      <c r="D185" s="148" t="s">
        <v>517</v>
      </c>
      <c r="E185" s="148"/>
      <c r="F185" s="148"/>
      <c r="G185" s="148"/>
      <c r="H185" s="148"/>
      <c r="I185" s="148"/>
      <c r="J185" s="148"/>
      <c r="K185" s="148"/>
      <c r="L185" s="148"/>
      <c r="M185" s="148"/>
      <c r="N185" s="148"/>
      <c r="O185" s="148"/>
      <c r="P185" s="148"/>
    </row>
    <row r="186" spans="1:16">
      <c r="A186" s="11"/>
      <c r="B186" s="154" t="s">
        <v>303</v>
      </c>
      <c r="C186" s="26"/>
      <c r="D186" s="152" t="s">
        <v>302</v>
      </c>
      <c r="E186" s="157">
        <v>2176</v>
      </c>
      <c r="F186" s="26"/>
      <c r="G186" s="26"/>
      <c r="H186" s="152" t="s">
        <v>302</v>
      </c>
      <c r="I186" s="160" t="s">
        <v>377</v>
      </c>
      <c r="J186" s="26"/>
      <c r="K186" s="26"/>
      <c r="L186" s="152" t="s">
        <v>302</v>
      </c>
      <c r="M186" s="157">
        <v>3651</v>
      </c>
      <c r="N186" s="26"/>
      <c r="O186" s="26"/>
      <c r="P186" s="191" t="s">
        <v>924</v>
      </c>
    </row>
    <row r="187" spans="1:16">
      <c r="A187" s="11"/>
      <c r="B187" s="154"/>
      <c r="C187" s="26"/>
      <c r="D187" s="152"/>
      <c r="E187" s="157"/>
      <c r="F187" s="26"/>
      <c r="G187" s="26"/>
      <c r="H187" s="152"/>
      <c r="I187" s="160"/>
      <c r="J187" s="26"/>
      <c r="K187" s="26"/>
      <c r="L187" s="152"/>
      <c r="M187" s="157"/>
      <c r="N187" s="26"/>
      <c r="O187" s="26"/>
      <c r="P187" s="191"/>
    </row>
    <row r="188" spans="1:16">
      <c r="A188" s="11"/>
      <c r="B188" s="153" t="s">
        <v>925</v>
      </c>
      <c r="C188" s="25"/>
      <c r="D188" s="167"/>
      <c r="E188" s="167"/>
      <c r="F188" s="25"/>
      <c r="G188" s="25"/>
      <c r="H188" s="25"/>
      <c r="I188" s="25"/>
      <c r="J188" s="25"/>
      <c r="K188" s="25"/>
      <c r="L188" s="167"/>
      <c r="M188" s="167"/>
      <c r="N188" s="25"/>
      <c r="O188" s="25"/>
      <c r="P188" s="25"/>
    </row>
    <row r="189" spans="1:16">
      <c r="A189" s="11"/>
      <c r="B189" s="153"/>
      <c r="C189" s="25"/>
      <c r="D189" s="167"/>
      <c r="E189" s="167"/>
      <c r="F189" s="25"/>
      <c r="G189" s="25"/>
      <c r="H189" s="25"/>
      <c r="I189" s="25"/>
      <c r="J189" s="25"/>
      <c r="K189" s="25"/>
      <c r="L189" s="167"/>
      <c r="M189" s="167"/>
      <c r="N189" s="25"/>
      <c r="O189" s="25"/>
      <c r="P189" s="25"/>
    </row>
    <row r="190" spans="1:16">
      <c r="A190" s="11"/>
      <c r="B190" s="26" t="s">
        <v>926</v>
      </c>
      <c r="C190" s="26"/>
      <c r="D190" s="157">
        <v>25550</v>
      </c>
      <c r="E190" s="157"/>
      <c r="F190" s="26"/>
      <c r="G190" s="26"/>
      <c r="H190" s="160">
        <v>752</v>
      </c>
      <c r="I190" s="160"/>
      <c r="J190" s="26"/>
      <c r="K190" s="26"/>
      <c r="L190" s="157">
        <v>26784</v>
      </c>
      <c r="M190" s="157"/>
      <c r="N190" s="26"/>
      <c r="O190" s="26"/>
      <c r="P190" s="191" t="s">
        <v>924</v>
      </c>
    </row>
    <row r="191" spans="1:16">
      <c r="A191" s="11"/>
      <c r="B191" s="26"/>
      <c r="C191" s="26"/>
      <c r="D191" s="157"/>
      <c r="E191" s="157"/>
      <c r="F191" s="26"/>
      <c r="G191" s="26"/>
      <c r="H191" s="160"/>
      <c r="I191" s="160"/>
      <c r="J191" s="26"/>
      <c r="K191" s="26"/>
      <c r="L191" s="157"/>
      <c r="M191" s="157"/>
      <c r="N191" s="26"/>
      <c r="O191" s="26"/>
      <c r="P191" s="191"/>
    </row>
    <row r="192" spans="1:16">
      <c r="A192" s="11"/>
      <c r="B192" s="25" t="s">
        <v>927</v>
      </c>
      <c r="C192" s="25"/>
      <c r="D192" s="164">
        <v>7653</v>
      </c>
      <c r="E192" s="164"/>
      <c r="F192" s="25"/>
      <c r="G192" s="25"/>
      <c r="H192" s="167">
        <v>387</v>
      </c>
      <c r="I192" s="167"/>
      <c r="J192" s="25"/>
      <c r="K192" s="25"/>
      <c r="L192" s="164">
        <v>6744</v>
      </c>
      <c r="M192" s="164"/>
      <c r="N192" s="25"/>
      <c r="O192" s="25"/>
      <c r="P192" s="148" t="s">
        <v>924</v>
      </c>
    </row>
    <row r="193" spans="1:16">
      <c r="A193" s="11"/>
      <c r="B193" s="25"/>
      <c r="C193" s="25"/>
      <c r="D193" s="164"/>
      <c r="E193" s="164"/>
      <c r="F193" s="25"/>
      <c r="G193" s="25"/>
      <c r="H193" s="167"/>
      <c r="I193" s="167"/>
      <c r="J193" s="25"/>
      <c r="K193" s="25"/>
      <c r="L193" s="164"/>
      <c r="M193" s="164"/>
      <c r="N193" s="25"/>
      <c r="O193" s="25"/>
      <c r="P193" s="148"/>
    </row>
    <row r="194" spans="1:16">
      <c r="A194" s="11"/>
      <c r="B194" s="26" t="s">
        <v>928</v>
      </c>
      <c r="C194" s="26"/>
      <c r="D194" s="157">
        <v>7000</v>
      </c>
      <c r="E194" s="157"/>
      <c r="F194" s="26"/>
      <c r="G194" s="26"/>
      <c r="H194" s="157">
        <v>1159</v>
      </c>
      <c r="I194" s="157"/>
      <c r="J194" s="26"/>
      <c r="K194" s="26"/>
      <c r="L194" s="157">
        <v>6353</v>
      </c>
      <c r="M194" s="157"/>
      <c r="N194" s="26"/>
      <c r="O194" s="26"/>
      <c r="P194" s="191" t="s">
        <v>924</v>
      </c>
    </row>
    <row r="195" spans="1:16">
      <c r="A195" s="11"/>
      <c r="B195" s="26"/>
      <c r="C195" s="26"/>
      <c r="D195" s="157"/>
      <c r="E195" s="157"/>
      <c r="F195" s="26"/>
      <c r="G195" s="26"/>
      <c r="H195" s="157"/>
      <c r="I195" s="157"/>
      <c r="J195" s="26"/>
      <c r="K195" s="26"/>
      <c r="L195" s="157"/>
      <c r="M195" s="157"/>
      <c r="N195" s="26"/>
      <c r="O195" s="26"/>
      <c r="P195" s="191"/>
    </row>
    <row r="196" spans="1:16">
      <c r="A196" s="11"/>
      <c r="B196" s="18" t="s">
        <v>929</v>
      </c>
      <c r="C196" s="14"/>
      <c r="D196" s="25"/>
      <c r="E196" s="25"/>
      <c r="F196" s="25"/>
      <c r="G196" s="14"/>
      <c r="H196" s="25"/>
      <c r="I196" s="25"/>
      <c r="J196" s="25"/>
      <c r="K196" s="14"/>
      <c r="L196" s="25"/>
      <c r="M196" s="25"/>
      <c r="N196" s="25"/>
      <c r="O196" s="14"/>
      <c r="P196" s="14"/>
    </row>
    <row r="197" spans="1:16">
      <c r="A197" s="11"/>
      <c r="B197" s="26" t="s">
        <v>930</v>
      </c>
      <c r="C197" s="26"/>
      <c r="D197" s="160" t="s">
        <v>377</v>
      </c>
      <c r="E197" s="160"/>
      <c r="F197" s="26"/>
      <c r="G197" s="26"/>
      <c r="H197" s="160">
        <v>357</v>
      </c>
      <c r="I197" s="160"/>
      <c r="J197" s="26"/>
      <c r="K197" s="26"/>
      <c r="L197" s="160" t="s">
        <v>377</v>
      </c>
      <c r="M197" s="160"/>
      <c r="N197" s="26"/>
      <c r="O197" s="26"/>
      <c r="P197" s="26"/>
    </row>
    <row r="198" spans="1:16">
      <c r="A198" s="11"/>
      <c r="B198" s="26"/>
      <c r="C198" s="26"/>
      <c r="D198" s="160"/>
      <c r="E198" s="160"/>
      <c r="F198" s="26"/>
      <c r="G198" s="26"/>
      <c r="H198" s="160"/>
      <c r="I198" s="160"/>
      <c r="J198" s="26"/>
      <c r="K198" s="26"/>
      <c r="L198" s="160"/>
      <c r="M198" s="160"/>
      <c r="N198" s="26"/>
      <c r="O198" s="26"/>
      <c r="P198" s="26"/>
    </row>
    <row r="199" spans="1:16">
      <c r="A199" s="11"/>
      <c r="B199" s="25" t="s">
        <v>931</v>
      </c>
      <c r="C199" s="25"/>
      <c r="D199" s="164">
        <v>3320</v>
      </c>
      <c r="E199" s="164"/>
      <c r="F199" s="25"/>
      <c r="G199" s="25"/>
      <c r="H199" s="167">
        <v>340</v>
      </c>
      <c r="I199" s="167"/>
      <c r="J199" s="25"/>
      <c r="K199" s="25"/>
      <c r="L199" s="164">
        <v>2696</v>
      </c>
      <c r="M199" s="164"/>
      <c r="N199" s="25"/>
      <c r="O199" s="25"/>
      <c r="P199" s="148" t="s">
        <v>924</v>
      </c>
    </row>
    <row r="200" spans="1:16">
      <c r="A200" s="11"/>
      <c r="B200" s="25"/>
      <c r="C200" s="25"/>
      <c r="D200" s="164"/>
      <c r="E200" s="164"/>
      <c r="F200" s="25"/>
      <c r="G200" s="25"/>
      <c r="H200" s="167"/>
      <c r="I200" s="167"/>
      <c r="J200" s="25"/>
      <c r="K200" s="25"/>
      <c r="L200" s="164"/>
      <c r="M200" s="164"/>
      <c r="N200" s="25"/>
      <c r="O200" s="25"/>
      <c r="P200" s="148"/>
    </row>
    <row r="201" spans="1:16">
      <c r="A201" s="11"/>
      <c r="B201" s="26" t="s">
        <v>932</v>
      </c>
      <c r="C201" s="26"/>
      <c r="D201" s="157">
        <v>1302</v>
      </c>
      <c r="E201" s="157"/>
      <c r="F201" s="26"/>
      <c r="G201" s="26"/>
      <c r="H201" s="160">
        <v>359</v>
      </c>
      <c r="I201" s="160"/>
      <c r="J201" s="26"/>
      <c r="K201" s="26"/>
      <c r="L201" s="157">
        <v>1315</v>
      </c>
      <c r="M201" s="157"/>
      <c r="N201" s="26"/>
      <c r="O201" s="26"/>
      <c r="P201" s="191" t="s">
        <v>924</v>
      </c>
    </row>
    <row r="202" spans="1:16">
      <c r="A202" s="11"/>
      <c r="B202" s="26"/>
      <c r="C202" s="26"/>
      <c r="D202" s="157"/>
      <c r="E202" s="157"/>
      <c r="F202" s="26"/>
      <c r="G202" s="26"/>
      <c r="H202" s="160"/>
      <c r="I202" s="160"/>
      <c r="J202" s="26"/>
      <c r="K202" s="26"/>
      <c r="L202" s="157"/>
      <c r="M202" s="157"/>
      <c r="N202" s="26"/>
      <c r="O202" s="26"/>
      <c r="P202" s="191"/>
    </row>
    <row r="203" spans="1:16">
      <c r="A203" s="11"/>
      <c r="B203" s="150" t="s">
        <v>933</v>
      </c>
      <c r="C203" s="25"/>
      <c r="D203" s="167"/>
      <c r="E203" s="167"/>
      <c r="F203" s="25"/>
      <c r="G203" s="25"/>
      <c r="H203" s="25"/>
      <c r="I203" s="25"/>
      <c r="J203" s="25"/>
      <c r="K203" s="25"/>
      <c r="L203" s="167"/>
      <c r="M203" s="167"/>
      <c r="N203" s="25"/>
      <c r="O203" s="25"/>
      <c r="P203" s="25"/>
    </row>
    <row r="204" spans="1:16">
      <c r="A204" s="11"/>
      <c r="B204" s="150"/>
      <c r="C204" s="25"/>
      <c r="D204" s="167"/>
      <c r="E204" s="167"/>
      <c r="F204" s="25"/>
      <c r="G204" s="25"/>
      <c r="H204" s="25"/>
      <c r="I204" s="25"/>
      <c r="J204" s="25"/>
      <c r="K204" s="25"/>
      <c r="L204" s="167"/>
      <c r="M204" s="167"/>
      <c r="N204" s="25"/>
      <c r="O204" s="25"/>
      <c r="P204" s="25"/>
    </row>
    <row r="205" spans="1:16">
      <c r="A205" s="11"/>
      <c r="B205" s="154" t="s">
        <v>934</v>
      </c>
      <c r="C205" s="26"/>
      <c r="D205" s="157">
        <v>17548</v>
      </c>
      <c r="E205" s="157"/>
      <c r="F205" s="26"/>
      <c r="G205" s="26"/>
      <c r="H205" s="160" t="s">
        <v>377</v>
      </c>
      <c r="I205" s="160"/>
      <c r="J205" s="26"/>
      <c r="K205" s="26"/>
      <c r="L205" s="157">
        <v>15589</v>
      </c>
      <c r="M205" s="157"/>
      <c r="N205" s="26"/>
      <c r="O205" s="26"/>
      <c r="P205" s="191" t="s">
        <v>924</v>
      </c>
    </row>
    <row r="206" spans="1:16">
      <c r="A206" s="11"/>
      <c r="B206" s="154"/>
      <c r="C206" s="26"/>
      <c r="D206" s="157"/>
      <c r="E206" s="157"/>
      <c r="F206" s="26"/>
      <c r="G206" s="26"/>
      <c r="H206" s="160"/>
      <c r="I206" s="160"/>
      <c r="J206" s="26"/>
      <c r="K206" s="26"/>
      <c r="L206" s="157"/>
      <c r="M206" s="157"/>
      <c r="N206" s="26"/>
      <c r="O206" s="26"/>
      <c r="P206" s="191"/>
    </row>
    <row r="207" spans="1:16">
      <c r="A207" s="11"/>
      <c r="B207" s="146" t="s">
        <v>925</v>
      </c>
      <c r="C207" s="14"/>
      <c r="D207" s="25"/>
      <c r="E207" s="25"/>
      <c r="F207" s="25"/>
      <c r="G207" s="14"/>
      <c r="H207" s="25"/>
      <c r="I207" s="25"/>
      <c r="J207" s="25"/>
      <c r="K207" s="14"/>
      <c r="L207" s="25"/>
      <c r="M207" s="25"/>
      <c r="N207" s="25"/>
      <c r="O207" s="14"/>
      <c r="P207" s="14"/>
    </row>
    <row r="208" spans="1:16">
      <c r="A208" s="11"/>
      <c r="B208" s="192" t="s">
        <v>935</v>
      </c>
      <c r="C208" s="26"/>
      <c r="D208" s="160" t="s">
        <v>377</v>
      </c>
      <c r="E208" s="160"/>
      <c r="F208" s="26"/>
      <c r="G208" s="26"/>
      <c r="H208" s="160">
        <v>382</v>
      </c>
      <c r="I208" s="160"/>
      <c r="J208" s="26"/>
      <c r="K208" s="26"/>
      <c r="L208" s="160" t="s">
        <v>377</v>
      </c>
      <c r="M208" s="160"/>
      <c r="N208" s="26"/>
      <c r="O208" s="26"/>
      <c r="P208" s="26"/>
    </row>
    <row r="209" spans="1:30">
      <c r="A209" s="11"/>
      <c r="B209" s="192"/>
      <c r="C209" s="26"/>
      <c r="D209" s="160"/>
      <c r="E209" s="160"/>
      <c r="F209" s="26"/>
      <c r="G209" s="26"/>
      <c r="H209" s="160"/>
      <c r="I209" s="160"/>
      <c r="J209" s="26"/>
      <c r="K209" s="26"/>
      <c r="L209" s="160"/>
      <c r="M209" s="160"/>
      <c r="N209" s="26"/>
      <c r="O209" s="26"/>
      <c r="P209" s="26"/>
    </row>
    <row r="210" spans="1:30">
      <c r="A210" s="11"/>
      <c r="B210" s="173" t="s">
        <v>936</v>
      </c>
      <c r="C210" s="25"/>
      <c r="D210" s="167" t="s">
        <v>377</v>
      </c>
      <c r="E210" s="167"/>
      <c r="F210" s="25"/>
      <c r="G210" s="25"/>
      <c r="H210" s="167">
        <v>415</v>
      </c>
      <c r="I210" s="167"/>
      <c r="J210" s="25"/>
      <c r="K210" s="25"/>
      <c r="L210" s="167" t="s">
        <v>377</v>
      </c>
      <c r="M210" s="167"/>
      <c r="N210" s="25"/>
      <c r="O210" s="25"/>
      <c r="P210" s="25"/>
    </row>
    <row r="211" spans="1:30">
      <c r="A211" s="11"/>
      <c r="B211" s="173"/>
      <c r="C211" s="25"/>
      <c r="D211" s="167"/>
      <c r="E211" s="167"/>
      <c r="F211" s="25"/>
      <c r="G211" s="25"/>
      <c r="H211" s="167"/>
      <c r="I211" s="167"/>
      <c r="J211" s="25"/>
      <c r="K211" s="25"/>
      <c r="L211" s="167"/>
      <c r="M211" s="167"/>
      <c r="N211" s="25"/>
      <c r="O211" s="25"/>
      <c r="P211" s="25"/>
    </row>
    <row r="212" spans="1:30">
      <c r="A212" s="11"/>
      <c r="B212" s="154" t="s">
        <v>929</v>
      </c>
      <c r="C212" s="26"/>
      <c r="D212" s="26"/>
      <c r="E212" s="26"/>
      <c r="F212" s="26"/>
      <c r="G212" s="26"/>
      <c r="H212" s="26"/>
      <c r="I212" s="26"/>
      <c r="J212" s="26"/>
      <c r="K212" s="26"/>
      <c r="L212" s="160"/>
      <c r="M212" s="160"/>
      <c r="N212" s="26"/>
      <c r="O212" s="26"/>
      <c r="P212" s="26"/>
    </row>
    <row r="213" spans="1:30">
      <c r="A213" s="11"/>
      <c r="B213" s="154"/>
      <c r="C213" s="26"/>
      <c r="D213" s="26"/>
      <c r="E213" s="26"/>
      <c r="F213" s="26"/>
      <c r="G213" s="26"/>
      <c r="H213" s="26"/>
      <c r="I213" s="26"/>
      <c r="J213" s="26"/>
      <c r="K213" s="26"/>
      <c r="L213" s="160"/>
      <c r="M213" s="160"/>
      <c r="N213" s="26"/>
      <c r="O213" s="26"/>
      <c r="P213" s="26"/>
    </row>
    <row r="214" spans="1:30">
      <c r="A214" s="11"/>
      <c r="B214" s="25" t="s">
        <v>930</v>
      </c>
      <c r="C214" s="25"/>
      <c r="D214" s="167">
        <v>794</v>
      </c>
      <c r="E214" s="167"/>
      <c r="F214" s="25"/>
      <c r="G214" s="25"/>
      <c r="H214" s="167" t="s">
        <v>377</v>
      </c>
      <c r="I214" s="167"/>
      <c r="J214" s="25"/>
      <c r="K214" s="25"/>
      <c r="L214" s="167">
        <v>823</v>
      </c>
      <c r="M214" s="167"/>
      <c r="N214" s="25"/>
      <c r="O214" s="25"/>
      <c r="P214" s="148" t="s">
        <v>924</v>
      </c>
    </row>
    <row r="215" spans="1:30">
      <c r="A215" s="11"/>
      <c r="B215" s="25"/>
      <c r="C215" s="25"/>
      <c r="D215" s="167"/>
      <c r="E215" s="167"/>
      <c r="F215" s="25"/>
      <c r="G215" s="25"/>
      <c r="H215" s="167"/>
      <c r="I215" s="167"/>
      <c r="J215" s="25"/>
      <c r="K215" s="25"/>
      <c r="L215" s="167"/>
      <c r="M215" s="167"/>
      <c r="N215" s="25"/>
      <c r="O215" s="25"/>
      <c r="P215" s="148"/>
    </row>
    <row r="216" spans="1:30">
      <c r="A216" s="11"/>
      <c r="B216" s="26" t="s">
        <v>937</v>
      </c>
      <c r="C216" s="26"/>
      <c r="D216" s="157">
        <v>3583</v>
      </c>
      <c r="E216" s="157"/>
      <c r="F216" s="26"/>
      <c r="G216" s="26"/>
      <c r="H216" s="160" t="s">
        <v>377</v>
      </c>
      <c r="I216" s="160"/>
      <c r="J216" s="26"/>
      <c r="K216" s="26"/>
      <c r="L216" s="157">
        <v>4373</v>
      </c>
      <c r="M216" s="157"/>
      <c r="N216" s="26"/>
      <c r="O216" s="26"/>
      <c r="P216" s="191" t="s">
        <v>924</v>
      </c>
    </row>
    <row r="217" spans="1:30">
      <c r="A217" s="11"/>
      <c r="B217" s="26"/>
      <c r="C217" s="26"/>
      <c r="D217" s="157"/>
      <c r="E217" s="157"/>
      <c r="F217" s="26"/>
      <c r="G217" s="26"/>
      <c r="H217" s="160"/>
      <c r="I217" s="160"/>
      <c r="J217" s="26"/>
      <c r="K217" s="26"/>
      <c r="L217" s="157"/>
      <c r="M217" s="157"/>
      <c r="N217" s="26"/>
      <c r="O217" s="26"/>
      <c r="P217" s="191"/>
    </row>
    <row r="218" spans="1:30">
      <c r="A218" s="11"/>
      <c r="B218" s="25" t="s">
        <v>938</v>
      </c>
      <c r="C218" s="25"/>
      <c r="D218" s="164">
        <v>10202</v>
      </c>
      <c r="E218" s="164"/>
      <c r="F218" s="25"/>
      <c r="G218" s="25"/>
      <c r="H218" s="167" t="s">
        <v>377</v>
      </c>
      <c r="I218" s="167"/>
      <c r="J218" s="25"/>
      <c r="K218" s="25"/>
      <c r="L218" s="164">
        <v>9880</v>
      </c>
      <c r="M218" s="164"/>
      <c r="N218" s="25"/>
      <c r="O218" s="25"/>
      <c r="P218" s="148" t="s">
        <v>924</v>
      </c>
    </row>
    <row r="219" spans="1:30">
      <c r="A219" s="11"/>
      <c r="B219" s="25"/>
      <c r="C219" s="25"/>
      <c r="D219" s="164"/>
      <c r="E219" s="164"/>
      <c r="F219" s="25"/>
      <c r="G219" s="25"/>
      <c r="H219" s="167"/>
      <c r="I219" s="167"/>
      <c r="J219" s="25"/>
      <c r="K219" s="25"/>
      <c r="L219" s="164"/>
      <c r="M219" s="164"/>
      <c r="N219" s="25"/>
      <c r="O219" s="25"/>
      <c r="P219" s="148"/>
    </row>
    <row r="220" spans="1:30">
      <c r="A220" s="11"/>
      <c r="B220" s="26" t="s">
        <v>939</v>
      </c>
      <c r="C220" s="26"/>
      <c r="D220" s="160">
        <v>602</v>
      </c>
      <c r="E220" s="160"/>
      <c r="F220" s="26"/>
      <c r="G220" s="26"/>
      <c r="H220" s="160">
        <v>361</v>
      </c>
      <c r="I220" s="160"/>
      <c r="J220" s="26"/>
      <c r="K220" s="26"/>
      <c r="L220" s="160">
        <v>782</v>
      </c>
      <c r="M220" s="160"/>
      <c r="N220" s="26"/>
      <c r="O220" s="26"/>
      <c r="P220" s="191" t="s">
        <v>924</v>
      </c>
    </row>
    <row r="221" spans="1:30" ht="15.75" thickBot="1">
      <c r="A221" s="11"/>
      <c r="B221" s="26"/>
      <c r="C221" s="26"/>
      <c r="D221" s="193"/>
      <c r="E221" s="193"/>
      <c r="F221" s="32"/>
      <c r="G221" s="26"/>
      <c r="H221" s="193"/>
      <c r="I221" s="193"/>
      <c r="J221" s="32"/>
      <c r="K221" s="26"/>
      <c r="L221" s="193"/>
      <c r="M221" s="193"/>
      <c r="N221" s="32"/>
      <c r="O221" s="26"/>
      <c r="P221" s="194"/>
    </row>
    <row r="222" spans="1:30">
      <c r="A222" s="11"/>
      <c r="B222" s="150" t="s">
        <v>940</v>
      </c>
      <c r="C222" s="25"/>
      <c r="D222" s="151" t="s">
        <v>302</v>
      </c>
      <c r="E222" s="165">
        <v>79730</v>
      </c>
      <c r="F222" s="37"/>
      <c r="G222" s="25"/>
      <c r="H222" s="151" t="s">
        <v>302</v>
      </c>
      <c r="I222" s="165">
        <v>4512</v>
      </c>
      <c r="J222" s="37"/>
      <c r="K222" s="25"/>
      <c r="L222" s="151" t="s">
        <v>302</v>
      </c>
      <c r="M222" s="165">
        <v>78990</v>
      </c>
      <c r="N222" s="37"/>
      <c r="O222" s="25"/>
      <c r="P222" s="149" t="s">
        <v>924</v>
      </c>
    </row>
    <row r="223" spans="1:30" ht="15.75" thickBot="1">
      <c r="A223" s="11"/>
      <c r="B223" s="150"/>
      <c r="C223" s="25"/>
      <c r="D223" s="163"/>
      <c r="E223" s="166"/>
      <c r="F223" s="38"/>
      <c r="G223" s="25"/>
      <c r="H223" s="163"/>
      <c r="I223" s="166"/>
      <c r="J223" s="38"/>
      <c r="K223" s="25"/>
      <c r="L223" s="163"/>
      <c r="M223" s="166"/>
      <c r="N223" s="38"/>
      <c r="O223" s="25"/>
      <c r="P223" s="195"/>
    </row>
    <row r="224" spans="1:30" ht="15.75" thickTop="1">
      <c r="A224" s="1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row>
    <row r="225" spans="1:30">
      <c r="A225" s="11"/>
      <c r="B225" s="17"/>
      <c r="C225" s="17"/>
    </row>
    <row r="226" spans="1:30" ht="36">
      <c r="A226" s="11"/>
      <c r="B226" s="196">
        <v>-1</v>
      </c>
      <c r="C226" s="197" t="s">
        <v>941</v>
      </c>
    </row>
    <row r="227" spans="1:30">
      <c r="A227" s="11"/>
      <c r="B227" s="17"/>
      <c r="C227" s="17"/>
    </row>
    <row r="228" spans="1:30" ht="60">
      <c r="A228" s="11"/>
      <c r="B228" s="196">
        <v>-2</v>
      </c>
      <c r="C228" s="197" t="s">
        <v>942</v>
      </c>
    </row>
    <row r="229" spans="1:30">
      <c r="A229" s="11"/>
      <c r="B229" s="17"/>
      <c r="C229" s="17"/>
    </row>
    <row r="230" spans="1:30" ht="24">
      <c r="A230" s="11"/>
      <c r="B230" s="196">
        <v>-3</v>
      </c>
      <c r="C230" s="197" t="s">
        <v>943</v>
      </c>
    </row>
    <row r="231" spans="1:30">
      <c r="A231" s="11"/>
      <c r="B231" s="17"/>
      <c r="C231" s="17"/>
    </row>
    <row r="232" spans="1:30" ht="24">
      <c r="A232" s="11"/>
      <c r="B232" s="196">
        <v>-4</v>
      </c>
      <c r="C232" s="197" t="s">
        <v>944</v>
      </c>
    </row>
    <row r="233" spans="1:30">
      <c r="A233" s="11"/>
      <c r="B233" s="17"/>
      <c r="C233" s="17"/>
    </row>
    <row r="234" spans="1:30" ht="36">
      <c r="A234" s="11"/>
      <c r="B234" s="196">
        <v>-5</v>
      </c>
      <c r="C234" s="197" t="s">
        <v>945</v>
      </c>
    </row>
    <row r="235" spans="1:30">
      <c r="A235" s="11"/>
      <c r="B235" s="17"/>
      <c r="C235" s="17"/>
    </row>
    <row r="236" spans="1:30" ht="36">
      <c r="A236" s="11"/>
      <c r="B236" s="196">
        <v>-6</v>
      </c>
      <c r="C236" s="197" t="s">
        <v>946</v>
      </c>
    </row>
    <row r="237" spans="1:30">
      <c r="A237" s="11" t="s">
        <v>1349</v>
      </c>
      <c r="B237" s="63" t="s">
        <v>949</v>
      </c>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row>
    <row r="238" spans="1:30">
      <c r="A238" s="11"/>
      <c r="B238" s="23"/>
      <c r="C238" s="23"/>
      <c r="D238" s="23"/>
      <c r="E238" s="23"/>
      <c r="F238" s="23"/>
      <c r="G238" s="23"/>
      <c r="H238" s="23"/>
      <c r="I238" s="23"/>
      <c r="J238" s="23"/>
      <c r="K238" s="23"/>
      <c r="L238" s="23"/>
      <c r="M238" s="23"/>
    </row>
    <row r="239" spans="1:30">
      <c r="A239" s="11"/>
      <c r="B239" s="17"/>
      <c r="C239" s="17"/>
      <c r="D239" s="17"/>
      <c r="E239" s="17"/>
      <c r="F239" s="17"/>
      <c r="G239" s="17"/>
      <c r="H239" s="17"/>
      <c r="I239" s="17"/>
      <c r="J239" s="17"/>
      <c r="K239" s="17"/>
      <c r="L239" s="17"/>
      <c r="M239" s="17"/>
    </row>
    <row r="240" spans="1:30">
      <c r="A240" s="11"/>
      <c r="B240" s="198"/>
      <c r="C240" s="148" t="s">
        <v>808</v>
      </c>
      <c r="D240" s="148"/>
      <c r="E240" s="148"/>
      <c r="F240" s="25"/>
      <c r="G240" s="148" t="s">
        <v>808</v>
      </c>
      <c r="H240" s="148"/>
      <c r="I240" s="148"/>
      <c r="J240" s="25"/>
      <c r="K240" s="148" t="s">
        <v>814</v>
      </c>
      <c r="L240" s="148"/>
      <c r="M240" s="148"/>
    </row>
    <row r="241" spans="1:30" ht="15.75" thickBot="1">
      <c r="A241" s="11"/>
      <c r="B241" s="198"/>
      <c r="C241" s="147" t="s">
        <v>950</v>
      </c>
      <c r="D241" s="147"/>
      <c r="E241" s="147"/>
      <c r="F241" s="25"/>
      <c r="G241" s="147" t="s">
        <v>951</v>
      </c>
      <c r="H241" s="147"/>
      <c r="I241" s="147"/>
      <c r="J241" s="25"/>
      <c r="K241" s="147" t="s">
        <v>810</v>
      </c>
      <c r="L241" s="147"/>
      <c r="M241" s="147"/>
    </row>
    <row r="242" spans="1:30">
      <c r="A242" s="11"/>
      <c r="B242" s="199">
        <v>2015</v>
      </c>
      <c r="C242" s="155" t="s">
        <v>302</v>
      </c>
      <c r="D242" s="158">
        <v>2537</v>
      </c>
      <c r="E242" s="51"/>
      <c r="F242" s="26"/>
      <c r="G242" s="155" t="s">
        <v>302</v>
      </c>
      <c r="H242" s="161">
        <v>470</v>
      </c>
      <c r="I242" s="51"/>
      <c r="J242" s="26"/>
      <c r="K242" s="155" t="s">
        <v>302</v>
      </c>
      <c r="L242" s="161">
        <v>317</v>
      </c>
      <c r="M242" s="51"/>
    </row>
    <row r="243" spans="1:30">
      <c r="A243" s="11"/>
      <c r="B243" s="199"/>
      <c r="C243" s="152"/>
      <c r="D243" s="157"/>
      <c r="E243" s="26"/>
      <c r="F243" s="26"/>
      <c r="G243" s="152"/>
      <c r="H243" s="160"/>
      <c r="I243" s="26"/>
      <c r="J243" s="26"/>
      <c r="K243" s="152"/>
      <c r="L243" s="160"/>
      <c r="M243" s="26"/>
    </row>
    <row r="244" spans="1:30">
      <c r="A244" s="11"/>
      <c r="B244" s="200">
        <v>2016</v>
      </c>
      <c r="C244" s="164">
        <v>2743</v>
      </c>
      <c r="D244" s="164"/>
      <c r="E244" s="25"/>
      <c r="F244" s="25"/>
      <c r="G244" s="167">
        <v>140</v>
      </c>
      <c r="H244" s="167"/>
      <c r="I244" s="25"/>
      <c r="J244" s="25"/>
      <c r="K244" s="167">
        <v>376</v>
      </c>
      <c r="L244" s="167"/>
      <c r="M244" s="25"/>
    </row>
    <row r="245" spans="1:30">
      <c r="A245" s="11"/>
      <c r="B245" s="200"/>
      <c r="C245" s="164"/>
      <c r="D245" s="164"/>
      <c r="E245" s="25"/>
      <c r="F245" s="25"/>
      <c r="G245" s="167"/>
      <c r="H245" s="167"/>
      <c r="I245" s="25"/>
      <c r="J245" s="25"/>
      <c r="K245" s="167"/>
      <c r="L245" s="167"/>
      <c r="M245" s="25"/>
    </row>
    <row r="246" spans="1:30">
      <c r="A246" s="11"/>
      <c r="B246" s="199">
        <v>2017</v>
      </c>
      <c r="C246" s="157">
        <v>3067</v>
      </c>
      <c r="D246" s="157"/>
      <c r="E246" s="26"/>
      <c r="F246" s="26"/>
      <c r="G246" s="160">
        <v>110</v>
      </c>
      <c r="H246" s="160"/>
      <c r="I246" s="26"/>
      <c r="J246" s="26"/>
      <c r="K246" s="160">
        <v>698</v>
      </c>
      <c r="L246" s="160"/>
      <c r="M246" s="26"/>
    </row>
    <row r="247" spans="1:30">
      <c r="A247" s="11"/>
      <c r="B247" s="199"/>
      <c r="C247" s="157"/>
      <c r="D247" s="157"/>
      <c r="E247" s="26"/>
      <c r="F247" s="26"/>
      <c r="G247" s="160"/>
      <c r="H247" s="160"/>
      <c r="I247" s="26"/>
      <c r="J247" s="26"/>
      <c r="K247" s="160"/>
      <c r="L247" s="160"/>
      <c r="M247" s="26"/>
    </row>
    <row r="248" spans="1:30">
      <c r="A248" s="11"/>
      <c r="B248" s="201">
        <v>2018</v>
      </c>
      <c r="C248" s="164">
        <v>3470</v>
      </c>
      <c r="D248" s="164"/>
      <c r="E248" s="25"/>
      <c r="F248" s="25"/>
      <c r="G248" s="167">
        <v>350</v>
      </c>
      <c r="H248" s="167"/>
      <c r="I248" s="25"/>
      <c r="J248" s="25"/>
      <c r="K248" s="167">
        <v>747</v>
      </c>
      <c r="L248" s="167"/>
      <c r="M248" s="25"/>
    </row>
    <row r="249" spans="1:30">
      <c r="A249" s="11"/>
      <c r="B249" s="201"/>
      <c r="C249" s="164"/>
      <c r="D249" s="164"/>
      <c r="E249" s="25"/>
      <c r="F249" s="25"/>
      <c r="G249" s="167"/>
      <c r="H249" s="167"/>
      <c r="I249" s="25"/>
      <c r="J249" s="25"/>
      <c r="K249" s="167"/>
      <c r="L249" s="167"/>
      <c r="M249" s="25"/>
    </row>
    <row r="250" spans="1:30">
      <c r="A250" s="11"/>
      <c r="B250" s="202">
        <v>2019</v>
      </c>
      <c r="C250" s="157">
        <v>3755</v>
      </c>
      <c r="D250" s="157"/>
      <c r="E250" s="26"/>
      <c r="F250" s="26"/>
      <c r="G250" s="160">
        <v>180</v>
      </c>
      <c r="H250" s="160"/>
      <c r="I250" s="26"/>
      <c r="J250" s="26"/>
      <c r="K250" s="160">
        <v>788</v>
      </c>
      <c r="L250" s="160"/>
      <c r="M250" s="26"/>
    </row>
    <row r="251" spans="1:30">
      <c r="A251" s="11"/>
      <c r="B251" s="202"/>
      <c r="C251" s="157"/>
      <c r="D251" s="157"/>
      <c r="E251" s="26"/>
      <c r="F251" s="26"/>
      <c r="G251" s="160"/>
      <c r="H251" s="160"/>
      <c r="I251" s="26"/>
      <c r="J251" s="26"/>
      <c r="K251" s="160"/>
      <c r="L251" s="160"/>
      <c r="M251" s="26"/>
    </row>
    <row r="252" spans="1:30">
      <c r="A252" s="11"/>
      <c r="B252" s="201" t="s">
        <v>952</v>
      </c>
      <c r="C252" s="164">
        <v>22381</v>
      </c>
      <c r="D252" s="164"/>
      <c r="E252" s="25"/>
      <c r="F252" s="25"/>
      <c r="G252" s="164">
        <v>1680</v>
      </c>
      <c r="H252" s="164"/>
      <c r="I252" s="25"/>
      <c r="J252" s="25"/>
      <c r="K252" s="164">
        <v>4760</v>
      </c>
      <c r="L252" s="164"/>
      <c r="M252" s="25"/>
    </row>
    <row r="253" spans="1:30" ht="15.75" thickBot="1">
      <c r="A253" s="11"/>
      <c r="B253" s="201"/>
      <c r="C253" s="203"/>
      <c r="D253" s="203"/>
      <c r="E253" s="54"/>
      <c r="F253" s="25"/>
      <c r="G253" s="203"/>
      <c r="H253" s="203"/>
      <c r="I253" s="54"/>
      <c r="J253" s="25"/>
      <c r="K253" s="203"/>
      <c r="L253" s="203"/>
      <c r="M253" s="54"/>
    </row>
    <row r="254" spans="1:30">
      <c r="A254" s="11"/>
      <c r="B254" s="152"/>
      <c r="C254" s="155" t="s">
        <v>302</v>
      </c>
      <c r="D254" s="158">
        <v>37953</v>
      </c>
      <c r="E254" s="51"/>
      <c r="F254" s="26"/>
      <c r="G254" s="155" t="s">
        <v>302</v>
      </c>
      <c r="H254" s="158">
        <v>2930</v>
      </c>
      <c r="I254" s="51"/>
      <c r="J254" s="26"/>
      <c r="K254" s="155" t="s">
        <v>302</v>
      </c>
      <c r="L254" s="158">
        <v>7686</v>
      </c>
      <c r="M254" s="51"/>
    </row>
    <row r="255" spans="1:30" ht="15.75" thickBot="1">
      <c r="A255" s="11"/>
      <c r="B255" s="152"/>
      <c r="C255" s="156"/>
      <c r="D255" s="159"/>
      <c r="E255" s="57"/>
      <c r="F255" s="26"/>
      <c r="G255" s="156"/>
      <c r="H255" s="159"/>
      <c r="I255" s="57"/>
      <c r="J255" s="26"/>
      <c r="K255" s="156"/>
      <c r="L255" s="159"/>
      <c r="M255" s="57"/>
    </row>
    <row r="256" spans="1:30" ht="15.75" thickTop="1">
      <c r="A256" s="11" t="s">
        <v>1350</v>
      </c>
      <c r="B256" s="63" t="s">
        <v>965</v>
      </c>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row>
    <row r="257" spans="1:30">
      <c r="A257" s="11"/>
      <c r="B257" s="23"/>
      <c r="C257" s="23"/>
      <c r="D257" s="23"/>
      <c r="E257" s="23"/>
      <c r="F257" s="23"/>
    </row>
    <row r="258" spans="1:30">
      <c r="A258" s="11"/>
      <c r="B258" s="17"/>
      <c r="C258" s="17"/>
      <c r="D258" s="17"/>
      <c r="E258" s="17"/>
      <c r="F258" s="17"/>
    </row>
    <row r="259" spans="1:30" ht="15.75" thickBot="1">
      <c r="A259" s="11"/>
      <c r="B259" s="14"/>
      <c r="C259" s="14"/>
      <c r="D259" s="46" t="s">
        <v>353</v>
      </c>
      <c r="E259" s="46"/>
      <c r="F259" s="46"/>
    </row>
    <row r="260" spans="1:30" ht="15.75" thickBot="1">
      <c r="A260" s="11"/>
      <c r="B260" s="14"/>
      <c r="C260" s="14"/>
      <c r="D260" s="44">
        <v>2013</v>
      </c>
      <c r="E260" s="14"/>
      <c r="F260" s="44">
        <v>2012</v>
      </c>
    </row>
    <row r="261" spans="1:30" ht="26.25">
      <c r="A261" s="11"/>
      <c r="B261" s="20" t="s">
        <v>966</v>
      </c>
      <c r="C261" s="19"/>
      <c r="D261" s="204">
        <v>8.58</v>
      </c>
      <c r="E261" s="19"/>
      <c r="F261" s="204">
        <v>5.83</v>
      </c>
    </row>
    <row r="262" spans="1:30">
      <c r="A262" s="11"/>
      <c r="B262" s="18" t="s">
        <v>967</v>
      </c>
      <c r="C262" s="14"/>
      <c r="D262" s="14"/>
      <c r="E262" s="14"/>
      <c r="F262" s="14"/>
    </row>
    <row r="263" spans="1:30">
      <c r="A263" s="11"/>
      <c r="B263" s="20" t="s">
        <v>968</v>
      </c>
      <c r="C263" s="19"/>
      <c r="D263" s="205">
        <v>2.23E-2</v>
      </c>
      <c r="E263" s="19"/>
      <c r="F263" s="205">
        <v>1.03E-2</v>
      </c>
    </row>
    <row r="264" spans="1:30">
      <c r="A264" s="11"/>
      <c r="B264" s="18" t="s">
        <v>969</v>
      </c>
      <c r="C264" s="14"/>
      <c r="D264" s="206">
        <v>3.1E-2</v>
      </c>
      <c r="E264" s="14"/>
      <c r="F264" s="206">
        <v>3.8199999999999998E-2</v>
      </c>
    </row>
    <row r="265" spans="1:30" ht="39">
      <c r="A265" s="11"/>
      <c r="B265" s="20" t="s">
        <v>970</v>
      </c>
      <c r="C265" s="19"/>
      <c r="D265" s="205">
        <v>0.4088</v>
      </c>
      <c r="E265" s="19"/>
      <c r="F265" s="205">
        <v>0.41959999999999997</v>
      </c>
    </row>
    <row r="266" spans="1:30">
      <c r="A266" s="11"/>
      <c r="B266" s="18" t="s">
        <v>971</v>
      </c>
      <c r="C266" s="14"/>
      <c r="D266" s="43">
        <v>6.9</v>
      </c>
      <c r="E266" s="14"/>
      <c r="F266" s="43">
        <v>6.9</v>
      </c>
    </row>
    <row r="267" spans="1:30">
      <c r="A267" s="11" t="s">
        <v>1351</v>
      </c>
      <c r="B267" s="63" t="s">
        <v>972</v>
      </c>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row>
    <row r="268" spans="1:30">
      <c r="A268" s="11"/>
      <c r="B268" s="23"/>
      <c r="C268" s="23"/>
      <c r="D268" s="23"/>
      <c r="E268" s="23"/>
      <c r="F268" s="23"/>
      <c r="G268" s="23"/>
      <c r="H268" s="23"/>
      <c r="I268" s="23"/>
      <c r="J268" s="23"/>
      <c r="K268" s="23"/>
      <c r="L268" s="23"/>
      <c r="M268" s="23"/>
      <c r="N268" s="23"/>
      <c r="O268" s="23"/>
      <c r="P268" s="23"/>
      <c r="Q268" s="23"/>
      <c r="R268" s="23"/>
      <c r="S268" s="23"/>
      <c r="T268" s="23"/>
      <c r="U268" s="23"/>
      <c r="V268" s="23"/>
      <c r="W268" s="23"/>
    </row>
    <row r="269" spans="1:30">
      <c r="A269" s="11"/>
      <c r="B269" s="17"/>
      <c r="C269" s="17"/>
      <c r="D269" s="17"/>
      <c r="E269" s="17"/>
      <c r="F269" s="17"/>
      <c r="G269" s="17"/>
      <c r="H269" s="17"/>
      <c r="I269" s="17"/>
      <c r="J269" s="17"/>
      <c r="K269" s="17"/>
      <c r="L269" s="17"/>
      <c r="M269" s="17"/>
      <c r="N269" s="17"/>
      <c r="O269" s="17"/>
      <c r="P269" s="17"/>
      <c r="Q269" s="17"/>
      <c r="R269" s="17"/>
      <c r="S269" s="17"/>
      <c r="T269" s="17"/>
      <c r="U269" s="17"/>
      <c r="V269" s="17"/>
      <c r="W269" s="17"/>
    </row>
    <row r="270" spans="1:30">
      <c r="A270" s="11"/>
      <c r="B270" s="24"/>
      <c r="C270" s="25"/>
      <c r="D270" s="75"/>
      <c r="E270" s="75"/>
      <c r="F270" s="25"/>
      <c r="G270" s="75" t="s">
        <v>973</v>
      </c>
      <c r="H270" s="75"/>
      <c r="I270" s="75"/>
      <c r="J270" s="75"/>
      <c r="K270" s="75"/>
      <c r="L270" s="75"/>
      <c r="M270" s="25"/>
      <c r="N270" s="75" t="s">
        <v>975</v>
      </c>
      <c r="O270" s="75"/>
      <c r="P270" s="75"/>
      <c r="Q270" s="75"/>
      <c r="R270" s="75"/>
      <c r="S270" s="75"/>
      <c r="T270" s="75"/>
      <c r="U270" s="75"/>
      <c r="V270" s="75"/>
      <c r="W270" s="75"/>
    </row>
    <row r="271" spans="1:30" ht="15.75" thickBot="1">
      <c r="A271" s="11"/>
      <c r="B271" s="24"/>
      <c r="C271" s="25"/>
      <c r="D271" s="75"/>
      <c r="E271" s="75"/>
      <c r="F271" s="25"/>
      <c r="G271" s="46" t="s">
        <v>974</v>
      </c>
      <c r="H271" s="46"/>
      <c r="I271" s="46"/>
      <c r="J271" s="46"/>
      <c r="K271" s="46"/>
      <c r="L271" s="46"/>
      <c r="M271" s="25"/>
      <c r="N271" s="46"/>
      <c r="O271" s="46"/>
      <c r="P271" s="46"/>
      <c r="Q271" s="46"/>
      <c r="R271" s="46"/>
      <c r="S271" s="46"/>
      <c r="T271" s="46"/>
      <c r="U271" s="46"/>
      <c r="V271" s="46"/>
      <c r="W271" s="46"/>
    </row>
    <row r="272" spans="1:30">
      <c r="A272" s="11"/>
      <c r="B272" s="24"/>
      <c r="C272" s="25"/>
      <c r="D272" s="75" t="s">
        <v>976</v>
      </c>
      <c r="E272" s="75"/>
      <c r="F272" s="25"/>
      <c r="G272" s="73" t="s">
        <v>979</v>
      </c>
      <c r="H272" s="73"/>
      <c r="I272" s="37"/>
      <c r="J272" s="73" t="s">
        <v>981</v>
      </c>
      <c r="K272" s="73"/>
      <c r="L272" s="73"/>
      <c r="M272" s="25"/>
      <c r="N272" s="73" t="s">
        <v>979</v>
      </c>
      <c r="O272" s="73"/>
      <c r="P272" s="37"/>
      <c r="Q272" s="73" t="s">
        <v>981</v>
      </c>
      <c r="R272" s="73"/>
      <c r="S272" s="73"/>
      <c r="T272" s="37"/>
      <c r="U272" s="73" t="s">
        <v>981</v>
      </c>
      <c r="V272" s="73"/>
      <c r="W272" s="73"/>
    </row>
    <row r="273" spans="1:23">
      <c r="A273" s="11"/>
      <c r="B273" s="24"/>
      <c r="C273" s="25"/>
      <c r="D273" s="75" t="s">
        <v>977</v>
      </c>
      <c r="E273" s="75"/>
      <c r="F273" s="25"/>
      <c r="G273" s="75" t="s">
        <v>980</v>
      </c>
      <c r="H273" s="75"/>
      <c r="I273" s="25"/>
      <c r="J273" s="75" t="s">
        <v>692</v>
      </c>
      <c r="K273" s="75"/>
      <c r="L273" s="75"/>
      <c r="M273" s="25"/>
      <c r="N273" s="75" t="s">
        <v>980</v>
      </c>
      <c r="O273" s="75"/>
      <c r="P273" s="25"/>
      <c r="Q273" s="75" t="s">
        <v>692</v>
      </c>
      <c r="R273" s="75"/>
      <c r="S273" s="75"/>
      <c r="T273" s="25"/>
      <c r="U273" s="75" t="s">
        <v>692</v>
      </c>
      <c r="V273" s="75"/>
      <c r="W273" s="75"/>
    </row>
    <row r="274" spans="1:23">
      <c r="A274" s="11"/>
      <c r="B274" s="24"/>
      <c r="C274" s="25"/>
      <c r="D274" s="75" t="s">
        <v>978</v>
      </c>
      <c r="E274" s="75"/>
      <c r="F274" s="25"/>
      <c r="G274" s="10"/>
      <c r="H274" s="10"/>
      <c r="I274" s="25"/>
      <c r="J274" s="75" t="s">
        <v>982</v>
      </c>
      <c r="K274" s="75"/>
      <c r="L274" s="75"/>
      <c r="M274" s="25"/>
      <c r="N274" s="10"/>
      <c r="O274" s="10"/>
      <c r="P274" s="25"/>
      <c r="Q274" s="75" t="s">
        <v>984</v>
      </c>
      <c r="R274" s="75"/>
      <c r="S274" s="75"/>
      <c r="T274" s="25"/>
      <c r="U274" s="75" t="s">
        <v>982</v>
      </c>
      <c r="V274" s="75"/>
      <c r="W274" s="75"/>
    </row>
    <row r="275" spans="1:23">
      <c r="A275" s="11"/>
      <c r="B275" s="24"/>
      <c r="C275" s="25"/>
      <c r="D275" s="10"/>
      <c r="E275" s="10"/>
      <c r="F275" s="25"/>
      <c r="G275" s="10"/>
      <c r="H275" s="10"/>
      <c r="I275" s="25"/>
      <c r="J275" s="75" t="s">
        <v>983</v>
      </c>
      <c r="K275" s="75"/>
      <c r="L275" s="75"/>
      <c r="M275" s="25"/>
      <c r="N275" s="10"/>
      <c r="O275" s="10"/>
      <c r="P275" s="25"/>
      <c r="Q275" s="75" t="s">
        <v>985</v>
      </c>
      <c r="R275" s="75"/>
      <c r="S275" s="75"/>
      <c r="T275" s="25"/>
      <c r="U275" s="75" t="s">
        <v>983</v>
      </c>
      <c r="V275" s="75"/>
      <c r="W275" s="75"/>
    </row>
    <row r="276" spans="1:23" ht="15.75" thickBot="1">
      <c r="A276" s="11"/>
      <c r="B276" s="24"/>
      <c r="C276" s="25"/>
      <c r="D276" s="142"/>
      <c r="E276" s="142"/>
      <c r="F276" s="25"/>
      <c r="G276" s="142"/>
      <c r="H276" s="142"/>
      <c r="I276" s="25"/>
      <c r="J276" s="46" t="s">
        <v>473</v>
      </c>
      <c r="K276" s="46"/>
      <c r="L276" s="46"/>
      <c r="M276" s="25"/>
      <c r="N276" s="142"/>
      <c r="O276" s="142"/>
      <c r="P276" s="25"/>
      <c r="Q276" s="142"/>
      <c r="R276" s="142"/>
      <c r="S276" s="142"/>
      <c r="T276" s="25"/>
      <c r="U276" s="46" t="s">
        <v>473</v>
      </c>
      <c r="V276" s="46"/>
      <c r="W276" s="46"/>
    </row>
    <row r="277" spans="1:23">
      <c r="A277" s="11"/>
      <c r="B277" s="27" t="s">
        <v>986</v>
      </c>
      <c r="C277" s="26"/>
      <c r="D277" s="49">
        <v>738764</v>
      </c>
      <c r="E277" s="51"/>
      <c r="F277" s="26"/>
      <c r="G277" s="49">
        <v>56823</v>
      </c>
      <c r="H277" s="51"/>
      <c r="I277" s="26"/>
      <c r="J277" s="47" t="s">
        <v>302</v>
      </c>
      <c r="K277" s="76">
        <v>22</v>
      </c>
      <c r="L277" s="51"/>
      <c r="M277" s="26"/>
      <c r="N277" s="49">
        <v>501846</v>
      </c>
      <c r="O277" s="51"/>
      <c r="P277" s="26"/>
      <c r="Q277" s="47" t="s">
        <v>302</v>
      </c>
      <c r="R277" s="76">
        <v>20.56</v>
      </c>
      <c r="S277" s="51"/>
      <c r="T277" s="26"/>
      <c r="U277" s="47" t="s">
        <v>302</v>
      </c>
      <c r="V277" s="76">
        <v>6.18</v>
      </c>
      <c r="W277" s="51"/>
    </row>
    <row r="278" spans="1:23">
      <c r="A278" s="11"/>
      <c r="B278" s="27"/>
      <c r="C278" s="26"/>
      <c r="D278" s="28"/>
      <c r="E278" s="26"/>
      <c r="F278" s="26"/>
      <c r="G278" s="28"/>
      <c r="H278" s="26"/>
      <c r="I278" s="26"/>
      <c r="J278" s="27"/>
      <c r="K278" s="30"/>
      <c r="L278" s="26"/>
      <c r="M278" s="26"/>
      <c r="N278" s="28"/>
      <c r="O278" s="26"/>
      <c r="P278" s="26"/>
      <c r="Q278" s="27"/>
      <c r="R278" s="30"/>
      <c r="S278" s="26"/>
      <c r="T278" s="26"/>
      <c r="U278" s="27"/>
      <c r="V278" s="30"/>
      <c r="W278" s="26"/>
    </row>
    <row r="279" spans="1:23">
      <c r="A279" s="11"/>
      <c r="B279" s="61" t="s">
        <v>987</v>
      </c>
      <c r="C279" s="25"/>
      <c r="D279" s="41" t="s">
        <v>377</v>
      </c>
      <c r="E279" s="25"/>
      <c r="F279" s="25"/>
      <c r="G279" s="41" t="s">
        <v>377</v>
      </c>
      <c r="H279" s="25"/>
      <c r="I279" s="25"/>
      <c r="J279" s="41" t="s">
        <v>377</v>
      </c>
      <c r="K279" s="41"/>
      <c r="L279" s="25"/>
      <c r="M279" s="25"/>
      <c r="N279" s="41" t="s">
        <v>377</v>
      </c>
      <c r="O279" s="25"/>
      <c r="P279" s="25"/>
      <c r="Q279" s="41" t="s">
        <v>377</v>
      </c>
      <c r="R279" s="41"/>
      <c r="S279" s="25"/>
      <c r="T279" s="25"/>
      <c r="U279" s="41" t="s">
        <v>377</v>
      </c>
      <c r="V279" s="41"/>
      <c r="W279" s="25"/>
    </row>
    <row r="280" spans="1:23">
      <c r="A280" s="11"/>
      <c r="B280" s="61"/>
      <c r="C280" s="25"/>
      <c r="D280" s="41"/>
      <c r="E280" s="25"/>
      <c r="F280" s="25"/>
      <c r="G280" s="41"/>
      <c r="H280" s="25"/>
      <c r="I280" s="25"/>
      <c r="J280" s="41"/>
      <c r="K280" s="41"/>
      <c r="L280" s="25"/>
      <c r="M280" s="25"/>
      <c r="N280" s="41"/>
      <c r="O280" s="25"/>
      <c r="P280" s="25"/>
      <c r="Q280" s="41"/>
      <c r="R280" s="41"/>
      <c r="S280" s="25"/>
      <c r="T280" s="25"/>
      <c r="U280" s="41"/>
      <c r="V280" s="41"/>
      <c r="W280" s="25"/>
    </row>
    <row r="281" spans="1:23">
      <c r="A281" s="11"/>
      <c r="B281" s="62" t="s">
        <v>988</v>
      </c>
      <c r="C281" s="26"/>
      <c r="D281" s="30" t="s">
        <v>377</v>
      </c>
      <c r="E281" s="26"/>
      <c r="F281" s="26"/>
      <c r="G281" s="30" t="s">
        <v>377</v>
      </c>
      <c r="H281" s="26"/>
      <c r="I281" s="26"/>
      <c r="J281" s="30" t="s">
        <v>377</v>
      </c>
      <c r="K281" s="30"/>
      <c r="L281" s="26"/>
      <c r="M281" s="26"/>
      <c r="N281" s="30" t="s">
        <v>989</v>
      </c>
      <c r="O281" s="27" t="s">
        <v>317</v>
      </c>
      <c r="P281" s="26"/>
      <c r="Q281" s="30">
        <v>17.75</v>
      </c>
      <c r="R281" s="30"/>
      <c r="S281" s="26"/>
      <c r="T281" s="26"/>
      <c r="U281" s="30">
        <v>5.21</v>
      </c>
      <c r="V281" s="30"/>
      <c r="W281" s="26"/>
    </row>
    <row r="282" spans="1:23">
      <c r="A282" s="11"/>
      <c r="B282" s="62"/>
      <c r="C282" s="26"/>
      <c r="D282" s="30"/>
      <c r="E282" s="26"/>
      <c r="F282" s="26"/>
      <c r="G282" s="30"/>
      <c r="H282" s="26"/>
      <c r="I282" s="26"/>
      <c r="J282" s="30"/>
      <c r="K282" s="30"/>
      <c r="L282" s="26"/>
      <c r="M282" s="26"/>
      <c r="N282" s="30"/>
      <c r="O282" s="27"/>
      <c r="P282" s="26"/>
      <c r="Q282" s="30"/>
      <c r="R282" s="30"/>
      <c r="S282" s="26"/>
      <c r="T282" s="26"/>
      <c r="U282" s="30"/>
      <c r="V282" s="30"/>
      <c r="W282" s="26"/>
    </row>
    <row r="283" spans="1:23">
      <c r="A283" s="11"/>
      <c r="B283" s="61" t="s">
        <v>990</v>
      </c>
      <c r="C283" s="25"/>
      <c r="D283" s="41" t="s">
        <v>377</v>
      </c>
      <c r="E283" s="25"/>
      <c r="F283" s="25"/>
      <c r="G283" s="41" t="s">
        <v>991</v>
      </c>
      <c r="H283" s="24" t="s">
        <v>317</v>
      </c>
      <c r="I283" s="25"/>
      <c r="J283" s="41">
        <v>20.69</v>
      </c>
      <c r="K283" s="41"/>
      <c r="L283" s="25"/>
      <c r="M283" s="25"/>
      <c r="N283" s="41" t="s">
        <v>377</v>
      </c>
      <c r="O283" s="25"/>
      <c r="P283" s="25"/>
      <c r="Q283" s="41" t="s">
        <v>377</v>
      </c>
      <c r="R283" s="41"/>
      <c r="S283" s="25"/>
      <c r="T283" s="25"/>
      <c r="U283" s="41" t="s">
        <v>377</v>
      </c>
      <c r="V283" s="41"/>
      <c r="W283" s="25"/>
    </row>
    <row r="284" spans="1:23">
      <c r="A284" s="11"/>
      <c r="B284" s="61"/>
      <c r="C284" s="25"/>
      <c r="D284" s="41"/>
      <c r="E284" s="25"/>
      <c r="F284" s="25"/>
      <c r="G284" s="41"/>
      <c r="H284" s="24"/>
      <c r="I284" s="25"/>
      <c r="J284" s="41"/>
      <c r="K284" s="41"/>
      <c r="L284" s="25"/>
      <c r="M284" s="25"/>
      <c r="N284" s="41"/>
      <c r="O284" s="25"/>
      <c r="P284" s="25"/>
      <c r="Q284" s="41"/>
      <c r="R284" s="41"/>
      <c r="S284" s="25"/>
      <c r="T284" s="25"/>
      <c r="U284" s="41"/>
      <c r="V284" s="41"/>
      <c r="W284" s="25"/>
    </row>
    <row r="285" spans="1:23">
      <c r="A285" s="11"/>
      <c r="B285" s="62" t="s">
        <v>992</v>
      </c>
      <c r="C285" s="26"/>
      <c r="D285" s="28">
        <v>41328</v>
      </c>
      <c r="E285" s="26"/>
      <c r="F285" s="26"/>
      <c r="G285" s="30" t="s">
        <v>993</v>
      </c>
      <c r="H285" s="27" t="s">
        <v>317</v>
      </c>
      <c r="I285" s="26"/>
      <c r="J285" s="30">
        <v>22.24</v>
      </c>
      <c r="K285" s="30"/>
      <c r="L285" s="26"/>
      <c r="M285" s="26"/>
      <c r="N285" s="30" t="s">
        <v>994</v>
      </c>
      <c r="O285" s="27" t="s">
        <v>317</v>
      </c>
      <c r="P285" s="26"/>
      <c r="Q285" s="30">
        <v>22.23</v>
      </c>
      <c r="R285" s="30"/>
      <c r="S285" s="26"/>
      <c r="T285" s="26"/>
      <c r="U285" s="30">
        <v>6.71</v>
      </c>
      <c r="V285" s="30"/>
      <c r="W285" s="26"/>
    </row>
    <row r="286" spans="1:23">
      <c r="A286" s="11"/>
      <c r="B286" s="62"/>
      <c r="C286" s="26"/>
      <c r="D286" s="28"/>
      <c r="E286" s="26"/>
      <c r="F286" s="26"/>
      <c r="G286" s="30"/>
      <c r="H286" s="27"/>
      <c r="I286" s="26"/>
      <c r="J286" s="30"/>
      <c r="K286" s="30"/>
      <c r="L286" s="26"/>
      <c r="M286" s="26"/>
      <c r="N286" s="30"/>
      <c r="O286" s="27"/>
      <c r="P286" s="26"/>
      <c r="Q286" s="30"/>
      <c r="R286" s="30"/>
      <c r="S286" s="26"/>
      <c r="T286" s="26"/>
      <c r="U286" s="30"/>
      <c r="V286" s="30"/>
      <c r="W286" s="26"/>
    </row>
    <row r="287" spans="1:23">
      <c r="A287" s="11"/>
      <c r="B287" s="61" t="s">
        <v>995</v>
      </c>
      <c r="C287" s="25"/>
      <c r="D287" s="29">
        <v>2388</v>
      </c>
      <c r="E287" s="25"/>
      <c r="F287" s="25"/>
      <c r="G287" s="41" t="s">
        <v>377</v>
      </c>
      <c r="H287" s="25"/>
      <c r="I287" s="25"/>
      <c r="J287" s="41" t="s">
        <v>377</v>
      </c>
      <c r="K287" s="41"/>
      <c r="L287" s="25"/>
      <c r="M287" s="25"/>
      <c r="N287" s="41" t="s">
        <v>996</v>
      </c>
      <c r="O287" s="24" t="s">
        <v>317</v>
      </c>
      <c r="P287" s="25"/>
      <c r="Q287" s="41">
        <v>20.399999999999999</v>
      </c>
      <c r="R287" s="41"/>
      <c r="S287" s="25"/>
      <c r="T287" s="25"/>
      <c r="U287" s="41">
        <v>5.87</v>
      </c>
      <c r="V287" s="41"/>
      <c r="W287" s="25"/>
    </row>
    <row r="288" spans="1:23" ht="15.75" thickBot="1">
      <c r="A288" s="11"/>
      <c r="B288" s="61"/>
      <c r="C288" s="25"/>
      <c r="D288" s="53"/>
      <c r="E288" s="54"/>
      <c r="F288" s="25"/>
      <c r="G288" s="81"/>
      <c r="H288" s="54"/>
      <c r="I288" s="25"/>
      <c r="J288" s="41"/>
      <c r="K288" s="41"/>
      <c r="L288" s="25"/>
      <c r="M288" s="25"/>
      <c r="N288" s="81"/>
      <c r="O288" s="82"/>
      <c r="P288" s="25"/>
      <c r="Q288" s="41"/>
      <c r="R288" s="41"/>
      <c r="S288" s="25"/>
      <c r="T288" s="25"/>
      <c r="U288" s="41"/>
      <c r="V288" s="41"/>
      <c r="W288" s="25"/>
    </row>
    <row r="289" spans="1:30">
      <c r="A289" s="11"/>
      <c r="B289" s="27" t="s">
        <v>997</v>
      </c>
      <c r="C289" s="26"/>
      <c r="D289" s="49">
        <v>782480</v>
      </c>
      <c r="E289" s="51"/>
      <c r="F289" s="26"/>
      <c r="G289" s="49">
        <v>30236</v>
      </c>
      <c r="H289" s="51"/>
      <c r="I289" s="26"/>
      <c r="J289" s="27" t="s">
        <v>302</v>
      </c>
      <c r="K289" s="30">
        <v>22.85</v>
      </c>
      <c r="L289" s="26"/>
      <c r="M289" s="26"/>
      <c r="N289" s="49">
        <v>399286</v>
      </c>
      <c r="O289" s="51"/>
      <c r="P289" s="26"/>
      <c r="Q289" s="27" t="s">
        <v>302</v>
      </c>
      <c r="R289" s="30">
        <v>20.87</v>
      </c>
      <c r="S289" s="26"/>
      <c r="T289" s="26"/>
      <c r="U289" s="27" t="s">
        <v>302</v>
      </c>
      <c r="V289" s="30">
        <v>6.29</v>
      </c>
      <c r="W289" s="26"/>
    </row>
    <row r="290" spans="1:30" ht="15.75" thickBot="1">
      <c r="A290" s="11"/>
      <c r="B290" s="27"/>
      <c r="C290" s="26"/>
      <c r="D290" s="56"/>
      <c r="E290" s="57"/>
      <c r="F290" s="26"/>
      <c r="G290" s="56"/>
      <c r="H290" s="57"/>
      <c r="I290" s="26"/>
      <c r="J290" s="27"/>
      <c r="K290" s="30"/>
      <c r="L290" s="26"/>
      <c r="M290" s="26"/>
      <c r="N290" s="56"/>
      <c r="O290" s="57"/>
      <c r="P290" s="26"/>
      <c r="Q290" s="27"/>
      <c r="R290" s="30"/>
      <c r="S290" s="26"/>
      <c r="T290" s="26"/>
      <c r="U290" s="27"/>
      <c r="V290" s="30"/>
      <c r="W290" s="26"/>
    </row>
    <row r="291" spans="1:30" ht="15.75" thickTop="1">
      <c r="A291" s="11" t="s">
        <v>1352</v>
      </c>
      <c r="B291" s="24" t="s">
        <v>998</v>
      </c>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row>
    <row r="292" spans="1:30">
      <c r="A292" s="11"/>
      <c r="B292" s="23"/>
      <c r="C292" s="23"/>
      <c r="D292" s="23"/>
      <c r="E292" s="23"/>
      <c r="F292" s="23"/>
      <c r="G292" s="23"/>
      <c r="H292" s="23"/>
      <c r="I292" s="23"/>
      <c r="J292" s="23"/>
      <c r="K292" s="23"/>
      <c r="L292" s="23"/>
      <c r="M292" s="23"/>
      <c r="N292" s="23"/>
      <c r="O292" s="23"/>
      <c r="P292" s="23"/>
      <c r="Q292" s="23"/>
      <c r="R292" s="23"/>
      <c r="S292" s="23"/>
      <c r="T292" s="23"/>
      <c r="U292" s="23"/>
      <c r="V292" s="23"/>
    </row>
    <row r="293" spans="1:30">
      <c r="A293" s="11"/>
      <c r="B293" s="17"/>
      <c r="C293" s="17"/>
      <c r="D293" s="17"/>
      <c r="E293" s="17"/>
      <c r="F293" s="17"/>
      <c r="G293" s="17"/>
      <c r="H293" s="17"/>
      <c r="I293" s="17"/>
      <c r="J293" s="17"/>
      <c r="K293" s="17"/>
      <c r="L293" s="17"/>
      <c r="M293" s="17"/>
      <c r="N293" s="17"/>
      <c r="O293" s="17"/>
      <c r="P293" s="17"/>
      <c r="Q293" s="17"/>
      <c r="R293" s="17"/>
      <c r="S293" s="17"/>
      <c r="T293" s="17"/>
      <c r="U293" s="17"/>
      <c r="V293" s="17"/>
    </row>
    <row r="294" spans="1:30" ht="15.75" thickBot="1">
      <c r="A294" s="11"/>
      <c r="B294" s="24"/>
      <c r="C294" s="24"/>
      <c r="D294" s="24"/>
      <c r="E294" s="24"/>
      <c r="F294" s="24"/>
      <c r="G294" s="14"/>
      <c r="H294" s="46" t="s">
        <v>999</v>
      </c>
      <c r="I294" s="46"/>
      <c r="J294" s="46"/>
      <c r="K294" s="46"/>
      <c r="L294" s="46"/>
      <c r="M294" s="46"/>
      <c r="N294" s="46"/>
      <c r="O294" s="46"/>
      <c r="P294" s="14"/>
      <c r="Q294" s="46" t="s">
        <v>1000</v>
      </c>
      <c r="R294" s="46"/>
      <c r="S294" s="46"/>
      <c r="T294" s="46"/>
      <c r="U294" s="46"/>
      <c r="V294" s="46"/>
    </row>
    <row r="295" spans="1:30">
      <c r="A295" s="11"/>
      <c r="B295" s="75" t="s">
        <v>1001</v>
      </c>
      <c r="C295" s="75"/>
      <c r="D295" s="75"/>
      <c r="E295" s="75"/>
      <c r="F295" s="75"/>
      <c r="G295" s="25"/>
      <c r="H295" s="73" t="s">
        <v>979</v>
      </c>
      <c r="I295" s="73"/>
      <c r="J295" s="37"/>
      <c r="K295" s="73" t="s">
        <v>981</v>
      </c>
      <c r="L295" s="73"/>
      <c r="M295" s="73"/>
      <c r="N295" s="37"/>
      <c r="O295" s="43" t="s">
        <v>981</v>
      </c>
      <c r="P295" s="25"/>
      <c r="Q295" s="73" t="s">
        <v>979</v>
      </c>
      <c r="R295" s="73"/>
      <c r="S295" s="37"/>
      <c r="T295" s="73" t="s">
        <v>981</v>
      </c>
      <c r="U295" s="73"/>
      <c r="V295" s="73"/>
    </row>
    <row r="296" spans="1:30">
      <c r="A296" s="11"/>
      <c r="B296" s="75"/>
      <c r="C296" s="75"/>
      <c r="D296" s="75"/>
      <c r="E296" s="75"/>
      <c r="F296" s="75"/>
      <c r="G296" s="25"/>
      <c r="H296" s="75" t="s">
        <v>980</v>
      </c>
      <c r="I296" s="75"/>
      <c r="J296" s="25"/>
      <c r="K296" s="75" t="s">
        <v>692</v>
      </c>
      <c r="L296" s="75"/>
      <c r="M296" s="75"/>
      <c r="N296" s="25"/>
      <c r="O296" s="43" t="s">
        <v>692</v>
      </c>
      <c r="P296" s="25"/>
      <c r="Q296" s="75" t="s">
        <v>980</v>
      </c>
      <c r="R296" s="75"/>
      <c r="S296" s="25"/>
      <c r="T296" s="75" t="s">
        <v>692</v>
      </c>
      <c r="U296" s="75"/>
      <c r="V296" s="75"/>
    </row>
    <row r="297" spans="1:30">
      <c r="A297" s="11"/>
      <c r="B297" s="75"/>
      <c r="C297" s="75"/>
      <c r="D297" s="75"/>
      <c r="E297" s="75"/>
      <c r="F297" s="75"/>
      <c r="G297" s="25"/>
      <c r="H297" s="10"/>
      <c r="I297" s="10"/>
      <c r="J297" s="25"/>
      <c r="K297" s="75" t="s">
        <v>984</v>
      </c>
      <c r="L297" s="75"/>
      <c r="M297" s="75"/>
      <c r="N297" s="25"/>
      <c r="O297" s="43" t="s">
        <v>1003</v>
      </c>
      <c r="P297" s="25"/>
      <c r="Q297" s="10"/>
      <c r="R297" s="10"/>
      <c r="S297" s="25"/>
      <c r="T297" s="75" t="s">
        <v>984</v>
      </c>
      <c r="U297" s="75"/>
      <c r="V297" s="75"/>
    </row>
    <row r="298" spans="1:30">
      <c r="A298" s="11"/>
      <c r="B298" s="75"/>
      <c r="C298" s="75"/>
      <c r="D298" s="75"/>
      <c r="E298" s="75"/>
      <c r="F298" s="75"/>
      <c r="G298" s="25"/>
      <c r="H298" s="10"/>
      <c r="I298" s="10"/>
      <c r="J298" s="25"/>
      <c r="K298" s="75" t="s">
        <v>1002</v>
      </c>
      <c r="L298" s="75"/>
      <c r="M298" s="75"/>
      <c r="N298" s="25"/>
      <c r="O298" s="43" t="s">
        <v>1004</v>
      </c>
      <c r="P298" s="25"/>
      <c r="Q298" s="10"/>
      <c r="R298" s="10"/>
      <c r="S298" s="25"/>
      <c r="T298" s="75" t="s">
        <v>1002</v>
      </c>
      <c r="U298" s="75"/>
      <c r="V298" s="75"/>
    </row>
    <row r="299" spans="1:30" ht="15.75" thickBot="1">
      <c r="A299" s="11"/>
      <c r="B299" s="46"/>
      <c r="C299" s="46"/>
      <c r="D299" s="46"/>
      <c r="E299" s="46"/>
      <c r="F299" s="46"/>
      <c r="G299" s="25"/>
      <c r="H299" s="142"/>
      <c r="I299" s="142"/>
      <c r="J299" s="25"/>
      <c r="K299" s="142"/>
      <c r="L299" s="142"/>
      <c r="M299" s="142"/>
      <c r="N299" s="25"/>
      <c r="O299" s="44" t="s">
        <v>1005</v>
      </c>
      <c r="P299" s="25"/>
      <c r="Q299" s="142"/>
      <c r="R299" s="142"/>
      <c r="S299" s="25"/>
      <c r="T299" s="142"/>
      <c r="U299" s="142"/>
      <c r="V299" s="142"/>
    </row>
    <row r="300" spans="1:30">
      <c r="A300" s="11"/>
      <c r="B300" s="47" t="s">
        <v>302</v>
      </c>
      <c r="C300" s="76">
        <v>16.579999999999998</v>
      </c>
      <c r="D300" s="51"/>
      <c r="E300" s="76" t="s">
        <v>1006</v>
      </c>
      <c r="F300" s="208">
        <v>25.85</v>
      </c>
      <c r="G300" s="26"/>
      <c r="H300" s="49">
        <v>399286</v>
      </c>
      <c r="I300" s="51"/>
      <c r="J300" s="26"/>
      <c r="K300" s="47" t="s">
        <v>302</v>
      </c>
      <c r="L300" s="76">
        <v>20.87</v>
      </c>
      <c r="M300" s="51"/>
      <c r="N300" s="26"/>
      <c r="O300" s="76">
        <v>7.78</v>
      </c>
      <c r="P300" s="26"/>
      <c r="Q300" s="49">
        <v>197001</v>
      </c>
      <c r="R300" s="51"/>
      <c r="S300" s="26"/>
      <c r="T300" s="47" t="s">
        <v>302</v>
      </c>
      <c r="U300" s="76">
        <v>19.329999999999998</v>
      </c>
      <c r="V300" s="51"/>
    </row>
    <row r="301" spans="1:30" ht="15.75" thickBot="1">
      <c r="A301" s="11"/>
      <c r="B301" s="27"/>
      <c r="C301" s="30"/>
      <c r="D301" s="26"/>
      <c r="E301" s="30"/>
      <c r="F301" s="207"/>
      <c r="G301" s="26"/>
      <c r="H301" s="79"/>
      <c r="I301" s="32"/>
      <c r="J301" s="26"/>
      <c r="K301" s="78"/>
      <c r="L301" s="31"/>
      <c r="M301" s="32"/>
      <c r="N301" s="26"/>
      <c r="O301" s="30"/>
      <c r="P301" s="26"/>
      <c r="Q301" s="79"/>
      <c r="R301" s="32"/>
      <c r="S301" s="26"/>
      <c r="T301" s="78"/>
      <c r="U301" s="31"/>
      <c r="V301" s="32"/>
    </row>
    <row r="302" spans="1:30">
      <c r="A302" s="11"/>
      <c r="B302" s="41" t="s">
        <v>152</v>
      </c>
      <c r="C302" s="41"/>
      <c r="D302" s="41"/>
      <c r="E302" s="41"/>
      <c r="F302" s="41"/>
      <c r="G302" s="25"/>
      <c r="H302" s="35">
        <v>399286</v>
      </c>
      <c r="I302" s="37"/>
      <c r="J302" s="25"/>
      <c r="K302" s="33" t="s">
        <v>302</v>
      </c>
      <c r="L302" s="80">
        <v>20.87</v>
      </c>
      <c r="M302" s="37"/>
      <c r="N302" s="25"/>
      <c r="O302" s="41">
        <v>7.78</v>
      </c>
      <c r="P302" s="25"/>
      <c r="Q302" s="35">
        <v>197001</v>
      </c>
      <c r="R302" s="37"/>
      <c r="S302" s="25"/>
      <c r="T302" s="33" t="s">
        <v>302</v>
      </c>
      <c r="U302" s="80">
        <v>19.329999999999998</v>
      </c>
      <c r="V302" s="37"/>
    </row>
    <row r="303" spans="1:30" ht="15.75" thickBot="1">
      <c r="A303" s="11"/>
      <c r="B303" s="41"/>
      <c r="C303" s="41"/>
      <c r="D303" s="41"/>
      <c r="E303" s="41"/>
      <c r="F303" s="41"/>
      <c r="G303" s="25"/>
      <c r="H303" s="36"/>
      <c r="I303" s="38"/>
      <c r="J303" s="25"/>
      <c r="K303" s="24"/>
      <c r="L303" s="41"/>
      <c r="M303" s="25"/>
      <c r="N303" s="25"/>
      <c r="O303" s="41"/>
      <c r="P303" s="25"/>
      <c r="Q303" s="36"/>
      <c r="R303" s="38"/>
      <c r="S303" s="25"/>
      <c r="T303" s="24"/>
      <c r="U303" s="41"/>
      <c r="V303" s="25"/>
    </row>
    <row r="304" spans="1:30" ht="15.75" thickTop="1"/>
  </sheetData>
  <mergeCells count="1653">
    <mergeCell ref="A291:A303"/>
    <mergeCell ref="B291:AD291"/>
    <mergeCell ref="A237:A255"/>
    <mergeCell ref="B237:AD237"/>
    <mergeCell ref="A256:A266"/>
    <mergeCell ref="B256:AD256"/>
    <mergeCell ref="A267:A290"/>
    <mergeCell ref="B267:AD267"/>
    <mergeCell ref="A159:A174"/>
    <mergeCell ref="B159:AD159"/>
    <mergeCell ref="A175:A236"/>
    <mergeCell ref="B175:AD175"/>
    <mergeCell ref="B176:AD176"/>
    <mergeCell ref="B224:AD224"/>
    <mergeCell ref="A108:A131"/>
    <mergeCell ref="B108:AD108"/>
    <mergeCell ref="B109:AD109"/>
    <mergeCell ref="B119:AD119"/>
    <mergeCell ref="B120:AD120"/>
    <mergeCell ref="A132:A158"/>
    <mergeCell ref="B132:AD132"/>
    <mergeCell ref="B133:AD133"/>
    <mergeCell ref="B53:AD53"/>
    <mergeCell ref="A75:A91"/>
    <mergeCell ref="B75:AD75"/>
    <mergeCell ref="A92:A107"/>
    <mergeCell ref="B92:AD92"/>
    <mergeCell ref="B93:AD93"/>
    <mergeCell ref="S302:S303"/>
    <mergeCell ref="T302:T303"/>
    <mergeCell ref="U302:U303"/>
    <mergeCell ref="V302:V303"/>
    <mergeCell ref="A1:A2"/>
    <mergeCell ref="B1:AD1"/>
    <mergeCell ref="B2:AD2"/>
    <mergeCell ref="B3:AD3"/>
    <mergeCell ref="A4:A52"/>
    <mergeCell ref="A53:A74"/>
    <mergeCell ref="M302:M303"/>
    <mergeCell ref="N302:N303"/>
    <mergeCell ref="O302:O303"/>
    <mergeCell ref="P302:P303"/>
    <mergeCell ref="Q302:Q303"/>
    <mergeCell ref="R302:R303"/>
    <mergeCell ref="T300:T301"/>
    <mergeCell ref="U300:U301"/>
    <mergeCell ref="V300:V301"/>
    <mergeCell ref="B302:F303"/>
    <mergeCell ref="G302:G303"/>
    <mergeCell ref="H302:H303"/>
    <mergeCell ref="I302:I303"/>
    <mergeCell ref="J302:J303"/>
    <mergeCell ref="K302:K303"/>
    <mergeCell ref="L302:L303"/>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S295:S299"/>
    <mergeCell ref="T295:V295"/>
    <mergeCell ref="T296:V296"/>
    <mergeCell ref="T297:V297"/>
    <mergeCell ref="T298:V298"/>
    <mergeCell ref="T299:V299"/>
    <mergeCell ref="N295:N299"/>
    <mergeCell ref="P295:P299"/>
    <mergeCell ref="Q295:R295"/>
    <mergeCell ref="Q296:R296"/>
    <mergeCell ref="Q297:R297"/>
    <mergeCell ref="Q298:R298"/>
    <mergeCell ref="Q299:R299"/>
    <mergeCell ref="H298:I298"/>
    <mergeCell ref="H299:I299"/>
    <mergeCell ref="J295:J299"/>
    <mergeCell ref="K295:M295"/>
    <mergeCell ref="K296:M296"/>
    <mergeCell ref="K297:M297"/>
    <mergeCell ref="K298:M298"/>
    <mergeCell ref="K299:M299"/>
    <mergeCell ref="W289:W290"/>
    <mergeCell ref="B292:V292"/>
    <mergeCell ref="B294:F294"/>
    <mergeCell ref="H294:O294"/>
    <mergeCell ref="Q294:V294"/>
    <mergeCell ref="B295:F299"/>
    <mergeCell ref="G295:G299"/>
    <mergeCell ref="H295:I295"/>
    <mergeCell ref="H296:I296"/>
    <mergeCell ref="H297:I297"/>
    <mergeCell ref="Q289:Q290"/>
    <mergeCell ref="R289:R290"/>
    <mergeCell ref="S289:S290"/>
    <mergeCell ref="T289:T290"/>
    <mergeCell ref="U289:U290"/>
    <mergeCell ref="V289:V290"/>
    <mergeCell ref="K289:K290"/>
    <mergeCell ref="L289:L290"/>
    <mergeCell ref="M289:M290"/>
    <mergeCell ref="N289:N290"/>
    <mergeCell ref="O289:O290"/>
    <mergeCell ref="P289:P290"/>
    <mergeCell ref="W287:W288"/>
    <mergeCell ref="B289:B290"/>
    <mergeCell ref="C289:C290"/>
    <mergeCell ref="D289:D290"/>
    <mergeCell ref="E289:E290"/>
    <mergeCell ref="F289:F290"/>
    <mergeCell ref="G289:G290"/>
    <mergeCell ref="H289:H290"/>
    <mergeCell ref="I289:I290"/>
    <mergeCell ref="J289:J290"/>
    <mergeCell ref="O287:O288"/>
    <mergeCell ref="P287:P288"/>
    <mergeCell ref="Q287:R288"/>
    <mergeCell ref="S287:S288"/>
    <mergeCell ref="T287:T288"/>
    <mergeCell ref="U287:V288"/>
    <mergeCell ref="H287:H288"/>
    <mergeCell ref="I287:I288"/>
    <mergeCell ref="J287:K288"/>
    <mergeCell ref="L287:L288"/>
    <mergeCell ref="M287:M288"/>
    <mergeCell ref="N287:N288"/>
    <mergeCell ref="S285:S286"/>
    <mergeCell ref="T285:T286"/>
    <mergeCell ref="U285:V286"/>
    <mergeCell ref="W285:W286"/>
    <mergeCell ref="B287:B288"/>
    <mergeCell ref="C287:C288"/>
    <mergeCell ref="D287:D288"/>
    <mergeCell ref="E287:E288"/>
    <mergeCell ref="F287:F288"/>
    <mergeCell ref="G287:G288"/>
    <mergeCell ref="L285:L286"/>
    <mergeCell ref="M285:M286"/>
    <mergeCell ref="N285:N286"/>
    <mergeCell ref="O285:O286"/>
    <mergeCell ref="P285:P286"/>
    <mergeCell ref="Q285:R286"/>
    <mergeCell ref="W283:W284"/>
    <mergeCell ref="B285:B286"/>
    <mergeCell ref="C285:C286"/>
    <mergeCell ref="D285:D286"/>
    <mergeCell ref="E285:E286"/>
    <mergeCell ref="F285:F286"/>
    <mergeCell ref="G285:G286"/>
    <mergeCell ref="H285:H286"/>
    <mergeCell ref="I285:I286"/>
    <mergeCell ref="J285:K286"/>
    <mergeCell ref="O283:O284"/>
    <mergeCell ref="P283:P284"/>
    <mergeCell ref="Q283:R284"/>
    <mergeCell ref="S283:S284"/>
    <mergeCell ref="T283:T284"/>
    <mergeCell ref="U283:V284"/>
    <mergeCell ref="H283:H284"/>
    <mergeCell ref="I283:I284"/>
    <mergeCell ref="J283:K284"/>
    <mergeCell ref="L283:L284"/>
    <mergeCell ref="M283:M284"/>
    <mergeCell ref="N283:N284"/>
    <mergeCell ref="S281:S282"/>
    <mergeCell ref="T281:T282"/>
    <mergeCell ref="U281:V282"/>
    <mergeCell ref="W281:W282"/>
    <mergeCell ref="B283:B284"/>
    <mergeCell ref="C283:C284"/>
    <mergeCell ref="D283:D284"/>
    <mergeCell ref="E283:E284"/>
    <mergeCell ref="F283:F284"/>
    <mergeCell ref="G283:G284"/>
    <mergeCell ref="L281:L282"/>
    <mergeCell ref="M281:M282"/>
    <mergeCell ref="N281:N282"/>
    <mergeCell ref="O281:O282"/>
    <mergeCell ref="P281:P282"/>
    <mergeCell ref="Q281:R282"/>
    <mergeCell ref="W279:W280"/>
    <mergeCell ref="B281:B282"/>
    <mergeCell ref="C281:C282"/>
    <mergeCell ref="D281:D282"/>
    <mergeCell ref="E281:E282"/>
    <mergeCell ref="F281:F282"/>
    <mergeCell ref="G281:G282"/>
    <mergeCell ref="H281:H282"/>
    <mergeCell ref="I281:I282"/>
    <mergeCell ref="J281:K282"/>
    <mergeCell ref="O279:O280"/>
    <mergeCell ref="P279:P280"/>
    <mergeCell ref="Q279:R280"/>
    <mergeCell ref="S279:S280"/>
    <mergeCell ref="T279:T280"/>
    <mergeCell ref="U279:V280"/>
    <mergeCell ref="H279:H280"/>
    <mergeCell ref="I279:I280"/>
    <mergeCell ref="J279:K280"/>
    <mergeCell ref="L279:L280"/>
    <mergeCell ref="M279:M280"/>
    <mergeCell ref="N279:N280"/>
    <mergeCell ref="T277:T278"/>
    <mergeCell ref="U277:U278"/>
    <mergeCell ref="V277:V278"/>
    <mergeCell ref="W277:W278"/>
    <mergeCell ref="B279:B280"/>
    <mergeCell ref="C279:C280"/>
    <mergeCell ref="D279:D280"/>
    <mergeCell ref="E279:E280"/>
    <mergeCell ref="F279:F280"/>
    <mergeCell ref="G279:G280"/>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T272:T276"/>
    <mergeCell ref="U272:W272"/>
    <mergeCell ref="U273:W273"/>
    <mergeCell ref="U274:W274"/>
    <mergeCell ref="U275:W275"/>
    <mergeCell ref="U276:W276"/>
    <mergeCell ref="P272:P276"/>
    <mergeCell ref="Q272:S272"/>
    <mergeCell ref="Q273:S273"/>
    <mergeCell ref="Q274:S274"/>
    <mergeCell ref="Q275:S275"/>
    <mergeCell ref="Q276:S276"/>
    <mergeCell ref="M272:M276"/>
    <mergeCell ref="N272:O272"/>
    <mergeCell ref="N273:O273"/>
    <mergeCell ref="N274:O274"/>
    <mergeCell ref="N275:O275"/>
    <mergeCell ref="N276:O276"/>
    <mergeCell ref="I272:I276"/>
    <mergeCell ref="J272:L272"/>
    <mergeCell ref="J273:L273"/>
    <mergeCell ref="J274:L274"/>
    <mergeCell ref="J275:L275"/>
    <mergeCell ref="J276:L276"/>
    <mergeCell ref="F272:F276"/>
    <mergeCell ref="G272:H272"/>
    <mergeCell ref="G273:H273"/>
    <mergeCell ref="G274:H274"/>
    <mergeCell ref="G275:H275"/>
    <mergeCell ref="G276:H276"/>
    <mergeCell ref="B272:B276"/>
    <mergeCell ref="C272:C276"/>
    <mergeCell ref="D272:E272"/>
    <mergeCell ref="D273:E273"/>
    <mergeCell ref="D274:E274"/>
    <mergeCell ref="D275:E275"/>
    <mergeCell ref="D276:E276"/>
    <mergeCell ref="D259:F259"/>
    <mergeCell ref="B268:W268"/>
    <mergeCell ref="B270:B271"/>
    <mergeCell ref="C270:C271"/>
    <mergeCell ref="D270:E271"/>
    <mergeCell ref="F270:F271"/>
    <mergeCell ref="G270:L270"/>
    <mergeCell ref="G271:L271"/>
    <mergeCell ref="M270:M271"/>
    <mergeCell ref="N270:W271"/>
    <mergeCell ref="I254:I255"/>
    <mergeCell ref="J254:J255"/>
    <mergeCell ref="K254:K255"/>
    <mergeCell ref="L254:L255"/>
    <mergeCell ref="M254:M255"/>
    <mergeCell ref="B257:F257"/>
    <mergeCell ref="J252:J253"/>
    <mergeCell ref="K252:L253"/>
    <mergeCell ref="M252:M253"/>
    <mergeCell ref="B254:B255"/>
    <mergeCell ref="C254:C255"/>
    <mergeCell ref="D254:D255"/>
    <mergeCell ref="E254:E255"/>
    <mergeCell ref="F254:F255"/>
    <mergeCell ref="G254:G255"/>
    <mergeCell ref="H254:H255"/>
    <mergeCell ref="B252:B253"/>
    <mergeCell ref="C252:D253"/>
    <mergeCell ref="E252:E253"/>
    <mergeCell ref="F252:F253"/>
    <mergeCell ref="G252:H253"/>
    <mergeCell ref="I252:I253"/>
    <mergeCell ref="M248:M249"/>
    <mergeCell ref="B250:B251"/>
    <mergeCell ref="C250:D251"/>
    <mergeCell ref="E250:E251"/>
    <mergeCell ref="F250:F251"/>
    <mergeCell ref="G250:H251"/>
    <mergeCell ref="I250:I251"/>
    <mergeCell ref="J250:J251"/>
    <mergeCell ref="K250:L251"/>
    <mergeCell ref="M250:M251"/>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J242:J243"/>
    <mergeCell ref="K242:K243"/>
    <mergeCell ref="L242:L243"/>
    <mergeCell ref="M242:M243"/>
    <mergeCell ref="B244:B245"/>
    <mergeCell ref="C244:D245"/>
    <mergeCell ref="E244:E245"/>
    <mergeCell ref="F244:F245"/>
    <mergeCell ref="G244:H245"/>
    <mergeCell ref="I244:I245"/>
    <mergeCell ref="K240:M240"/>
    <mergeCell ref="K241:M241"/>
    <mergeCell ref="B242:B243"/>
    <mergeCell ref="C242:C243"/>
    <mergeCell ref="D242:D243"/>
    <mergeCell ref="E242:E243"/>
    <mergeCell ref="F242:F243"/>
    <mergeCell ref="G242:G243"/>
    <mergeCell ref="H242:H243"/>
    <mergeCell ref="I242:I243"/>
    <mergeCell ref="O222:O223"/>
    <mergeCell ref="P222:P223"/>
    <mergeCell ref="B238:M238"/>
    <mergeCell ref="B240:B241"/>
    <mergeCell ref="C240:E240"/>
    <mergeCell ref="C241:E241"/>
    <mergeCell ref="F240:F241"/>
    <mergeCell ref="G240:I240"/>
    <mergeCell ref="G241:I241"/>
    <mergeCell ref="J240:J241"/>
    <mergeCell ref="I222:I223"/>
    <mergeCell ref="J222:J223"/>
    <mergeCell ref="K222:K223"/>
    <mergeCell ref="L222:L223"/>
    <mergeCell ref="M222:M223"/>
    <mergeCell ref="N222:N223"/>
    <mergeCell ref="N220:N221"/>
    <mergeCell ref="O220:O221"/>
    <mergeCell ref="P220:P221"/>
    <mergeCell ref="B222:B223"/>
    <mergeCell ref="C222:C223"/>
    <mergeCell ref="D222:D223"/>
    <mergeCell ref="E222:E223"/>
    <mergeCell ref="F222:F223"/>
    <mergeCell ref="G222:G223"/>
    <mergeCell ref="H222:H223"/>
    <mergeCell ref="P218:P219"/>
    <mergeCell ref="B220:B221"/>
    <mergeCell ref="C220:C221"/>
    <mergeCell ref="D220:E221"/>
    <mergeCell ref="F220:F221"/>
    <mergeCell ref="G220:G221"/>
    <mergeCell ref="H220:I221"/>
    <mergeCell ref="J220:J221"/>
    <mergeCell ref="K220:K221"/>
    <mergeCell ref="L220:M221"/>
    <mergeCell ref="H218:I219"/>
    <mergeCell ref="J218:J219"/>
    <mergeCell ref="K218:K219"/>
    <mergeCell ref="L218:M219"/>
    <mergeCell ref="N218:N219"/>
    <mergeCell ref="O218:O219"/>
    <mergeCell ref="K216:K217"/>
    <mergeCell ref="L216:M217"/>
    <mergeCell ref="N216:N217"/>
    <mergeCell ref="O216:O217"/>
    <mergeCell ref="P216:P217"/>
    <mergeCell ref="B218:B219"/>
    <mergeCell ref="C218:C219"/>
    <mergeCell ref="D218:E219"/>
    <mergeCell ref="F218:F219"/>
    <mergeCell ref="G218:G219"/>
    <mergeCell ref="N214:N215"/>
    <mergeCell ref="O214:O215"/>
    <mergeCell ref="P214:P215"/>
    <mergeCell ref="B216:B217"/>
    <mergeCell ref="C216:C217"/>
    <mergeCell ref="D216:E217"/>
    <mergeCell ref="F216:F217"/>
    <mergeCell ref="G216:G217"/>
    <mergeCell ref="H216:I217"/>
    <mergeCell ref="J216:J217"/>
    <mergeCell ref="P212:P213"/>
    <mergeCell ref="B214:B215"/>
    <mergeCell ref="C214:C215"/>
    <mergeCell ref="D214:E215"/>
    <mergeCell ref="F214:F215"/>
    <mergeCell ref="G214:G215"/>
    <mergeCell ref="H214:I215"/>
    <mergeCell ref="J214:J215"/>
    <mergeCell ref="K214:K215"/>
    <mergeCell ref="L214:M215"/>
    <mergeCell ref="P210:P211"/>
    <mergeCell ref="B212:B213"/>
    <mergeCell ref="C212:C213"/>
    <mergeCell ref="D212:F213"/>
    <mergeCell ref="G212:G213"/>
    <mergeCell ref="H212:J213"/>
    <mergeCell ref="K212:K213"/>
    <mergeCell ref="L212:M213"/>
    <mergeCell ref="N212:N213"/>
    <mergeCell ref="O212:O213"/>
    <mergeCell ref="H210:I211"/>
    <mergeCell ref="J210:J211"/>
    <mergeCell ref="K210:K211"/>
    <mergeCell ref="L210:M211"/>
    <mergeCell ref="N210:N211"/>
    <mergeCell ref="O210:O211"/>
    <mergeCell ref="K208:K209"/>
    <mergeCell ref="L208:M209"/>
    <mergeCell ref="N208:N209"/>
    <mergeCell ref="O208:O209"/>
    <mergeCell ref="P208:P209"/>
    <mergeCell ref="B210:B211"/>
    <mergeCell ref="C210:C211"/>
    <mergeCell ref="D210:E211"/>
    <mergeCell ref="F210:F211"/>
    <mergeCell ref="G210:G211"/>
    <mergeCell ref="D207:F207"/>
    <mergeCell ref="H207:J207"/>
    <mergeCell ref="L207:N207"/>
    <mergeCell ref="B208:B209"/>
    <mergeCell ref="C208:C209"/>
    <mergeCell ref="D208:E209"/>
    <mergeCell ref="F208:F209"/>
    <mergeCell ref="G208:G209"/>
    <mergeCell ref="H208:I209"/>
    <mergeCell ref="J208:J209"/>
    <mergeCell ref="J205:J206"/>
    <mergeCell ref="K205:K206"/>
    <mergeCell ref="L205:M206"/>
    <mergeCell ref="N205:N206"/>
    <mergeCell ref="O205:O206"/>
    <mergeCell ref="P205:P206"/>
    <mergeCell ref="L203:M204"/>
    <mergeCell ref="N203:N204"/>
    <mergeCell ref="O203:O204"/>
    <mergeCell ref="P203:P204"/>
    <mergeCell ref="B205:B206"/>
    <mergeCell ref="C205:C206"/>
    <mergeCell ref="D205:E206"/>
    <mergeCell ref="F205:F206"/>
    <mergeCell ref="G205:G206"/>
    <mergeCell ref="H205:I206"/>
    <mergeCell ref="N201:N202"/>
    <mergeCell ref="O201:O202"/>
    <mergeCell ref="P201:P202"/>
    <mergeCell ref="B203:B204"/>
    <mergeCell ref="C203:C204"/>
    <mergeCell ref="D203:E204"/>
    <mergeCell ref="F203:F204"/>
    <mergeCell ref="G203:G204"/>
    <mergeCell ref="H203:J204"/>
    <mergeCell ref="K203:K204"/>
    <mergeCell ref="P199:P200"/>
    <mergeCell ref="B201:B202"/>
    <mergeCell ref="C201:C202"/>
    <mergeCell ref="D201:E202"/>
    <mergeCell ref="F201:F202"/>
    <mergeCell ref="G201:G202"/>
    <mergeCell ref="H201:I202"/>
    <mergeCell ref="J201:J202"/>
    <mergeCell ref="K201:K202"/>
    <mergeCell ref="L201:M202"/>
    <mergeCell ref="H199:I200"/>
    <mergeCell ref="J199:J200"/>
    <mergeCell ref="K199:K200"/>
    <mergeCell ref="L199:M200"/>
    <mergeCell ref="N199:N200"/>
    <mergeCell ref="O199:O200"/>
    <mergeCell ref="K197:K198"/>
    <mergeCell ref="L197:M198"/>
    <mergeCell ref="N197:N198"/>
    <mergeCell ref="O197:O198"/>
    <mergeCell ref="P197:P198"/>
    <mergeCell ref="B199:B200"/>
    <mergeCell ref="C199:C200"/>
    <mergeCell ref="D199:E200"/>
    <mergeCell ref="F199:F200"/>
    <mergeCell ref="G199:G200"/>
    <mergeCell ref="D196:F196"/>
    <mergeCell ref="H196:J196"/>
    <mergeCell ref="L196:N196"/>
    <mergeCell ref="B197:B198"/>
    <mergeCell ref="C197:C198"/>
    <mergeCell ref="D197:E198"/>
    <mergeCell ref="F197:F198"/>
    <mergeCell ref="G197:G198"/>
    <mergeCell ref="H197:I198"/>
    <mergeCell ref="J197:J198"/>
    <mergeCell ref="J194:J195"/>
    <mergeCell ref="K194:K195"/>
    <mergeCell ref="L194:M195"/>
    <mergeCell ref="N194:N195"/>
    <mergeCell ref="O194:O195"/>
    <mergeCell ref="P194:P195"/>
    <mergeCell ref="B194:B195"/>
    <mergeCell ref="C194:C195"/>
    <mergeCell ref="D194:E195"/>
    <mergeCell ref="F194:F195"/>
    <mergeCell ref="G194:G195"/>
    <mergeCell ref="H194:I195"/>
    <mergeCell ref="J192:J193"/>
    <mergeCell ref="K192:K193"/>
    <mergeCell ref="L192:M193"/>
    <mergeCell ref="N192:N193"/>
    <mergeCell ref="O192:O193"/>
    <mergeCell ref="P192:P193"/>
    <mergeCell ref="B192:B193"/>
    <mergeCell ref="C192:C193"/>
    <mergeCell ref="D192:E193"/>
    <mergeCell ref="F192:F193"/>
    <mergeCell ref="G192:G193"/>
    <mergeCell ref="H192:I193"/>
    <mergeCell ref="J190:J191"/>
    <mergeCell ref="K190:K191"/>
    <mergeCell ref="L190:M191"/>
    <mergeCell ref="N190:N191"/>
    <mergeCell ref="O190:O191"/>
    <mergeCell ref="P190:P191"/>
    <mergeCell ref="L188:M189"/>
    <mergeCell ref="N188:N189"/>
    <mergeCell ref="O188:O189"/>
    <mergeCell ref="P188:P189"/>
    <mergeCell ref="B190:B191"/>
    <mergeCell ref="C190:C191"/>
    <mergeCell ref="D190:E191"/>
    <mergeCell ref="F190:F191"/>
    <mergeCell ref="G190:G191"/>
    <mergeCell ref="H190:I191"/>
    <mergeCell ref="N186:N187"/>
    <mergeCell ref="O186:O187"/>
    <mergeCell ref="P186:P187"/>
    <mergeCell ref="B188:B189"/>
    <mergeCell ref="C188:C189"/>
    <mergeCell ref="D188:E189"/>
    <mergeCell ref="F188:F189"/>
    <mergeCell ref="G188:G189"/>
    <mergeCell ref="H188:J189"/>
    <mergeCell ref="K188:K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L181:N181"/>
    <mergeCell ref="L182:N182"/>
    <mergeCell ref="L183:N183"/>
    <mergeCell ref="L184:N184"/>
    <mergeCell ref="O181:O184"/>
    <mergeCell ref="D185:P185"/>
    <mergeCell ref="G181:G184"/>
    <mergeCell ref="H181:J181"/>
    <mergeCell ref="H182:J182"/>
    <mergeCell ref="H183:J183"/>
    <mergeCell ref="H184:J184"/>
    <mergeCell ref="K181:K184"/>
    <mergeCell ref="B181:B184"/>
    <mergeCell ref="C181:C184"/>
    <mergeCell ref="D181:F181"/>
    <mergeCell ref="D182:F182"/>
    <mergeCell ref="D183:F183"/>
    <mergeCell ref="D184:F184"/>
    <mergeCell ref="I173:I174"/>
    <mergeCell ref="J173:J174"/>
    <mergeCell ref="B177:P177"/>
    <mergeCell ref="D179:P179"/>
    <mergeCell ref="D180:J180"/>
    <mergeCell ref="L180:P180"/>
    <mergeCell ref="J170:J171"/>
    <mergeCell ref="D172:E172"/>
    <mergeCell ref="H172:I172"/>
    <mergeCell ref="B173:B174"/>
    <mergeCell ref="C173:C174"/>
    <mergeCell ref="D173:D174"/>
    <mergeCell ref="E173:E174"/>
    <mergeCell ref="F173:F174"/>
    <mergeCell ref="G173:G174"/>
    <mergeCell ref="H173:H174"/>
    <mergeCell ref="B170:B171"/>
    <mergeCell ref="C170:C171"/>
    <mergeCell ref="D170:E171"/>
    <mergeCell ref="F170:F171"/>
    <mergeCell ref="G170:G171"/>
    <mergeCell ref="H170:I171"/>
    <mergeCell ref="H166:H167"/>
    <mergeCell ref="I166:I167"/>
    <mergeCell ref="J166:J167"/>
    <mergeCell ref="B168:B169"/>
    <mergeCell ref="C168:C169"/>
    <mergeCell ref="D168:E169"/>
    <mergeCell ref="F168:F169"/>
    <mergeCell ref="G168:G169"/>
    <mergeCell ref="H168:I169"/>
    <mergeCell ref="J168:J169"/>
    <mergeCell ref="B166:B167"/>
    <mergeCell ref="C166:C167"/>
    <mergeCell ref="D166:D167"/>
    <mergeCell ref="E166:E167"/>
    <mergeCell ref="F166:F167"/>
    <mergeCell ref="G166:G167"/>
    <mergeCell ref="D165:F165"/>
    <mergeCell ref="G162:G165"/>
    <mergeCell ref="H162:J162"/>
    <mergeCell ref="H163:J163"/>
    <mergeCell ref="H164:J164"/>
    <mergeCell ref="H165:J165"/>
    <mergeCell ref="K157:K158"/>
    <mergeCell ref="L157:L158"/>
    <mergeCell ref="M157:M158"/>
    <mergeCell ref="N157:N158"/>
    <mergeCell ref="B160:J160"/>
    <mergeCell ref="B162:B165"/>
    <mergeCell ref="C162:C165"/>
    <mergeCell ref="D162:F162"/>
    <mergeCell ref="D163:F163"/>
    <mergeCell ref="D164:F164"/>
    <mergeCell ref="N155:N156"/>
    <mergeCell ref="B157:B158"/>
    <mergeCell ref="C157:C158"/>
    <mergeCell ref="D157:D158"/>
    <mergeCell ref="E157:E158"/>
    <mergeCell ref="F157:F158"/>
    <mergeCell ref="G157:G158"/>
    <mergeCell ref="H157:H158"/>
    <mergeCell ref="I157:I158"/>
    <mergeCell ref="J157:J158"/>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H149:H150"/>
    <mergeCell ref="I149:I150"/>
    <mergeCell ref="J149:J150"/>
    <mergeCell ref="K149:K150"/>
    <mergeCell ref="L149:L150"/>
    <mergeCell ref="M149:M150"/>
    <mergeCell ref="N146:N147"/>
    <mergeCell ref="D148:F148"/>
    <mergeCell ref="H148:J148"/>
    <mergeCell ref="L148:N148"/>
    <mergeCell ref="B149:B150"/>
    <mergeCell ref="C149:C150"/>
    <mergeCell ref="D149:D150"/>
    <mergeCell ref="E149:E150"/>
    <mergeCell ref="F149:F150"/>
    <mergeCell ref="G149:G150"/>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3:J144"/>
    <mergeCell ref="K143:K144"/>
    <mergeCell ref="L143:M144"/>
    <mergeCell ref="N143:N144"/>
    <mergeCell ref="D145:E145"/>
    <mergeCell ref="H145:I145"/>
    <mergeCell ref="L145:M145"/>
    <mergeCell ref="B143:B144"/>
    <mergeCell ref="C143:C144"/>
    <mergeCell ref="D143:E144"/>
    <mergeCell ref="F143:F144"/>
    <mergeCell ref="G143:G144"/>
    <mergeCell ref="H143:I144"/>
    <mergeCell ref="J140:J141"/>
    <mergeCell ref="K140:K141"/>
    <mergeCell ref="L140:M141"/>
    <mergeCell ref="N140:N141"/>
    <mergeCell ref="D142:E142"/>
    <mergeCell ref="H142:I142"/>
    <mergeCell ref="L142:M142"/>
    <mergeCell ref="K138:K139"/>
    <mergeCell ref="L138:L139"/>
    <mergeCell ref="M138:M139"/>
    <mergeCell ref="N138:N139"/>
    <mergeCell ref="B140:B141"/>
    <mergeCell ref="C140:C141"/>
    <mergeCell ref="D140:E141"/>
    <mergeCell ref="F140:F141"/>
    <mergeCell ref="G140:G141"/>
    <mergeCell ref="H140:I141"/>
    <mergeCell ref="D137:N137"/>
    <mergeCell ref="B138:B139"/>
    <mergeCell ref="C138:C139"/>
    <mergeCell ref="D138:D139"/>
    <mergeCell ref="E138:E139"/>
    <mergeCell ref="F138:F139"/>
    <mergeCell ref="G138:G139"/>
    <mergeCell ref="H138:H139"/>
    <mergeCell ref="I138:I139"/>
    <mergeCell ref="J138:J139"/>
    <mergeCell ref="H128:H129"/>
    <mergeCell ref="I128:I129"/>
    <mergeCell ref="J128:J129"/>
    <mergeCell ref="K128:K129"/>
    <mergeCell ref="B134:N134"/>
    <mergeCell ref="D136:F136"/>
    <mergeCell ref="H136:J136"/>
    <mergeCell ref="L136:N136"/>
    <mergeCell ref="B128:B129"/>
    <mergeCell ref="C128:C129"/>
    <mergeCell ref="D128:D129"/>
    <mergeCell ref="E128:E129"/>
    <mergeCell ref="F128:F129"/>
    <mergeCell ref="G128:G129"/>
    <mergeCell ref="B121:K121"/>
    <mergeCell ref="D123:E123"/>
    <mergeCell ref="G123:H123"/>
    <mergeCell ref="J123:K123"/>
    <mergeCell ref="D124:E124"/>
    <mergeCell ref="G124:H124"/>
    <mergeCell ref="J124:K124"/>
    <mergeCell ref="N113:O113"/>
    <mergeCell ref="N114:O114"/>
    <mergeCell ref="N115:O115"/>
    <mergeCell ref="N116:O116"/>
    <mergeCell ref="P113:P116"/>
    <mergeCell ref="Q113:R113"/>
    <mergeCell ref="Q114:R114"/>
    <mergeCell ref="Q115:R115"/>
    <mergeCell ref="Q116:R116"/>
    <mergeCell ref="J113:J116"/>
    <mergeCell ref="K113:L113"/>
    <mergeCell ref="K114:L114"/>
    <mergeCell ref="K115:L115"/>
    <mergeCell ref="K116:L116"/>
    <mergeCell ref="M113:M116"/>
    <mergeCell ref="F113:F116"/>
    <mergeCell ref="G113:H113"/>
    <mergeCell ref="G114:H114"/>
    <mergeCell ref="G115:H115"/>
    <mergeCell ref="G116:H116"/>
    <mergeCell ref="I113:I116"/>
    <mergeCell ref="R105:R106"/>
    <mergeCell ref="B110:R110"/>
    <mergeCell ref="D112:L112"/>
    <mergeCell ref="N112:R112"/>
    <mergeCell ref="B113:B116"/>
    <mergeCell ref="C113:C116"/>
    <mergeCell ref="D113:E113"/>
    <mergeCell ref="D114:E114"/>
    <mergeCell ref="D115:E115"/>
    <mergeCell ref="D116:E116"/>
    <mergeCell ref="J105:J106"/>
    <mergeCell ref="K105:K106"/>
    <mergeCell ref="L105:M106"/>
    <mergeCell ref="N105:N106"/>
    <mergeCell ref="O105:O106"/>
    <mergeCell ref="P105:Q106"/>
    <mergeCell ref="B105:B106"/>
    <mergeCell ref="C105:C106"/>
    <mergeCell ref="D105:E106"/>
    <mergeCell ref="F105:F106"/>
    <mergeCell ref="G105:G106"/>
    <mergeCell ref="H105:I106"/>
    <mergeCell ref="P102:Q103"/>
    <mergeCell ref="R102:R103"/>
    <mergeCell ref="D104:E104"/>
    <mergeCell ref="H104:I104"/>
    <mergeCell ref="L104:M104"/>
    <mergeCell ref="P104:Q104"/>
    <mergeCell ref="H102:I103"/>
    <mergeCell ref="J102:J103"/>
    <mergeCell ref="K102:K103"/>
    <mergeCell ref="L102:M103"/>
    <mergeCell ref="N102:N103"/>
    <mergeCell ref="O102:O103"/>
    <mergeCell ref="O97:O100"/>
    <mergeCell ref="P97:R97"/>
    <mergeCell ref="P98:R98"/>
    <mergeCell ref="P99:R99"/>
    <mergeCell ref="P100:R100"/>
    <mergeCell ref="B102:B103"/>
    <mergeCell ref="C102:C103"/>
    <mergeCell ref="D102:E103"/>
    <mergeCell ref="F102:F103"/>
    <mergeCell ref="G102:G103"/>
    <mergeCell ref="H98:J98"/>
    <mergeCell ref="H99:J99"/>
    <mergeCell ref="H100:J100"/>
    <mergeCell ref="K97:K100"/>
    <mergeCell ref="L97:N97"/>
    <mergeCell ref="L98:N98"/>
    <mergeCell ref="L99:N99"/>
    <mergeCell ref="L100:N100"/>
    <mergeCell ref="D96:J96"/>
    <mergeCell ref="L96:R96"/>
    <mergeCell ref="B97:B100"/>
    <mergeCell ref="C97:C100"/>
    <mergeCell ref="D97:F97"/>
    <mergeCell ref="D98:F98"/>
    <mergeCell ref="D99:F99"/>
    <mergeCell ref="D100:F100"/>
    <mergeCell ref="G97:G100"/>
    <mergeCell ref="H97:J97"/>
    <mergeCell ref="N90:N91"/>
    <mergeCell ref="O90:O91"/>
    <mergeCell ref="P90:P91"/>
    <mergeCell ref="Q90:Q91"/>
    <mergeCell ref="R90:R91"/>
    <mergeCell ref="B94:R94"/>
    <mergeCell ref="H90:H91"/>
    <mergeCell ref="I90:I91"/>
    <mergeCell ref="J90:J91"/>
    <mergeCell ref="K90:K91"/>
    <mergeCell ref="L90:L91"/>
    <mergeCell ref="M90:M91"/>
    <mergeCell ref="B90:B91"/>
    <mergeCell ref="C90:C91"/>
    <mergeCell ref="D90:D91"/>
    <mergeCell ref="E90:E91"/>
    <mergeCell ref="F90:F91"/>
    <mergeCell ref="G90:G91"/>
    <mergeCell ref="L87:M88"/>
    <mergeCell ref="N87:N88"/>
    <mergeCell ref="O87:O88"/>
    <mergeCell ref="P87:Q88"/>
    <mergeCell ref="R87:R88"/>
    <mergeCell ref="D89:E89"/>
    <mergeCell ref="H89:I89"/>
    <mergeCell ref="L89:M89"/>
    <mergeCell ref="P89:Q89"/>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L79:N79"/>
    <mergeCell ref="L80:N80"/>
    <mergeCell ref="L81:N81"/>
    <mergeCell ref="L82:N82"/>
    <mergeCell ref="O79:O82"/>
    <mergeCell ref="P79:R79"/>
    <mergeCell ref="P80:R80"/>
    <mergeCell ref="P81:R81"/>
    <mergeCell ref="P82:R82"/>
    <mergeCell ref="G79:G82"/>
    <mergeCell ref="H79:J79"/>
    <mergeCell ref="H80:J80"/>
    <mergeCell ref="H81:J81"/>
    <mergeCell ref="H82:J82"/>
    <mergeCell ref="K79:K82"/>
    <mergeCell ref="Z73:Z74"/>
    <mergeCell ref="B76:R76"/>
    <mergeCell ref="D78:J78"/>
    <mergeCell ref="L78:R78"/>
    <mergeCell ref="B79:B82"/>
    <mergeCell ref="C79:C82"/>
    <mergeCell ref="D79:F79"/>
    <mergeCell ref="D80:F80"/>
    <mergeCell ref="D81:F81"/>
    <mergeCell ref="D82:F82"/>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V71:V72"/>
    <mergeCell ref="W71:W72"/>
    <mergeCell ref="X71:Y72"/>
    <mergeCell ref="Z71:Z72"/>
    <mergeCell ref="B73:B74"/>
    <mergeCell ref="C73:C74"/>
    <mergeCell ref="D73:D74"/>
    <mergeCell ref="E73:E74"/>
    <mergeCell ref="F73:F74"/>
    <mergeCell ref="G73:G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X57:Z57"/>
    <mergeCell ref="X58:Z58"/>
    <mergeCell ref="X59:Z59"/>
    <mergeCell ref="X60:Z60"/>
    <mergeCell ref="B61:B62"/>
    <mergeCell ref="C61:C62"/>
    <mergeCell ref="D61:D62"/>
    <mergeCell ref="E61:E62"/>
    <mergeCell ref="F61:F62"/>
    <mergeCell ref="G61:G62"/>
    <mergeCell ref="S57:S60"/>
    <mergeCell ref="T57:V57"/>
    <mergeCell ref="T58:V58"/>
    <mergeCell ref="T59:V59"/>
    <mergeCell ref="T60:V60"/>
    <mergeCell ref="W57:W60"/>
    <mergeCell ref="L57:N57"/>
    <mergeCell ref="L58:N58"/>
    <mergeCell ref="L59:N59"/>
    <mergeCell ref="L60:N60"/>
    <mergeCell ref="O57:O60"/>
    <mergeCell ref="P57:R57"/>
    <mergeCell ref="P58:R58"/>
    <mergeCell ref="P59:R59"/>
    <mergeCell ref="P60:R60"/>
    <mergeCell ref="G57:G60"/>
    <mergeCell ref="H57:J57"/>
    <mergeCell ref="H58:J58"/>
    <mergeCell ref="H59:J59"/>
    <mergeCell ref="H60:J60"/>
    <mergeCell ref="K57:K60"/>
    <mergeCell ref="B54:Z54"/>
    <mergeCell ref="D56:J56"/>
    <mergeCell ref="L56:R56"/>
    <mergeCell ref="T56:Z56"/>
    <mergeCell ref="B57:B60"/>
    <mergeCell ref="C57:C60"/>
    <mergeCell ref="D57:F57"/>
    <mergeCell ref="D58:F58"/>
    <mergeCell ref="D59:F59"/>
    <mergeCell ref="D60:F60"/>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Z49:Z50"/>
    <mergeCell ref="AA49:AA50"/>
    <mergeCell ref="AB49:AB50"/>
    <mergeCell ref="AC49:AC50"/>
    <mergeCell ref="AD49:AD50"/>
    <mergeCell ref="B51:B52"/>
    <mergeCell ref="C51:C52"/>
    <mergeCell ref="D51:D52"/>
    <mergeCell ref="E51:E52"/>
    <mergeCell ref="F51:F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Z47:Z48"/>
    <mergeCell ref="AA47:AA48"/>
    <mergeCell ref="AB47:AC48"/>
    <mergeCell ref="AD47:AD48"/>
    <mergeCell ref="B49:B50"/>
    <mergeCell ref="C49:C50"/>
    <mergeCell ref="D49:D50"/>
    <mergeCell ref="E49:E50"/>
    <mergeCell ref="F49:F50"/>
    <mergeCell ref="G49:G50"/>
    <mergeCell ref="R47:R48"/>
    <mergeCell ref="S47:S48"/>
    <mergeCell ref="T47:U48"/>
    <mergeCell ref="V47:V48"/>
    <mergeCell ref="W47:W48"/>
    <mergeCell ref="X47:Y48"/>
    <mergeCell ref="J47:J48"/>
    <mergeCell ref="K47:K48"/>
    <mergeCell ref="L47:M48"/>
    <mergeCell ref="N47:N48"/>
    <mergeCell ref="O47:O48"/>
    <mergeCell ref="P47:Q48"/>
    <mergeCell ref="Z45:Z46"/>
    <mergeCell ref="AA45:AA46"/>
    <mergeCell ref="AB45:AC46"/>
    <mergeCell ref="AD45:AD46"/>
    <mergeCell ref="B47:B48"/>
    <mergeCell ref="C47:C48"/>
    <mergeCell ref="D47:E48"/>
    <mergeCell ref="F47:F48"/>
    <mergeCell ref="G47:G48"/>
    <mergeCell ref="H47:I48"/>
    <mergeCell ref="R45:R46"/>
    <mergeCell ref="S45:S46"/>
    <mergeCell ref="T45:U46"/>
    <mergeCell ref="V45:V46"/>
    <mergeCell ref="W45:W46"/>
    <mergeCell ref="X45:Y46"/>
    <mergeCell ref="J45:J46"/>
    <mergeCell ref="K45:K46"/>
    <mergeCell ref="L45:M46"/>
    <mergeCell ref="N45:N46"/>
    <mergeCell ref="O45:O46"/>
    <mergeCell ref="P45:Q46"/>
    <mergeCell ref="Z43:Z44"/>
    <mergeCell ref="AA43:AA44"/>
    <mergeCell ref="AB43:AC44"/>
    <mergeCell ref="AD43:AD44"/>
    <mergeCell ref="B45:B46"/>
    <mergeCell ref="C45:C46"/>
    <mergeCell ref="D45:E46"/>
    <mergeCell ref="F45:F46"/>
    <mergeCell ref="G45:G46"/>
    <mergeCell ref="H45:I46"/>
    <mergeCell ref="R43:R44"/>
    <mergeCell ref="S43:S44"/>
    <mergeCell ref="T43:U44"/>
    <mergeCell ref="V43:V44"/>
    <mergeCell ref="W43:W44"/>
    <mergeCell ref="X43:Y44"/>
    <mergeCell ref="J43:J44"/>
    <mergeCell ref="K43:K44"/>
    <mergeCell ref="L43:M44"/>
    <mergeCell ref="N43:N44"/>
    <mergeCell ref="O43:O44"/>
    <mergeCell ref="P43:Q44"/>
    <mergeCell ref="Z41:Z42"/>
    <mergeCell ref="AA41:AA42"/>
    <mergeCell ref="AB41:AC42"/>
    <mergeCell ref="AD41:AD42"/>
    <mergeCell ref="B43:B44"/>
    <mergeCell ref="C43:C44"/>
    <mergeCell ref="D43:E44"/>
    <mergeCell ref="F43:F44"/>
    <mergeCell ref="G43:G44"/>
    <mergeCell ref="H43:I44"/>
    <mergeCell ref="R41:R42"/>
    <mergeCell ref="S41:S42"/>
    <mergeCell ref="T41:U42"/>
    <mergeCell ref="V41:V42"/>
    <mergeCell ref="W41:W42"/>
    <mergeCell ref="X41:Y42"/>
    <mergeCell ref="J41:J42"/>
    <mergeCell ref="K41:K42"/>
    <mergeCell ref="L41:M42"/>
    <mergeCell ref="N41:N42"/>
    <mergeCell ref="O41:O42"/>
    <mergeCell ref="P41:Q42"/>
    <mergeCell ref="Z39:Z40"/>
    <mergeCell ref="AA39:AA40"/>
    <mergeCell ref="AB39:AC40"/>
    <mergeCell ref="AD39:AD40"/>
    <mergeCell ref="B41:B42"/>
    <mergeCell ref="C41:C42"/>
    <mergeCell ref="D41:E42"/>
    <mergeCell ref="F41:F42"/>
    <mergeCell ref="G41:G42"/>
    <mergeCell ref="H41:I42"/>
    <mergeCell ref="R39:R40"/>
    <mergeCell ref="S39:S40"/>
    <mergeCell ref="T39:U40"/>
    <mergeCell ref="V39:V40"/>
    <mergeCell ref="W39:W40"/>
    <mergeCell ref="X39:Y40"/>
    <mergeCell ref="J39:J40"/>
    <mergeCell ref="K39:K40"/>
    <mergeCell ref="L39:M40"/>
    <mergeCell ref="N39:N40"/>
    <mergeCell ref="O39:O40"/>
    <mergeCell ref="P39:Q40"/>
    <mergeCell ref="Z37:Z38"/>
    <mergeCell ref="AA37:AA38"/>
    <mergeCell ref="AB37:AC38"/>
    <mergeCell ref="AD37:AD38"/>
    <mergeCell ref="B39:B40"/>
    <mergeCell ref="C39:C40"/>
    <mergeCell ref="D39:E40"/>
    <mergeCell ref="F39:F40"/>
    <mergeCell ref="G39:G40"/>
    <mergeCell ref="H39:I40"/>
    <mergeCell ref="R37:R38"/>
    <mergeCell ref="S37:S38"/>
    <mergeCell ref="T37:U38"/>
    <mergeCell ref="V37:V38"/>
    <mergeCell ref="W37:W38"/>
    <mergeCell ref="X37:Y38"/>
    <mergeCell ref="J37:J38"/>
    <mergeCell ref="K37:K38"/>
    <mergeCell ref="L37:M38"/>
    <mergeCell ref="N37:N38"/>
    <mergeCell ref="O37:O38"/>
    <mergeCell ref="P37:Q38"/>
    <mergeCell ref="Z35:Z36"/>
    <mergeCell ref="AA35:AA36"/>
    <mergeCell ref="AB35:AC36"/>
    <mergeCell ref="AD35:AD36"/>
    <mergeCell ref="B37:B38"/>
    <mergeCell ref="C37:C38"/>
    <mergeCell ref="D37:E38"/>
    <mergeCell ref="F37:F38"/>
    <mergeCell ref="G37:G38"/>
    <mergeCell ref="H37:I38"/>
    <mergeCell ref="R35:R36"/>
    <mergeCell ref="S35:S36"/>
    <mergeCell ref="T35:U36"/>
    <mergeCell ref="V35:V36"/>
    <mergeCell ref="W35:W36"/>
    <mergeCell ref="X35:Y36"/>
    <mergeCell ref="J35:J36"/>
    <mergeCell ref="K35:K36"/>
    <mergeCell ref="L35:M36"/>
    <mergeCell ref="N35:N36"/>
    <mergeCell ref="O35:O36"/>
    <mergeCell ref="P35:Q36"/>
    <mergeCell ref="Z33:Z34"/>
    <mergeCell ref="AA33:AA34"/>
    <mergeCell ref="AB33:AC34"/>
    <mergeCell ref="AD33:AD34"/>
    <mergeCell ref="B35:B36"/>
    <mergeCell ref="C35:C36"/>
    <mergeCell ref="D35:E36"/>
    <mergeCell ref="F35:F36"/>
    <mergeCell ref="G35:G36"/>
    <mergeCell ref="H35:I36"/>
    <mergeCell ref="R33:R34"/>
    <mergeCell ref="S33:S34"/>
    <mergeCell ref="T33:U34"/>
    <mergeCell ref="V33:V34"/>
    <mergeCell ref="W33:W34"/>
    <mergeCell ref="X33:Y34"/>
    <mergeCell ref="J33:J34"/>
    <mergeCell ref="K33:K34"/>
    <mergeCell ref="L33:M34"/>
    <mergeCell ref="N33:N34"/>
    <mergeCell ref="O33:O34"/>
    <mergeCell ref="P33:Q34"/>
    <mergeCell ref="Z31:Z32"/>
    <mergeCell ref="AA31:AA32"/>
    <mergeCell ref="AB31:AC32"/>
    <mergeCell ref="AD31:AD32"/>
    <mergeCell ref="B33:B34"/>
    <mergeCell ref="C33:C34"/>
    <mergeCell ref="D33:E34"/>
    <mergeCell ref="F33:F34"/>
    <mergeCell ref="G33:G34"/>
    <mergeCell ref="H33:I34"/>
    <mergeCell ref="R31:R32"/>
    <mergeCell ref="S31:S32"/>
    <mergeCell ref="T31:U32"/>
    <mergeCell ref="V31:V32"/>
    <mergeCell ref="W31:W32"/>
    <mergeCell ref="X31:Y32"/>
    <mergeCell ref="H31:J32"/>
    <mergeCell ref="K31:K32"/>
    <mergeCell ref="L31:M32"/>
    <mergeCell ref="N31:N32"/>
    <mergeCell ref="O31:O32"/>
    <mergeCell ref="P31:Q32"/>
    <mergeCell ref="X29:Y30"/>
    <mergeCell ref="Z29:Z30"/>
    <mergeCell ref="AA29:AA30"/>
    <mergeCell ref="AB29:AC30"/>
    <mergeCell ref="AD29:AD30"/>
    <mergeCell ref="B31:B32"/>
    <mergeCell ref="C31:C32"/>
    <mergeCell ref="D31:E32"/>
    <mergeCell ref="F31:F32"/>
    <mergeCell ref="G31:G32"/>
    <mergeCell ref="P29:Q30"/>
    <mergeCell ref="R29:R30"/>
    <mergeCell ref="S29:S30"/>
    <mergeCell ref="T29:U30"/>
    <mergeCell ref="V29:V30"/>
    <mergeCell ref="W29:W30"/>
    <mergeCell ref="H29:I30"/>
    <mergeCell ref="J29:J30"/>
    <mergeCell ref="K29:K30"/>
    <mergeCell ref="L29:M30"/>
    <mergeCell ref="N29:N30"/>
    <mergeCell ref="O29:O30"/>
    <mergeCell ref="X27:Y28"/>
    <mergeCell ref="Z27:Z28"/>
    <mergeCell ref="AA27:AA28"/>
    <mergeCell ref="AB27:AC28"/>
    <mergeCell ref="AD27:AD28"/>
    <mergeCell ref="B29:B30"/>
    <mergeCell ref="C29:C30"/>
    <mergeCell ref="D29:E30"/>
    <mergeCell ref="F29:F30"/>
    <mergeCell ref="G29:G30"/>
    <mergeCell ref="P27:Q28"/>
    <mergeCell ref="R27:R28"/>
    <mergeCell ref="S27:S28"/>
    <mergeCell ref="T27:U28"/>
    <mergeCell ref="V27:V28"/>
    <mergeCell ref="W27:W28"/>
    <mergeCell ref="H27:I28"/>
    <mergeCell ref="J27:J28"/>
    <mergeCell ref="K27:K28"/>
    <mergeCell ref="L27:M28"/>
    <mergeCell ref="N27:N28"/>
    <mergeCell ref="O27:O28"/>
    <mergeCell ref="X25:Y26"/>
    <mergeCell ref="Z25:Z26"/>
    <mergeCell ref="AA25:AA26"/>
    <mergeCell ref="AB25:AC26"/>
    <mergeCell ref="AD25:AD26"/>
    <mergeCell ref="B27:B28"/>
    <mergeCell ref="C27:C28"/>
    <mergeCell ref="D27:E28"/>
    <mergeCell ref="F27:F28"/>
    <mergeCell ref="G27:G28"/>
    <mergeCell ref="P25:Q26"/>
    <mergeCell ref="R25:R26"/>
    <mergeCell ref="S25:S26"/>
    <mergeCell ref="T25:U26"/>
    <mergeCell ref="V25:V26"/>
    <mergeCell ref="W25:W26"/>
    <mergeCell ref="H25:I26"/>
    <mergeCell ref="J25:J26"/>
    <mergeCell ref="K25:K26"/>
    <mergeCell ref="L25:M26"/>
    <mergeCell ref="N25:N26"/>
    <mergeCell ref="O25:O26"/>
    <mergeCell ref="X23:Y24"/>
    <mergeCell ref="Z23:Z24"/>
    <mergeCell ref="AA23:AA24"/>
    <mergeCell ref="AB23:AC24"/>
    <mergeCell ref="AD23:AD24"/>
    <mergeCell ref="B25:B26"/>
    <mergeCell ref="C25:C26"/>
    <mergeCell ref="D25:E26"/>
    <mergeCell ref="F25:F26"/>
    <mergeCell ref="G25:G26"/>
    <mergeCell ref="P23:Q24"/>
    <mergeCell ref="R23:R24"/>
    <mergeCell ref="S23:S24"/>
    <mergeCell ref="T23:U24"/>
    <mergeCell ref="V23:V24"/>
    <mergeCell ref="W23:W24"/>
    <mergeCell ref="H23:I24"/>
    <mergeCell ref="J23:J24"/>
    <mergeCell ref="K23:K24"/>
    <mergeCell ref="L23:M24"/>
    <mergeCell ref="N23:N24"/>
    <mergeCell ref="O23:O24"/>
    <mergeCell ref="X21:Y22"/>
    <mergeCell ref="Z21:Z22"/>
    <mergeCell ref="AA21:AA22"/>
    <mergeCell ref="AB21:AC22"/>
    <mergeCell ref="AD21:AD22"/>
    <mergeCell ref="B23:B24"/>
    <mergeCell ref="C23:C24"/>
    <mergeCell ref="D23:E24"/>
    <mergeCell ref="F23:F24"/>
    <mergeCell ref="G23:G24"/>
    <mergeCell ref="P21:Q22"/>
    <mergeCell ref="R21:R22"/>
    <mergeCell ref="S21:S22"/>
    <mergeCell ref="T21:U22"/>
    <mergeCell ref="V21:V22"/>
    <mergeCell ref="W21:W22"/>
    <mergeCell ref="H21:I22"/>
    <mergeCell ref="J21:J22"/>
    <mergeCell ref="K21:K22"/>
    <mergeCell ref="L21:M22"/>
    <mergeCell ref="N21:N22"/>
    <mergeCell ref="O21:O22"/>
    <mergeCell ref="X19:Y20"/>
    <mergeCell ref="Z19:Z20"/>
    <mergeCell ref="AA19:AA20"/>
    <mergeCell ref="AB19:AC20"/>
    <mergeCell ref="AD19:AD20"/>
    <mergeCell ref="B21:B22"/>
    <mergeCell ref="C21:C22"/>
    <mergeCell ref="D21:E22"/>
    <mergeCell ref="F21:F22"/>
    <mergeCell ref="G21:G22"/>
    <mergeCell ref="P19:Q20"/>
    <mergeCell ref="R19:R20"/>
    <mergeCell ref="S19:S20"/>
    <mergeCell ref="T19:U20"/>
    <mergeCell ref="V19:V20"/>
    <mergeCell ref="W19:W20"/>
    <mergeCell ref="H19:I20"/>
    <mergeCell ref="J19:J20"/>
    <mergeCell ref="K19:K20"/>
    <mergeCell ref="L19:M20"/>
    <mergeCell ref="N19:N20"/>
    <mergeCell ref="O19:O20"/>
    <mergeCell ref="X17:Y18"/>
    <mergeCell ref="Z17:Z18"/>
    <mergeCell ref="AA17:AA18"/>
    <mergeCell ref="AB17:AC18"/>
    <mergeCell ref="AD17:AD18"/>
    <mergeCell ref="B19:B20"/>
    <mergeCell ref="C19:C20"/>
    <mergeCell ref="D19:E20"/>
    <mergeCell ref="F19:F20"/>
    <mergeCell ref="G19:G20"/>
    <mergeCell ref="P17:Q18"/>
    <mergeCell ref="R17:R18"/>
    <mergeCell ref="S17:S18"/>
    <mergeCell ref="T17:U18"/>
    <mergeCell ref="V17:V18"/>
    <mergeCell ref="W17:W18"/>
    <mergeCell ref="H17:I18"/>
    <mergeCell ref="J17:J18"/>
    <mergeCell ref="K17:K18"/>
    <mergeCell ref="L17:M18"/>
    <mergeCell ref="N17:N18"/>
    <mergeCell ref="O17:O18"/>
    <mergeCell ref="X15:Y16"/>
    <mergeCell ref="Z15:Z16"/>
    <mergeCell ref="AA15:AA16"/>
    <mergeCell ref="AB15:AC16"/>
    <mergeCell ref="AD15:AD16"/>
    <mergeCell ref="B17:B18"/>
    <mergeCell ref="C17:C18"/>
    <mergeCell ref="D17:E18"/>
    <mergeCell ref="F17:F18"/>
    <mergeCell ref="G17:G18"/>
    <mergeCell ref="P15:Q16"/>
    <mergeCell ref="R15:R16"/>
    <mergeCell ref="S15:S16"/>
    <mergeCell ref="T15:U16"/>
    <mergeCell ref="V15:V16"/>
    <mergeCell ref="W15:W16"/>
    <mergeCell ref="H15:I16"/>
    <mergeCell ref="J15:J16"/>
    <mergeCell ref="K15:K16"/>
    <mergeCell ref="L15:M16"/>
    <mergeCell ref="N15:N16"/>
    <mergeCell ref="O15:O16"/>
    <mergeCell ref="Z13:Z14"/>
    <mergeCell ref="AA13:AA14"/>
    <mergeCell ref="AB13:AB14"/>
    <mergeCell ref="AC13:AC14"/>
    <mergeCell ref="AD13:AD14"/>
    <mergeCell ref="B15:B16"/>
    <mergeCell ref="C15:C16"/>
    <mergeCell ref="D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AD11"/>
    <mergeCell ref="D12:F12"/>
    <mergeCell ref="H12:J12"/>
    <mergeCell ref="L12:N12"/>
    <mergeCell ref="P12:R12"/>
    <mergeCell ref="T12:V12"/>
    <mergeCell ref="X12:Z12"/>
    <mergeCell ref="AB12:AD12"/>
    <mergeCell ref="X7:Z7"/>
    <mergeCell ref="X8:Z8"/>
    <mergeCell ref="X9:Z9"/>
    <mergeCell ref="X10:Z10"/>
    <mergeCell ref="AA7:AA10"/>
    <mergeCell ref="AB7:AD7"/>
    <mergeCell ref="AB8:AD8"/>
    <mergeCell ref="AB9:AD9"/>
    <mergeCell ref="AB10:AD10"/>
    <mergeCell ref="S7:S10"/>
    <mergeCell ref="T7:V7"/>
    <mergeCell ref="T8:V8"/>
    <mergeCell ref="T9:V9"/>
    <mergeCell ref="T10:V10"/>
    <mergeCell ref="W7:W10"/>
    <mergeCell ref="L7:N7"/>
    <mergeCell ref="L8:N8"/>
    <mergeCell ref="L9:N9"/>
    <mergeCell ref="L10:N10"/>
    <mergeCell ref="O7:O10"/>
    <mergeCell ref="P7:R7"/>
    <mergeCell ref="P8:R8"/>
    <mergeCell ref="P9:R9"/>
    <mergeCell ref="P10:R10"/>
    <mergeCell ref="G7:G10"/>
    <mergeCell ref="H7:J7"/>
    <mergeCell ref="H8:J8"/>
    <mergeCell ref="H9:J9"/>
    <mergeCell ref="H10:J10"/>
    <mergeCell ref="K7:K10"/>
    <mergeCell ref="B4:AD4"/>
    <mergeCell ref="D6:N6"/>
    <mergeCell ref="P6:V6"/>
    <mergeCell ref="X6:AD6"/>
    <mergeCell ref="B7:B10"/>
    <mergeCell ref="C7:C10"/>
    <mergeCell ref="D7:F7"/>
    <mergeCell ref="D8:F8"/>
    <mergeCell ref="D9:F9"/>
    <mergeCell ref="D10: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
  <sheetViews>
    <sheetView showGridLines="0" workbookViewId="0"/>
  </sheetViews>
  <sheetFormatPr defaultRowHeight="15"/>
  <cols>
    <col min="1" max="3" width="36.5703125" bestFit="1" customWidth="1"/>
    <col min="5" max="5" width="1.5703125" bestFit="1" customWidth="1"/>
    <col min="7" max="7" width="4.42578125" customWidth="1"/>
    <col min="8" max="9" width="20.28515625" customWidth="1"/>
    <col min="11" max="11" width="3" customWidth="1"/>
    <col min="12" max="13" width="13.7109375" customWidth="1"/>
    <col min="15" max="15" width="2.5703125" customWidth="1"/>
    <col min="16" max="17" width="12.140625" customWidth="1"/>
    <col min="19" max="19" width="3.5703125" customWidth="1"/>
    <col min="20" max="20" width="5.28515625" customWidth="1"/>
  </cols>
  <sheetData>
    <row r="1" spans="1:21" ht="15" customHeight="1">
      <c r="A1" s="8" t="s">
        <v>1353</v>
      </c>
      <c r="B1" s="8" t="s">
        <v>1</v>
      </c>
      <c r="C1" s="8"/>
      <c r="D1" s="8"/>
      <c r="E1" s="8"/>
      <c r="F1" s="8"/>
      <c r="G1" s="8"/>
      <c r="H1" s="8"/>
      <c r="I1" s="8"/>
      <c r="J1" s="8"/>
      <c r="K1" s="8"/>
      <c r="L1" s="8"/>
      <c r="M1" s="8"/>
      <c r="N1" s="8"/>
      <c r="O1" s="8"/>
      <c r="P1" s="8"/>
      <c r="Q1" s="8"/>
      <c r="R1" s="8"/>
      <c r="S1" s="8"/>
      <c r="T1" s="8"/>
      <c r="U1" s="8"/>
    </row>
    <row r="2" spans="1:21" ht="15" customHeight="1">
      <c r="A2" s="8"/>
      <c r="B2" s="8" t="s">
        <v>28</v>
      </c>
      <c r="C2" s="8"/>
      <c r="D2" s="8"/>
      <c r="E2" s="8"/>
      <c r="F2" s="8"/>
      <c r="G2" s="8"/>
      <c r="H2" s="8"/>
      <c r="I2" s="8"/>
      <c r="J2" s="8"/>
      <c r="K2" s="8"/>
      <c r="L2" s="8"/>
      <c r="M2" s="8"/>
      <c r="N2" s="8"/>
      <c r="O2" s="8"/>
      <c r="P2" s="8"/>
      <c r="Q2" s="8"/>
      <c r="R2" s="8"/>
      <c r="S2" s="8"/>
      <c r="T2" s="8"/>
      <c r="U2" s="8"/>
    </row>
    <row r="3" spans="1:21">
      <c r="A3" s="3" t="s">
        <v>1011</v>
      </c>
      <c r="B3" s="10"/>
      <c r="C3" s="10"/>
      <c r="D3" s="10"/>
      <c r="E3" s="10"/>
      <c r="F3" s="10"/>
      <c r="G3" s="10"/>
      <c r="H3" s="10"/>
      <c r="I3" s="10"/>
      <c r="J3" s="10"/>
      <c r="K3" s="10"/>
      <c r="L3" s="10"/>
      <c r="M3" s="10"/>
      <c r="N3" s="10"/>
      <c r="O3" s="10"/>
      <c r="P3" s="10"/>
      <c r="Q3" s="10"/>
      <c r="R3" s="10"/>
      <c r="S3" s="10"/>
      <c r="T3" s="10"/>
      <c r="U3" s="10"/>
    </row>
    <row r="4" spans="1:21">
      <c r="A4" s="11" t="s">
        <v>1354</v>
      </c>
      <c r="B4" s="63" t="s">
        <v>1025</v>
      </c>
      <c r="C4" s="63"/>
      <c r="D4" s="63"/>
      <c r="E4" s="63"/>
      <c r="F4" s="63"/>
      <c r="G4" s="63"/>
      <c r="H4" s="63"/>
      <c r="I4" s="63"/>
      <c r="J4" s="63"/>
      <c r="K4" s="63"/>
      <c r="L4" s="63"/>
      <c r="M4" s="63"/>
      <c r="N4" s="63"/>
      <c r="O4" s="63"/>
      <c r="P4" s="63"/>
      <c r="Q4" s="63"/>
      <c r="R4" s="63"/>
      <c r="S4" s="63"/>
      <c r="T4" s="63"/>
      <c r="U4" s="63"/>
    </row>
    <row r="5" spans="1:21">
      <c r="A5" s="11"/>
      <c r="B5" s="23"/>
      <c r="C5" s="23"/>
      <c r="D5" s="23"/>
      <c r="E5" s="23"/>
      <c r="F5" s="23"/>
      <c r="G5" s="23"/>
      <c r="H5" s="23"/>
      <c r="I5" s="23"/>
      <c r="J5" s="23"/>
      <c r="K5" s="23"/>
      <c r="L5" s="23"/>
      <c r="M5" s="23"/>
      <c r="N5" s="23"/>
      <c r="O5" s="23"/>
      <c r="P5" s="23"/>
      <c r="Q5" s="23"/>
      <c r="R5" s="23"/>
      <c r="S5" s="23"/>
      <c r="T5" s="23"/>
      <c r="U5" s="23"/>
    </row>
    <row r="6" spans="1:21">
      <c r="A6" s="11"/>
      <c r="B6" s="23"/>
      <c r="C6" s="23"/>
      <c r="D6" s="23"/>
      <c r="E6" s="23"/>
      <c r="F6" s="23"/>
      <c r="G6" s="23"/>
      <c r="H6" s="23"/>
      <c r="I6" s="23"/>
      <c r="J6" s="23"/>
      <c r="K6" s="23"/>
      <c r="L6" s="23"/>
      <c r="M6" s="23"/>
      <c r="N6" s="23"/>
      <c r="O6" s="23"/>
      <c r="P6" s="23"/>
      <c r="Q6" s="23"/>
    </row>
    <row r="7" spans="1:21">
      <c r="A7" s="11"/>
      <c r="B7" s="17"/>
      <c r="C7" s="17"/>
      <c r="D7" s="17"/>
      <c r="E7" s="17"/>
      <c r="F7" s="17"/>
      <c r="G7" s="17"/>
      <c r="H7" s="17"/>
      <c r="I7" s="17"/>
      <c r="J7" s="17"/>
      <c r="K7" s="17"/>
      <c r="L7" s="17"/>
      <c r="M7" s="17"/>
      <c r="N7" s="17"/>
      <c r="O7" s="17"/>
      <c r="P7" s="17"/>
      <c r="Q7" s="17"/>
    </row>
    <row r="8" spans="1:21" ht="15.75" thickBot="1">
      <c r="A8" s="11"/>
      <c r="B8" s="14"/>
      <c r="C8" s="46" t="s">
        <v>494</v>
      </c>
      <c r="D8" s="46"/>
      <c r="E8" s="46"/>
      <c r="F8" s="46"/>
      <c r="G8" s="46"/>
      <c r="H8" s="46"/>
      <c r="I8" s="46"/>
      <c r="J8" s="46"/>
      <c r="K8" s="46"/>
      <c r="L8" s="46"/>
      <c r="M8" s="46"/>
      <c r="N8" s="46"/>
      <c r="O8" s="46"/>
      <c r="P8" s="46"/>
      <c r="Q8" s="46"/>
    </row>
    <row r="9" spans="1:21" ht="15.75" thickBot="1">
      <c r="A9" s="11"/>
      <c r="B9" s="18"/>
      <c r="C9" s="33"/>
      <c r="D9" s="33"/>
      <c r="E9" s="33"/>
      <c r="F9" s="14"/>
      <c r="G9" s="65" t="s">
        <v>1026</v>
      </c>
      <c r="H9" s="65"/>
      <c r="I9" s="65"/>
      <c r="J9" s="65"/>
      <c r="K9" s="65"/>
      <c r="L9" s="65"/>
      <c r="M9" s="65"/>
      <c r="N9" s="65"/>
      <c r="O9" s="65"/>
      <c r="P9" s="65"/>
      <c r="Q9" s="65"/>
    </row>
    <row r="10" spans="1:21">
      <c r="A10" s="11"/>
      <c r="B10" s="24"/>
      <c r="C10" s="75" t="s">
        <v>486</v>
      </c>
      <c r="D10" s="75"/>
      <c r="E10" s="75"/>
      <c r="F10" s="25"/>
      <c r="G10" s="73" t="s">
        <v>1028</v>
      </c>
      <c r="H10" s="73"/>
      <c r="I10" s="73"/>
      <c r="J10" s="37"/>
      <c r="K10" s="73" t="s">
        <v>1030</v>
      </c>
      <c r="L10" s="73"/>
      <c r="M10" s="73"/>
      <c r="N10" s="37"/>
      <c r="O10" s="73" t="s">
        <v>1032</v>
      </c>
      <c r="P10" s="73"/>
      <c r="Q10" s="73"/>
    </row>
    <row r="11" spans="1:21" ht="15.75" thickBot="1">
      <c r="A11" s="11"/>
      <c r="B11" s="24"/>
      <c r="C11" s="46" t="s">
        <v>1027</v>
      </c>
      <c r="D11" s="46"/>
      <c r="E11" s="46"/>
      <c r="F11" s="25"/>
      <c r="G11" s="46" t="s">
        <v>1029</v>
      </c>
      <c r="H11" s="46"/>
      <c r="I11" s="46"/>
      <c r="J11" s="25"/>
      <c r="K11" s="46" t="s">
        <v>1031</v>
      </c>
      <c r="L11" s="46"/>
      <c r="M11" s="46"/>
      <c r="N11" s="25"/>
      <c r="O11" s="46" t="s">
        <v>1033</v>
      </c>
      <c r="P11" s="46"/>
      <c r="Q11" s="46"/>
    </row>
    <row r="12" spans="1:21">
      <c r="A12" s="11"/>
      <c r="B12" s="18" t="s">
        <v>1034</v>
      </c>
      <c r="C12" s="33"/>
      <c r="D12" s="33"/>
      <c r="E12" s="33"/>
      <c r="F12" s="14"/>
      <c r="G12" s="33"/>
      <c r="H12" s="33"/>
      <c r="I12" s="33"/>
      <c r="J12" s="14"/>
      <c r="K12" s="33"/>
      <c r="L12" s="33"/>
      <c r="M12" s="33"/>
      <c r="N12" s="14"/>
      <c r="O12" s="33"/>
      <c r="P12" s="33"/>
      <c r="Q12" s="33"/>
    </row>
    <row r="13" spans="1:21">
      <c r="A13" s="11"/>
      <c r="B13" s="20" t="s">
        <v>475</v>
      </c>
      <c r="C13" s="27"/>
      <c r="D13" s="27"/>
      <c r="E13" s="27"/>
      <c r="F13" s="19"/>
      <c r="G13" s="27"/>
      <c r="H13" s="27"/>
      <c r="I13" s="27"/>
      <c r="J13" s="19"/>
      <c r="K13" s="27"/>
      <c r="L13" s="27"/>
      <c r="M13" s="27"/>
      <c r="N13" s="19"/>
      <c r="O13" s="27"/>
      <c r="P13" s="27"/>
      <c r="Q13" s="27"/>
    </row>
    <row r="14" spans="1:21">
      <c r="A14" s="11"/>
      <c r="B14" s="61" t="s">
        <v>476</v>
      </c>
      <c r="C14" s="24" t="s">
        <v>302</v>
      </c>
      <c r="D14" s="29">
        <v>14906</v>
      </c>
      <c r="E14" s="25"/>
      <c r="F14" s="25"/>
      <c r="G14" s="24" t="s">
        <v>302</v>
      </c>
      <c r="H14" s="29">
        <v>14906</v>
      </c>
      <c r="I14" s="25"/>
      <c r="J14" s="25"/>
      <c r="K14" s="24" t="s">
        <v>302</v>
      </c>
      <c r="L14" s="41" t="s">
        <v>377</v>
      </c>
      <c r="M14" s="25"/>
      <c r="N14" s="25"/>
      <c r="O14" s="41" t="s">
        <v>377</v>
      </c>
      <c r="P14" s="41"/>
      <c r="Q14" s="25"/>
    </row>
    <row r="15" spans="1:21">
      <c r="A15" s="11"/>
      <c r="B15" s="61"/>
      <c r="C15" s="24"/>
      <c r="D15" s="29"/>
      <c r="E15" s="25"/>
      <c r="F15" s="25"/>
      <c r="G15" s="24"/>
      <c r="H15" s="29"/>
      <c r="I15" s="25"/>
      <c r="J15" s="25"/>
      <c r="K15" s="24"/>
      <c r="L15" s="41"/>
      <c r="M15" s="25"/>
      <c r="N15" s="25"/>
      <c r="O15" s="41"/>
      <c r="P15" s="41"/>
      <c r="Q15" s="25"/>
    </row>
    <row r="16" spans="1:21">
      <c r="A16" s="11"/>
      <c r="B16" s="62" t="s">
        <v>477</v>
      </c>
      <c r="C16" s="28">
        <v>4828</v>
      </c>
      <c r="D16" s="28"/>
      <c r="E16" s="26"/>
      <c r="F16" s="26"/>
      <c r="G16" s="30" t="s">
        <v>377</v>
      </c>
      <c r="H16" s="30"/>
      <c r="I16" s="26"/>
      <c r="J16" s="26"/>
      <c r="K16" s="28">
        <v>4828</v>
      </c>
      <c r="L16" s="28"/>
      <c r="M16" s="26"/>
      <c r="N16" s="26"/>
      <c r="O16" s="30" t="s">
        <v>377</v>
      </c>
      <c r="P16" s="30"/>
      <c r="Q16" s="26"/>
    </row>
    <row r="17" spans="1:17">
      <c r="A17" s="11"/>
      <c r="B17" s="62"/>
      <c r="C17" s="28"/>
      <c r="D17" s="28"/>
      <c r="E17" s="26"/>
      <c r="F17" s="26"/>
      <c r="G17" s="30"/>
      <c r="H17" s="30"/>
      <c r="I17" s="26"/>
      <c r="J17" s="26"/>
      <c r="K17" s="28"/>
      <c r="L17" s="28"/>
      <c r="M17" s="26"/>
      <c r="N17" s="26"/>
      <c r="O17" s="30"/>
      <c r="P17" s="30"/>
      <c r="Q17" s="26"/>
    </row>
    <row r="18" spans="1:17">
      <c r="A18" s="11"/>
      <c r="B18" s="61" t="s">
        <v>478</v>
      </c>
      <c r="C18" s="29">
        <v>267684</v>
      </c>
      <c r="D18" s="29"/>
      <c r="E18" s="25"/>
      <c r="F18" s="25"/>
      <c r="G18" s="41" t="s">
        <v>377</v>
      </c>
      <c r="H18" s="41"/>
      <c r="I18" s="25"/>
      <c r="J18" s="25"/>
      <c r="K18" s="29">
        <v>267684</v>
      </c>
      <c r="L18" s="29"/>
      <c r="M18" s="25"/>
      <c r="N18" s="25"/>
      <c r="O18" s="41" t="s">
        <v>377</v>
      </c>
      <c r="P18" s="41"/>
      <c r="Q18" s="25"/>
    </row>
    <row r="19" spans="1:17">
      <c r="A19" s="11"/>
      <c r="B19" s="61"/>
      <c r="C19" s="29"/>
      <c r="D19" s="29"/>
      <c r="E19" s="25"/>
      <c r="F19" s="25"/>
      <c r="G19" s="41"/>
      <c r="H19" s="41"/>
      <c r="I19" s="25"/>
      <c r="J19" s="25"/>
      <c r="K19" s="29"/>
      <c r="L19" s="29"/>
      <c r="M19" s="25"/>
      <c r="N19" s="25"/>
      <c r="O19" s="41"/>
      <c r="P19" s="41"/>
      <c r="Q19" s="25"/>
    </row>
    <row r="20" spans="1:17">
      <c r="A20" s="11"/>
      <c r="B20" s="62" t="s">
        <v>500</v>
      </c>
      <c r="C20" s="28">
        <v>13239</v>
      </c>
      <c r="D20" s="28"/>
      <c r="E20" s="26"/>
      <c r="F20" s="26"/>
      <c r="G20" s="30" t="s">
        <v>377</v>
      </c>
      <c r="H20" s="30"/>
      <c r="I20" s="26"/>
      <c r="J20" s="26"/>
      <c r="K20" s="28">
        <v>13239</v>
      </c>
      <c r="L20" s="28"/>
      <c r="M20" s="26"/>
      <c r="N20" s="26"/>
      <c r="O20" s="30" t="s">
        <v>377</v>
      </c>
      <c r="P20" s="30"/>
      <c r="Q20" s="26"/>
    </row>
    <row r="21" spans="1:17">
      <c r="A21" s="11"/>
      <c r="B21" s="62"/>
      <c r="C21" s="28"/>
      <c r="D21" s="28"/>
      <c r="E21" s="26"/>
      <c r="F21" s="26"/>
      <c r="G21" s="30"/>
      <c r="H21" s="30"/>
      <c r="I21" s="26"/>
      <c r="J21" s="26"/>
      <c r="K21" s="28"/>
      <c r="L21" s="28"/>
      <c r="M21" s="26"/>
      <c r="N21" s="26"/>
      <c r="O21" s="30"/>
      <c r="P21" s="30"/>
      <c r="Q21" s="26"/>
    </row>
    <row r="22" spans="1:17">
      <c r="A22" s="11"/>
      <c r="B22" s="24" t="s">
        <v>1035</v>
      </c>
      <c r="C22" s="29">
        <v>6049</v>
      </c>
      <c r="D22" s="29"/>
      <c r="E22" s="25"/>
      <c r="F22" s="25"/>
      <c r="G22" s="29">
        <v>6049</v>
      </c>
      <c r="H22" s="29"/>
      <c r="I22" s="25"/>
      <c r="J22" s="25"/>
      <c r="K22" s="41" t="s">
        <v>377</v>
      </c>
      <c r="L22" s="41"/>
      <c r="M22" s="25"/>
      <c r="N22" s="25"/>
      <c r="O22" s="41" t="s">
        <v>377</v>
      </c>
      <c r="P22" s="41"/>
      <c r="Q22" s="25"/>
    </row>
    <row r="23" spans="1:17">
      <c r="A23" s="11"/>
      <c r="B23" s="24"/>
      <c r="C23" s="29"/>
      <c r="D23" s="29"/>
      <c r="E23" s="25"/>
      <c r="F23" s="25"/>
      <c r="G23" s="29"/>
      <c r="H23" s="29"/>
      <c r="I23" s="25"/>
      <c r="J23" s="25"/>
      <c r="K23" s="41"/>
      <c r="L23" s="41"/>
      <c r="M23" s="25"/>
      <c r="N23" s="25"/>
      <c r="O23" s="41"/>
      <c r="P23" s="41"/>
      <c r="Q23" s="25"/>
    </row>
    <row r="24" spans="1:17">
      <c r="A24" s="11"/>
      <c r="B24" s="27" t="s">
        <v>481</v>
      </c>
      <c r="C24" s="26"/>
      <c r="D24" s="26"/>
      <c r="E24" s="26"/>
      <c r="F24" s="26"/>
      <c r="G24" s="30"/>
      <c r="H24" s="30"/>
      <c r="I24" s="26"/>
      <c r="J24" s="26"/>
      <c r="K24" s="26"/>
      <c r="L24" s="26"/>
      <c r="M24" s="26"/>
      <c r="N24" s="26"/>
      <c r="O24" s="30"/>
      <c r="P24" s="30"/>
      <c r="Q24" s="26"/>
    </row>
    <row r="25" spans="1:17">
      <c r="A25" s="11"/>
      <c r="B25" s="27"/>
      <c r="C25" s="26"/>
      <c r="D25" s="26"/>
      <c r="E25" s="26"/>
      <c r="F25" s="26"/>
      <c r="G25" s="30"/>
      <c r="H25" s="30"/>
      <c r="I25" s="26"/>
      <c r="J25" s="26"/>
      <c r="K25" s="26"/>
      <c r="L25" s="26"/>
      <c r="M25" s="26"/>
      <c r="N25" s="26"/>
      <c r="O25" s="30"/>
      <c r="P25" s="30"/>
      <c r="Q25" s="26"/>
    </row>
    <row r="26" spans="1:17">
      <c r="A26" s="11"/>
      <c r="B26" s="61" t="s">
        <v>482</v>
      </c>
      <c r="C26" s="29">
        <v>964298</v>
      </c>
      <c r="D26" s="29"/>
      <c r="E26" s="25"/>
      <c r="F26" s="25"/>
      <c r="G26" s="41" t="s">
        <v>377</v>
      </c>
      <c r="H26" s="41"/>
      <c r="I26" s="25"/>
      <c r="J26" s="25"/>
      <c r="K26" s="29">
        <v>964298</v>
      </c>
      <c r="L26" s="29"/>
      <c r="M26" s="25"/>
      <c r="N26" s="25"/>
      <c r="O26" s="41" t="s">
        <v>377</v>
      </c>
      <c r="P26" s="41"/>
      <c r="Q26" s="25"/>
    </row>
    <row r="27" spans="1:17">
      <c r="A27" s="11"/>
      <c r="B27" s="61"/>
      <c r="C27" s="29"/>
      <c r="D27" s="29"/>
      <c r="E27" s="25"/>
      <c r="F27" s="25"/>
      <c r="G27" s="41"/>
      <c r="H27" s="41"/>
      <c r="I27" s="25"/>
      <c r="J27" s="25"/>
      <c r="K27" s="29"/>
      <c r="L27" s="29"/>
      <c r="M27" s="25"/>
      <c r="N27" s="25"/>
      <c r="O27" s="41"/>
      <c r="P27" s="41"/>
      <c r="Q27" s="25"/>
    </row>
    <row r="28" spans="1:17">
      <c r="A28" s="11"/>
      <c r="B28" s="62" t="s">
        <v>483</v>
      </c>
      <c r="C28" s="28">
        <v>177704</v>
      </c>
      <c r="D28" s="28"/>
      <c r="E28" s="26"/>
      <c r="F28" s="26"/>
      <c r="G28" s="30" t="s">
        <v>377</v>
      </c>
      <c r="H28" s="30"/>
      <c r="I28" s="26"/>
      <c r="J28" s="26"/>
      <c r="K28" s="28">
        <v>177704</v>
      </c>
      <c r="L28" s="28"/>
      <c r="M28" s="26"/>
      <c r="N28" s="26"/>
      <c r="O28" s="30" t="s">
        <v>377</v>
      </c>
      <c r="P28" s="30"/>
      <c r="Q28" s="26"/>
    </row>
    <row r="29" spans="1:17" ht="15.75" thickBot="1">
      <c r="A29" s="11"/>
      <c r="B29" s="62"/>
      <c r="C29" s="79"/>
      <c r="D29" s="79"/>
      <c r="E29" s="32"/>
      <c r="F29" s="26"/>
      <c r="G29" s="31"/>
      <c r="H29" s="31"/>
      <c r="I29" s="32"/>
      <c r="J29" s="26"/>
      <c r="K29" s="79"/>
      <c r="L29" s="79"/>
      <c r="M29" s="32"/>
      <c r="N29" s="26"/>
      <c r="O29" s="31"/>
      <c r="P29" s="31"/>
      <c r="Q29" s="32"/>
    </row>
    <row r="30" spans="1:17">
      <c r="A30" s="11"/>
      <c r="B30" s="24" t="s">
        <v>1036</v>
      </c>
      <c r="C30" s="33" t="s">
        <v>302</v>
      </c>
      <c r="D30" s="35">
        <v>1448708</v>
      </c>
      <c r="E30" s="37"/>
      <c r="F30" s="25"/>
      <c r="G30" s="33" t="s">
        <v>302</v>
      </c>
      <c r="H30" s="35">
        <v>20955</v>
      </c>
      <c r="I30" s="37"/>
      <c r="J30" s="25"/>
      <c r="K30" s="33" t="s">
        <v>302</v>
      </c>
      <c r="L30" s="35">
        <v>1427753</v>
      </c>
      <c r="M30" s="37"/>
      <c r="N30" s="25"/>
      <c r="O30" s="33" t="s">
        <v>302</v>
      </c>
      <c r="P30" s="80" t="s">
        <v>377</v>
      </c>
      <c r="Q30" s="37"/>
    </row>
    <row r="31" spans="1:17" ht="15.75" thickBot="1">
      <c r="A31" s="11"/>
      <c r="B31" s="24"/>
      <c r="C31" s="34"/>
      <c r="D31" s="36"/>
      <c r="E31" s="38"/>
      <c r="F31" s="25"/>
      <c r="G31" s="34"/>
      <c r="H31" s="36"/>
      <c r="I31" s="38"/>
      <c r="J31" s="25"/>
      <c r="K31" s="34"/>
      <c r="L31" s="36"/>
      <c r="M31" s="38"/>
      <c r="N31" s="25"/>
      <c r="O31" s="34"/>
      <c r="P31" s="72"/>
      <c r="Q31" s="38"/>
    </row>
    <row r="32" spans="1:17" ht="15.75" thickTop="1">
      <c r="A32" s="11"/>
      <c r="B32" s="19"/>
      <c r="C32" s="71"/>
      <c r="D32" s="71"/>
      <c r="E32" s="71"/>
      <c r="F32" s="19"/>
      <c r="G32" s="71"/>
      <c r="H32" s="71"/>
      <c r="I32" s="71"/>
      <c r="J32" s="19"/>
      <c r="K32" s="71"/>
      <c r="L32" s="71"/>
      <c r="M32" s="71"/>
      <c r="N32" s="19"/>
      <c r="O32" s="71"/>
      <c r="P32" s="71"/>
      <c r="Q32" s="71"/>
    </row>
    <row r="33" spans="1:17">
      <c r="A33" s="11"/>
      <c r="B33" s="24" t="s">
        <v>1037</v>
      </c>
      <c r="C33" s="41"/>
      <c r="D33" s="41"/>
      <c r="E33" s="25"/>
      <c r="F33" s="25"/>
      <c r="G33" s="41"/>
      <c r="H33" s="41"/>
      <c r="I33" s="25"/>
      <c r="J33" s="25"/>
      <c r="K33" s="41"/>
      <c r="L33" s="41"/>
      <c r="M33" s="25"/>
      <c r="N33" s="25"/>
      <c r="O33" s="41"/>
      <c r="P33" s="41"/>
      <c r="Q33" s="25"/>
    </row>
    <row r="34" spans="1:17">
      <c r="A34" s="11"/>
      <c r="B34" s="24"/>
      <c r="C34" s="41"/>
      <c r="D34" s="41"/>
      <c r="E34" s="25"/>
      <c r="F34" s="25"/>
      <c r="G34" s="41"/>
      <c r="H34" s="41"/>
      <c r="I34" s="25"/>
      <c r="J34" s="25"/>
      <c r="K34" s="41"/>
      <c r="L34" s="41"/>
      <c r="M34" s="25"/>
      <c r="N34" s="25"/>
      <c r="O34" s="41"/>
      <c r="P34" s="41"/>
      <c r="Q34" s="25"/>
    </row>
    <row r="35" spans="1:17">
      <c r="A35" s="11"/>
      <c r="B35" s="27" t="s">
        <v>1038</v>
      </c>
      <c r="C35" s="27" t="s">
        <v>302</v>
      </c>
      <c r="D35" s="28">
        <v>2303</v>
      </c>
      <c r="E35" s="26"/>
      <c r="F35" s="26"/>
      <c r="G35" s="27" t="s">
        <v>302</v>
      </c>
      <c r="H35" s="30" t="s">
        <v>377</v>
      </c>
      <c r="I35" s="26"/>
      <c r="J35" s="26"/>
      <c r="K35" s="27" t="s">
        <v>302</v>
      </c>
      <c r="L35" s="30" t="s">
        <v>377</v>
      </c>
      <c r="M35" s="26"/>
      <c r="N35" s="26"/>
      <c r="O35" s="27" t="s">
        <v>302</v>
      </c>
      <c r="P35" s="28">
        <v>2303</v>
      </c>
      <c r="Q35" s="26"/>
    </row>
    <row r="36" spans="1:17">
      <c r="A36" s="11"/>
      <c r="B36" s="27"/>
      <c r="C36" s="27"/>
      <c r="D36" s="28"/>
      <c r="E36" s="26"/>
      <c r="F36" s="26"/>
      <c r="G36" s="27"/>
      <c r="H36" s="30"/>
      <c r="I36" s="26"/>
      <c r="J36" s="26"/>
      <c r="K36" s="27"/>
      <c r="L36" s="30"/>
      <c r="M36" s="26"/>
      <c r="N36" s="26"/>
      <c r="O36" s="27"/>
      <c r="P36" s="28"/>
      <c r="Q36" s="26"/>
    </row>
    <row r="37" spans="1:17">
      <c r="A37" s="11"/>
      <c r="B37" s="24" t="s">
        <v>1039</v>
      </c>
      <c r="C37" s="29">
        <v>9404</v>
      </c>
      <c r="D37" s="29"/>
      <c r="E37" s="25"/>
      <c r="F37" s="25"/>
      <c r="G37" s="41" t="s">
        <v>377</v>
      </c>
      <c r="H37" s="41"/>
      <c r="I37" s="25"/>
      <c r="J37" s="25"/>
      <c r="K37" s="41" t="s">
        <v>377</v>
      </c>
      <c r="L37" s="41"/>
      <c r="M37" s="25"/>
      <c r="N37" s="25"/>
      <c r="O37" s="29">
        <v>9404</v>
      </c>
      <c r="P37" s="29"/>
      <c r="Q37" s="25"/>
    </row>
    <row r="38" spans="1:17" ht="15.75" thickBot="1">
      <c r="A38" s="11"/>
      <c r="B38" s="24"/>
      <c r="C38" s="53"/>
      <c r="D38" s="53"/>
      <c r="E38" s="54"/>
      <c r="F38" s="25"/>
      <c r="G38" s="81"/>
      <c r="H38" s="81"/>
      <c r="I38" s="54"/>
      <c r="J38" s="25"/>
      <c r="K38" s="81"/>
      <c r="L38" s="81"/>
      <c r="M38" s="54"/>
      <c r="N38" s="25"/>
      <c r="O38" s="53"/>
      <c r="P38" s="53"/>
      <c r="Q38" s="54"/>
    </row>
    <row r="39" spans="1:17">
      <c r="A39" s="11"/>
      <c r="B39" s="27" t="s">
        <v>1040</v>
      </c>
      <c r="C39" s="47" t="s">
        <v>302</v>
      </c>
      <c r="D39" s="49">
        <v>11707</v>
      </c>
      <c r="E39" s="51"/>
      <c r="F39" s="26"/>
      <c r="G39" s="47" t="s">
        <v>302</v>
      </c>
      <c r="H39" s="76" t="s">
        <v>377</v>
      </c>
      <c r="I39" s="51"/>
      <c r="J39" s="26"/>
      <c r="K39" s="47" t="s">
        <v>302</v>
      </c>
      <c r="L39" s="76" t="s">
        <v>377</v>
      </c>
      <c r="M39" s="51"/>
      <c r="N39" s="26"/>
      <c r="O39" s="47" t="s">
        <v>302</v>
      </c>
      <c r="P39" s="49">
        <v>11707</v>
      </c>
      <c r="Q39" s="51"/>
    </row>
    <row r="40" spans="1:17" ht="15.75" thickBot="1">
      <c r="A40" s="11"/>
      <c r="B40" s="27"/>
      <c r="C40" s="55"/>
      <c r="D40" s="56"/>
      <c r="E40" s="57"/>
      <c r="F40" s="26"/>
      <c r="G40" s="55"/>
      <c r="H40" s="83"/>
      <c r="I40" s="57"/>
      <c r="J40" s="26"/>
      <c r="K40" s="55"/>
      <c r="L40" s="83"/>
      <c r="M40" s="57"/>
      <c r="N40" s="26"/>
      <c r="O40" s="55"/>
      <c r="P40" s="56"/>
      <c r="Q40" s="57"/>
    </row>
    <row r="41" spans="1:17" ht="15.75" thickTop="1">
      <c r="A41" s="11"/>
      <c r="B41" s="23"/>
      <c r="C41" s="23"/>
      <c r="D41" s="23"/>
      <c r="E41" s="23"/>
      <c r="F41" s="23"/>
      <c r="G41" s="23"/>
      <c r="H41" s="23"/>
      <c r="I41" s="23"/>
      <c r="J41" s="23"/>
      <c r="K41" s="23"/>
      <c r="L41" s="23"/>
      <c r="M41" s="23"/>
      <c r="N41" s="23"/>
      <c r="O41" s="23"/>
      <c r="P41" s="23"/>
      <c r="Q41" s="23"/>
    </row>
    <row r="42" spans="1:17">
      <c r="A42" s="11"/>
      <c r="B42" s="17"/>
      <c r="C42" s="17"/>
      <c r="D42" s="17"/>
      <c r="E42" s="17"/>
      <c r="F42" s="17"/>
      <c r="G42" s="17"/>
      <c r="H42" s="17"/>
      <c r="I42" s="17"/>
      <c r="J42" s="17"/>
      <c r="K42" s="17"/>
      <c r="L42" s="17"/>
      <c r="M42" s="17"/>
      <c r="N42" s="17"/>
      <c r="O42" s="17"/>
      <c r="P42" s="17"/>
      <c r="Q42" s="17"/>
    </row>
    <row r="43" spans="1:17" ht="15.75" thickBot="1">
      <c r="A43" s="11"/>
      <c r="B43" s="14"/>
      <c r="C43" s="46" t="s">
        <v>499</v>
      </c>
      <c r="D43" s="46"/>
      <c r="E43" s="46"/>
      <c r="F43" s="46"/>
      <c r="G43" s="46"/>
      <c r="H43" s="46"/>
      <c r="I43" s="46"/>
      <c r="J43" s="46"/>
      <c r="K43" s="46"/>
      <c r="L43" s="46"/>
      <c r="M43" s="46"/>
      <c r="N43" s="46"/>
      <c r="O43" s="46"/>
      <c r="P43" s="46"/>
      <c r="Q43" s="46"/>
    </row>
    <row r="44" spans="1:17" ht="15.75" thickBot="1">
      <c r="A44" s="11"/>
      <c r="B44" s="18"/>
      <c r="C44" s="33"/>
      <c r="D44" s="33"/>
      <c r="E44" s="33"/>
      <c r="F44" s="14"/>
      <c r="G44" s="65" t="s">
        <v>1026</v>
      </c>
      <c r="H44" s="65"/>
      <c r="I44" s="65"/>
      <c r="J44" s="65"/>
      <c r="K44" s="65"/>
      <c r="L44" s="65"/>
      <c r="M44" s="65"/>
      <c r="N44" s="65"/>
      <c r="O44" s="65"/>
      <c r="P44" s="65"/>
      <c r="Q44" s="65"/>
    </row>
    <row r="45" spans="1:17">
      <c r="A45" s="11"/>
      <c r="B45" s="24"/>
      <c r="C45" s="75" t="s">
        <v>486</v>
      </c>
      <c r="D45" s="75"/>
      <c r="E45" s="75"/>
      <c r="F45" s="25"/>
      <c r="G45" s="73" t="s">
        <v>1028</v>
      </c>
      <c r="H45" s="73"/>
      <c r="I45" s="73"/>
      <c r="J45" s="37"/>
      <c r="K45" s="73" t="s">
        <v>1030</v>
      </c>
      <c r="L45" s="73"/>
      <c r="M45" s="73"/>
      <c r="N45" s="37"/>
      <c r="O45" s="73" t="s">
        <v>1032</v>
      </c>
      <c r="P45" s="73"/>
      <c r="Q45" s="73"/>
    </row>
    <row r="46" spans="1:17" ht="15.75" thickBot="1">
      <c r="A46" s="11"/>
      <c r="B46" s="24"/>
      <c r="C46" s="46" t="s">
        <v>1027</v>
      </c>
      <c r="D46" s="46"/>
      <c r="E46" s="46"/>
      <c r="F46" s="25"/>
      <c r="G46" s="46" t="s">
        <v>1029</v>
      </c>
      <c r="H46" s="46"/>
      <c r="I46" s="46"/>
      <c r="J46" s="25"/>
      <c r="K46" s="46" t="s">
        <v>1031</v>
      </c>
      <c r="L46" s="46"/>
      <c r="M46" s="46"/>
      <c r="N46" s="25"/>
      <c r="O46" s="46" t="s">
        <v>1033</v>
      </c>
      <c r="P46" s="46"/>
      <c r="Q46" s="46"/>
    </row>
    <row r="47" spans="1:17">
      <c r="A47" s="11"/>
      <c r="B47" s="18" t="s">
        <v>1034</v>
      </c>
      <c r="C47" s="33"/>
      <c r="D47" s="33"/>
      <c r="E47" s="33"/>
      <c r="F47" s="14"/>
      <c r="G47" s="33"/>
      <c r="H47" s="33"/>
      <c r="I47" s="33"/>
      <c r="J47" s="14"/>
      <c r="K47" s="33"/>
      <c r="L47" s="33"/>
      <c r="M47" s="33"/>
      <c r="N47" s="14"/>
      <c r="O47" s="33"/>
      <c r="P47" s="33"/>
      <c r="Q47" s="33"/>
    </row>
    <row r="48" spans="1:17">
      <c r="A48" s="11"/>
      <c r="B48" s="20" t="s">
        <v>475</v>
      </c>
      <c r="C48" s="27"/>
      <c r="D48" s="27"/>
      <c r="E48" s="27"/>
      <c r="F48" s="19"/>
      <c r="G48" s="27"/>
      <c r="H48" s="27"/>
      <c r="I48" s="27"/>
      <c r="J48" s="19"/>
      <c r="K48" s="27"/>
      <c r="L48" s="27"/>
      <c r="M48" s="27"/>
      <c r="N48" s="19"/>
      <c r="O48" s="27"/>
      <c r="P48" s="27"/>
      <c r="Q48" s="27"/>
    </row>
    <row r="49" spans="1:17">
      <c r="A49" s="11"/>
      <c r="B49" s="61" t="s">
        <v>477</v>
      </c>
      <c r="C49" s="24" t="s">
        <v>302</v>
      </c>
      <c r="D49" s="29">
        <v>10129</v>
      </c>
      <c r="E49" s="25"/>
      <c r="F49" s="25"/>
      <c r="G49" s="24" t="s">
        <v>302</v>
      </c>
      <c r="H49" s="41" t="s">
        <v>377</v>
      </c>
      <c r="I49" s="25"/>
      <c r="J49" s="25"/>
      <c r="K49" s="24" t="s">
        <v>302</v>
      </c>
      <c r="L49" s="29">
        <v>10129</v>
      </c>
      <c r="M49" s="25"/>
      <c r="N49" s="25"/>
      <c r="O49" s="24" t="s">
        <v>302</v>
      </c>
      <c r="P49" s="41" t="s">
        <v>377</v>
      </c>
      <c r="Q49" s="25"/>
    </row>
    <row r="50" spans="1:17">
      <c r="A50" s="11"/>
      <c r="B50" s="61"/>
      <c r="C50" s="24"/>
      <c r="D50" s="29"/>
      <c r="E50" s="25"/>
      <c r="F50" s="25"/>
      <c r="G50" s="24"/>
      <c r="H50" s="41"/>
      <c r="I50" s="25"/>
      <c r="J50" s="25"/>
      <c r="K50" s="24"/>
      <c r="L50" s="29"/>
      <c r="M50" s="25"/>
      <c r="N50" s="25"/>
      <c r="O50" s="24"/>
      <c r="P50" s="41"/>
      <c r="Q50" s="25"/>
    </row>
    <row r="51" spans="1:17">
      <c r="A51" s="11"/>
      <c r="B51" s="62" t="s">
        <v>478</v>
      </c>
      <c r="C51" s="28">
        <v>314074</v>
      </c>
      <c r="D51" s="28"/>
      <c r="E51" s="26"/>
      <c r="F51" s="26"/>
      <c r="G51" s="30" t="s">
        <v>377</v>
      </c>
      <c r="H51" s="30"/>
      <c r="I51" s="26"/>
      <c r="J51" s="26"/>
      <c r="K51" s="28">
        <v>314074</v>
      </c>
      <c r="L51" s="28"/>
      <c r="M51" s="26"/>
      <c r="N51" s="26"/>
      <c r="O51" s="30" t="s">
        <v>377</v>
      </c>
      <c r="P51" s="30"/>
      <c r="Q51" s="26"/>
    </row>
    <row r="52" spans="1:17">
      <c r="A52" s="11"/>
      <c r="B52" s="62"/>
      <c r="C52" s="28"/>
      <c r="D52" s="28"/>
      <c r="E52" s="26"/>
      <c r="F52" s="26"/>
      <c r="G52" s="30"/>
      <c r="H52" s="30"/>
      <c r="I52" s="26"/>
      <c r="J52" s="26"/>
      <c r="K52" s="28"/>
      <c r="L52" s="28"/>
      <c r="M52" s="26"/>
      <c r="N52" s="26"/>
      <c r="O52" s="30"/>
      <c r="P52" s="30"/>
      <c r="Q52" s="26"/>
    </row>
    <row r="53" spans="1:17">
      <c r="A53" s="11"/>
      <c r="B53" s="61" t="s">
        <v>500</v>
      </c>
      <c r="C53" s="29">
        <v>13226</v>
      </c>
      <c r="D53" s="29"/>
      <c r="E53" s="25"/>
      <c r="F53" s="25"/>
      <c r="G53" s="41" t="s">
        <v>377</v>
      </c>
      <c r="H53" s="41"/>
      <c r="I53" s="25"/>
      <c r="J53" s="25"/>
      <c r="K53" s="29">
        <v>13226</v>
      </c>
      <c r="L53" s="29"/>
      <c r="M53" s="25"/>
      <c r="N53" s="25"/>
      <c r="O53" s="41" t="s">
        <v>377</v>
      </c>
      <c r="P53" s="41"/>
      <c r="Q53" s="25"/>
    </row>
    <row r="54" spans="1:17">
      <c r="A54" s="11"/>
      <c r="B54" s="61"/>
      <c r="C54" s="29"/>
      <c r="D54" s="29"/>
      <c r="E54" s="25"/>
      <c r="F54" s="25"/>
      <c r="G54" s="41"/>
      <c r="H54" s="41"/>
      <c r="I54" s="25"/>
      <c r="J54" s="25"/>
      <c r="K54" s="29"/>
      <c r="L54" s="29"/>
      <c r="M54" s="25"/>
      <c r="N54" s="25"/>
      <c r="O54" s="41"/>
      <c r="P54" s="41"/>
      <c r="Q54" s="25"/>
    </row>
    <row r="55" spans="1:17">
      <c r="A55" s="11"/>
      <c r="B55" s="27" t="s">
        <v>481</v>
      </c>
      <c r="C55" s="30"/>
      <c r="D55" s="30"/>
      <c r="E55" s="26"/>
      <c r="F55" s="26"/>
      <c r="G55" s="30"/>
      <c r="H55" s="30"/>
      <c r="I55" s="26"/>
      <c r="J55" s="26"/>
      <c r="K55" s="30"/>
      <c r="L55" s="30"/>
      <c r="M55" s="26"/>
      <c r="N55" s="26"/>
      <c r="O55" s="30"/>
      <c r="P55" s="30"/>
      <c r="Q55" s="26"/>
    </row>
    <row r="56" spans="1:17">
      <c r="A56" s="11"/>
      <c r="B56" s="27"/>
      <c r="C56" s="30"/>
      <c r="D56" s="30"/>
      <c r="E56" s="26"/>
      <c r="F56" s="26"/>
      <c r="G56" s="30"/>
      <c r="H56" s="30"/>
      <c r="I56" s="26"/>
      <c r="J56" s="26"/>
      <c r="K56" s="30"/>
      <c r="L56" s="30"/>
      <c r="M56" s="26"/>
      <c r="N56" s="26"/>
      <c r="O56" s="30"/>
      <c r="P56" s="30"/>
      <c r="Q56" s="26"/>
    </row>
    <row r="57" spans="1:17">
      <c r="A57" s="11"/>
      <c r="B57" s="61" t="s">
        <v>482</v>
      </c>
      <c r="C57" s="29">
        <v>772085</v>
      </c>
      <c r="D57" s="29"/>
      <c r="E57" s="25"/>
      <c r="F57" s="25"/>
      <c r="G57" s="41" t="s">
        <v>377</v>
      </c>
      <c r="H57" s="41"/>
      <c r="I57" s="25"/>
      <c r="J57" s="25"/>
      <c r="K57" s="29">
        <v>772085</v>
      </c>
      <c r="L57" s="29"/>
      <c r="M57" s="25"/>
      <c r="N57" s="25"/>
      <c r="O57" s="41" t="s">
        <v>377</v>
      </c>
      <c r="P57" s="41"/>
      <c r="Q57" s="25"/>
    </row>
    <row r="58" spans="1:17">
      <c r="A58" s="11"/>
      <c r="B58" s="61"/>
      <c r="C58" s="29"/>
      <c r="D58" s="29"/>
      <c r="E58" s="25"/>
      <c r="F58" s="25"/>
      <c r="G58" s="41"/>
      <c r="H58" s="41"/>
      <c r="I58" s="25"/>
      <c r="J58" s="25"/>
      <c r="K58" s="29"/>
      <c r="L58" s="29"/>
      <c r="M58" s="25"/>
      <c r="N58" s="25"/>
      <c r="O58" s="41"/>
      <c r="P58" s="41"/>
      <c r="Q58" s="25"/>
    </row>
    <row r="59" spans="1:17">
      <c r="A59" s="11"/>
      <c r="B59" s="62" t="s">
        <v>483</v>
      </c>
      <c r="C59" s="28">
        <v>68173</v>
      </c>
      <c r="D59" s="28"/>
      <c r="E59" s="26"/>
      <c r="F59" s="26"/>
      <c r="G59" s="30" t="s">
        <v>377</v>
      </c>
      <c r="H59" s="30"/>
      <c r="I59" s="26"/>
      <c r="J59" s="26"/>
      <c r="K59" s="28">
        <v>68173</v>
      </c>
      <c r="L59" s="28"/>
      <c r="M59" s="26"/>
      <c r="N59" s="26"/>
      <c r="O59" s="30" t="s">
        <v>377</v>
      </c>
      <c r="P59" s="30"/>
      <c r="Q59" s="26"/>
    </row>
    <row r="60" spans="1:17" ht="15.75" thickBot="1">
      <c r="A60" s="11"/>
      <c r="B60" s="62"/>
      <c r="C60" s="79"/>
      <c r="D60" s="79"/>
      <c r="E60" s="32"/>
      <c r="F60" s="26"/>
      <c r="G60" s="31"/>
      <c r="H60" s="31"/>
      <c r="I60" s="32"/>
      <c r="J60" s="26"/>
      <c r="K60" s="79"/>
      <c r="L60" s="79"/>
      <c r="M60" s="32"/>
      <c r="N60" s="26"/>
      <c r="O60" s="31"/>
      <c r="P60" s="31"/>
      <c r="Q60" s="32"/>
    </row>
    <row r="61" spans="1:17">
      <c r="A61" s="11"/>
      <c r="B61" s="24" t="s">
        <v>1036</v>
      </c>
      <c r="C61" s="47" t="s">
        <v>302</v>
      </c>
      <c r="D61" s="49">
        <v>1177687</v>
      </c>
      <c r="E61" s="51"/>
      <c r="F61" s="26"/>
      <c r="G61" s="47" t="s">
        <v>302</v>
      </c>
      <c r="H61" s="76" t="s">
        <v>377</v>
      </c>
      <c r="I61" s="51"/>
      <c r="J61" s="26"/>
      <c r="K61" s="47" t="s">
        <v>302</v>
      </c>
      <c r="L61" s="49">
        <v>1177687</v>
      </c>
      <c r="M61" s="51"/>
      <c r="N61" s="26"/>
      <c r="O61" s="47" t="s">
        <v>302</v>
      </c>
      <c r="P61" s="76" t="s">
        <v>377</v>
      </c>
      <c r="Q61" s="51"/>
    </row>
    <row r="62" spans="1:17" ht="15.75" thickBot="1">
      <c r="A62" s="11"/>
      <c r="B62" s="24"/>
      <c r="C62" s="55"/>
      <c r="D62" s="56"/>
      <c r="E62" s="57"/>
      <c r="F62" s="26"/>
      <c r="G62" s="55"/>
      <c r="H62" s="83"/>
      <c r="I62" s="57"/>
      <c r="J62" s="26"/>
      <c r="K62" s="55"/>
      <c r="L62" s="56"/>
      <c r="M62" s="57"/>
      <c r="N62" s="26"/>
      <c r="O62" s="55"/>
      <c r="P62" s="83"/>
      <c r="Q62" s="57"/>
    </row>
    <row r="63" spans="1:17" ht="15.75" thickTop="1">
      <c r="A63" s="11"/>
      <c r="B63" s="19"/>
      <c r="C63" s="71"/>
      <c r="D63" s="71"/>
      <c r="E63" s="71"/>
      <c r="F63" s="19"/>
      <c r="G63" s="71"/>
      <c r="H63" s="71"/>
      <c r="I63" s="71"/>
      <c r="J63" s="19"/>
      <c r="K63" s="71"/>
      <c r="L63" s="71"/>
      <c r="M63" s="71"/>
      <c r="N63" s="19"/>
      <c r="O63" s="71"/>
      <c r="P63" s="71"/>
      <c r="Q63" s="71"/>
    </row>
    <row r="64" spans="1:17">
      <c r="A64" s="11"/>
      <c r="B64" s="24" t="s">
        <v>1037</v>
      </c>
      <c r="C64" s="41"/>
      <c r="D64" s="41"/>
      <c r="E64" s="25"/>
      <c r="F64" s="25"/>
      <c r="G64" s="41"/>
      <c r="H64" s="41"/>
      <c r="I64" s="25"/>
      <c r="J64" s="25"/>
      <c r="K64" s="41"/>
      <c r="L64" s="41"/>
      <c r="M64" s="25"/>
      <c r="N64" s="25"/>
      <c r="O64" s="41"/>
      <c r="P64" s="41"/>
      <c r="Q64" s="25"/>
    </row>
    <row r="65" spans="1:21">
      <c r="A65" s="11"/>
      <c r="B65" s="24"/>
      <c r="C65" s="41"/>
      <c r="D65" s="41"/>
      <c r="E65" s="25"/>
      <c r="F65" s="25"/>
      <c r="G65" s="41"/>
      <c r="H65" s="41"/>
      <c r="I65" s="25"/>
      <c r="J65" s="25"/>
      <c r="K65" s="41"/>
      <c r="L65" s="41"/>
      <c r="M65" s="25"/>
      <c r="N65" s="25"/>
      <c r="O65" s="41"/>
      <c r="P65" s="41"/>
      <c r="Q65" s="25"/>
    </row>
    <row r="66" spans="1:21">
      <c r="A66" s="11"/>
      <c r="B66" s="27" t="s">
        <v>1038</v>
      </c>
      <c r="C66" s="27" t="s">
        <v>302</v>
      </c>
      <c r="D66" s="28">
        <v>1627</v>
      </c>
      <c r="E66" s="26"/>
      <c r="F66" s="26"/>
      <c r="G66" s="27" t="s">
        <v>302</v>
      </c>
      <c r="H66" s="30" t="s">
        <v>377</v>
      </c>
      <c r="I66" s="26"/>
      <c r="J66" s="26"/>
      <c r="K66" s="27" t="s">
        <v>302</v>
      </c>
      <c r="L66" s="30" t="s">
        <v>377</v>
      </c>
      <c r="M66" s="26"/>
      <c r="N66" s="26"/>
      <c r="O66" s="27" t="s">
        <v>302</v>
      </c>
      <c r="P66" s="28">
        <v>1627</v>
      </c>
      <c r="Q66" s="26"/>
    </row>
    <row r="67" spans="1:21">
      <c r="A67" s="11"/>
      <c r="B67" s="27"/>
      <c r="C67" s="27"/>
      <c r="D67" s="28"/>
      <c r="E67" s="26"/>
      <c r="F67" s="26"/>
      <c r="G67" s="27"/>
      <c r="H67" s="30"/>
      <c r="I67" s="26"/>
      <c r="J67" s="26"/>
      <c r="K67" s="27"/>
      <c r="L67" s="30"/>
      <c r="M67" s="26"/>
      <c r="N67" s="26"/>
      <c r="O67" s="27"/>
      <c r="P67" s="28"/>
      <c r="Q67" s="26"/>
    </row>
    <row r="68" spans="1:21">
      <c r="A68" s="11"/>
      <c r="B68" s="24" t="s">
        <v>1039</v>
      </c>
      <c r="C68" s="29">
        <v>9403</v>
      </c>
      <c r="D68" s="29"/>
      <c r="E68" s="25"/>
      <c r="F68" s="25"/>
      <c r="G68" s="41" t="s">
        <v>377</v>
      </c>
      <c r="H68" s="41"/>
      <c r="I68" s="25"/>
      <c r="J68" s="25"/>
      <c r="K68" s="41" t="s">
        <v>377</v>
      </c>
      <c r="L68" s="41"/>
      <c r="M68" s="25"/>
      <c r="N68" s="25"/>
      <c r="O68" s="29">
        <v>9403</v>
      </c>
      <c r="P68" s="29"/>
      <c r="Q68" s="25"/>
    </row>
    <row r="69" spans="1:21" ht="15.75" thickBot="1">
      <c r="A69" s="11"/>
      <c r="B69" s="24"/>
      <c r="C69" s="53"/>
      <c r="D69" s="53"/>
      <c r="E69" s="54"/>
      <c r="F69" s="25"/>
      <c r="G69" s="81"/>
      <c r="H69" s="81"/>
      <c r="I69" s="54"/>
      <c r="J69" s="25"/>
      <c r="K69" s="81"/>
      <c r="L69" s="81"/>
      <c r="M69" s="54"/>
      <c r="N69" s="25"/>
      <c r="O69" s="53"/>
      <c r="P69" s="53"/>
      <c r="Q69" s="54"/>
    </row>
    <row r="70" spans="1:21">
      <c r="A70" s="11"/>
      <c r="B70" s="27" t="s">
        <v>1040</v>
      </c>
      <c r="C70" s="47" t="s">
        <v>302</v>
      </c>
      <c r="D70" s="49">
        <v>11030</v>
      </c>
      <c r="E70" s="51"/>
      <c r="F70" s="26"/>
      <c r="G70" s="47" t="s">
        <v>302</v>
      </c>
      <c r="H70" s="76" t="s">
        <v>377</v>
      </c>
      <c r="I70" s="51"/>
      <c r="J70" s="26"/>
      <c r="K70" s="47" t="s">
        <v>302</v>
      </c>
      <c r="L70" s="76" t="s">
        <v>377</v>
      </c>
      <c r="M70" s="51"/>
      <c r="N70" s="26"/>
      <c r="O70" s="47" t="s">
        <v>302</v>
      </c>
      <c r="P70" s="49">
        <v>11030</v>
      </c>
      <c r="Q70" s="51"/>
    </row>
    <row r="71" spans="1:21" ht="15.75" thickBot="1">
      <c r="A71" s="11"/>
      <c r="B71" s="27"/>
      <c r="C71" s="55"/>
      <c r="D71" s="56"/>
      <c r="E71" s="57"/>
      <c r="F71" s="26"/>
      <c r="G71" s="55"/>
      <c r="H71" s="83"/>
      <c r="I71" s="57"/>
      <c r="J71" s="26"/>
      <c r="K71" s="55"/>
      <c r="L71" s="83"/>
      <c r="M71" s="57"/>
      <c r="N71" s="26"/>
      <c r="O71" s="55"/>
      <c r="P71" s="56"/>
      <c r="Q71" s="57"/>
    </row>
    <row r="72" spans="1:21" ht="15.75" thickTop="1">
      <c r="A72" s="11"/>
      <c r="B72" s="25"/>
      <c r="C72" s="25"/>
      <c r="D72" s="25"/>
      <c r="E72" s="25"/>
      <c r="F72" s="25"/>
      <c r="G72" s="25"/>
      <c r="H72" s="25"/>
      <c r="I72" s="25"/>
      <c r="J72" s="25"/>
      <c r="K72" s="25"/>
      <c r="L72" s="25"/>
      <c r="M72" s="25"/>
      <c r="N72" s="25"/>
      <c r="O72" s="25"/>
      <c r="P72" s="25"/>
      <c r="Q72" s="25"/>
      <c r="R72" s="25"/>
      <c r="S72" s="25"/>
      <c r="T72" s="25"/>
      <c r="U72" s="25"/>
    </row>
    <row r="73" spans="1:21">
      <c r="A73" s="11"/>
      <c r="B73" s="17"/>
      <c r="C73" s="17"/>
    </row>
    <row r="74" spans="1:21" ht="51">
      <c r="A74" s="11"/>
      <c r="B74" s="170">
        <v>-1</v>
      </c>
      <c r="C74" s="171" t="s">
        <v>1041</v>
      </c>
    </row>
    <row r="75" spans="1:21">
      <c r="A75" s="11"/>
      <c r="B75" s="212"/>
      <c r="C75" s="212"/>
      <c r="D75" s="212"/>
      <c r="E75" s="212"/>
      <c r="F75" s="212"/>
      <c r="G75" s="212"/>
      <c r="H75" s="212"/>
      <c r="I75" s="212"/>
      <c r="J75" s="212"/>
      <c r="K75" s="212"/>
      <c r="L75" s="212"/>
      <c r="M75" s="212"/>
      <c r="N75" s="212"/>
      <c r="O75" s="212"/>
      <c r="P75" s="212"/>
      <c r="Q75" s="212"/>
      <c r="R75" s="212"/>
      <c r="S75" s="212"/>
      <c r="T75" s="212"/>
      <c r="U75" s="212"/>
    </row>
    <row r="76" spans="1:21">
      <c r="A76" s="11"/>
      <c r="B76" s="17"/>
      <c r="C76" s="17"/>
    </row>
    <row r="77" spans="1:21" ht="63.75">
      <c r="A77" s="11"/>
      <c r="B77" s="170">
        <v>-2</v>
      </c>
      <c r="C77" s="171" t="s">
        <v>1042</v>
      </c>
    </row>
    <row r="78" spans="1:21">
      <c r="A78" s="11" t="s">
        <v>1355</v>
      </c>
      <c r="B78" s="63" t="s">
        <v>1043</v>
      </c>
      <c r="C78" s="63"/>
      <c r="D78" s="63"/>
      <c r="E78" s="63"/>
      <c r="F78" s="63"/>
      <c r="G78" s="63"/>
      <c r="H78" s="63"/>
      <c r="I78" s="63"/>
      <c r="J78" s="63"/>
      <c r="K78" s="63"/>
      <c r="L78" s="63"/>
      <c r="M78" s="63"/>
      <c r="N78" s="63"/>
      <c r="O78" s="63"/>
      <c r="P78" s="63"/>
      <c r="Q78" s="63"/>
      <c r="R78" s="63"/>
      <c r="S78" s="63"/>
      <c r="T78" s="63"/>
      <c r="U78" s="63"/>
    </row>
    <row r="79" spans="1:21">
      <c r="A79" s="11"/>
      <c r="B79" s="23"/>
      <c r="C79" s="23"/>
      <c r="D79" s="23"/>
      <c r="E79" s="23"/>
    </row>
    <row r="80" spans="1:21">
      <c r="A80" s="11"/>
      <c r="B80" s="17"/>
      <c r="C80" s="17"/>
      <c r="D80" s="17"/>
      <c r="E80" s="17"/>
    </row>
    <row r="81" spans="1:5">
      <c r="A81" s="11"/>
      <c r="B81" s="24"/>
      <c r="C81" s="75" t="s">
        <v>1044</v>
      </c>
      <c r="D81" s="75"/>
      <c r="E81" s="75"/>
    </row>
    <row r="82" spans="1:5" ht="15.75" thickBot="1">
      <c r="A82" s="11"/>
      <c r="B82" s="24"/>
      <c r="C82" s="46"/>
      <c r="D82" s="46"/>
      <c r="E82" s="46"/>
    </row>
    <row r="83" spans="1:5" ht="15.75" thickBot="1">
      <c r="A83" s="11"/>
      <c r="B83" s="18"/>
      <c r="C83" s="65">
        <v>2013</v>
      </c>
      <c r="D83" s="65"/>
      <c r="E83" s="65"/>
    </row>
    <row r="84" spans="1:5">
      <c r="A84" s="11"/>
      <c r="B84" s="18" t="s">
        <v>500</v>
      </c>
      <c r="C84" s="33"/>
      <c r="D84" s="33"/>
      <c r="E84" s="33"/>
    </row>
    <row r="85" spans="1:5">
      <c r="A85" s="11"/>
      <c r="B85" s="27" t="s">
        <v>1045</v>
      </c>
      <c r="C85" s="27" t="s">
        <v>302</v>
      </c>
      <c r="D85" s="30">
        <v>990</v>
      </c>
      <c r="E85" s="26"/>
    </row>
    <row r="86" spans="1:5">
      <c r="A86" s="11"/>
      <c r="B86" s="27"/>
      <c r="C86" s="27"/>
      <c r="D86" s="30"/>
      <c r="E86" s="26"/>
    </row>
    <row r="87" spans="1:5">
      <c r="A87" s="11"/>
      <c r="B87" s="14"/>
      <c r="C87" s="25"/>
      <c r="D87" s="25"/>
      <c r="E87" s="25"/>
    </row>
    <row r="88" spans="1:5" ht="26.25">
      <c r="A88" s="11"/>
      <c r="B88" s="59" t="s">
        <v>1046</v>
      </c>
      <c r="C88" s="26"/>
      <c r="D88" s="26"/>
      <c r="E88" s="26"/>
    </row>
    <row r="89" spans="1:5">
      <c r="A89" s="11"/>
      <c r="B89" s="174" t="s">
        <v>1047</v>
      </c>
      <c r="C89" s="41" t="s">
        <v>431</v>
      </c>
      <c r="D89" s="41"/>
      <c r="E89" s="18" t="s">
        <v>317</v>
      </c>
    </row>
    <row r="90" spans="1:5">
      <c r="A90" s="11"/>
      <c r="B90" s="99" t="s">
        <v>1048</v>
      </c>
      <c r="C90" s="30">
        <v>127</v>
      </c>
      <c r="D90" s="30"/>
      <c r="E90" s="26"/>
    </row>
    <row r="91" spans="1:5">
      <c r="A91" s="11"/>
      <c r="B91" s="99"/>
      <c r="C91" s="30"/>
      <c r="D91" s="30"/>
      <c r="E91" s="26"/>
    </row>
    <row r="92" spans="1:5">
      <c r="A92" s="11"/>
      <c r="B92" s="61" t="s">
        <v>194</v>
      </c>
      <c r="C92" s="41" t="s">
        <v>377</v>
      </c>
      <c r="D92" s="41"/>
      <c r="E92" s="25"/>
    </row>
    <row r="93" spans="1:5">
      <c r="A93" s="11"/>
      <c r="B93" s="61"/>
      <c r="C93" s="41"/>
      <c r="D93" s="41"/>
      <c r="E93" s="25"/>
    </row>
    <row r="94" spans="1:5">
      <c r="A94" s="11"/>
      <c r="B94" s="59" t="s">
        <v>197</v>
      </c>
      <c r="C94" s="30" t="s">
        <v>1049</v>
      </c>
      <c r="D94" s="30"/>
      <c r="E94" s="20" t="s">
        <v>317</v>
      </c>
    </row>
    <row r="95" spans="1:5">
      <c r="A95" s="11"/>
      <c r="B95" s="61" t="s">
        <v>1050</v>
      </c>
      <c r="C95" s="41" t="s">
        <v>377</v>
      </c>
      <c r="D95" s="41"/>
      <c r="E95" s="25"/>
    </row>
    <row r="96" spans="1:5">
      <c r="A96" s="11"/>
      <c r="B96" s="61"/>
      <c r="C96" s="41"/>
      <c r="D96" s="41"/>
      <c r="E96" s="25"/>
    </row>
    <row r="97" spans="1:21">
      <c r="A97" s="11"/>
      <c r="B97" s="62" t="s">
        <v>1051</v>
      </c>
      <c r="C97" s="30" t="s">
        <v>377</v>
      </c>
      <c r="D97" s="30"/>
      <c r="E97" s="26"/>
    </row>
    <row r="98" spans="1:21">
      <c r="A98" s="11"/>
      <c r="B98" s="62"/>
      <c r="C98" s="30"/>
      <c r="D98" s="30"/>
      <c r="E98" s="26"/>
    </row>
    <row r="99" spans="1:21">
      <c r="A99" s="11"/>
      <c r="B99" s="61" t="s">
        <v>1052</v>
      </c>
      <c r="C99" s="41" t="s">
        <v>377</v>
      </c>
      <c r="D99" s="41"/>
      <c r="E99" s="25"/>
    </row>
    <row r="100" spans="1:21" ht="15.75" thickBot="1">
      <c r="A100" s="11"/>
      <c r="B100" s="61"/>
      <c r="C100" s="81"/>
      <c r="D100" s="81"/>
      <c r="E100" s="54"/>
    </row>
    <row r="101" spans="1:21">
      <c r="A101" s="11"/>
      <c r="B101" s="27" t="s">
        <v>1053</v>
      </c>
      <c r="C101" s="47" t="s">
        <v>302</v>
      </c>
      <c r="D101" s="76" t="s">
        <v>377</v>
      </c>
      <c r="E101" s="51"/>
    </row>
    <row r="102" spans="1:21" ht="15.75" thickBot="1">
      <c r="A102" s="11"/>
      <c r="B102" s="27"/>
      <c r="C102" s="55"/>
      <c r="D102" s="83"/>
      <c r="E102" s="57"/>
    </row>
    <row r="103" spans="1:21" ht="15.75" thickTop="1">
      <c r="A103" s="11"/>
      <c r="B103" s="14"/>
      <c r="C103" s="67"/>
      <c r="D103" s="67"/>
      <c r="E103" s="67"/>
    </row>
    <row r="104" spans="1:21" ht="35.25" customHeight="1">
      <c r="A104" s="11"/>
      <c r="B104" s="27" t="s">
        <v>1054</v>
      </c>
      <c r="C104" s="27" t="s">
        <v>302</v>
      </c>
      <c r="D104" s="30" t="s">
        <v>377</v>
      </c>
      <c r="E104" s="26"/>
    </row>
    <row r="105" spans="1:21" ht="15.75" thickBot="1">
      <c r="A105" s="11"/>
      <c r="B105" s="27"/>
      <c r="C105" s="55"/>
      <c r="D105" s="83"/>
      <c r="E105" s="57"/>
    </row>
    <row r="106" spans="1:21" ht="45.75" thickTop="1">
      <c r="A106" s="2" t="s">
        <v>1356</v>
      </c>
      <c r="B106" s="25"/>
      <c r="C106" s="25"/>
      <c r="D106" s="25"/>
      <c r="E106" s="25"/>
      <c r="F106" s="25"/>
      <c r="G106" s="25"/>
      <c r="H106" s="25"/>
      <c r="I106" s="25"/>
      <c r="J106" s="25"/>
      <c r="K106" s="25"/>
      <c r="L106" s="25"/>
      <c r="M106" s="25"/>
      <c r="N106" s="25"/>
      <c r="O106" s="25"/>
      <c r="P106" s="25"/>
      <c r="Q106" s="25"/>
      <c r="R106" s="25"/>
      <c r="S106" s="25"/>
      <c r="T106" s="25"/>
      <c r="U106" s="25"/>
    </row>
    <row r="107" spans="1:21">
      <c r="A107" s="11" t="s">
        <v>1357</v>
      </c>
      <c r="B107" s="63" t="s">
        <v>1066</v>
      </c>
      <c r="C107" s="63"/>
      <c r="D107" s="63"/>
      <c r="E107" s="63"/>
      <c r="F107" s="63"/>
      <c r="G107" s="63"/>
      <c r="H107" s="63"/>
      <c r="I107" s="63"/>
      <c r="J107" s="63"/>
      <c r="K107" s="63"/>
      <c r="L107" s="63"/>
      <c r="M107" s="63"/>
      <c r="N107" s="63"/>
      <c r="O107" s="63"/>
      <c r="P107" s="63"/>
      <c r="Q107" s="63"/>
      <c r="R107" s="63"/>
      <c r="S107" s="63"/>
      <c r="T107" s="63"/>
      <c r="U107" s="63"/>
    </row>
    <row r="108" spans="1:21">
      <c r="A108" s="11"/>
      <c r="B108" s="23"/>
      <c r="C108" s="23"/>
      <c r="D108" s="23"/>
      <c r="E108" s="23"/>
      <c r="F108" s="23"/>
      <c r="G108" s="23"/>
      <c r="H108" s="23"/>
      <c r="I108" s="23"/>
      <c r="J108" s="23"/>
      <c r="K108" s="23"/>
      <c r="L108" s="23"/>
      <c r="M108" s="23"/>
      <c r="N108" s="23"/>
      <c r="O108" s="23"/>
      <c r="P108" s="23"/>
      <c r="Q108" s="23"/>
      <c r="R108" s="23"/>
      <c r="S108" s="23"/>
      <c r="T108" s="23"/>
      <c r="U108" s="23"/>
    </row>
    <row r="109" spans="1:21">
      <c r="A109" s="11"/>
      <c r="B109" s="17"/>
      <c r="C109" s="17"/>
      <c r="D109" s="17"/>
      <c r="E109" s="17"/>
      <c r="F109" s="17"/>
      <c r="G109" s="17"/>
      <c r="H109" s="17"/>
      <c r="I109" s="17"/>
      <c r="J109" s="17"/>
      <c r="K109" s="17"/>
      <c r="L109" s="17"/>
      <c r="M109" s="17"/>
      <c r="N109" s="17"/>
      <c r="O109" s="17"/>
      <c r="P109" s="17"/>
      <c r="Q109" s="17"/>
      <c r="R109" s="17"/>
      <c r="S109" s="17"/>
      <c r="T109" s="17"/>
      <c r="U109" s="17"/>
    </row>
    <row r="110" spans="1:21" ht="15.75" thickBot="1">
      <c r="A110" s="11"/>
      <c r="B110" s="18"/>
      <c r="C110" s="82"/>
      <c r="D110" s="82"/>
      <c r="E110" s="82"/>
      <c r="F110" s="14"/>
      <c r="G110" s="46" t="s">
        <v>1067</v>
      </c>
      <c r="H110" s="46"/>
      <c r="I110" s="46"/>
      <c r="J110" s="46"/>
      <c r="K110" s="46"/>
      <c r="L110" s="46"/>
      <c r="M110" s="46"/>
      <c r="N110" s="46"/>
      <c r="O110" s="46"/>
      <c r="P110" s="46"/>
      <c r="Q110" s="46"/>
      <c r="R110" s="46"/>
      <c r="S110" s="46"/>
      <c r="T110" s="46"/>
      <c r="U110" s="46"/>
    </row>
    <row r="111" spans="1:21">
      <c r="A111" s="11"/>
      <c r="B111" s="24" t="s">
        <v>460</v>
      </c>
      <c r="C111" s="73" t="s">
        <v>486</v>
      </c>
      <c r="D111" s="73"/>
      <c r="E111" s="73"/>
      <c r="F111" s="25"/>
      <c r="G111" s="73" t="s">
        <v>152</v>
      </c>
      <c r="H111" s="73"/>
      <c r="I111" s="73"/>
      <c r="J111" s="37"/>
      <c r="K111" s="73" t="s">
        <v>1068</v>
      </c>
      <c r="L111" s="73"/>
      <c r="M111" s="73"/>
      <c r="N111" s="37"/>
      <c r="O111" s="73" t="s">
        <v>1069</v>
      </c>
      <c r="P111" s="73"/>
      <c r="Q111" s="73"/>
      <c r="R111" s="37"/>
      <c r="S111" s="73" t="s">
        <v>1070</v>
      </c>
      <c r="T111" s="73"/>
      <c r="U111" s="73"/>
    </row>
    <row r="112" spans="1:21" ht="15.75" thickBot="1">
      <c r="A112" s="11"/>
      <c r="B112" s="24"/>
      <c r="C112" s="46" t="s">
        <v>1027</v>
      </c>
      <c r="D112" s="46"/>
      <c r="E112" s="46"/>
      <c r="F112" s="25"/>
      <c r="G112" s="46"/>
      <c r="H112" s="46"/>
      <c r="I112" s="46"/>
      <c r="J112" s="25"/>
      <c r="K112" s="46"/>
      <c r="L112" s="46"/>
      <c r="M112" s="46"/>
      <c r="N112" s="25"/>
      <c r="O112" s="46"/>
      <c r="P112" s="46"/>
      <c r="Q112" s="46"/>
      <c r="R112" s="25"/>
      <c r="S112" s="46"/>
      <c r="T112" s="46"/>
      <c r="U112" s="46"/>
    </row>
    <row r="113" spans="1:21">
      <c r="A113" s="11"/>
      <c r="B113" s="18" t="s">
        <v>1071</v>
      </c>
      <c r="C113" s="33"/>
      <c r="D113" s="33"/>
      <c r="E113" s="33"/>
      <c r="F113" s="14"/>
      <c r="G113" s="33"/>
      <c r="H113" s="33"/>
      <c r="I113" s="33"/>
      <c r="J113" s="14"/>
      <c r="K113" s="33"/>
      <c r="L113" s="33"/>
      <c r="M113" s="33"/>
      <c r="N113" s="14"/>
      <c r="O113" s="33"/>
      <c r="P113" s="33"/>
      <c r="Q113" s="33"/>
      <c r="R113" s="14"/>
      <c r="S113" s="33"/>
      <c r="T113" s="33"/>
      <c r="U113" s="33"/>
    </row>
    <row r="114" spans="1:21">
      <c r="A114" s="11"/>
      <c r="B114" s="62" t="s">
        <v>1072</v>
      </c>
      <c r="C114" s="27" t="s">
        <v>302</v>
      </c>
      <c r="D114" s="28">
        <v>84655</v>
      </c>
      <c r="E114" s="26"/>
      <c r="F114" s="26"/>
      <c r="G114" s="27" t="s">
        <v>302</v>
      </c>
      <c r="H114" s="28">
        <v>84655</v>
      </c>
      <c r="I114" s="26"/>
      <c r="J114" s="26"/>
      <c r="K114" s="27" t="s">
        <v>302</v>
      </c>
      <c r="L114" s="28">
        <v>84655</v>
      </c>
      <c r="M114" s="26"/>
      <c r="N114" s="26"/>
      <c r="O114" s="27" t="s">
        <v>302</v>
      </c>
      <c r="P114" s="30" t="s">
        <v>377</v>
      </c>
      <c r="Q114" s="26"/>
      <c r="R114" s="26"/>
      <c r="S114" s="27" t="s">
        <v>302</v>
      </c>
      <c r="T114" s="30" t="s">
        <v>377</v>
      </c>
      <c r="U114" s="26"/>
    </row>
    <row r="115" spans="1:21">
      <c r="A115" s="11"/>
      <c r="B115" s="62"/>
      <c r="C115" s="27"/>
      <c r="D115" s="28"/>
      <c r="E115" s="26"/>
      <c r="F115" s="26"/>
      <c r="G115" s="27"/>
      <c r="H115" s="28"/>
      <c r="I115" s="26"/>
      <c r="J115" s="26"/>
      <c r="K115" s="27"/>
      <c r="L115" s="28"/>
      <c r="M115" s="26"/>
      <c r="N115" s="26"/>
      <c r="O115" s="27"/>
      <c r="P115" s="30"/>
      <c r="Q115" s="26"/>
      <c r="R115" s="26"/>
      <c r="S115" s="27"/>
      <c r="T115" s="30"/>
      <c r="U115" s="26"/>
    </row>
    <row r="116" spans="1:21">
      <c r="A116" s="11"/>
      <c r="B116" s="18" t="s">
        <v>34</v>
      </c>
      <c r="C116" s="25"/>
      <c r="D116" s="25"/>
      <c r="E116" s="25"/>
      <c r="F116" s="14"/>
      <c r="G116" s="25"/>
      <c r="H116" s="25"/>
      <c r="I116" s="25"/>
      <c r="J116" s="14"/>
      <c r="K116" s="25"/>
      <c r="L116" s="25"/>
      <c r="M116" s="25"/>
      <c r="N116" s="14"/>
      <c r="O116" s="25"/>
      <c r="P116" s="25"/>
      <c r="Q116" s="25"/>
      <c r="R116" s="14"/>
      <c r="S116" s="25"/>
      <c r="T116" s="25"/>
      <c r="U116" s="25"/>
    </row>
    <row r="117" spans="1:21">
      <c r="A117" s="11"/>
      <c r="B117" s="62" t="s">
        <v>1073</v>
      </c>
      <c r="C117" s="28">
        <v>388823</v>
      </c>
      <c r="D117" s="28"/>
      <c r="E117" s="26"/>
      <c r="F117" s="26"/>
      <c r="G117" s="28">
        <v>400248</v>
      </c>
      <c r="H117" s="28"/>
      <c r="I117" s="26"/>
      <c r="J117" s="26"/>
      <c r="K117" s="30" t="s">
        <v>377</v>
      </c>
      <c r="L117" s="30"/>
      <c r="M117" s="26"/>
      <c r="N117" s="26"/>
      <c r="O117" s="28">
        <v>400248</v>
      </c>
      <c r="P117" s="28"/>
      <c r="Q117" s="26"/>
      <c r="R117" s="26"/>
      <c r="S117" s="30" t="s">
        <v>377</v>
      </c>
      <c r="T117" s="30"/>
      <c r="U117" s="26"/>
    </row>
    <row r="118" spans="1:21">
      <c r="A118" s="11"/>
      <c r="B118" s="62"/>
      <c r="C118" s="28"/>
      <c r="D118" s="28"/>
      <c r="E118" s="26"/>
      <c r="F118" s="26"/>
      <c r="G118" s="28"/>
      <c r="H118" s="28"/>
      <c r="I118" s="26"/>
      <c r="J118" s="26"/>
      <c r="K118" s="30"/>
      <c r="L118" s="30"/>
      <c r="M118" s="26"/>
      <c r="N118" s="26"/>
      <c r="O118" s="28"/>
      <c r="P118" s="28"/>
      <c r="Q118" s="26"/>
      <c r="R118" s="26"/>
      <c r="S118" s="30"/>
      <c r="T118" s="30"/>
      <c r="U118" s="26"/>
    </row>
    <row r="119" spans="1:21">
      <c r="A119" s="11"/>
      <c r="B119" s="18" t="s">
        <v>36</v>
      </c>
      <c r="C119" s="25"/>
      <c r="D119" s="25"/>
      <c r="E119" s="25"/>
      <c r="F119" s="14"/>
      <c r="G119" s="25"/>
      <c r="H119" s="25"/>
      <c r="I119" s="25"/>
      <c r="J119" s="14"/>
      <c r="K119" s="25"/>
      <c r="L119" s="25"/>
      <c r="M119" s="25"/>
      <c r="N119" s="14"/>
      <c r="O119" s="25"/>
      <c r="P119" s="25"/>
      <c r="Q119" s="25"/>
      <c r="R119" s="14"/>
      <c r="S119" s="25"/>
      <c r="T119" s="25"/>
      <c r="U119" s="25"/>
    </row>
    <row r="120" spans="1:21">
      <c r="A120" s="11"/>
      <c r="B120" s="62" t="s">
        <v>1073</v>
      </c>
      <c r="C120" s="28">
        <v>253496</v>
      </c>
      <c r="D120" s="28"/>
      <c r="E120" s="26"/>
      <c r="F120" s="26"/>
      <c r="G120" s="28">
        <v>261339</v>
      </c>
      <c r="H120" s="28"/>
      <c r="I120" s="26"/>
      <c r="J120" s="26"/>
      <c r="K120" s="30" t="s">
        <v>377</v>
      </c>
      <c r="L120" s="30"/>
      <c r="M120" s="26"/>
      <c r="N120" s="26"/>
      <c r="O120" s="28">
        <v>261339</v>
      </c>
      <c r="P120" s="28"/>
      <c r="Q120" s="26"/>
      <c r="R120" s="26"/>
      <c r="S120" s="30" t="s">
        <v>377</v>
      </c>
      <c r="T120" s="30"/>
      <c r="U120" s="26"/>
    </row>
    <row r="121" spans="1:21">
      <c r="A121" s="11"/>
      <c r="B121" s="62"/>
      <c r="C121" s="28"/>
      <c r="D121" s="28"/>
      <c r="E121" s="26"/>
      <c r="F121" s="26"/>
      <c r="G121" s="28"/>
      <c r="H121" s="28"/>
      <c r="I121" s="26"/>
      <c r="J121" s="26"/>
      <c r="K121" s="30"/>
      <c r="L121" s="30"/>
      <c r="M121" s="26"/>
      <c r="N121" s="26"/>
      <c r="O121" s="28"/>
      <c r="P121" s="28"/>
      <c r="Q121" s="26"/>
      <c r="R121" s="26"/>
      <c r="S121" s="30"/>
      <c r="T121" s="30"/>
      <c r="U121" s="26"/>
    </row>
    <row r="122" spans="1:21">
      <c r="A122" s="11"/>
      <c r="B122" s="24" t="s">
        <v>1074</v>
      </c>
      <c r="C122" s="29">
        <v>43871</v>
      </c>
      <c r="D122" s="29"/>
      <c r="E122" s="25"/>
      <c r="F122" s="25"/>
      <c r="G122" s="29">
        <v>43871</v>
      </c>
      <c r="H122" s="29"/>
      <c r="I122" s="25"/>
      <c r="J122" s="25"/>
      <c r="K122" s="41" t="s">
        <v>377</v>
      </c>
      <c r="L122" s="41"/>
      <c r="M122" s="25"/>
      <c r="N122" s="25"/>
      <c r="O122" s="29">
        <v>43871</v>
      </c>
      <c r="P122" s="29"/>
      <c r="Q122" s="25"/>
      <c r="R122" s="25"/>
      <c r="S122" s="41" t="s">
        <v>377</v>
      </c>
      <c r="T122" s="41"/>
      <c r="U122" s="25"/>
    </row>
    <row r="123" spans="1:21">
      <c r="A123" s="11"/>
      <c r="B123" s="24"/>
      <c r="C123" s="29"/>
      <c r="D123" s="29"/>
      <c r="E123" s="25"/>
      <c r="F123" s="25"/>
      <c r="G123" s="29"/>
      <c r="H123" s="29"/>
      <c r="I123" s="25"/>
      <c r="J123" s="25"/>
      <c r="K123" s="41"/>
      <c r="L123" s="41"/>
      <c r="M123" s="25"/>
      <c r="N123" s="25"/>
      <c r="O123" s="29"/>
      <c r="P123" s="29"/>
      <c r="Q123" s="25"/>
      <c r="R123" s="25"/>
      <c r="S123" s="41"/>
      <c r="T123" s="41"/>
      <c r="U123" s="25"/>
    </row>
    <row r="124" spans="1:21">
      <c r="A124" s="11"/>
      <c r="B124" s="27" t="s">
        <v>1075</v>
      </c>
      <c r="C124" s="28">
        <v>2167841</v>
      </c>
      <c r="D124" s="28"/>
      <c r="E124" s="26"/>
      <c r="F124" s="26"/>
      <c r="G124" s="28">
        <v>2140088</v>
      </c>
      <c r="H124" s="28"/>
      <c r="I124" s="26"/>
      <c r="J124" s="26"/>
      <c r="K124" s="30" t="s">
        <v>377</v>
      </c>
      <c r="L124" s="30"/>
      <c r="M124" s="26"/>
      <c r="N124" s="26"/>
      <c r="O124" s="30" t="s">
        <v>377</v>
      </c>
      <c r="P124" s="30"/>
      <c r="Q124" s="26"/>
      <c r="R124" s="26"/>
      <c r="S124" s="28">
        <v>2140088</v>
      </c>
      <c r="T124" s="28"/>
      <c r="U124" s="26"/>
    </row>
    <row r="125" spans="1:21">
      <c r="A125" s="11"/>
      <c r="B125" s="27"/>
      <c r="C125" s="28"/>
      <c r="D125" s="28"/>
      <c r="E125" s="26"/>
      <c r="F125" s="26"/>
      <c r="G125" s="28"/>
      <c r="H125" s="28"/>
      <c r="I125" s="26"/>
      <c r="J125" s="26"/>
      <c r="K125" s="30"/>
      <c r="L125" s="30"/>
      <c r="M125" s="26"/>
      <c r="N125" s="26"/>
      <c r="O125" s="30"/>
      <c r="P125" s="30"/>
      <c r="Q125" s="26"/>
      <c r="R125" s="26"/>
      <c r="S125" s="28"/>
      <c r="T125" s="28"/>
      <c r="U125" s="26"/>
    </row>
    <row r="126" spans="1:21">
      <c r="A126" s="11"/>
      <c r="B126" s="24" t="s">
        <v>41</v>
      </c>
      <c r="C126" s="29">
        <v>2899</v>
      </c>
      <c r="D126" s="29"/>
      <c r="E126" s="25"/>
      <c r="F126" s="25"/>
      <c r="G126" s="29">
        <v>2899</v>
      </c>
      <c r="H126" s="29"/>
      <c r="I126" s="25"/>
      <c r="J126" s="25"/>
      <c r="K126" s="41" t="s">
        <v>377</v>
      </c>
      <c r="L126" s="41"/>
      <c r="M126" s="25"/>
      <c r="N126" s="25"/>
      <c r="O126" s="29">
        <v>2899</v>
      </c>
      <c r="P126" s="29"/>
      <c r="Q126" s="25"/>
      <c r="R126" s="25"/>
      <c r="S126" s="41" t="s">
        <v>377</v>
      </c>
      <c r="T126" s="41"/>
      <c r="U126" s="25"/>
    </row>
    <row r="127" spans="1:21">
      <c r="A127" s="11"/>
      <c r="B127" s="24"/>
      <c r="C127" s="29"/>
      <c r="D127" s="29"/>
      <c r="E127" s="25"/>
      <c r="F127" s="25"/>
      <c r="G127" s="29"/>
      <c r="H127" s="29"/>
      <c r="I127" s="25"/>
      <c r="J127" s="25"/>
      <c r="K127" s="41"/>
      <c r="L127" s="41"/>
      <c r="M127" s="25"/>
      <c r="N127" s="25"/>
      <c r="O127" s="29"/>
      <c r="P127" s="29"/>
      <c r="Q127" s="25"/>
      <c r="R127" s="25"/>
      <c r="S127" s="41"/>
      <c r="T127" s="41"/>
      <c r="U127" s="25"/>
    </row>
    <row r="128" spans="1:21">
      <c r="A128" s="11"/>
      <c r="B128" s="20" t="s">
        <v>1076</v>
      </c>
      <c r="C128" s="26"/>
      <c r="D128" s="26"/>
      <c r="E128" s="26"/>
      <c r="F128" s="19"/>
      <c r="G128" s="26"/>
      <c r="H128" s="26"/>
      <c r="I128" s="26"/>
      <c r="J128" s="19"/>
      <c r="K128" s="26"/>
      <c r="L128" s="26"/>
      <c r="M128" s="26"/>
      <c r="N128" s="19"/>
      <c r="O128" s="26"/>
      <c r="P128" s="26"/>
      <c r="Q128" s="26"/>
      <c r="R128" s="19"/>
      <c r="S128" s="26"/>
      <c r="T128" s="26"/>
      <c r="U128" s="26"/>
    </row>
    <row r="129" spans="1:21">
      <c r="A129" s="11"/>
      <c r="B129" s="61" t="s">
        <v>1077</v>
      </c>
      <c r="C129" s="24" t="s">
        <v>302</v>
      </c>
      <c r="D129" s="29">
        <v>3374417</v>
      </c>
      <c r="E129" s="25"/>
      <c r="F129" s="25"/>
      <c r="G129" s="24" t="s">
        <v>302</v>
      </c>
      <c r="H129" s="29">
        <v>3369784</v>
      </c>
      <c r="I129" s="25"/>
      <c r="J129" s="25"/>
      <c r="K129" s="24" t="s">
        <v>302</v>
      </c>
      <c r="L129" s="41" t="s">
        <v>377</v>
      </c>
      <c r="M129" s="25"/>
      <c r="N129" s="25"/>
      <c r="O129" s="24" t="s">
        <v>302</v>
      </c>
      <c r="P129" s="29">
        <v>3369784</v>
      </c>
      <c r="Q129" s="25"/>
      <c r="R129" s="25"/>
      <c r="S129" s="24" t="s">
        <v>302</v>
      </c>
      <c r="T129" s="41" t="s">
        <v>377</v>
      </c>
      <c r="U129" s="25"/>
    </row>
    <row r="130" spans="1:21">
      <c r="A130" s="11"/>
      <c r="B130" s="61"/>
      <c r="C130" s="24"/>
      <c r="D130" s="29"/>
      <c r="E130" s="25"/>
      <c r="F130" s="25"/>
      <c r="G130" s="24"/>
      <c r="H130" s="29"/>
      <c r="I130" s="25"/>
      <c r="J130" s="25"/>
      <c r="K130" s="24"/>
      <c r="L130" s="41"/>
      <c r="M130" s="25"/>
      <c r="N130" s="25"/>
      <c r="O130" s="24"/>
      <c r="P130" s="29"/>
      <c r="Q130" s="25"/>
      <c r="R130" s="25"/>
      <c r="S130" s="24"/>
      <c r="T130" s="41"/>
      <c r="U130" s="25"/>
    </row>
    <row r="131" spans="1:21">
      <c r="A131" s="11"/>
      <c r="B131" s="62" t="s">
        <v>61</v>
      </c>
      <c r="C131" s="28">
        <v>4237</v>
      </c>
      <c r="D131" s="28"/>
      <c r="E131" s="26"/>
      <c r="F131" s="26"/>
      <c r="G131" s="28">
        <v>4237</v>
      </c>
      <c r="H131" s="28"/>
      <c r="I131" s="26"/>
      <c r="J131" s="26"/>
      <c r="K131" s="30" t="s">
        <v>377</v>
      </c>
      <c r="L131" s="30"/>
      <c r="M131" s="26"/>
      <c r="N131" s="26"/>
      <c r="O131" s="28">
        <v>4237</v>
      </c>
      <c r="P131" s="28"/>
      <c r="Q131" s="26"/>
      <c r="R131" s="26"/>
      <c r="S131" s="30" t="s">
        <v>377</v>
      </c>
      <c r="T131" s="30"/>
      <c r="U131" s="26"/>
    </row>
    <row r="132" spans="1:21">
      <c r="A132" s="11"/>
      <c r="B132" s="62"/>
      <c r="C132" s="28"/>
      <c r="D132" s="28"/>
      <c r="E132" s="26"/>
      <c r="F132" s="26"/>
      <c r="G132" s="28"/>
      <c r="H132" s="28"/>
      <c r="I132" s="26"/>
      <c r="J132" s="26"/>
      <c r="K132" s="30"/>
      <c r="L132" s="30"/>
      <c r="M132" s="26"/>
      <c r="N132" s="26"/>
      <c r="O132" s="28"/>
      <c r="P132" s="28"/>
      <c r="Q132" s="26"/>
      <c r="R132" s="26"/>
      <c r="S132" s="30"/>
      <c r="T132" s="30"/>
      <c r="U132" s="26"/>
    </row>
    <row r="133" spans="1:21">
      <c r="A133" s="11"/>
      <c r="B133" s="61" t="s">
        <v>62</v>
      </c>
      <c r="C133" s="29">
        <v>897420</v>
      </c>
      <c r="D133" s="29"/>
      <c r="E133" s="25"/>
      <c r="F133" s="25"/>
      <c r="G133" s="29">
        <v>886087</v>
      </c>
      <c r="H133" s="29"/>
      <c r="I133" s="25"/>
      <c r="J133" s="25"/>
      <c r="K133" s="41" t="s">
        <v>377</v>
      </c>
      <c r="L133" s="41"/>
      <c r="M133" s="25"/>
      <c r="N133" s="25"/>
      <c r="O133" s="29">
        <v>886087</v>
      </c>
      <c r="P133" s="29"/>
      <c r="Q133" s="25"/>
      <c r="R133" s="25"/>
      <c r="S133" s="41" t="s">
        <v>377</v>
      </c>
      <c r="T133" s="41"/>
      <c r="U133" s="25"/>
    </row>
    <row r="134" spans="1:21">
      <c r="A134" s="11"/>
      <c r="B134" s="61"/>
      <c r="C134" s="29"/>
      <c r="D134" s="29"/>
      <c r="E134" s="25"/>
      <c r="F134" s="25"/>
      <c r="G134" s="29"/>
      <c r="H134" s="29"/>
      <c r="I134" s="25"/>
      <c r="J134" s="25"/>
      <c r="K134" s="41"/>
      <c r="L134" s="41"/>
      <c r="M134" s="25"/>
      <c r="N134" s="25"/>
      <c r="O134" s="29"/>
      <c r="P134" s="29"/>
      <c r="Q134" s="25"/>
      <c r="R134" s="25"/>
      <c r="S134" s="41"/>
      <c r="T134" s="41"/>
      <c r="U134" s="25"/>
    </row>
    <row r="135" spans="1:21">
      <c r="A135" s="11"/>
      <c r="B135" s="62" t="s">
        <v>65</v>
      </c>
      <c r="C135" s="28">
        <v>60311</v>
      </c>
      <c r="D135" s="28"/>
      <c r="E135" s="26"/>
      <c r="F135" s="26"/>
      <c r="G135" s="28">
        <v>43860</v>
      </c>
      <c r="H135" s="28"/>
      <c r="I135" s="26"/>
      <c r="J135" s="26"/>
      <c r="K135" s="30" t="s">
        <v>377</v>
      </c>
      <c r="L135" s="30"/>
      <c r="M135" s="26"/>
      <c r="N135" s="26"/>
      <c r="O135" s="28">
        <v>43860</v>
      </c>
      <c r="P135" s="28"/>
      <c r="Q135" s="26"/>
      <c r="R135" s="26"/>
      <c r="S135" s="30" t="s">
        <v>377</v>
      </c>
      <c r="T135" s="30"/>
      <c r="U135" s="26"/>
    </row>
    <row r="136" spans="1:21">
      <c r="A136" s="11"/>
      <c r="B136" s="62"/>
      <c r="C136" s="28"/>
      <c r="D136" s="28"/>
      <c r="E136" s="26"/>
      <c r="F136" s="26"/>
      <c r="G136" s="28"/>
      <c r="H136" s="28"/>
      <c r="I136" s="26"/>
      <c r="J136" s="26"/>
      <c r="K136" s="30"/>
      <c r="L136" s="30"/>
      <c r="M136" s="26"/>
      <c r="N136" s="26"/>
      <c r="O136" s="28"/>
      <c r="P136" s="28"/>
      <c r="Q136" s="26"/>
      <c r="R136" s="26"/>
      <c r="S136" s="30"/>
      <c r="T136" s="30"/>
      <c r="U136" s="26"/>
    </row>
    <row r="137" spans="1:21">
      <c r="A137" s="11"/>
      <c r="B137" s="23"/>
      <c r="C137" s="23"/>
      <c r="D137" s="23"/>
      <c r="E137" s="23"/>
      <c r="F137" s="23"/>
      <c r="G137" s="23"/>
      <c r="H137" s="23"/>
      <c r="I137" s="23"/>
      <c r="J137" s="23"/>
      <c r="K137" s="23"/>
      <c r="L137" s="23"/>
      <c r="M137" s="23"/>
      <c r="N137" s="23"/>
      <c r="O137" s="23"/>
      <c r="P137" s="23"/>
      <c r="Q137" s="23"/>
      <c r="R137" s="23"/>
      <c r="S137" s="23"/>
      <c r="T137" s="23"/>
      <c r="U137" s="23"/>
    </row>
    <row r="138" spans="1:21">
      <c r="A138" s="11"/>
      <c r="B138" s="17"/>
      <c r="C138" s="17"/>
      <c r="D138" s="17"/>
      <c r="E138" s="17"/>
      <c r="F138" s="17"/>
      <c r="G138" s="17"/>
      <c r="H138" s="17"/>
      <c r="I138" s="17"/>
      <c r="J138" s="17"/>
      <c r="K138" s="17"/>
      <c r="L138" s="17"/>
      <c r="M138" s="17"/>
      <c r="N138" s="17"/>
      <c r="O138" s="17"/>
      <c r="P138" s="17"/>
      <c r="Q138" s="17"/>
      <c r="R138" s="17"/>
      <c r="S138" s="17"/>
      <c r="T138" s="17"/>
      <c r="U138" s="17"/>
    </row>
    <row r="139" spans="1:21" ht="15.75" thickBot="1">
      <c r="A139" s="11"/>
      <c r="B139" s="18"/>
      <c r="C139" s="82"/>
      <c r="D139" s="82"/>
      <c r="E139" s="82"/>
      <c r="F139" s="14"/>
      <c r="G139" s="46" t="s">
        <v>1067</v>
      </c>
      <c r="H139" s="46"/>
      <c r="I139" s="46"/>
      <c r="J139" s="46"/>
      <c r="K139" s="46"/>
      <c r="L139" s="46"/>
      <c r="M139" s="46"/>
      <c r="N139" s="46"/>
      <c r="O139" s="46"/>
      <c r="P139" s="46"/>
      <c r="Q139" s="46"/>
      <c r="R139" s="46"/>
      <c r="S139" s="46"/>
      <c r="T139" s="46"/>
      <c r="U139" s="46"/>
    </row>
    <row r="140" spans="1:21">
      <c r="A140" s="11"/>
      <c r="B140" s="24" t="s">
        <v>485</v>
      </c>
      <c r="C140" s="73" t="s">
        <v>486</v>
      </c>
      <c r="D140" s="73"/>
      <c r="E140" s="73"/>
      <c r="F140" s="25"/>
      <c r="G140" s="73" t="s">
        <v>152</v>
      </c>
      <c r="H140" s="73"/>
      <c r="I140" s="73"/>
      <c r="J140" s="37"/>
      <c r="K140" s="73" t="s">
        <v>1068</v>
      </c>
      <c r="L140" s="73"/>
      <c r="M140" s="73"/>
      <c r="N140" s="37"/>
      <c r="O140" s="73" t="s">
        <v>1069</v>
      </c>
      <c r="P140" s="73"/>
      <c r="Q140" s="73"/>
      <c r="R140" s="37"/>
      <c r="S140" s="73" t="s">
        <v>1070</v>
      </c>
      <c r="T140" s="73"/>
      <c r="U140" s="73"/>
    </row>
    <row r="141" spans="1:21" ht="15.75" thickBot="1">
      <c r="A141" s="11"/>
      <c r="B141" s="24"/>
      <c r="C141" s="46" t="s">
        <v>1027</v>
      </c>
      <c r="D141" s="46"/>
      <c r="E141" s="46"/>
      <c r="F141" s="25"/>
      <c r="G141" s="46"/>
      <c r="H141" s="46"/>
      <c r="I141" s="46"/>
      <c r="J141" s="25"/>
      <c r="K141" s="46"/>
      <c r="L141" s="46"/>
      <c r="M141" s="46"/>
      <c r="N141" s="25"/>
      <c r="O141" s="46"/>
      <c r="P141" s="46"/>
      <c r="Q141" s="46"/>
      <c r="R141" s="25"/>
      <c r="S141" s="46"/>
      <c r="T141" s="46"/>
      <c r="U141" s="46"/>
    </row>
    <row r="142" spans="1:21">
      <c r="A142" s="11"/>
      <c r="B142" s="18" t="s">
        <v>1071</v>
      </c>
      <c r="C142" s="33"/>
      <c r="D142" s="33"/>
      <c r="E142" s="33"/>
      <c r="F142" s="14"/>
      <c r="G142" s="33"/>
      <c r="H142" s="33"/>
      <c r="I142" s="33"/>
      <c r="J142" s="14"/>
      <c r="K142" s="33"/>
      <c r="L142" s="33"/>
      <c r="M142" s="33"/>
      <c r="N142" s="14"/>
      <c r="O142" s="33"/>
      <c r="P142" s="33"/>
      <c r="Q142" s="33"/>
      <c r="R142" s="14"/>
      <c r="S142" s="33"/>
      <c r="T142" s="33"/>
      <c r="U142" s="33"/>
    </row>
    <row r="143" spans="1:21">
      <c r="A143" s="11"/>
      <c r="B143" s="62" t="s">
        <v>1072</v>
      </c>
      <c r="C143" s="27" t="s">
        <v>302</v>
      </c>
      <c r="D143" s="28">
        <v>54431</v>
      </c>
      <c r="E143" s="26"/>
      <c r="F143" s="26"/>
      <c r="G143" s="27" t="s">
        <v>302</v>
      </c>
      <c r="H143" s="28">
        <v>54431</v>
      </c>
      <c r="I143" s="26"/>
      <c r="J143" s="26"/>
      <c r="K143" s="27" t="s">
        <v>302</v>
      </c>
      <c r="L143" s="28">
        <v>54431</v>
      </c>
      <c r="M143" s="26"/>
      <c r="N143" s="26"/>
      <c r="O143" s="27" t="s">
        <v>302</v>
      </c>
      <c r="P143" s="30" t="s">
        <v>377</v>
      </c>
      <c r="Q143" s="26"/>
      <c r="R143" s="26"/>
      <c r="S143" s="27" t="s">
        <v>302</v>
      </c>
      <c r="T143" s="30" t="s">
        <v>377</v>
      </c>
      <c r="U143" s="26"/>
    </row>
    <row r="144" spans="1:21">
      <c r="A144" s="11"/>
      <c r="B144" s="62"/>
      <c r="C144" s="27"/>
      <c r="D144" s="28"/>
      <c r="E144" s="26"/>
      <c r="F144" s="26"/>
      <c r="G144" s="27"/>
      <c r="H144" s="28"/>
      <c r="I144" s="26"/>
      <c r="J144" s="26"/>
      <c r="K144" s="27"/>
      <c r="L144" s="28"/>
      <c r="M144" s="26"/>
      <c r="N144" s="26"/>
      <c r="O144" s="27"/>
      <c r="P144" s="30"/>
      <c r="Q144" s="26"/>
      <c r="R144" s="26"/>
      <c r="S144" s="27"/>
      <c r="T144" s="30"/>
      <c r="U144" s="26"/>
    </row>
    <row r="145" spans="1:21">
      <c r="A145" s="11"/>
      <c r="B145" s="24" t="s">
        <v>34</v>
      </c>
      <c r="C145" s="25"/>
      <c r="D145" s="25"/>
      <c r="E145" s="25"/>
      <c r="F145" s="25"/>
      <c r="G145" s="25"/>
      <c r="H145" s="25"/>
      <c r="I145" s="25"/>
      <c r="J145" s="25"/>
      <c r="K145" s="41"/>
      <c r="L145" s="41"/>
      <c r="M145" s="25"/>
      <c r="N145" s="25"/>
      <c r="O145" s="41"/>
      <c r="P145" s="41"/>
      <c r="Q145" s="25"/>
      <c r="R145" s="25"/>
      <c r="S145" s="41"/>
      <c r="T145" s="41"/>
      <c r="U145" s="25"/>
    </row>
    <row r="146" spans="1:21">
      <c r="A146" s="11"/>
      <c r="B146" s="24"/>
      <c r="C146" s="25"/>
      <c r="D146" s="25"/>
      <c r="E146" s="25"/>
      <c r="F146" s="25"/>
      <c r="G146" s="25"/>
      <c r="H146" s="25"/>
      <c r="I146" s="25"/>
      <c r="J146" s="25"/>
      <c r="K146" s="41"/>
      <c r="L146" s="41"/>
      <c r="M146" s="25"/>
      <c r="N146" s="25"/>
      <c r="O146" s="41"/>
      <c r="P146" s="41"/>
      <c r="Q146" s="25"/>
      <c r="R146" s="25"/>
      <c r="S146" s="41"/>
      <c r="T146" s="41"/>
      <c r="U146" s="25"/>
    </row>
    <row r="147" spans="1:21">
      <c r="A147" s="11"/>
      <c r="B147" s="62" t="s">
        <v>1073</v>
      </c>
      <c r="C147" s="28">
        <v>391552</v>
      </c>
      <c r="D147" s="28"/>
      <c r="E147" s="26"/>
      <c r="F147" s="26"/>
      <c r="G147" s="28">
        <v>377383</v>
      </c>
      <c r="H147" s="28"/>
      <c r="I147" s="26"/>
      <c r="J147" s="26"/>
      <c r="K147" s="30" t="s">
        <v>377</v>
      </c>
      <c r="L147" s="30"/>
      <c r="M147" s="26"/>
      <c r="N147" s="26"/>
      <c r="O147" s="28">
        <v>377383</v>
      </c>
      <c r="P147" s="28"/>
      <c r="Q147" s="26"/>
      <c r="R147" s="26"/>
      <c r="S147" s="30" t="s">
        <v>377</v>
      </c>
      <c r="T147" s="30"/>
      <c r="U147" s="26"/>
    </row>
    <row r="148" spans="1:21">
      <c r="A148" s="11"/>
      <c r="B148" s="62"/>
      <c r="C148" s="28"/>
      <c r="D148" s="28"/>
      <c r="E148" s="26"/>
      <c r="F148" s="26"/>
      <c r="G148" s="28"/>
      <c r="H148" s="28"/>
      <c r="I148" s="26"/>
      <c r="J148" s="26"/>
      <c r="K148" s="30"/>
      <c r="L148" s="30"/>
      <c r="M148" s="26"/>
      <c r="N148" s="26"/>
      <c r="O148" s="28"/>
      <c r="P148" s="28"/>
      <c r="Q148" s="26"/>
      <c r="R148" s="26"/>
      <c r="S148" s="30"/>
      <c r="T148" s="30"/>
      <c r="U148" s="26"/>
    </row>
    <row r="149" spans="1:21">
      <c r="A149" s="11"/>
      <c r="B149" s="24" t="s">
        <v>36</v>
      </c>
      <c r="C149" s="41"/>
      <c r="D149" s="41"/>
      <c r="E149" s="25"/>
      <c r="F149" s="25"/>
      <c r="G149" s="41"/>
      <c r="H149" s="41"/>
      <c r="I149" s="25"/>
      <c r="J149" s="25"/>
      <c r="K149" s="41"/>
      <c r="L149" s="41"/>
      <c r="M149" s="25"/>
      <c r="N149" s="25"/>
      <c r="O149" s="41"/>
      <c r="P149" s="41"/>
      <c r="Q149" s="25"/>
      <c r="R149" s="25"/>
      <c r="S149" s="41"/>
      <c r="T149" s="41"/>
      <c r="U149" s="25"/>
    </row>
    <row r="150" spans="1:21">
      <c r="A150" s="11"/>
      <c r="B150" s="24"/>
      <c r="C150" s="41"/>
      <c r="D150" s="41"/>
      <c r="E150" s="25"/>
      <c r="F150" s="25"/>
      <c r="G150" s="41"/>
      <c r="H150" s="41"/>
      <c r="I150" s="25"/>
      <c r="J150" s="25"/>
      <c r="K150" s="41"/>
      <c r="L150" s="41"/>
      <c r="M150" s="25"/>
      <c r="N150" s="25"/>
      <c r="O150" s="41"/>
      <c r="P150" s="41"/>
      <c r="Q150" s="25"/>
      <c r="R150" s="25"/>
      <c r="S150" s="41"/>
      <c r="T150" s="41"/>
      <c r="U150" s="25"/>
    </row>
    <row r="151" spans="1:21">
      <c r="A151" s="11"/>
      <c r="B151" s="62" t="s">
        <v>1073</v>
      </c>
      <c r="C151" s="28">
        <v>275569</v>
      </c>
      <c r="D151" s="28"/>
      <c r="E151" s="26"/>
      <c r="F151" s="26"/>
      <c r="G151" s="28">
        <v>271836</v>
      </c>
      <c r="H151" s="28"/>
      <c r="I151" s="26"/>
      <c r="J151" s="26"/>
      <c r="K151" s="30" t="s">
        <v>377</v>
      </c>
      <c r="L151" s="30"/>
      <c r="M151" s="26"/>
      <c r="N151" s="26"/>
      <c r="O151" s="28">
        <v>271836</v>
      </c>
      <c r="P151" s="28"/>
      <c r="Q151" s="26"/>
      <c r="R151" s="26"/>
      <c r="S151" s="30" t="s">
        <v>377</v>
      </c>
      <c r="T151" s="30"/>
      <c r="U151" s="26"/>
    </row>
    <row r="152" spans="1:21">
      <c r="A152" s="11"/>
      <c r="B152" s="62"/>
      <c r="C152" s="28"/>
      <c r="D152" s="28"/>
      <c r="E152" s="26"/>
      <c r="F152" s="26"/>
      <c r="G152" s="28"/>
      <c r="H152" s="28"/>
      <c r="I152" s="26"/>
      <c r="J152" s="26"/>
      <c r="K152" s="30"/>
      <c r="L152" s="30"/>
      <c r="M152" s="26"/>
      <c r="N152" s="26"/>
      <c r="O152" s="28"/>
      <c r="P152" s="28"/>
      <c r="Q152" s="26"/>
      <c r="R152" s="26"/>
      <c r="S152" s="30"/>
      <c r="T152" s="30"/>
      <c r="U152" s="26"/>
    </row>
    <row r="153" spans="1:21">
      <c r="A153" s="11"/>
      <c r="B153" s="24" t="s">
        <v>1074</v>
      </c>
      <c r="C153" s="29">
        <v>36130</v>
      </c>
      <c r="D153" s="29"/>
      <c r="E153" s="25"/>
      <c r="F153" s="25"/>
      <c r="G153" s="29">
        <v>36130</v>
      </c>
      <c r="H153" s="29"/>
      <c r="I153" s="25"/>
      <c r="J153" s="25"/>
      <c r="K153" s="41" t="s">
        <v>377</v>
      </c>
      <c r="L153" s="41"/>
      <c r="M153" s="25"/>
      <c r="N153" s="25"/>
      <c r="O153" s="29">
        <v>36130</v>
      </c>
      <c r="P153" s="29"/>
      <c r="Q153" s="25"/>
      <c r="R153" s="25"/>
      <c r="S153" s="41" t="s">
        <v>377</v>
      </c>
      <c r="T153" s="41"/>
      <c r="U153" s="25"/>
    </row>
    <row r="154" spans="1:21">
      <c r="A154" s="11"/>
      <c r="B154" s="24"/>
      <c r="C154" s="29"/>
      <c r="D154" s="29"/>
      <c r="E154" s="25"/>
      <c r="F154" s="25"/>
      <c r="G154" s="29"/>
      <c r="H154" s="29"/>
      <c r="I154" s="25"/>
      <c r="J154" s="25"/>
      <c r="K154" s="41"/>
      <c r="L154" s="41"/>
      <c r="M154" s="25"/>
      <c r="N154" s="25"/>
      <c r="O154" s="29"/>
      <c r="P154" s="29"/>
      <c r="Q154" s="25"/>
      <c r="R154" s="25"/>
      <c r="S154" s="41"/>
      <c r="T154" s="41"/>
      <c r="U154" s="25"/>
    </row>
    <row r="155" spans="1:21">
      <c r="A155" s="11"/>
      <c r="B155" s="27" t="s">
        <v>1075</v>
      </c>
      <c r="C155" s="28">
        <v>1332396</v>
      </c>
      <c r="D155" s="28"/>
      <c r="E155" s="26"/>
      <c r="F155" s="26"/>
      <c r="G155" s="28">
        <v>1306524</v>
      </c>
      <c r="H155" s="28"/>
      <c r="I155" s="26"/>
      <c r="J155" s="26"/>
      <c r="K155" s="30" t="s">
        <v>377</v>
      </c>
      <c r="L155" s="30"/>
      <c r="M155" s="26"/>
      <c r="N155" s="26"/>
      <c r="O155" s="30" t="s">
        <v>377</v>
      </c>
      <c r="P155" s="30"/>
      <c r="Q155" s="26"/>
      <c r="R155" s="26"/>
      <c r="S155" s="28">
        <v>1306524</v>
      </c>
      <c r="T155" s="28"/>
      <c r="U155" s="26"/>
    </row>
    <row r="156" spans="1:21">
      <c r="A156" s="11"/>
      <c r="B156" s="27"/>
      <c r="C156" s="28"/>
      <c r="D156" s="28"/>
      <c r="E156" s="26"/>
      <c r="F156" s="26"/>
      <c r="G156" s="28"/>
      <c r="H156" s="28"/>
      <c r="I156" s="26"/>
      <c r="J156" s="26"/>
      <c r="K156" s="30"/>
      <c r="L156" s="30"/>
      <c r="M156" s="26"/>
      <c r="N156" s="26"/>
      <c r="O156" s="30"/>
      <c r="P156" s="30"/>
      <c r="Q156" s="26"/>
      <c r="R156" s="26"/>
      <c r="S156" s="28"/>
      <c r="T156" s="28"/>
      <c r="U156" s="26"/>
    </row>
    <row r="157" spans="1:21">
      <c r="A157" s="11"/>
      <c r="B157" s="24" t="s">
        <v>41</v>
      </c>
      <c r="C157" s="41">
        <v>151</v>
      </c>
      <c r="D157" s="41"/>
      <c r="E157" s="25"/>
      <c r="F157" s="25"/>
      <c r="G157" s="41">
        <v>151</v>
      </c>
      <c r="H157" s="41"/>
      <c r="I157" s="25"/>
      <c r="J157" s="25"/>
      <c r="K157" s="41" t="s">
        <v>377</v>
      </c>
      <c r="L157" s="41"/>
      <c r="M157" s="25"/>
      <c r="N157" s="25"/>
      <c r="O157" s="41">
        <v>151</v>
      </c>
      <c r="P157" s="41"/>
      <c r="Q157" s="25"/>
      <c r="R157" s="25"/>
      <c r="S157" s="41" t="s">
        <v>377</v>
      </c>
      <c r="T157" s="41"/>
      <c r="U157" s="25"/>
    </row>
    <row r="158" spans="1:21">
      <c r="A158" s="11"/>
      <c r="B158" s="24"/>
      <c r="C158" s="41"/>
      <c r="D158" s="41"/>
      <c r="E158" s="25"/>
      <c r="F158" s="25"/>
      <c r="G158" s="41"/>
      <c r="H158" s="41"/>
      <c r="I158" s="25"/>
      <c r="J158" s="25"/>
      <c r="K158" s="41"/>
      <c r="L158" s="41"/>
      <c r="M158" s="25"/>
      <c r="N158" s="25"/>
      <c r="O158" s="41"/>
      <c r="P158" s="41"/>
      <c r="Q158" s="25"/>
      <c r="R158" s="25"/>
      <c r="S158" s="41"/>
      <c r="T158" s="41"/>
      <c r="U158" s="25"/>
    </row>
    <row r="159" spans="1:21">
      <c r="A159" s="11"/>
      <c r="B159" s="27" t="s">
        <v>1076</v>
      </c>
      <c r="C159" s="30"/>
      <c r="D159" s="30"/>
      <c r="E159" s="26"/>
      <c r="F159" s="26"/>
      <c r="G159" s="26"/>
      <c r="H159" s="26"/>
      <c r="I159" s="26"/>
      <c r="J159" s="26"/>
      <c r="K159" s="30"/>
      <c r="L159" s="30"/>
      <c r="M159" s="26"/>
      <c r="N159" s="26"/>
      <c r="O159" s="30"/>
      <c r="P159" s="30"/>
      <c r="Q159" s="26"/>
      <c r="R159" s="26"/>
      <c r="S159" s="30"/>
      <c r="T159" s="30"/>
      <c r="U159" s="26"/>
    </row>
    <row r="160" spans="1:21">
      <c r="A160" s="11"/>
      <c r="B160" s="27"/>
      <c r="C160" s="30"/>
      <c r="D160" s="30"/>
      <c r="E160" s="26"/>
      <c r="F160" s="26"/>
      <c r="G160" s="26"/>
      <c r="H160" s="26"/>
      <c r="I160" s="26"/>
      <c r="J160" s="26"/>
      <c r="K160" s="30"/>
      <c r="L160" s="30"/>
      <c r="M160" s="26"/>
      <c r="N160" s="26"/>
      <c r="O160" s="30"/>
      <c r="P160" s="30"/>
      <c r="Q160" s="26"/>
      <c r="R160" s="26"/>
      <c r="S160" s="30"/>
      <c r="T160" s="30"/>
      <c r="U160" s="26"/>
    </row>
    <row r="161" spans="1:21">
      <c r="A161" s="11"/>
      <c r="B161" s="61" t="s">
        <v>1077</v>
      </c>
      <c r="C161" s="24" t="s">
        <v>302</v>
      </c>
      <c r="D161" s="29">
        <v>2527808</v>
      </c>
      <c r="E161" s="25"/>
      <c r="F161" s="25"/>
      <c r="G161" s="24" t="s">
        <v>302</v>
      </c>
      <c r="H161" s="29">
        <v>2526143</v>
      </c>
      <c r="I161" s="25"/>
      <c r="J161" s="25"/>
      <c r="K161" s="24" t="s">
        <v>302</v>
      </c>
      <c r="L161" s="41" t="s">
        <v>377</v>
      </c>
      <c r="M161" s="25"/>
      <c r="N161" s="25"/>
      <c r="O161" s="24" t="s">
        <v>302</v>
      </c>
      <c r="P161" s="29">
        <v>2526143</v>
      </c>
      <c r="Q161" s="25"/>
      <c r="R161" s="25"/>
      <c r="S161" s="24" t="s">
        <v>302</v>
      </c>
      <c r="T161" s="41" t="s">
        <v>377</v>
      </c>
      <c r="U161" s="25"/>
    </row>
    <row r="162" spans="1:21">
      <c r="A162" s="11"/>
      <c r="B162" s="61"/>
      <c r="C162" s="24"/>
      <c r="D162" s="29"/>
      <c r="E162" s="25"/>
      <c r="F162" s="25"/>
      <c r="G162" s="24"/>
      <c r="H162" s="29"/>
      <c r="I162" s="25"/>
      <c r="J162" s="25"/>
      <c r="K162" s="24"/>
      <c r="L162" s="41"/>
      <c r="M162" s="25"/>
      <c r="N162" s="25"/>
      <c r="O162" s="24"/>
      <c r="P162" s="29"/>
      <c r="Q162" s="25"/>
      <c r="R162" s="25"/>
      <c r="S162" s="24"/>
      <c r="T162" s="41"/>
      <c r="U162" s="25"/>
    </row>
    <row r="163" spans="1:21">
      <c r="A163" s="11"/>
      <c r="B163" s="62" t="s">
        <v>61</v>
      </c>
      <c r="C163" s="30">
        <v>859</v>
      </c>
      <c r="D163" s="30"/>
      <c r="E163" s="26"/>
      <c r="F163" s="26"/>
      <c r="G163" s="30">
        <v>859</v>
      </c>
      <c r="H163" s="30"/>
      <c r="I163" s="26"/>
      <c r="J163" s="26"/>
      <c r="K163" s="30" t="s">
        <v>377</v>
      </c>
      <c r="L163" s="30"/>
      <c r="M163" s="26"/>
      <c r="N163" s="26"/>
      <c r="O163" s="30">
        <v>859</v>
      </c>
      <c r="P163" s="30"/>
      <c r="Q163" s="26"/>
      <c r="R163" s="26"/>
      <c r="S163" s="30" t="s">
        <v>377</v>
      </c>
      <c r="T163" s="30"/>
      <c r="U163" s="26"/>
    </row>
    <row r="164" spans="1:21">
      <c r="A164" s="11"/>
      <c r="B164" s="62"/>
      <c r="C164" s="30"/>
      <c r="D164" s="30"/>
      <c r="E164" s="26"/>
      <c r="F164" s="26"/>
      <c r="G164" s="30"/>
      <c r="H164" s="30"/>
      <c r="I164" s="26"/>
      <c r="J164" s="26"/>
      <c r="K164" s="30"/>
      <c r="L164" s="30"/>
      <c r="M164" s="26"/>
      <c r="N164" s="26"/>
      <c r="O164" s="30"/>
      <c r="P164" s="30"/>
      <c r="Q164" s="26"/>
      <c r="R164" s="26"/>
      <c r="S164" s="30"/>
      <c r="T164" s="30"/>
      <c r="U164" s="26"/>
    </row>
    <row r="165" spans="1:21">
      <c r="A165" s="11"/>
      <c r="B165" s="61" t="s">
        <v>62</v>
      </c>
      <c r="C165" s="29">
        <v>572794</v>
      </c>
      <c r="D165" s="29"/>
      <c r="E165" s="25"/>
      <c r="F165" s="25"/>
      <c r="G165" s="29">
        <v>559648</v>
      </c>
      <c r="H165" s="29"/>
      <c r="I165" s="25"/>
      <c r="J165" s="25"/>
      <c r="K165" s="41" t="s">
        <v>377</v>
      </c>
      <c r="L165" s="41"/>
      <c r="M165" s="25"/>
      <c r="N165" s="25"/>
      <c r="O165" s="29">
        <v>559648</v>
      </c>
      <c r="P165" s="29"/>
      <c r="Q165" s="25"/>
      <c r="R165" s="25"/>
      <c r="S165" s="41" t="s">
        <v>377</v>
      </c>
      <c r="T165" s="41"/>
      <c r="U165" s="25"/>
    </row>
    <row r="166" spans="1:21">
      <c r="A166" s="11"/>
      <c r="B166" s="61"/>
      <c r="C166" s="29"/>
      <c r="D166" s="29"/>
      <c r="E166" s="25"/>
      <c r="F166" s="25"/>
      <c r="G166" s="29"/>
      <c r="H166" s="29"/>
      <c r="I166" s="25"/>
      <c r="J166" s="25"/>
      <c r="K166" s="41"/>
      <c r="L166" s="41"/>
      <c r="M166" s="25"/>
      <c r="N166" s="25"/>
      <c r="O166" s="29"/>
      <c r="P166" s="29"/>
      <c r="Q166" s="25"/>
      <c r="R166" s="25"/>
      <c r="S166" s="41"/>
      <c r="T166" s="41"/>
      <c r="U166" s="25"/>
    </row>
    <row r="167" spans="1:21">
      <c r="A167" s="11"/>
      <c r="B167" s="62" t="s">
        <v>65</v>
      </c>
      <c r="C167" s="28">
        <v>60311</v>
      </c>
      <c r="D167" s="28"/>
      <c r="E167" s="26"/>
      <c r="F167" s="26"/>
      <c r="G167" s="28">
        <v>43476</v>
      </c>
      <c r="H167" s="28"/>
      <c r="I167" s="26"/>
      <c r="J167" s="26"/>
      <c r="K167" s="30" t="s">
        <v>377</v>
      </c>
      <c r="L167" s="30"/>
      <c r="M167" s="26"/>
      <c r="N167" s="26"/>
      <c r="O167" s="28">
        <v>43476</v>
      </c>
      <c r="P167" s="28"/>
      <c r="Q167" s="26"/>
      <c r="R167" s="26"/>
      <c r="S167" s="30" t="s">
        <v>377</v>
      </c>
      <c r="T167" s="30"/>
      <c r="U167" s="26"/>
    </row>
    <row r="168" spans="1:21">
      <c r="A168" s="11"/>
      <c r="B168" s="62"/>
      <c r="C168" s="28"/>
      <c r="D168" s="28"/>
      <c r="E168" s="26"/>
      <c r="F168" s="26"/>
      <c r="G168" s="28"/>
      <c r="H168" s="28"/>
      <c r="I168" s="26"/>
      <c r="J168" s="26"/>
      <c r="K168" s="30"/>
      <c r="L168" s="30"/>
      <c r="M168" s="26"/>
      <c r="N168" s="26"/>
      <c r="O168" s="28"/>
      <c r="P168" s="28"/>
      <c r="Q168" s="26"/>
      <c r="R168" s="26"/>
      <c r="S168" s="30"/>
      <c r="T168" s="30"/>
      <c r="U168" s="26"/>
    </row>
  </sheetData>
  <mergeCells count="839">
    <mergeCell ref="A78:A105"/>
    <mergeCell ref="B78:U78"/>
    <mergeCell ref="B106:U106"/>
    <mergeCell ref="A107:A168"/>
    <mergeCell ref="B107:U107"/>
    <mergeCell ref="S167:T168"/>
    <mergeCell ref="U167:U168"/>
    <mergeCell ref="A1:A2"/>
    <mergeCell ref="B1:U1"/>
    <mergeCell ref="B2:U2"/>
    <mergeCell ref="B3:U3"/>
    <mergeCell ref="A4:A77"/>
    <mergeCell ref="B4:U4"/>
    <mergeCell ref="B5:U5"/>
    <mergeCell ref="B72:U72"/>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Q163:Q164"/>
    <mergeCell ref="R163:R164"/>
    <mergeCell ref="S163:T164"/>
    <mergeCell ref="U163:U164"/>
    <mergeCell ref="B165:B166"/>
    <mergeCell ref="C165:D166"/>
    <mergeCell ref="E165:E166"/>
    <mergeCell ref="F165:F166"/>
    <mergeCell ref="G165:H166"/>
    <mergeCell ref="I165:I166"/>
    <mergeCell ref="I163:I164"/>
    <mergeCell ref="J163:J164"/>
    <mergeCell ref="K163:L164"/>
    <mergeCell ref="M163:M164"/>
    <mergeCell ref="N163:N164"/>
    <mergeCell ref="O163:P164"/>
    <mergeCell ref="Q161:Q162"/>
    <mergeCell ref="R161:R162"/>
    <mergeCell ref="S161:S162"/>
    <mergeCell ref="T161:T162"/>
    <mergeCell ref="U161:U162"/>
    <mergeCell ref="B163:B164"/>
    <mergeCell ref="C163:D164"/>
    <mergeCell ref="E163:E164"/>
    <mergeCell ref="F163:F164"/>
    <mergeCell ref="G163:H164"/>
    <mergeCell ref="K161:K162"/>
    <mergeCell ref="L161:L162"/>
    <mergeCell ref="M161:M162"/>
    <mergeCell ref="N161:N162"/>
    <mergeCell ref="O161:O162"/>
    <mergeCell ref="P161:P162"/>
    <mergeCell ref="U159:U160"/>
    <mergeCell ref="B161:B162"/>
    <mergeCell ref="C161:C162"/>
    <mergeCell ref="D161:D162"/>
    <mergeCell ref="E161:E162"/>
    <mergeCell ref="F161:F162"/>
    <mergeCell ref="G161:G162"/>
    <mergeCell ref="H161:H162"/>
    <mergeCell ref="I161:I162"/>
    <mergeCell ref="J161:J162"/>
    <mergeCell ref="M159:M160"/>
    <mergeCell ref="N159:N160"/>
    <mergeCell ref="O159:P160"/>
    <mergeCell ref="Q159:Q160"/>
    <mergeCell ref="R159:R160"/>
    <mergeCell ref="S159:T160"/>
    <mergeCell ref="R157:R158"/>
    <mergeCell ref="S157:T158"/>
    <mergeCell ref="U157:U158"/>
    <mergeCell ref="B159:B160"/>
    <mergeCell ref="C159:D160"/>
    <mergeCell ref="E159:E160"/>
    <mergeCell ref="F159:F160"/>
    <mergeCell ref="G159:I160"/>
    <mergeCell ref="J159:J160"/>
    <mergeCell ref="K159:L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O145:P146"/>
    <mergeCell ref="Q145:Q146"/>
    <mergeCell ref="R145:R146"/>
    <mergeCell ref="S145:T146"/>
    <mergeCell ref="U145:U146"/>
    <mergeCell ref="B147:B148"/>
    <mergeCell ref="C147:D148"/>
    <mergeCell ref="E147:E148"/>
    <mergeCell ref="F147:F148"/>
    <mergeCell ref="G147:H148"/>
    <mergeCell ref="T143:T144"/>
    <mergeCell ref="U143:U144"/>
    <mergeCell ref="B145:B146"/>
    <mergeCell ref="C145:E146"/>
    <mergeCell ref="F145:F146"/>
    <mergeCell ref="G145:I146"/>
    <mergeCell ref="J145:J146"/>
    <mergeCell ref="K145:L146"/>
    <mergeCell ref="M145:M146"/>
    <mergeCell ref="N145:N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0:N141"/>
    <mergeCell ref="O140:Q141"/>
    <mergeCell ref="R140:R141"/>
    <mergeCell ref="S140:U141"/>
    <mergeCell ref="C142:E142"/>
    <mergeCell ref="G142:I142"/>
    <mergeCell ref="K142:M142"/>
    <mergeCell ref="O142:Q142"/>
    <mergeCell ref="S142:U142"/>
    <mergeCell ref="B137:U137"/>
    <mergeCell ref="C139:E139"/>
    <mergeCell ref="G139:U139"/>
    <mergeCell ref="B140:B141"/>
    <mergeCell ref="C140:E140"/>
    <mergeCell ref="C141:E141"/>
    <mergeCell ref="F140:F141"/>
    <mergeCell ref="G140:I141"/>
    <mergeCell ref="J140:J141"/>
    <mergeCell ref="K140:M141"/>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S129:S130"/>
    <mergeCell ref="T129:T130"/>
    <mergeCell ref="U129:U130"/>
    <mergeCell ref="B131:B132"/>
    <mergeCell ref="C131:D132"/>
    <mergeCell ref="E131:E132"/>
    <mergeCell ref="F131:F132"/>
    <mergeCell ref="G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C128:E128"/>
    <mergeCell ref="G128:I128"/>
    <mergeCell ref="K128:M128"/>
    <mergeCell ref="O128:Q128"/>
    <mergeCell ref="S128:U128"/>
    <mergeCell ref="B129:B130"/>
    <mergeCell ref="C129:C130"/>
    <mergeCell ref="D129:D130"/>
    <mergeCell ref="E129:E130"/>
    <mergeCell ref="F129:F130"/>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7:R118"/>
    <mergeCell ref="S117:T118"/>
    <mergeCell ref="U117:U118"/>
    <mergeCell ref="C119:E119"/>
    <mergeCell ref="G119:I119"/>
    <mergeCell ref="K119:M119"/>
    <mergeCell ref="O119:Q119"/>
    <mergeCell ref="S119:U119"/>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4:T115"/>
    <mergeCell ref="U114:U115"/>
    <mergeCell ref="C116:E116"/>
    <mergeCell ref="G116:I116"/>
    <mergeCell ref="K116:M116"/>
    <mergeCell ref="O116:Q116"/>
    <mergeCell ref="S116:U116"/>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Q112"/>
    <mergeCell ref="R111:R112"/>
    <mergeCell ref="S111:U112"/>
    <mergeCell ref="C113:E113"/>
    <mergeCell ref="G113:I113"/>
    <mergeCell ref="K113:M113"/>
    <mergeCell ref="O113:Q113"/>
    <mergeCell ref="S113:U113"/>
    <mergeCell ref="B108:U108"/>
    <mergeCell ref="C110:E110"/>
    <mergeCell ref="G110:U110"/>
    <mergeCell ref="B111:B112"/>
    <mergeCell ref="C111:E111"/>
    <mergeCell ref="C112:E112"/>
    <mergeCell ref="F111:F112"/>
    <mergeCell ref="G111:I112"/>
    <mergeCell ref="J111:J112"/>
    <mergeCell ref="K111:M112"/>
    <mergeCell ref="B101:B102"/>
    <mergeCell ref="C101:C102"/>
    <mergeCell ref="D101:D102"/>
    <mergeCell ref="E101:E102"/>
    <mergeCell ref="C103:E103"/>
    <mergeCell ref="B104:B105"/>
    <mergeCell ref="C104:C105"/>
    <mergeCell ref="D104:D105"/>
    <mergeCell ref="E104:E105"/>
    <mergeCell ref="B97:B98"/>
    <mergeCell ref="C97:D98"/>
    <mergeCell ref="E97:E98"/>
    <mergeCell ref="B99:B100"/>
    <mergeCell ref="C99:D100"/>
    <mergeCell ref="E99:E100"/>
    <mergeCell ref="B92:B93"/>
    <mergeCell ref="C92:D93"/>
    <mergeCell ref="E92:E93"/>
    <mergeCell ref="C94:D94"/>
    <mergeCell ref="B95:B96"/>
    <mergeCell ref="C95:D96"/>
    <mergeCell ref="E95:E96"/>
    <mergeCell ref="C87:E87"/>
    <mergeCell ref="C88:E88"/>
    <mergeCell ref="C89:D89"/>
    <mergeCell ref="B90:B91"/>
    <mergeCell ref="C90:D91"/>
    <mergeCell ref="E90:E91"/>
    <mergeCell ref="C83:E83"/>
    <mergeCell ref="C84:E84"/>
    <mergeCell ref="B85:B86"/>
    <mergeCell ref="C85:C86"/>
    <mergeCell ref="D85:D86"/>
    <mergeCell ref="E85:E86"/>
    <mergeCell ref="N70:N71"/>
    <mergeCell ref="O70:O71"/>
    <mergeCell ref="P70:P71"/>
    <mergeCell ref="Q70:Q71"/>
    <mergeCell ref="B79:E79"/>
    <mergeCell ref="B81:B82"/>
    <mergeCell ref="C81:E82"/>
    <mergeCell ref="B75:U75"/>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K46:M46"/>
    <mergeCell ref="N45:N46"/>
    <mergeCell ref="O45:Q45"/>
    <mergeCell ref="O46:Q46"/>
    <mergeCell ref="C47:E47"/>
    <mergeCell ref="G47:I47"/>
    <mergeCell ref="K47:M47"/>
    <mergeCell ref="O47:Q47"/>
    <mergeCell ref="C44:E44"/>
    <mergeCell ref="G44:Q44"/>
    <mergeCell ref="B45:B46"/>
    <mergeCell ref="C45:E45"/>
    <mergeCell ref="C46:E46"/>
    <mergeCell ref="F45:F46"/>
    <mergeCell ref="G45:I45"/>
    <mergeCell ref="G46:I46"/>
    <mergeCell ref="J45:J46"/>
    <mergeCell ref="K45:M45"/>
    <mergeCell ref="N39:N40"/>
    <mergeCell ref="O39:O40"/>
    <mergeCell ref="P39:P40"/>
    <mergeCell ref="Q39:Q40"/>
    <mergeCell ref="B41:Q41"/>
    <mergeCell ref="C43:Q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O30:O31"/>
    <mergeCell ref="P30:P31"/>
    <mergeCell ref="Q30:Q31"/>
    <mergeCell ref="C32:E32"/>
    <mergeCell ref="G32:I32"/>
    <mergeCell ref="K32:M32"/>
    <mergeCell ref="O32:Q32"/>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J24:J25"/>
    <mergeCell ref="K24:M25"/>
    <mergeCell ref="N24:N25"/>
    <mergeCell ref="O24:P25"/>
    <mergeCell ref="Q24:Q25"/>
    <mergeCell ref="B26:B27"/>
    <mergeCell ref="C26:D27"/>
    <mergeCell ref="E26:E27"/>
    <mergeCell ref="F26:F27"/>
    <mergeCell ref="G26:H27"/>
    <mergeCell ref="K22:L23"/>
    <mergeCell ref="M22:M23"/>
    <mergeCell ref="N22:N23"/>
    <mergeCell ref="O22:P23"/>
    <mergeCell ref="Q22:Q23"/>
    <mergeCell ref="B24:B25"/>
    <mergeCell ref="C24:E25"/>
    <mergeCell ref="F24:F25"/>
    <mergeCell ref="G24:H25"/>
    <mergeCell ref="I24:I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J10:J11"/>
    <mergeCell ref="K10:M10"/>
    <mergeCell ref="K11:M11"/>
    <mergeCell ref="N10:N11"/>
    <mergeCell ref="O10:Q10"/>
    <mergeCell ref="O11:Q11"/>
    <mergeCell ref="B6:Q6"/>
    <mergeCell ref="C8:Q8"/>
    <mergeCell ref="C9:E9"/>
    <mergeCell ref="G9:Q9"/>
    <mergeCell ref="B10:B11"/>
    <mergeCell ref="C10:E10"/>
    <mergeCell ref="C11:E11"/>
    <mergeCell ref="F10:F11"/>
    <mergeCell ref="G10:I10"/>
    <mergeCell ref="G11: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workbookViewId="0"/>
  </sheetViews>
  <sheetFormatPr defaultRowHeight="15"/>
  <cols>
    <col min="1" max="1" width="36.5703125" bestFit="1" customWidth="1"/>
    <col min="2" max="2" width="36.5703125" customWidth="1"/>
    <col min="3" max="3" width="20" customWidth="1"/>
    <col min="4" max="4" width="4.28515625" customWidth="1"/>
    <col min="5" max="5" width="16.5703125" customWidth="1"/>
    <col min="6" max="7" width="20" customWidth="1"/>
    <col min="8" max="8" width="13.140625" customWidth="1"/>
    <col min="9" max="9" width="5.85546875" customWidth="1"/>
    <col min="10" max="10" width="20" customWidth="1"/>
    <col min="11" max="11" width="4.28515625" customWidth="1"/>
    <col min="12" max="12" width="16.5703125" customWidth="1"/>
    <col min="13" max="14" width="20" customWidth="1"/>
    <col min="15" max="15" width="4.28515625" customWidth="1"/>
    <col min="16" max="16" width="5.85546875" customWidth="1"/>
    <col min="17" max="17" width="20" customWidth="1"/>
    <col min="18" max="18" width="4.28515625" customWidth="1"/>
    <col min="19" max="19" width="16.5703125" customWidth="1"/>
    <col min="20" max="21" width="20" customWidth="1"/>
    <col min="22" max="22" width="9" customWidth="1"/>
    <col min="23" max="23" width="5.85546875" customWidth="1"/>
  </cols>
  <sheetData>
    <row r="1" spans="1:23" ht="15" customHeight="1">
      <c r="A1" s="8" t="s">
        <v>1358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1080</v>
      </c>
      <c r="B3" s="10"/>
      <c r="C3" s="10"/>
      <c r="D3" s="10"/>
      <c r="E3" s="10"/>
      <c r="F3" s="10"/>
      <c r="G3" s="10"/>
      <c r="H3" s="10"/>
      <c r="I3" s="10"/>
      <c r="J3" s="10"/>
      <c r="K3" s="10"/>
      <c r="L3" s="10"/>
      <c r="M3" s="10"/>
      <c r="N3" s="10"/>
      <c r="O3" s="10"/>
      <c r="P3" s="10"/>
      <c r="Q3" s="10"/>
      <c r="R3" s="10"/>
      <c r="S3" s="10"/>
      <c r="T3" s="10"/>
      <c r="U3" s="10"/>
      <c r="V3" s="10"/>
      <c r="W3" s="10"/>
    </row>
    <row r="4" spans="1:23" ht="25.5" customHeight="1">
      <c r="A4" s="11" t="s">
        <v>1359</v>
      </c>
      <c r="B4" s="63" t="s">
        <v>1084</v>
      </c>
      <c r="C4" s="63"/>
      <c r="D4" s="63"/>
      <c r="E4" s="63"/>
      <c r="F4" s="63"/>
      <c r="G4" s="63"/>
      <c r="H4" s="63"/>
      <c r="I4" s="63"/>
      <c r="J4" s="63"/>
      <c r="K4" s="63"/>
      <c r="L4" s="63"/>
      <c r="M4" s="63"/>
      <c r="N4" s="63"/>
      <c r="O4" s="63"/>
      <c r="P4" s="63"/>
      <c r="Q4" s="63"/>
      <c r="R4" s="63"/>
      <c r="S4" s="63"/>
      <c r="T4" s="63"/>
      <c r="U4" s="63"/>
      <c r="V4" s="63"/>
      <c r="W4" s="63"/>
    </row>
    <row r="5" spans="1:23">
      <c r="A5" s="11"/>
      <c r="B5" s="23"/>
      <c r="C5" s="23"/>
      <c r="D5" s="23"/>
      <c r="E5" s="23"/>
      <c r="F5" s="23"/>
      <c r="G5" s="23"/>
      <c r="H5" s="23"/>
      <c r="I5" s="23"/>
      <c r="J5" s="23"/>
      <c r="K5" s="23"/>
      <c r="L5" s="23"/>
      <c r="M5" s="23"/>
      <c r="N5" s="23"/>
      <c r="O5" s="23"/>
      <c r="P5" s="23"/>
      <c r="Q5" s="23"/>
      <c r="R5" s="23"/>
      <c r="S5" s="23"/>
      <c r="T5" s="23"/>
      <c r="U5" s="23"/>
      <c r="V5" s="23"/>
      <c r="W5" s="23"/>
    </row>
    <row r="6" spans="1:23">
      <c r="A6" s="11"/>
      <c r="B6" s="17"/>
      <c r="C6" s="17"/>
      <c r="D6" s="17"/>
      <c r="E6" s="17"/>
      <c r="F6" s="17"/>
      <c r="G6" s="17"/>
      <c r="H6" s="17"/>
      <c r="I6" s="17"/>
      <c r="J6" s="17"/>
      <c r="K6" s="17"/>
      <c r="L6" s="17"/>
      <c r="M6" s="17"/>
      <c r="N6" s="17"/>
      <c r="O6" s="17"/>
      <c r="P6" s="17"/>
      <c r="Q6" s="17"/>
      <c r="R6" s="17"/>
      <c r="S6" s="17"/>
      <c r="T6" s="17"/>
      <c r="U6" s="17"/>
      <c r="V6" s="17"/>
      <c r="W6" s="17"/>
    </row>
    <row r="7" spans="1:23">
      <c r="A7" s="11"/>
      <c r="B7" s="24"/>
      <c r="C7" s="25"/>
      <c r="D7" s="75" t="s">
        <v>1085</v>
      </c>
      <c r="E7" s="75"/>
      <c r="F7" s="75"/>
      <c r="G7" s="75"/>
      <c r="H7" s="75"/>
      <c r="I7" s="75"/>
      <c r="J7" s="25"/>
      <c r="K7" s="75" t="s">
        <v>1086</v>
      </c>
      <c r="L7" s="75"/>
      <c r="M7" s="75"/>
      <c r="N7" s="75"/>
      <c r="O7" s="75"/>
      <c r="P7" s="75"/>
      <c r="Q7" s="25"/>
      <c r="R7" s="75" t="s">
        <v>1088</v>
      </c>
      <c r="S7" s="75"/>
      <c r="T7" s="75"/>
      <c r="U7" s="75"/>
      <c r="V7" s="75"/>
      <c r="W7" s="75"/>
    </row>
    <row r="8" spans="1:23">
      <c r="A8" s="11"/>
      <c r="B8" s="24"/>
      <c r="C8" s="25"/>
      <c r="D8" s="75"/>
      <c r="E8" s="75"/>
      <c r="F8" s="75"/>
      <c r="G8" s="75"/>
      <c r="H8" s="75"/>
      <c r="I8" s="75"/>
      <c r="J8" s="25"/>
      <c r="K8" s="75" t="s">
        <v>1087</v>
      </c>
      <c r="L8" s="75"/>
      <c r="M8" s="75"/>
      <c r="N8" s="75"/>
      <c r="O8" s="75"/>
      <c r="P8" s="75"/>
      <c r="Q8" s="25"/>
      <c r="R8" s="75" t="s">
        <v>1089</v>
      </c>
      <c r="S8" s="75"/>
      <c r="T8" s="75"/>
      <c r="U8" s="75"/>
      <c r="V8" s="75"/>
      <c r="W8" s="75"/>
    </row>
    <row r="9" spans="1:23">
      <c r="A9" s="11"/>
      <c r="B9" s="24"/>
      <c r="C9" s="25"/>
      <c r="D9" s="75"/>
      <c r="E9" s="75"/>
      <c r="F9" s="75"/>
      <c r="G9" s="75"/>
      <c r="H9" s="75"/>
      <c r="I9" s="75"/>
      <c r="J9" s="25"/>
      <c r="K9" s="10"/>
      <c r="L9" s="10"/>
      <c r="M9" s="10"/>
      <c r="N9" s="10"/>
      <c r="O9" s="10"/>
      <c r="P9" s="10"/>
      <c r="Q9" s="25"/>
      <c r="R9" s="75" t="s">
        <v>1090</v>
      </c>
      <c r="S9" s="75"/>
      <c r="T9" s="75"/>
      <c r="U9" s="75"/>
      <c r="V9" s="75"/>
      <c r="W9" s="75"/>
    </row>
    <row r="10" spans="1:23" ht="15.75" thickBot="1">
      <c r="A10" s="11"/>
      <c r="B10" s="24"/>
      <c r="C10" s="25"/>
      <c r="D10" s="46"/>
      <c r="E10" s="46"/>
      <c r="F10" s="46"/>
      <c r="G10" s="46"/>
      <c r="H10" s="46"/>
      <c r="I10" s="46"/>
      <c r="J10" s="54"/>
      <c r="K10" s="142"/>
      <c r="L10" s="142"/>
      <c r="M10" s="142"/>
      <c r="N10" s="142"/>
      <c r="O10" s="142"/>
      <c r="P10" s="142"/>
      <c r="Q10" s="54"/>
      <c r="R10" s="46" t="s">
        <v>1091</v>
      </c>
      <c r="S10" s="46"/>
      <c r="T10" s="46"/>
      <c r="U10" s="46"/>
      <c r="V10" s="46"/>
      <c r="W10" s="46"/>
    </row>
    <row r="11" spans="1:23" ht="15.75" thickBot="1">
      <c r="A11" s="11"/>
      <c r="B11" s="18"/>
      <c r="C11" s="14"/>
      <c r="D11" s="65" t="s">
        <v>1027</v>
      </c>
      <c r="E11" s="65"/>
      <c r="F11" s="65"/>
      <c r="G11" s="14"/>
      <c r="H11" s="65" t="s">
        <v>1092</v>
      </c>
      <c r="I11" s="65"/>
      <c r="J11" s="14"/>
      <c r="K11" s="65" t="s">
        <v>1027</v>
      </c>
      <c r="L11" s="65"/>
      <c r="M11" s="65"/>
      <c r="N11" s="14"/>
      <c r="O11" s="65" t="s">
        <v>1092</v>
      </c>
      <c r="P11" s="65"/>
      <c r="Q11" s="14"/>
      <c r="R11" s="65" t="s">
        <v>1027</v>
      </c>
      <c r="S11" s="65"/>
      <c r="T11" s="65"/>
      <c r="U11" s="14"/>
      <c r="V11" s="65" t="s">
        <v>1092</v>
      </c>
      <c r="W11" s="65"/>
    </row>
    <row r="12" spans="1:23">
      <c r="A12" s="11"/>
      <c r="B12" s="18" t="s">
        <v>494</v>
      </c>
      <c r="C12" s="14"/>
      <c r="D12" s="75" t="s">
        <v>756</v>
      </c>
      <c r="E12" s="75"/>
      <c r="F12" s="75"/>
      <c r="G12" s="75"/>
      <c r="H12" s="75"/>
      <c r="I12" s="75"/>
      <c r="J12" s="75"/>
      <c r="K12" s="75"/>
      <c r="L12" s="75"/>
      <c r="M12" s="75"/>
      <c r="N12" s="75"/>
      <c r="O12" s="75"/>
      <c r="P12" s="75"/>
      <c r="Q12" s="75"/>
      <c r="R12" s="75"/>
      <c r="S12" s="75"/>
      <c r="T12" s="75"/>
      <c r="U12" s="75"/>
      <c r="V12" s="75"/>
      <c r="W12" s="75"/>
    </row>
    <row r="13" spans="1:23">
      <c r="A13" s="11"/>
      <c r="B13" s="18" t="s">
        <v>1093</v>
      </c>
      <c r="C13" s="14"/>
      <c r="D13" s="24"/>
      <c r="E13" s="24"/>
      <c r="F13" s="24"/>
      <c r="G13" s="14"/>
      <c r="H13" s="24"/>
      <c r="I13" s="24"/>
      <c r="J13" s="14"/>
      <c r="K13" s="24"/>
      <c r="L13" s="24"/>
      <c r="M13" s="24"/>
      <c r="N13" s="14"/>
      <c r="O13" s="24"/>
      <c r="P13" s="24"/>
      <c r="Q13" s="14"/>
      <c r="R13" s="24"/>
      <c r="S13" s="24"/>
      <c r="T13" s="24"/>
      <c r="U13" s="14"/>
      <c r="V13" s="24"/>
      <c r="W13" s="24"/>
    </row>
    <row r="14" spans="1:23">
      <c r="A14" s="11"/>
      <c r="B14" s="62" t="s">
        <v>1094</v>
      </c>
      <c r="C14" s="26"/>
      <c r="D14" s="27" t="s">
        <v>302</v>
      </c>
      <c r="E14" s="28">
        <v>412893</v>
      </c>
      <c r="F14" s="26"/>
      <c r="G14" s="26"/>
      <c r="H14" s="30">
        <v>16.690000000000001</v>
      </c>
      <c r="I14" s="27" t="s">
        <v>760</v>
      </c>
      <c r="J14" s="26"/>
      <c r="K14" s="27" t="s">
        <v>302</v>
      </c>
      <c r="L14" s="28">
        <v>197863</v>
      </c>
      <c r="M14" s="26"/>
      <c r="N14" s="26"/>
      <c r="O14" s="30">
        <v>8</v>
      </c>
      <c r="P14" s="27" t="s">
        <v>760</v>
      </c>
      <c r="Q14" s="26"/>
      <c r="R14" s="30" t="s">
        <v>924</v>
      </c>
      <c r="S14" s="30"/>
      <c r="T14" s="26"/>
      <c r="U14" s="26"/>
      <c r="V14" s="30" t="s">
        <v>924</v>
      </c>
      <c r="W14" s="26"/>
    </row>
    <row r="15" spans="1:23" ht="15.75" thickBot="1">
      <c r="A15" s="11"/>
      <c r="B15" s="62"/>
      <c r="C15" s="26"/>
      <c r="D15" s="55"/>
      <c r="E15" s="56"/>
      <c r="F15" s="57"/>
      <c r="G15" s="26"/>
      <c r="H15" s="83"/>
      <c r="I15" s="55"/>
      <c r="J15" s="26"/>
      <c r="K15" s="55"/>
      <c r="L15" s="56"/>
      <c r="M15" s="57"/>
      <c r="N15" s="26"/>
      <c r="O15" s="83"/>
      <c r="P15" s="55"/>
      <c r="Q15" s="26"/>
      <c r="R15" s="83"/>
      <c r="S15" s="83"/>
      <c r="T15" s="57"/>
      <c r="U15" s="26"/>
      <c r="V15" s="83"/>
      <c r="W15" s="57"/>
    </row>
    <row r="16" spans="1:23" ht="15.75" thickTop="1">
      <c r="A16" s="11"/>
      <c r="B16" s="61" t="s">
        <v>1095</v>
      </c>
      <c r="C16" s="25"/>
      <c r="D16" s="190" t="s">
        <v>302</v>
      </c>
      <c r="E16" s="66">
        <v>398104</v>
      </c>
      <c r="F16" s="67"/>
      <c r="G16" s="25"/>
      <c r="H16" s="98">
        <v>16.13</v>
      </c>
      <c r="I16" s="190" t="s">
        <v>760</v>
      </c>
      <c r="J16" s="25"/>
      <c r="K16" s="190" t="s">
        <v>302</v>
      </c>
      <c r="L16" s="66">
        <v>197503</v>
      </c>
      <c r="M16" s="67"/>
      <c r="N16" s="25"/>
      <c r="O16" s="98">
        <v>8</v>
      </c>
      <c r="P16" s="190" t="s">
        <v>760</v>
      </c>
      <c r="Q16" s="25"/>
      <c r="R16" s="190" t="s">
        <v>302</v>
      </c>
      <c r="S16" s="66">
        <v>246878</v>
      </c>
      <c r="T16" s="67"/>
      <c r="U16" s="25"/>
      <c r="V16" s="98">
        <v>10</v>
      </c>
      <c r="W16" s="190" t="s">
        <v>760</v>
      </c>
    </row>
    <row r="17" spans="1:23" ht="15.75" thickBot="1">
      <c r="A17" s="11"/>
      <c r="B17" s="61"/>
      <c r="C17" s="25"/>
      <c r="D17" s="34"/>
      <c r="E17" s="36"/>
      <c r="F17" s="38"/>
      <c r="G17" s="25"/>
      <c r="H17" s="72"/>
      <c r="I17" s="34"/>
      <c r="J17" s="25"/>
      <c r="K17" s="34"/>
      <c r="L17" s="36"/>
      <c r="M17" s="38"/>
      <c r="N17" s="25"/>
      <c r="O17" s="72"/>
      <c r="P17" s="34"/>
      <c r="Q17" s="25"/>
      <c r="R17" s="34"/>
      <c r="S17" s="36"/>
      <c r="T17" s="38"/>
      <c r="U17" s="25"/>
      <c r="V17" s="72"/>
      <c r="W17" s="34"/>
    </row>
    <row r="18" spans="1:23" ht="15.75" thickTop="1">
      <c r="A18" s="11"/>
      <c r="B18" s="24" t="s">
        <v>1096</v>
      </c>
      <c r="C18" s="25"/>
      <c r="D18" s="98"/>
      <c r="E18" s="98"/>
      <c r="F18" s="67"/>
      <c r="G18" s="25"/>
      <c r="H18" s="98"/>
      <c r="I18" s="67"/>
      <c r="J18" s="25"/>
      <c r="K18" s="98"/>
      <c r="L18" s="98"/>
      <c r="M18" s="67"/>
      <c r="N18" s="25"/>
      <c r="O18" s="98"/>
      <c r="P18" s="67"/>
      <c r="Q18" s="25"/>
      <c r="R18" s="98"/>
      <c r="S18" s="98"/>
      <c r="T18" s="67"/>
      <c r="U18" s="25"/>
      <c r="V18" s="98"/>
      <c r="W18" s="67"/>
    </row>
    <row r="19" spans="1:23">
      <c r="A19" s="11"/>
      <c r="B19" s="24"/>
      <c r="C19" s="25"/>
      <c r="D19" s="41"/>
      <c r="E19" s="41"/>
      <c r="F19" s="25"/>
      <c r="G19" s="25"/>
      <c r="H19" s="41"/>
      <c r="I19" s="25"/>
      <c r="J19" s="25"/>
      <c r="K19" s="41"/>
      <c r="L19" s="41"/>
      <c r="M19" s="25"/>
      <c r="N19" s="25"/>
      <c r="O19" s="41"/>
      <c r="P19" s="25"/>
      <c r="Q19" s="25"/>
      <c r="R19" s="41"/>
      <c r="S19" s="41"/>
      <c r="T19" s="25"/>
      <c r="U19" s="25"/>
      <c r="V19" s="41"/>
      <c r="W19" s="25"/>
    </row>
    <row r="20" spans="1:23">
      <c r="A20" s="11"/>
      <c r="B20" s="62" t="s">
        <v>1094</v>
      </c>
      <c r="C20" s="26"/>
      <c r="D20" s="27" t="s">
        <v>302</v>
      </c>
      <c r="E20" s="28">
        <v>398798</v>
      </c>
      <c r="F20" s="26"/>
      <c r="G20" s="26"/>
      <c r="H20" s="30">
        <v>16.12</v>
      </c>
      <c r="I20" s="27" t="s">
        <v>760</v>
      </c>
      <c r="J20" s="26"/>
      <c r="K20" s="27" t="s">
        <v>302</v>
      </c>
      <c r="L20" s="28">
        <v>98932</v>
      </c>
      <c r="M20" s="26"/>
      <c r="N20" s="26"/>
      <c r="O20" s="30">
        <v>4</v>
      </c>
      <c r="P20" s="27" t="s">
        <v>760</v>
      </c>
      <c r="Q20" s="26"/>
      <c r="R20" s="30" t="s">
        <v>924</v>
      </c>
      <c r="S20" s="30"/>
      <c r="T20" s="26"/>
      <c r="U20" s="26"/>
      <c r="V20" s="30" t="s">
        <v>924</v>
      </c>
      <c r="W20" s="26"/>
    </row>
    <row r="21" spans="1:23" ht="15.75" thickBot="1">
      <c r="A21" s="11"/>
      <c r="B21" s="62"/>
      <c r="C21" s="26"/>
      <c r="D21" s="55"/>
      <c r="E21" s="56"/>
      <c r="F21" s="57"/>
      <c r="G21" s="26"/>
      <c r="H21" s="83"/>
      <c r="I21" s="55"/>
      <c r="J21" s="26"/>
      <c r="K21" s="55"/>
      <c r="L21" s="56"/>
      <c r="M21" s="57"/>
      <c r="N21" s="26"/>
      <c r="O21" s="83"/>
      <c r="P21" s="55"/>
      <c r="Q21" s="26"/>
      <c r="R21" s="83"/>
      <c r="S21" s="83"/>
      <c r="T21" s="57"/>
      <c r="U21" s="26"/>
      <c r="V21" s="83"/>
      <c r="W21" s="57"/>
    </row>
    <row r="22" spans="1:23" ht="15.75" thickTop="1">
      <c r="A22" s="11"/>
      <c r="B22" s="61" t="s">
        <v>1095</v>
      </c>
      <c r="C22" s="25"/>
      <c r="D22" s="190" t="s">
        <v>302</v>
      </c>
      <c r="E22" s="66">
        <v>384009</v>
      </c>
      <c r="F22" s="67"/>
      <c r="G22" s="25"/>
      <c r="H22" s="98">
        <v>15.55</v>
      </c>
      <c r="I22" s="190" t="s">
        <v>760</v>
      </c>
      <c r="J22" s="25"/>
      <c r="K22" s="190" t="s">
        <v>302</v>
      </c>
      <c r="L22" s="66">
        <v>98751</v>
      </c>
      <c r="M22" s="67"/>
      <c r="N22" s="25"/>
      <c r="O22" s="98">
        <v>4</v>
      </c>
      <c r="P22" s="190" t="s">
        <v>760</v>
      </c>
      <c r="Q22" s="25"/>
      <c r="R22" s="190" t="s">
        <v>302</v>
      </c>
      <c r="S22" s="66">
        <v>148127</v>
      </c>
      <c r="T22" s="67"/>
      <c r="U22" s="25"/>
      <c r="V22" s="98">
        <v>6</v>
      </c>
      <c r="W22" s="190" t="s">
        <v>760</v>
      </c>
    </row>
    <row r="23" spans="1:23" ht="15.75" thickBot="1">
      <c r="A23" s="11"/>
      <c r="B23" s="61"/>
      <c r="C23" s="25"/>
      <c r="D23" s="34"/>
      <c r="E23" s="36"/>
      <c r="F23" s="38"/>
      <c r="G23" s="25"/>
      <c r="H23" s="72"/>
      <c r="I23" s="34"/>
      <c r="J23" s="25"/>
      <c r="K23" s="34"/>
      <c r="L23" s="36"/>
      <c r="M23" s="38"/>
      <c r="N23" s="25"/>
      <c r="O23" s="72"/>
      <c r="P23" s="34"/>
      <c r="Q23" s="25"/>
      <c r="R23" s="34"/>
      <c r="S23" s="36"/>
      <c r="T23" s="38"/>
      <c r="U23" s="25"/>
      <c r="V23" s="72"/>
      <c r="W23" s="34"/>
    </row>
    <row r="24" spans="1:23" ht="15.75" thickTop="1">
      <c r="A24" s="11"/>
      <c r="B24" s="24" t="s">
        <v>1097</v>
      </c>
      <c r="C24" s="25"/>
      <c r="D24" s="98"/>
      <c r="E24" s="98"/>
      <c r="F24" s="67"/>
      <c r="G24" s="25"/>
      <c r="H24" s="98"/>
      <c r="I24" s="67"/>
      <c r="J24" s="25"/>
      <c r="K24" s="98"/>
      <c r="L24" s="98"/>
      <c r="M24" s="67"/>
      <c r="N24" s="25"/>
      <c r="O24" s="98"/>
      <c r="P24" s="67"/>
      <c r="Q24" s="25"/>
      <c r="R24" s="98"/>
      <c r="S24" s="98"/>
      <c r="T24" s="67"/>
      <c r="U24" s="25"/>
      <c r="V24" s="98"/>
      <c r="W24" s="67"/>
    </row>
    <row r="25" spans="1:23">
      <c r="A25" s="11"/>
      <c r="B25" s="24"/>
      <c r="C25" s="25"/>
      <c r="D25" s="41"/>
      <c r="E25" s="41"/>
      <c r="F25" s="25"/>
      <c r="G25" s="25"/>
      <c r="H25" s="41"/>
      <c r="I25" s="25"/>
      <c r="J25" s="25"/>
      <c r="K25" s="41"/>
      <c r="L25" s="41"/>
      <c r="M25" s="25"/>
      <c r="N25" s="25"/>
      <c r="O25" s="41"/>
      <c r="P25" s="25"/>
      <c r="Q25" s="25"/>
      <c r="R25" s="41"/>
      <c r="S25" s="41"/>
      <c r="T25" s="25"/>
      <c r="U25" s="25"/>
      <c r="V25" s="41"/>
      <c r="W25" s="25"/>
    </row>
    <row r="26" spans="1:23">
      <c r="A26" s="11"/>
      <c r="B26" s="62" t="s">
        <v>1094</v>
      </c>
      <c r="C26" s="26"/>
      <c r="D26" s="27" t="s">
        <v>302</v>
      </c>
      <c r="E26" s="28">
        <v>398798</v>
      </c>
      <c r="F26" s="26"/>
      <c r="G26" s="26"/>
      <c r="H26" s="30">
        <v>11.35</v>
      </c>
      <c r="I26" s="27" t="s">
        <v>760</v>
      </c>
      <c r="J26" s="26"/>
      <c r="K26" s="27" t="s">
        <v>302</v>
      </c>
      <c r="L26" s="28">
        <v>140492</v>
      </c>
      <c r="M26" s="26"/>
      <c r="N26" s="26"/>
      <c r="O26" s="30">
        <v>4</v>
      </c>
      <c r="P26" s="27" t="s">
        <v>760</v>
      </c>
      <c r="Q26" s="26"/>
      <c r="R26" s="30" t="s">
        <v>924</v>
      </c>
      <c r="S26" s="30"/>
      <c r="T26" s="26"/>
      <c r="U26" s="26"/>
      <c r="V26" s="30" t="s">
        <v>924</v>
      </c>
      <c r="W26" s="26"/>
    </row>
    <row r="27" spans="1:23" ht="15.75" thickBot="1">
      <c r="A27" s="11"/>
      <c r="B27" s="62"/>
      <c r="C27" s="26"/>
      <c r="D27" s="55"/>
      <c r="E27" s="56"/>
      <c r="F27" s="57"/>
      <c r="G27" s="26"/>
      <c r="H27" s="83"/>
      <c r="I27" s="55"/>
      <c r="J27" s="26"/>
      <c r="K27" s="55"/>
      <c r="L27" s="56"/>
      <c r="M27" s="57"/>
      <c r="N27" s="26"/>
      <c r="O27" s="83"/>
      <c r="P27" s="55"/>
      <c r="Q27" s="26"/>
      <c r="R27" s="83"/>
      <c r="S27" s="83"/>
      <c r="T27" s="57"/>
      <c r="U27" s="26"/>
      <c r="V27" s="83"/>
      <c r="W27" s="57"/>
    </row>
    <row r="28" spans="1:23" ht="15.75" thickTop="1">
      <c r="A28" s="11"/>
      <c r="B28" s="61" t="s">
        <v>1095</v>
      </c>
      <c r="C28" s="25"/>
      <c r="D28" s="190" t="s">
        <v>302</v>
      </c>
      <c r="E28" s="66">
        <v>384009</v>
      </c>
      <c r="F28" s="67"/>
      <c r="G28" s="25"/>
      <c r="H28" s="98">
        <v>10.95</v>
      </c>
      <c r="I28" s="190" t="s">
        <v>760</v>
      </c>
      <c r="J28" s="25"/>
      <c r="K28" s="190" t="s">
        <v>302</v>
      </c>
      <c r="L28" s="66">
        <v>140329</v>
      </c>
      <c r="M28" s="67"/>
      <c r="N28" s="25"/>
      <c r="O28" s="98">
        <v>4</v>
      </c>
      <c r="P28" s="190" t="s">
        <v>760</v>
      </c>
      <c r="Q28" s="25"/>
      <c r="R28" s="190" t="s">
        <v>302</v>
      </c>
      <c r="S28" s="66">
        <v>175412</v>
      </c>
      <c r="T28" s="67"/>
      <c r="U28" s="25"/>
      <c r="V28" s="98">
        <v>5</v>
      </c>
      <c r="W28" s="190" t="s">
        <v>760</v>
      </c>
    </row>
    <row r="29" spans="1:23" ht="15.75" thickBot="1">
      <c r="A29" s="11"/>
      <c r="B29" s="61"/>
      <c r="C29" s="25"/>
      <c r="D29" s="34"/>
      <c r="E29" s="36"/>
      <c r="F29" s="38"/>
      <c r="G29" s="25"/>
      <c r="H29" s="72"/>
      <c r="I29" s="34"/>
      <c r="J29" s="25"/>
      <c r="K29" s="34"/>
      <c r="L29" s="36"/>
      <c r="M29" s="38"/>
      <c r="N29" s="25"/>
      <c r="O29" s="72"/>
      <c r="P29" s="34"/>
      <c r="Q29" s="25"/>
      <c r="R29" s="34"/>
      <c r="S29" s="36"/>
      <c r="T29" s="38"/>
      <c r="U29" s="25"/>
      <c r="V29" s="72"/>
      <c r="W29" s="34"/>
    </row>
    <row r="30" spans="1:23" ht="15.75" thickTop="1">
      <c r="A30" s="11"/>
      <c r="B30" s="24" t="s">
        <v>499</v>
      </c>
      <c r="C30" s="25"/>
      <c r="D30" s="190"/>
      <c r="E30" s="190"/>
      <c r="F30" s="190"/>
      <c r="G30" s="25"/>
      <c r="H30" s="98"/>
      <c r="I30" s="67"/>
      <c r="J30" s="25"/>
      <c r="K30" s="98"/>
      <c r="L30" s="98"/>
      <c r="M30" s="67"/>
      <c r="N30" s="25"/>
      <c r="O30" s="98"/>
      <c r="P30" s="67"/>
      <c r="Q30" s="25"/>
      <c r="R30" s="98"/>
      <c r="S30" s="98"/>
      <c r="T30" s="67"/>
      <c r="U30" s="25"/>
      <c r="V30" s="98"/>
      <c r="W30" s="67"/>
    </row>
    <row r="31" spans="1:23">
      <c r="A31" s="11"/>
      <c r="B31" s="24"/>
      <c r="C31" s="25"/>
      <c r="D31" s="24"/>
      <c r="E31" s="24"/>
      <c r="F31" s="24"/>
      <c r="G31" s="25"/>
      <c r="H31" s="41"/>
      <c r="I31" s="25"/>
      <c r="J31" s="25"/>
      <c r="K31" s="41"/>
      <c r="L31" s="41"/>
      <c r="M31" s="25"/>
      <c r="N31" s="25"/>
      <c r="O31" s="41"/>
      <c r="P31" s="25"/>
      <c r="Q31" s="25"/>
      <c r="R31" s="41"/>
      <c r="S31" s="41"/>
      <c r="T31" s="25"/>
      <c r="U31" s="25"/>
      <c r="V31" s="41"/>
      <c r="W31" s="25"/>
    </row>
    <row r="32" spans="1:23">
      <c r="A32" s="11"/>
      <c r="B32" s="24" t="s">
        <v>1093</v>
      </c>
      <c r="C32" s="25"/>
      <c r="D32" s="41"/>
      <c r="E32" s="41"/>
      <c r="F32" s="25"/>
      <c r="G32" s="25"/>
      <c r="H32" s="41"/>
      <c r="I32" s="25"/>
      <c r="J32" s="25"/>
      <c r="K32" s="41"/>
      <c r="L32" s="41"/>
      <c r="M32" s="25"/>
      <c r="N32" s="25"/>
      <c r="O32" s="41"/>
      <c r="P32" s="25"/>
      <c r="Q32" s="25"/>
      <c r="R32" s="41"/>
      <c r="S32" s="41"/>
      <c r="T32" s="25"/>
      <c r="U32" s="25"/>
      <c r="V32" s="41"/>
      <c r="W32" s="25"/>
    </row>
    <row r="33" spans="1:23">
      <c r="A33" s="11"/>
      <c r="B33" s="24"/>
      <c r="C33" s="25"/>
      <c r="D33" s="41"/>
      <c r="E33" s="41"/>
      <c r="F33" s="25"/>
      <c r="G33" s="25"/>
      <c r="H33" s="41"/>
      <c r="I33" s="25"/>
      <c r="J33" s="25"/>
      <c r="K33" s="41"/>
      <c r="L33" s="41"/>
      <c r="M33" s="25"/>
      <c r="N33" s="25"/>
      <c r="O33" s="41"/>
      <c r="P33" s="25"/>
      <c r="Q33" s="25"/>
      <c r="R33" s="41"/>
      <c r="S33" s="41"/>
      <c r="T33" s="25"/>
      <c r="U33" s="25"/>
      <c r="V33" s="41"/>
      <c r="W33" s="25"/>
    </row>
    <row r="34" spans="1:23">
      <c r="A34" s="11"/>
      <c r="B34" s="62" t="s">
        <v>1094</v>
      </c>
      <c r="C34" s="26"/>
      <c r="D34" s="27" t="s">
        <v>302</v>
      </c>
      <c r="E34" s="28">
        <v>335944</v>
      </c>
      <c r="F34" s="26"/>
      <c r="G34" s="26"/>
      <c r="H34" s="30">
        <v>21.71</v>
      </c>
      <c r="I34" s="27" t="s">
        <v>760</v>
      </c>
      <c r="J34" s="26"/>
      <c r="K34" s="27" t="s">
        <v>302</v>
      </c>
      <c r="L34" s="28">
        <v>123776</v>
      </c>
      <c r="M34" s="26"/>
      <c r="N34" s="26"/>
      <c r="O34" s="30">
        <v>8</v>
      </c>
      <c r="P34" s="27" t="s">
        <v>760</v>
      </c>
      <c r="Q34" s="26"/>
      <c r="R34" s="30" t="s">
        <v>924</v>
      </c>
      <c r="S34" s="30"/>
      <c r="T34" s="26"/>
      <c r="U34" s="26"/>
      <c r="V34" s="30" t="s">
        <v>924</v>
      </c>
      <c r="W34" s="26"/>
    </row>
    <row r="35" spans="1:23" ht="15.75" thickBot="1">
      <c r="A35" s="11"/>
      <c r="B35" s="62"/>
      <c r="C35" s="26"/>
      <c r="D35" s="55"/>
      <c r="E35" s="56"/>
      <c r="F35" s="57"/>
      <c r="G35" s="26"/>
      <c r="H35" s="83"/>
      <c r="I35" s="55"/>
      <c r="J35" s="26"/>
      <c r="K35" s="55"/>
      <c r="L35" s="56"/>
      <c r="M35" s="57"/>
      <c r="N35" s="26"/>
      <c r="O35" s="83"/>
      <c r="P35" s="55"/>
      <c r="Q35" s="26"/>
      <c r="R35" s="83"/>
      <c r="S35" s="83"/>
      <c r="T35" s="57"/>
      <c r="U35" s="26"/>
      <c r="V35" s="83"/>
      <c r="W35" s="57"/>
    </row>
    <row r="36" spans="1:23" ht="15.75" thickTop="1">
      <c r="A36" s="11"/>
      <c r="B36" s="61" t="s">
        <v>1095</v>
      </c>
      <c r="C36" s="25"/>
      <c r="D36" s="190" t="s">
        <v>302</v>
      </c>
      <c r="E36" s="66">
        <v>332069</v>
      </c>
      <c r="F36" s="67"/>
      <c r="G36" s="25"/>
      <c r="H36" s="98">
        <v>21.46</v>
      </c>
      <c r="I36" s="190" t="s">
        <v>760</v>
      </c>
      <c r="J36" s="25"/>
      <c r="K36" s="190" t="s">
        <v>302</v>
      </c>
      <c r="L36" s="66">
        <v>123775</v>
      </c>
      <c r="M36" s="67"/>
      <c r="N36" s="25"/>
      <c r="O36" s="98">
        <v>8</v>
      </c>
      <c r="P36" s="190" t="s">
        <v>760</v>
      </c>
      <c r="Q36" s="25"/>
      <c r="R36" s="190" t="s">
        <v>302</v>
      </c>
      <c r="S36" s="66">
        <v>154719</v>
      </c>
      <c r="T36" s="67"/>
      <c r="U36" s="25"/>
      <c r="V36" s="98">
        <v>10</v>
      </c>
      <c r="W36" s="190" t="s">
        <v>760</v>
      </c>
    </row>
    <row r="37" spans="1:23" ht="15.75" thickBot="1">
      <c r="A37" s="11"/>
      <c r="B37" s="61"/>
      <c r="C37" s="25"/>
      <c r="D37" s="34"/>
      <c r="E37" s="36"/>
      <c r="F37" s="38"/>
      <c r="G37" s="25"/>
      <c r="H37" s="72"/>
      <c r="I37" s="34"/>
      <c r="J37" s="25"/>
      <c r="K37" s="34"/>
      <c r="L37" s="36"/>
      <c r="M37" s="38"/>
      <c r="N37" s="25"/>
      <c r="O37" s="72"/>
      <c r="P37" s="34"/>
      <c r="Q37" s="25"/>
      <c r="R37" s="34"/>
      <c r="S37" s="36"/>
      <c r="T37" s="38"/>
      <c r="U37" s="25"/>
      <c r="V37" s="72"/>
      <c r="W37" s="34"/>
    </row>
    <row r="38" spans="1:23" ht="15.75" thickTop="1">
      <c r="A38" s="11"/>
      <c r="B38" s="24" t="s">
        <v>1096</v>
      </c>
      <c r="C38" s="25"/>
      <c r="D38" s="98"/>
      <c r="E38" s="98"/>
      <c r="F38" s="67"/>
      <c r="G38" s="25"/>
      <c r="H38" s="98"/>
      <c r="I38" s="67"/>
      <c r="J38" s="25"/>
      <c r="K38" s="98"/>
      <c r="L38" s="98"/>
      <c r="M38" s="67"/>
      <c r="N38" s="25"/>
      <c r="O38" s="98"/>
      <c r="P38" s="67"/>
      <c r="Q38" s="25"/>
      <c r="R38" s="98"/>
      <c r="S38" s="98"/>
      <c r="T38" s="67"/>
      <c r="U38" s="25"/>
      <c r="V38" s="98"/>
      <c r="W38" s="67"/>
    </row>
    <row r="39" spans="1:23">
      <c r="A39" s="11"/>
      <c r="B39" s="24"/>
      <c r="C39" s="25"/>
      <c r="D39" s="41"/>
      <c r="E39" s="41"/>
      <c r="F39" s="25"/>
      <c r="G39" s="25"/>
      <c r="H39" s="41"/>
      <c r="I39" s="25"/>
      <c r="J39" s="25"/>
      <c r="K39" s="41"/>
      <c r="L39" s="41"/>
      <c r="M39" s="25"/>
      <c r="N39" s="25"/>
      <c r="O39" s="41"/>
      <c r="P39" s="25"/>
      <c r="Q39" s="25"/>
      <c r="R39" s="41"/>
      <c r="S39" s="41"/>
      <c r="T39" s="25"/>
      <c r="U39" s="25"/>
      <c r="V39" s="41"/>
      <c r="W39" s="25"/>
    </row>
    <row r="40" spans="1:23">
      <c r="A40" s="11"/>
      <c r="B40" s="62" t="s">
        <v>1094</v>
      </c>
      <c r="C40" s="26"/>
      <c r="D40" s="27" t="s">
        <v>302</v>
      </c>
      <c r="E40" s="28">
        <v>316754</v>
      </c>
      <c r="F40" s="26"/>
      <c r="G40" s="26"/>
      <c r="H40" s="30">
        <v>20.47</v>
      </c>
      <c r="I40" s="27" t="s">
        <v>760</v>
      </c>
      <c r="J40" s="26"/>
      <c r="K40" s="27" t="s">
        <v>302</v>
      </c>
      <c r="L40" s="28">
        <v>61888</v>
      </c>
      <c r="M40" s="26"/>
      <c r="N40" s="26"/>
      <c r="O40" s="30">
        <v>4</v>
      </c>
      <c r="P40" s="27" t="s">
        <v>760</v>
      </c>
      <c r="Q40" s="26"/>
      <c r="R40" s="30" t="s">
        <v>924</v>
      </c>
      <c r="S40" s="30"/>
      <c r="T40" s="26"/>
      <c r="U40" s="26"/>
      <c r="V40" s="30" t="s">
        <v>924</v>
      </c>
      <c r="W40" s="26"/>
    </row>
    <row r="41" spans="1:23" ht="15.75" thickBot="1">
      <c r="A41" s="11"/>
      <c r="B41" s="62"/>
      <c r="C41" s="26"/>
      <c r="D41" s="55"/>
      <c r="E41" s="56"/>
      <c r="F41" s="57"/>
      <c r="G41" s="26"/>
      <c r="H41" s="83"/>
      <c r="I41" s="55"/>
      <c r="J41" s="26"/>
      <c r="K41" s="55"/>
      <c r="L41" s="56"/>
      <c r="M41" s="57"/>
      <c r="N41" s="26"/>
      <c r="O41" s="83"/>
      <c r="P41" s="55"/>
      <c r="Q41" s="26"/>
      <c r="R41" s="83"/>
      <c r="S41" s="83"/>
      <c r="T41" s="57"/>
      <c r="U41" s="26"/>
      <c r="V41" s="83"/>
      <c r="W41" s="57"/>
    </row>
    <row r="42" spans="1:23" ht="15.75" thickTop="1">
      <c r="A42" s="11"/>
      <c r="B42" s="61" t="s">
        <v>1095</v>
      </c>
      <c r="C42" s="25"/>
      <c r="D42" s="190" t="s">
        <v>302</v>
      </c>
      <c r="E42" s="66">
        <v>312879</v>
      </c>
      <c r="F42" s="67"/>
      <c r="G42" s="25"/>
      <c r="H42" s="98">
        <v>20.22</v>
      </c>
      <c r="I42" s="190" t="s">
        <v>760</v>
      </c>
      <c r="J42" s="25"/>
      <c r="K42" s="190" t="s">
        <v>302</v>
      </c>
      <c r="L42" s="66">
        <v>61888</v>
      </c>
      <c r="M42" s="67"/>
      <c r="N42" s="25"/>
      <c r="O42" s="98">
        <v>4</v>
      </c>
      <c r="P42" s="190" t="s">
        <v>760</v>
      </c>
      <c r="Q42" s="25"/>
      <c r="R42" s="190" t="s">
        <v>302</v>
      </c>
      <c r="S42" s="66">
        <v>92831</v>
      </c>
      <c r="T42" s="67"/>
      <c r="U42" s="25"/>
      <c r="V42" s="98">
        <v>6</v>
      </c>
      <c r="W42" s="190" t="s">
        <v>760</v>
      </c>
    </row>
    <row r="43" spans="1:23" ht="15.75" thickBot="1">
      <c r="A43" s="11"/>
      <c r="B43" s="61"/>
      <c r="C43" s="25"/>
      <c r="D43" s="34"/>
      <c r="E43" s="36"/>
      <c r="F43" s="38"/>
      <c r="G43" s="25"/>
      <c r="H43" s="72"/>
      <c r="I43" s="34"/>
      <c r="J43" s="25"/>
      <c r="K43" s="34"/>
      <c r="L43" s="36"/>
      <c r="M43" s="38"/>
      <c r="N43" s="25"/>
      <c r="O43" s="72"/>
      <c r="P43" s="34"/>
      <c r="Q43" s="25"/>
      <c r="R43" s="34"/>
      <c r="S43" s="36"/>
      <c r="T43" s="38"/>
      <c r="U43" s="25"/>
      <c r="V43" s="72"/>
      <c r="W43" s="34"/>
    </row>
    <row r="44" spans="1:23" ht="15.75" thickTop="1">
      <c r="A44" s="11"/>
      <c r="B44" s="24" t="s">
        <v>1097</v>
      </c>
      <c r="C44" s="25"/>
      <c r="D44" s="98"/>
      <c r="E44" s="98"/>
      <c r="F44" s="67"/>
      <c r="G44" s="25"/>
      <c r="H44" s="98"/>
      <c r="I44" s="67"/>
      <c r="J44" s="25"/>
      <c r="K44" s="98"/>
      <c r="L44" s="98"/>
      <c r="M44" s="67"/>
      <c r="N44" s="25"/>
      <c r="O44" s="98"/>
      <c r="P44" s="67"/>
      <c r="Q44" s="25"/>
      <c r="R44" s="98"/>
      <c r="S44" s="98"/>
      <c r="T44" s="67"/>
      <c r="U44" s="25"/>
      <c r="V44" s="98"/>
      <c r="W44" s="67"/>
    </row>
    <row r="45" spans="1:23">
      <c r="A45" s="11"/>
      <c r="B45" s="24"/>
      <c r="C45" s="25"/>
      <c r="D45" s="41"/>
      <c r="E45" s="41"/>
      <c r="F45" s="25"/>
      <c r="G45" s="25"/>
      <c r="H45" s="41"/>
      <c r="I45" s="25"/>
      <c r="J45" s="25"/>
      <c r="K45" s="41"/>
      <c r="L45" s="41"/>
      <c r="M45" s="25"/>
      <c r="N45" s="25"/>
      <c r="O45" s="41"/>
      <c r="P45" s="25"/>
      <c r="Q45" s="25"/>
      <c r="R45" s="41"/>
      <c r="S45" s="41"/>
      <c r="T45" s="25"/>
      <c r="U45" s="25"/>
      <c r="V45" s="41"/>
      <c r="W45" s="25"/>
    </row>
    <row r="46" spans="1:23">
      <c r="A46" s="11"/>
      <c r="B46" s="62" t="s">
        <v>1094</v>
      </c>
      <c r="C46" s="26"/>
      <c r="D46" s="27" t="s">
        <v>302</v>
      </c>
      <c r="E46" s="28">
        <v>316754</v>
      </c>
      <c r="F46" s="26"/>
      <c r="G46" s="26"/>
      <c r="H46" s="30">
        <v>9.07</v>
      </c>
      <c r="I46" s="27" t="s">
        <v>760</v>
      </c>
      <c r="J46" s="26"/>
      <c r="K46" s="27" t="s">
        <v>302</v>
      </c>
      <c r="L46" s="28">
        <v>139665</v>
      </c>
      <c r="M46" s="26"/>
      <c r="N46" s="26"/>
      <c r="O46" s="30">
        <v>4</v>
      </c>
      <c r="P46" s="27" t="s">
        <v>760</v>
      </c>
      <c r="Q46" s="26"/>
      <c r="R46" s="30" t="s">
        <v>924</v>
      </c>
      <c r="S46" s="30"/>
      <c r="T46" s="26"/>
      <c r="U46" s="26"/>
      <c r="V46" s="30" t="s">
        <v>924</v>
      </c>
      <c r="W46" s="26"/>
    </row>
    <row r="47" spans="1:23" ht="15.75" thickBot="1">
      <c r="A47" s="11"/>
      <c r="B47" s="62"/>
      <c r="C47" s="26"/>
      <c r="D47" s="55"/>
      <c r="E47" s="56"/>
      <c r="F47" s="57"/>
      <c r="G47" s="26"/>
      <c r="H47" s="83"/>
      <c r="I47" s="55"/>
      <c r="J47" s="26"/>
      <c r="K47" s="55"/>
      <c r="L47" s="56"/>
      <c r="M47" s="57"/>
      <c r="N47" s="26"/>
      <c r="O47" s="83"/>
      <c r="P47" s="55"/>
      <c r="Q47" s="26"/>
      <c r="R47" s="83"/>
      <c r="S47" s="83"/>
      <c r="T47" s="57"/>
      <c r="U47" s="26"/>
      <c r="V47" s="83"/>
      <c r="W47" s="57"/>
    </row>
    <row r="48" spans="1:23" ht="15.75" thickTop="1">
      <c r="A48" s="11"/>
      <c r="B48" s="61" t="s">
        <v>1095</v>
      </c>
      <c r="C48" s="25"/>
      <c r="D48" s="190" t="s">
        <v>302</v>
      </c>
      <c r="E48" s="66">
        <v>312879</v>
      </c>
      <c r="F48" s="67"/>
      <c r="G48" s="25"/>
      <c r="H48" s="98">
        <v>8.9700000000000006</v>
      </c>
      <c r="I48" s="190" t="s">
        <v>760</v>
      </c>
      <c r="J48" s="25"/>
      <c r="K48" s="190" t="s">
        <v>302</v>
      </c>
      <c r="L48" s="66">
        <v>139559</v>
      </c>
      <c r="M48" s="67"/>
      <c r="N48" s="25"/>
      <c r="O48" s="98">
        <v>4</v>
      </c>
      <c r="P48" s="190" t="s">
        <v>760</v>
      </c>
      <c r="Q48" s="25"/>
      <c r="R48" s="190" t="s">
        <v>302</v>
      </c>
      <c r="S48" s="66">
        <v>174449</v>
      </c>
      <c r="T48" s="67"/>
      <c r="U48" s="25"/>
      <c r="V48" s="98">
        <v>5</v>
      </c>
      <c r="W48" s="190" t="s">
        <v>760</v>
      </c>
    </row>
    <row r="49" spans="1:23" ht="15.75" thickBot="1">
      <c r="A49" s="11"/>
      <c r="B49" s="61"/>
      <c r="C49" s="25"/>
      <c r="D49" s="34"/>
      <c r="E49" s="36"/>
      <c r="F49" s="38"/>
      <c r="G49" s="25"/>
      <c r="H49" s="72"/>
      <c r="I49" s="34"/>
      <c r="J49" s="25"/>
      <c r="K49" s="34"/>
      <c r="L49" s="36"/>
      <c r="M49" s="38"/>
      <c r="N49" s="25"/>
      <c r="O49" s="72"/>
      <c r="P49" s="34"/>
      <c r="Q49" s="25"/>
      <c r="R49" s="34"/>
      <c r="S49" s="36"/>
      <c r="T49" s="38"/>
      <c r="U49" s="25"/>
      <c r="V49" s="72"/>
      <c r="W49" s="34"/>
    </row>
    <row r="50" spans="1:23" ht="15.75" thickTop="1">
      <c r="A50" s="11"/>
      <c r="B50" s="111" t="s">
        <v>1098</v>
      </c>
      <c r="C50" s="111"/>
      <c r="D50" s="111"/>
      <c r="E50" s="111"/>
      <c r="F50" s="111"/>
      <c r="G50" s="111"/>
      <c r="H50" s="111"/>
      <c r="I50" s="111"/>
      <c r="J50" s="111"/>
      <c r="K50" s="111"/>
      <c r="L50" s="111"/>
      <c r="M50" s="111"/>
      <c r="N50" s="111"/>
      <c r="O50" s="111"/>
      <c r="P50" s="111"/>
      <c r="Q50" s="111"/>
      <c r="R50" s="111"/>
      <c r="S50" s="111"/>
      <c r="T50" s="111"/>
      <c r="U50" s="111"/>
      <c r="V50" s="111"/>
      <c r="W50" s="111"/>
    </row>
  </sheetData>
  <mergeCells count="405">
    <mergeCell ref="U48:U49"/>
    <mergeCell ref="V48:V49"/>
    <mergeCell ref="W48:W49"/>
    <mergeCell ref="A1:A2"/>
    <mergeCell ref="B1:W1"/>
    <mergeCell ref="B2:W2"/>
    <mergeCell ref="B3:W3"/>
    <mergeCell ref="A4:A50"/>
    <mergeCell ref="B4:W4"/>
    <mergeCell ref="B50:W50"/>
    <mergeCell ref="O48:O49"/>
    <mergeCell ref="P48:P49"/>
    <mergeCell ref="Q48:Q49"/>
    <mergeCell ref="R48:R49"/>
    <mergeCell ref="S48:S49"/>
    <mergeCell ref="T48:T49"/>
    <mergeCell ref="I48:I49"/>
    <mergeCell ref="J48:J49"/>
    <mergeCell ref="K48:K49"/>
    <mergeCell ref="L48:L49"/>
    <mergeCell ref="M48:M49"/>
    <mergeCell ref="N48:N49"/>
    <mergeCell ref="U46:U47"/>
    <mergeCell ref="V46:V47"/>
    <mergeCell ref="W46:W47"/>
    <mergeCell ref="B48:B49"/>
    <mergeCell ref="C48:C49"/>
    <mergeCell ref="D48:D49"/>
    <mergeCell ref="E48:E49"/>
    <mergeCell ref="F48:F49"/>
    <mergeCell ref="G48:G49"/>
    <mergeCell ref="H48:H49"/>
    <mergeCell ref="N46:N47"/>
    <mergeCell ref="O46:O47"/>
    <mergeCell ref="P46:P47"/>
    <mergeCell ref="Q46:Q47"/>
    <mergeCell ref="R46:S47"/>
    <mergeCell ref="T46:T47"/>
    <mergeCell ref="H46:H47"/>
    <mergeCell ref="I46:I47"/>
    <mergeCell ref="J46:J47"/>
    <mergeCell ref="K46:K47"/>
    <mergeCell ref="L46:L47"/>
    <mergeCell ref="M46:M47"/>
    <mergeCell ref="B46:B47"/>
    <mergeCell ref="C46:C47"/>
    <mergeCell ref="D46:D47"/>
    <mergeCell ref="E46:E47"/>
    <mergeCell ref="F46:F47"/>
    <mergeCell ref="G46:G47"/>
    <mergeCell ref="Q44:Q45"/>
    <mergeCell ref="R44:S45"/>
    <mergeCell ref="T44:T45"/>
    <mergeCell ref="U44:U45"/>
    <mergeCell ref="V44:V45"/>
    <mergeCell ref="W44:W45"/>
    <mergeCell ref="J44:J45"/>
    <mergeCell ref="K44:L45"/>
    <mergeCell ref="M44:M45"/>
    <mergeCell ref="N44:N45"/>
    <mergeCell ref="O44:O45"/>
    <mergeCell ref="P44:P45"/>
    <mergeCell ref="U42:U43"/>
    <mergeCell ref="V42:V43"/>
    <mergeCell ref="W42:W43"/>
    <mergeCell ref="B44:B45"/>
    <mergeCell ref="C44:C45"/>
    <mergeCell ref="D44:E45"/>
    <mergeCell ref="F44:F45"/>
    <mergeCell ref="G44:G45"/>
    <mergeCell ref="H44:H45"/>
    <mergeCell ref="I44:I45"/>
    <mergeCell ref="O42:O43"/>
    <mergeCell ref="P42:P43"/>
    <mergeCell ref="Q42:Q43"/>
    <mergeCell ref="R42:R43"/>
    <mergeCell ref="S42:S43"/>
    <mergeCell ref="T42:T43"/>
    <mergeCell ref="I42:I43"/>
    <mergeCell ref="J42:J43"/>
    <mergeCell ref="K42:K43"/>
    <mergeCell ref="L42:L43"/>
    <mergeCell ref="M42:M43"/>
    <mergeCell ref="N42:N43"/>
    <mergeCell ref="U40:U41"/>
    <mergeCell ref="V40:V41"/>
    <mergeCell ref="W40:W41"/>
    <mergeCell ref="B42:B43"/>
    <mergeCell ref="C42:C43"/>
    <mergeCell ref="D42:D43"/>
    <mergeCell ref="E42:E43"/>
    <mergeCell ref="F42:F43"/>
    <mergeCell ref="G42:G43"/>
    <mergeCell ref="H42:H43"/>
    <mergeCell ref="N40:N41"/>
    <mergeCell ref="O40:O41"/>
    <mergeCell ref="P40:P41"/>
    <mergeCell ref="Q40:Q41"/>
    <mergeCell ref="R40:S41"/>
    <mergeCell ref="T40:T41"/>
    <mergeCell ref="H40:H41"/>
    <mergeCell ref="I40:I41"/>
    <mergeCell ref="J40:J41"/>
    <mergeCell ref="K40:K41"/>
    <mergeCell ref="L40:L41"/>
    <mergeCell ref="M40:M41"/>
    <mergeCell ref="T38:T39"/>
    <mergeCell ref="U38:U39"/>
    <mergeCell ref="V38:V39"/>
    <mergeCell ref="W38:W39"/>
    <mergeCell ref="B40:B41"/>
    <mergeCell ref="C40:C41"/>
    <mergeCell ref="D40:D41"/>
    <mergeCell ref="E40:E41"/>
    <mergeCell ref="F40:F41"/>
    <mergeCell ref="G40:G41"/>
    <mergeCell ref="M38:M39"/>
    <mergeCell ref="N38:N39"/>
    <mergeCell ref="O38:O39"/>
    <mergeCell ref="P38:P39"/>
    <mergeCell ref="Q38:Q39"/>
    <mergeCell ref="R38:S39"/>
    <mergeCell ref="W36:W37"/>
    <mergeCell ref="B38:B39"/>
    <mergeCell ref="C38:C39"/>
    <mergeCell ref="D38:E39"/>
    <mergeCell ref="F38:F39"/>
    <mergeCell ref="G38:G39"/>
    <mergeCell ref="H38:H39"/>
    <mergeCell ref="I38:I39"/>
    <mergeCell ref="J38:J39"/>
    <mergeCell ref="K38:L39"/>
    <mergeCell ref="Q36:Q37"/>
    <mergeCell ref="R36:R37"/>
    <mergeCell ref="S36:S37"/>
    <mergeCell ref="T36:T37"/>
    <mergeCell ref="U36:U37"/>
    <mergeCell ref="V36:V37"/>
    <mergeCell ref="K36:K37"/>
    <mergeCell ref="L36:L37"/>
    <mergeCell ref="M36:M37"/>
    <mergeCell ref="N36:N37"/>
    <mergeCell ref="O36:O37"/>
    <mergeCell ref="P36:P37"/>
    <mergeCell ref="W34:W35"/>
    <mergeCell ref="B36:B37"/>
    <mergeCell ref="C36:C37"/>
    <mergeCell ref="D36:D37"/>
    <mergeCell ref="E36:E37"/>
    <mergeCell ref="F36:F37"/>
    <mergeCell ref="G36:G37"/>
    <mergeCell ref="H36:H37"/>
    <mergeCell ref="I36:I37"/>
    <mergeCell ref="J36:J37"/>
    <mergeCell ref="P34:P35"/>
    <mergeCell ref="Q34:Q35"/>
    <mergeCell ref="R34:S35"/>
    <mergeCell ref="T34:T35"/>
    <mergeCell ref="U34:U35"/>
    <mergeCell ref="V34:V35"/>
    <mergeCell ref="J34:J35"/>
    <mergeCell ref="K34:K35"/>
    <mergeCell ref="L34:L35"/>
    <mergeCell ref="M34:M35"/>
    <mergeCell ref="N34:N35"/>
    <mergeCell ref="O34:O35"/>
    <mergeCell ref="V32:V33"/>
    <mergeCell ref="W32:W33"/>
    <mergeCell ref="B34:B35"/>
    <mergeCell ref="C34:C35"/>
    <mergeCell ref="D34:D35"/>
    <mergeCell ref="E34:E35"/>
    <mergeCell ref="F34:F35"/>
    <mergeCell ref="G34:G35"/>
    <mergeCell ref="H34:H35"/>
    <mergeCell ref="I34:I35"/>
    <mergeCell ref="O32:O33"/>
    <mergeCell ref="P32:P33"/>
    <mergeCell ref="Q32:Q33"/>
    <mergeCell ref="R32:S33"/>
    <mergeCell ref="T32:T33"/>
    <mergeCell ref="U32:U33"/>
    <mergeCell ref="H32:H33"/>
    <mergeCell ref="I32:I33"/>
    <mergeCell ref="J32:J33"/>
    <mergeCell ref="K32:L33"/>
    <mergeCell ref="M32:M33"/>
    <mergeCell ref="N32:N33"/>
    <mergeCell ref="R30:S31"/>
    <mergeCell ref="T30:T31"/>
    <mergeCell ref="U30:U31"/>
    <mergeCell ref="V30:V31"/>
    <mergeCell ref="W30:W31"/>
    <mergeCell ref="B32:B33"/>
    <mergeCell ref="C32:C33"/>
    <mergeCell ref="D32:E33"/>
    <mergeCell ref="F32:F33"/>
    <mergeCell ref="G32:G33"/>
    <mergeCell ref="K30:L31"/>
    <mergeCell ref="M30:M31"/>
    <mergeCell ref="N30:N31"/>
    <mergeCell ref="O30:O31"/>
    <mergeCell ref="P30:P31"/>
    <mergeCell ref="Q30:Q31"/>
    <mergeCell ref="U28:U29"/>
    <mergeCell ref="V28:V29"/>
    <mergeCell ref="W28:W29"/>
    <mergeCell ref="B30:B31"/>
    <mergeCell ref="C30:C31"/>
    <mergeCell ref="D30:F31"/>
    <mergeCell ref="G30:G31"/>
    <mergeCell ref="H30:H31"/>
    <mergeCell ref="I30:I31"/>
    <mergeCell ref="J30:J31"/>
    <mergeCell ref="O28:O29"/>
    <mergeCell ref="P28:P29"/>
    <mergeCell ref="Q28:Q29"/>
    <mergeCell ref="R28:R29"/>
    <mergeCell ref="S28:S29"/>
    <mergeCell ref="T28:T29"/>
    <mergeCell ref="I28:I29"/>
    <mergeCell ref="J28:J29"/>
    <mergeCell ref="K28:K29"/>
    <mergeCell ref="L28:L29"/>
    <mergeCell ref="M28:M29"/>
    <mergeCell ref="N28:N29"/>
    <mergeCell ref="U26:U27"/>
    <mergeCell ref="V26:V27"/>
    <mergeCell ref="W26:W27"/>
    <mergeCell ref="B28:B29"/>
    <mergeCell ref="C28:C29"/>
    <mergeCell ref="D28:D29"/>
    <mergeCell ref="E28:E29"/>
    <mergeCell ref="F28:F29"/>
    <mergeCell ref="G28:G29"/>
    <mergeCell ref="H28:H29"/>
    <mergeCell ref="N26:N27"/>
    <mergeCell ref="O26:O27"/>
    <mergeCell ref="P26:P27"/>
    <mergeCell ref="Q26:Q27"/>
    <mergeCell ref="R26:S27"/>
    <mergeCell ref="T26:T27"/>
    <mergeCell ref="H26:H27"/>
    <mergeCell ref="I26:I27"/>
    <mergeCell ref="J26:J27"/>
    <mergeCell ref="K26:K27"/>
    <mergeCell ref="L26:L27"/>
    <mergeCell ref="M26:M27"/>
    <mergeCell ref="B26:B27"/>
    <mergeCell ref="C26:C27"/>
    <mergeCell ref="D26:D27"/>
    <mergeCell ref="E26:E27"/>
    <mergeCell ref="F26:F27"/>
    <mergeCell ref="G26:G27"/>
    <mergeCell ref="Q24:Q25"/>
    <mergeCell ref="R24:S25"/>
    <mergeCell ref="T24:T25"/>
    <mergeCell ref="U24:U25"/>
    <mergeCell ref="V24:V25"/>
    <mergeCell ref="W24:W25"/>
    <mergeCell ref="J24:J25"/>
    <mergeCell ref="K24:L25"/>
    <mergeCell ref="M24:M25"/>
    <mergeCell ref="N24:N25"/>
    <mergeCell ref="O24:O25"/>
    <mergeCell ref="P24:P25"/>
    <mergeCell ref="U22:U23"/>
    <mergeCell ref="V22:V23"/>
    <mergeCell ref="W22:W23"/>
    <mergeCell ref="B24:B25"/>
    <mergeCell ref="C24:C25"/>
    <mergeCell ref="D24:E25"/>
    <mergeCell ref="F24:F25"/>
    <mergeCell ref="G24:G25"/>
    <mergeCell ref="H24:H25"/>
    <mergeCell ref="I24:I25"/>
    <mergeCell ref="O22:O23"/>
    <mergeCell ref="P22:P23"/>
    <mergeCell ref="Q22:Q23"/>
    <mergeCell ref="R22:R23"/>
    <mergeCell ref="S22:S23"/>
    <mergeCell ref="T22:T23"/>
    <mergeCell ref="I22:I23"/>
    <mergeCell ref="J22:J23"/>
    <mergeCell ref="K22:K23"/>
    <mergeCell ref="L22:L23"/>
    <mergeCell ref="M22:M23"/>
    <mergeCell ref="N22:N23"/>
    <mergeCell ref="U20:U21"/>
    <mergeCell ref="V20:V21"/>
    <mergeCell ref="W20:W21"/>
    <mergeCell ref="B22:B23"/>
    <mergeCell ref="C22:C23"/>
    <mergeCell ref="D22:D23"/>
    <mergeCell ref="E22:E23"/>
    <mergeCell ref="F22:F23"/>
    <mergeCell ref="G22:G23"/>
    <mergeCell ref="H22:H23"/>
    <mergeCell ref="N20:N21"/>
    <mergeCell ref="O20:O21"/>
    <mergeCell ref="P20:P21"/>
    <mergeCell ref="Q20:Q21"/>
    <mergeCell ref="R20:S21"/>
    <mergeCell ref="T20:T21"/>
    <mergeCell ref="H20:H21"/>
    <mergeCell ref="I20:I21"/>
    <mergeCell ref="J20:J21"/>
    <mergeCell ref="K20:K21"/>
    <mergeCell ref="L20:L21"/>
    <mergeCell ref="M20:M21"/>
    <mergeCell ref="B20:B21"/>
    <mergeCell ref="C20:C21"/>
    <mergeCell ref="D20:D21"/>
    <mergeCell ref="E20:E21"/>
    <mergeCell ref="F20:F21"/>
    <mergeCell ref="G20:G21"/>
    <mergeCell ref="Q18:Q19"/>
    <mergeCell ref="R18:S19"/>
    <mergeCell ref="T18:T19"/>
    <mergeCell ref="U18:U19"/>
    <mergeCell ref="V18:V19"/>
    <mergeCell ref="W18:W19"/>
    <mergeCell ref="J18:J19"/>
    <mergeCell ref="K18:L19"/>
    <mergeCell ref="M18:M19"/>
    <mergeCell ref="N18:N19"/>
    <mergeCell ref="O18:O19"/>
    <mergeCell ref="P18:P19"/>
    <mergeCell ref="U16:U17"/>
    <mergeCell ref="V16:V17"/>
    <mergeCell ref="W16:W17"/>
    <mergeCell ref="B18:B19"/>
    <mergeCell ref="C18:C19"/>
    <mergeCell ref="D18:E19"/>
    <mergeCell ref="F18:F19"/>
    <mergeCell ref="G18:G19"/>
    <mergeCell ref="H18:H19"/>
    <mergeCell ref="I18:I19"/>
    <mergeCell ref="O16:O17"/>
    <mergeCell ref="P16:P17"/>
    <mergeCell ref="Q16:Q17"/>
    <mergeCell ref="R16:R17"/>
    <mergeCell ref="S16:S17"/>
    <mergeCell ref="T16:T17"/>
    <mergeCell ref="I16:I17"/>
    <mergeCell ref="J16:J17"/>
    <mergeCell ref="K16:K17"/>
    <mergeCell ref="L16:L17"/>
    <mergeCell ref="M16:M17"/>
    <mergeCell ref="N16:N17"/>
    <mergeCell ref="U14:U15"/>
    <mergeCell ref="V14:V15"/>
    <mergeCell ref="W14:W15"/>
    <mergeCell ref="B16:B17"/>
    <mergeCell ref="C16:C17"/>
    <mergeCell ref="D16:D17"/>
    <mergeCell ref="E16:E17"/>
    <mergeCell ref="F16:F17"/>
    <mergeCell ref="G16:G17"/>
    <mergeCell ref="H16:H17"/>
    <mergeCell ref="N14:N15"/>
    <mergeCell ref="O14:O15"/>
    <mergeCell ref="P14:P15"/>
    <mergeCell ref="Q14:Q15"/>
    <mergeCell ref="R14:S15"/>
    <mergeCell ref="T14:T15"/>
    <mergeCell ref="H14:H15"/>
    <mergeCell ref="I14:I15"/>
    <mergeCell ref="J14:J15"/>
    <mergeCell ref="K14:K15"/>
    <mergeCell ref="L14:L15"/>
    <mergeCell ref="M14:M15"/>
    <mergeCell ref="B14:B15"/>
    <mergeCell ref="C14:C15"/>
    <mergeCell ref="D14:D15"/>
    <mergeCell ref="E14:E15"/>
    <mergeCell ref="F14:F15"/>
    <mergeCell ref="G14:G15"/>
    <mergeCell ref="D12:W12"/>
    <mergeCell ref="D13:F13"/>
    <mergeCell ref="H13:I13"/>
    <mergeCell ref="K13:M13"/>
    <mergeCell ref="O13:P13"/>
    <mergeCell ref="R13:T13"/>
    <mergeCell ref="V13:W13"/>
    <mergeCell ref="R7:W7"/>
    <mergeCell ref="R8:W8"/>
    <mergeCell ref="R9:W9"/>
    <mergeCell ref="R10:W10"/>
    <mergeCell ref="D11:F11"/>
    <mergeCell ref="H11:I11"/>
    <mergeCell ref="K11:M11"/>
    <mergeCell ref="O11:P11"/>
    <mergeCell ref="R11:T11"/>
    <mergeCell ref="V11:W11"/>
    <mergeCell ref="B5:W5"/>
    <mergeCell ref="B7:B10"/>
    <mergeCell ref="C7:C10"/>
    <mergeCell ref="D7:I10"/>
    <mergeCell ref="J7:J10"/>
    <mergeCell ref="K7:P7"/>
    <mergeCell ref="K8:P8"/>
    <mergeCell ref="K9:P9"/>
    <mergeCell ref="K10:P10"/>
    <mergeCell ref="Q7:Q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12.140625" customWidth="1"/>
    <col min="9" max="9" width="9.5703125" customWidth="1"/>
    <col min="10" max="10" width="1.5703125" customWidth="1"/>
    <col min="11" max="11" width="2" customWidth="1"/>
    <col min="12" max="12" width="6.42578125" customWidth="1"/>
    <col min="13" max="13" width="5.5703125" customWidth="1"/>
    <col min="14" max="14" width="1.5703125" customWidth="1"/>
    <col min="15" max="15" width="13.28515625" customWidth="1"/>
    <col min="16" max="16" width="8.42578125" customWidth="1"/>
    <col min="18" max="18" width="2" customWidth="1"/>
    <col min="19" max="19" width="6.42578125" customWidth="1"/>
    <col min="20" max="20" width="1.5703125" customWidth="1"/>
    <col min="22" max="22" width="13.28515625" customWidth="1"/>
    <col min="23" max="23" width="8.42578125" customWidth="1"/>
  </cols>
  <sheetData>
    <row r="1" spans="1:23" ht="15" customHeight="1">
      <c r="A1" s="8" t="s">
        <v>1360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1105</v>
      </c>
      <c r="B3" s="10"/>
      <c r="C3" s="10"/>
      <c r="D3" s="10"/>
      <c r="E3" s="10"/>
      <c r="F3" s="10"/>
      <c r="G3" s="10"/>
      <c r="H3" s="10"/>
      <c r="I3" s="10"/>
      <c r="J3" s="10"/>
      <c r="K3" s="10"/>
      <c r="L3" s="10"/>
      <c r="M3" s="10"/>
      <c r="N3" s="10"/>
      <c r="O3" s="10"/>
      <c r="P3" s="10"/>
      <c r="Q3" s="10"/>
      <c r="R3" s="10"/>
      <c r="S3" s="10"/>
      <c r="T3" s="10"/>
      <c r="U3" s="10"/>
      <c r="V3" s="10"/>
      <c r="W3" s="10"/>
    </row>
    <row r="4" spans="1:23">
      <c r="A4" s="11" t="s">
        <v>1361</v>
      </c>
      <c r="B4" s="63" t="s">
        <v>1106</v>
      </c>
      <c r="C4" s="63"/>
      <c r="D4" s="63"/>
      <c r="E4" s="63"/>
      <c r="F4" s="63"/>
      <c r="G4" s="63"/>
      <c r="H4" s="63"/>
      <c r="I4" s="63"/>
      <c r="J4" s="63"/>
      <c r="K4" s="63"/>
      <c r="L4" s="63"/>
      <c r="M4" s="63"/>
      <c r="N4" s="63"/>
      <c r="O4" s="63"/>
      <c r="P4" s="63"/>
      <c r="Q4" s="63"/>
      <c r="R4" s="63"/>
      <c r="S4" s="63"/>
      <c r="T4" s="63"/>
      <c r="U4" s="63"/>
      <c r="V4" s="63"/>
      <c r="W4" s="63"/>
    </row>
    <row r="5" spans="1:23">
      <c r="A5" s="11"/>
      <c r="B5" s="23"/>
      <c r="C5" s="23"/>
      <c r="D5" s="23"/>
      <c r="E5" s="23"/>
      <c r="F5" s="23"/>
      <c r="G5" s="23"/>
      <c r="H5" s="23"/>
      <c r="I5" s="23"/>
      <c r="J5" s="23"/>
      <c r="K5" s="23"/>
      <c r="L5" s="23"/>
      <c r="M5" s="23"/>
      <c r="N5" s="23"/>
    </row>
    <row r="6" spans="1:23">
      <c r="A6" s="11"/>
      <c r="B6" s="17"/>
      <c r="C6" s="17"/>
      <c r="D6" s="17"/>
      <c r="E6" s="17"/>
      <c r="F6" s="17"/>
      <c r="G6" s="17"/>
      <c r="H6" s="17"/>
      <c r="I6" s="17"/>
      <c r="J6" s="17"/>
      <c r="K6" s="17"/>
      <c r="L6" s="17"/>
      <c r="M6" s="17"/>
      <c r="N6" s="17"/>
    </row>
    <row r="7" spans="1:23" ht="15.75" thickBot="1">
      <c r="A7" s="11"/>
      <c r="B7" s="18"/>
      <c r="C7" s="14"/>
      <c r="D7" s="46" t="s">
        <v>353</v>
      </c>
      <c r="E7" s="46"/>
      <c r="F7" s="46"/>
      <c r="G7" s="46"/>
      <c r="H7" s="46"/>
      <c r="I7" s="46"/>
      <c r="J7" s="46"/>
      <c r="K7" s="46"/>
      <c r="L7" s="46"/>
      <c r="M7" s="46"/>
      <c r="N7" s="46"/>
    </row>
    <row r="8" spans="1:23" ht="15.75" thickBot="1">
      <c r="A8" s="11"/>
      <c r="B8" s="18"/>
      <c r="C8" s="14"/>
      <c r="D8" s="213">
        <v>2014</v>
      </c>
      <c r="E8" s="213"/>
      <c r="F8" s="213"/>
      <c r="G8" s="14"/>
      <c r="H8" s="213">
        <v>2013</v>
      </c>
      <c r="I8" s="213"/>
      <c r="J8" s="213"/>
      <c r="K8" s="14"/>
      <c r="L8" s="213">
        <v>2012</v>
      </c>
      <c r="M8" s="213"/>
      <c r="N8" s="213"/>
    </row>
    <row r="9" spans="1:23">
      <c r="A9" s="11"/>
      <c r="B9" s="27" t="s">
        <v>1107</v>
      </c>
      <c r="C9" s="26"/>
      <c r="D9" s="47" t="s">
        <v>302</v>
      </c>
      <c r="E9" s="76" t="s">
        <v>1108</v>
      </c>
      <c r="F9" s="47" t="s">
        <v>317</v>
      </c>
      <c r="G9" s="26"/>
      <c r="H9" s="47" t="s">
        <v>302</v>
      </c>
      <c r="I9" s="49">
        <v>6041</v>
      </c>
      <c r="J9" s="51"/>
      <c r="K9" s="26"/>
      <c r="L9" s="47" t="s">
        <v>302</v>
      </c>
      <c r="M9" s="49">
        <v>8841</v>
      </c>
      <c r="N9" s="51"/>
    </row>
    <row r="10" spans="1:23">
      <c r="A10" s="11"/>
      <c r="B10" s="27"/>
      <c r="C10" s="26"/>
      <c r="D10" s="27"/>
      <c r="E10" s="30"/>
      <c r="F10" s="27"/>
      <c r="G10" s="26"/>
      <c r="H10" s="27"/>
      <c r="I10" s="28"/>
      <c r="J10" s="26"/>
      <c r="K10" s="26"/>
      <c r="L10" s="27"/>
      <c r="M10" s="28"/>
      <c r="N10" s="26"/>
    </row>
    <row r="11" spans="1:23" ht="15.75" thickBot="1">
      <c r="A11" s="11"/>
      <c r="B11" s="18" t="s">
        <v>1109</v>
      </c>
      <c r="C11" s="14"/>
      <c r="D11" s="81" t="s">
        <v>1110</v>
      </c>
      <c r="E11" s="81"/>
      <c r="F11" s="85" t="s">
        <v>317</v>
      </c>
      <c r="G11" s="14"/>
      <c r="H11" s="81" t="s">
        <v>1111</v>
      </c>
      <c r="I11" s="81"/>
      <c r="J11" s="85" t="s">
        <v>317</v>
      </c>
      <c r="K11" s="14"/>
      <c r="L11" s="81" t="s">
        <v>1112</v>
      </c>
      <c r="M11" s="81"/>
      <c r="N11" s="85" t="s">
        <v>317</v>
      </c>
    </row>
    <row r="12" spans="1:23">
      <c r="A12" s="11"/>
      <c r="B12" s="27" t="s">
        <v>130</v>
      </c>
      <c r="C12" s="26"/>
      <c r="D12" s="47" t="s">
        <v>302</v>
      </c>
      <c r="E12" s="76" t="s">
        <v>1113</v>
      </c>
      <c r="F12" s="47" t="s">
        <v>317</v>
      </c>
      <c r="G12" s="26"/>
      <c r="H12" s="47" t="s">
        <v>302</v>
      </c>
      <c r="I12" s="49">
        <v>5097</v>
      </c>
      <c r="J12" s="51"/>
      <c r="K12" s="26"/>
      <c r="L12" s="47" t="s">
        <v>302</v>
      </c>
      <c r="M12" s="49">
        <v>7608</v>
      </c>
      <c r="N12" s="51"/>
    </row>
    <row r="13" spans="1:23" ht="15.75" thickBot="1">
      <c r="A13" s="11"/>
      <c r="B13" s="27"/>
      <c r="C13" s="26"/>
      <c r="D13" s="55"/>
      <c r="E13" s="83"/>
      <c r="F13" s="55"/>
      <c r="G13" s="26"/>
      <c r="H13" s="55"/>
      <c r="I13" s="56"/>
      <c r="J13" s="57"/>
      <c r="K13" s="26"/>
      <c r="L13" s="55"/>
      <c r="M13" s="56"/>
      <c r="N13" s="57"/>
    </row>
    <row r="14" spans="1:23" ht="15.75" thickTop="1">
      <c r="A14" s="11" t="s">
        <v>1362</v>
      </c>
      <c r="B14" s="63" t="s">
        <v>1114</v>
      </c>
      <c r="C14" s="63"/>
      <c r="D14" s="63"/>
      <c r="E14" s="63"/>
      <c r="F14" s="63"/>
      <c r="G14" s="63"/>
      <c r="H14" s="63"/>
      <c r="I14" s="63"/>
      <c r="J14" s="63"/>
      <c r="K14" s="63"/>
      <c r="L14" s="63"/>
      <c r="M14" s="63"/>
      <c r="N14" s="63"/>
      <c r="O14" s="63"/>
      <c r="P14" s="63"/>
      <c r="Q14" s="63"/>
      <c r="R14" s="63"/>
      <c r="S14" s="63"/>
      <c r="T14" s="63"/>
      <c r="U14" s="63"/>
      <c r="V14" s="63"/>
      <c r="W14" s="63"/>
    </row>
    <row r="15" spans="1:23">
      <c r="A15" s="11"/>
      <c r="B15" s="23"/>
      <c r="C15" s="23"/>
      <c r="D15" s="23"/>
      <c r="E15" s="23"/>
      <c r="F15" s="23"/>
      <c r="G15" s="23"/>
      <c r="H15" s="23"/>
      <c r="I15" s="23"/>
    </row>
    <row r="16" spans="1:23">
      <c r="A16" s="11"/>
      <c r="B16" s="17"/>
      <c r="C16" s="17"/>
      <c r="D16" s="17"/>
      <c r="E16" s="17"/>
      <c r="F16" s="17"/>
      <c r="G16" s="17"/>
      <c r="H16" s="17"/>
      <c r="I16" s="17"/>
    </row>
    <row r="17" spans="1:9" ht="15.75" thickBot="1">
      <c r="A17" s="11"/>
      <c r="B17" s="18"/>
      <c r="C17" s="14"/>
      <c r="D17" s="46" t="s">
        <v>1115</v>
      </c>
      <c r="E17" s="46"/>
      <c r="F17" s="46"/>
      <c r="G17" s="14"/>
      <c r="H17" s="46" t="s">
        <v>1116</v>
      </c>
      <c r="I17" s="46"/>
    </row>
    <row r="18" spans="1:9">
      <c r="A18" s="11"/>
      <c r="B18" s="27" t="s">
        <v>1117</v>
      </c>
      <c r="C18" s="26"/>
      <c r="D18" s="47" t="s">
        <v>302</v>
      </c>
      <c r="E18" s="49">
        <v>4625</v>
      </c>
      <c r="F18" s="51"/>
      <c r="G18" s="26"/>
      <c r="H18" s="47" t="s">
        <v>302</v>
      </c>
      <c r="I18" s="47"/>
    </row>
    <row r="19" spans="1:9">
      <c r="A19" s="11"/>
      <c r="B19" s="27"/>
      <c r="C19" s="26"/>
      <c r="D19" s="48"/>
      <c r="E19" s="50"/>
      <c r="F19" s="52"/>
      <c r="G19" s="26"/>
      <c r="H19" s="48"/>
      <c r="I19" s="48"/>
    </row>
    <row r="20" spans="1:9">
      <c r="A20" s="11"/>
      <c r="B20" s="24" t="s">
        <v>1118</v>
      </c>
      <c r="C20" s="25"/>
      <c r="D20" s="41"/>
      <c r="E20" s="41"/>
      <c r="F20" s="25"/>
      <c r="G20" s="25"/>
      <c r="H20" s="41" t="s">
        <v>1119</v>
      </c>
      <c r="I20" s="24" t="s">
        <v>317</v>
      </c>
    </row>
    <row r="21" spans="1:9">
      <c r="A21" s="11"/>
      <c r="B21" s="24"/>
      <c r="C21" s="25"/>
      <c r="D21" s="41"/>
      <c r="E21" s="41"/>
      <c r="F21" s="25"/>
      <c r="G21" s="25"/>
      <c r="H21" s="41"/>
      <c r="I21" s="24"/>
    </row>
    <row r="22" spans="1:9" ht="26.25">
      <c r="A22" s="11"/>
      <c r="B22" s="20" t="s">
        <v>1120</v>
      </c>
      <c r="C22" s="19"/>
      <c r="D22" s="26"/>
      <c r="E22" s="26"/>
      <c r="F22" s="26"/>
      <c r="G22" s="19"/>
      <c r="H22" s="21" t="s">
        <v>1121</v>
      </c>
      <c r="I22" s="20" t="s">
        <v>317</v>
      </c>
    </row>
    <row r="23" spans="1:9">
      <c r="A23" s="11"/>
      <c r="B23" s="24" t="s">
        <v>1122</v>
      </c>
      <c r="C23" s="25"/>
      <c r="D23" s="41"/>
      <c r="E23" s="41"/>
      <c r="F23" s="25"/>
      <c r="G23" s="25"/>
      <c r="H23" s="41" t="s">
        <v>1123</v>
      </c>
      <c r="I23" s="24" t="s">
        <v>317</v>
      </c>
    </row>
    <row r="24" spans="1:9">
      <c r="A24" s="11"/>
      <c r="B24" s="24"/>
      <c r="C24" s="25"/>
      <c r="D24" s="41"/>
      <c r="E24" s="41"/>
      <c r="F24" s="25"/>
      <c r="G24" s="25"/>
      <c r="H24" s="41"/>
      <c r="I24" s="24"/>
    </row>
    <row r="25" spans="1:9">
      <c r="A25" s="11"/>
      <c r="B25" s="20" t="s">
        <v>315</v>
      </c>
      <c r="C25" s="19"/>
      <c r="D25" s="26"/>
      <c r="E25" s="26"/>
      <c r="F25" s="26"/>
      <c r="G25" s="19"/>
      <c r="H25" s="21" t="s">
        <v>1124</v>
      </c>
      <c r="I25" s="20" t="s">
        <v>317</v>
      </c>
    </row>
    <row r="26" spans="1:9">
      <c r="A26" s="11"/>
      <c r="B26" s="24" t="s">
        <v>1125</v>
      </c>
      <c r="C26" s="25"/>
      <c r="D26" s="29">
        <v>6381</v>
      </c>
      <c r="E26" s="29"/>
      <c r="F26" s="25"/>
      <c r="G26" s="25"/>
      <c r="H26" s="25"/>
      <c r="I26" s="25"/>
    </row>
    <row r="27" spans="1:9">
      <c r="A27" s="11"/>
      <c r="B27" s="24"/>
      <c r="C27" s="25"/>
      <c r="D27" s="29"/>
      <c r="E27" s="29"/>
      <c r="F27" s="25"/>
      <c r="G27" s="25"/>
      <c r="H27" s="25"/>
      <c r="I27" s="25"/>
    </row>
    <row r="28" spans="1:9">
      <c r="A28" s="11"/>
      <c r="B28" s="27" t="s">
        <v>1126</v>
      </c>
      <c r="C28" s="26"/>
      <c r="D28" s="30">
        <v>767</v>
      </c>
      <c r="E28" s="30"/>
      <c r="F28" s="26"/>
      <c r="G28" s="26"/>
      <c r="H28" s="26"/>
      <c r="I28" s="26"/>
    </row>
    <row r="29" spans="1:9">
      <c r="A29" s="11"/>
      <c r="B29" s="27"/>
      <c r="C29" s="26"/>
      <c r="D29" s="30"/>
      <c r="E29" s="30"/>
      <c r="F29" s="26"/>
      <c r="G29" s="26"/>
      <c r="H29" s="26"/>
      <c r="I29" s="26"/>
    </row>
    <row r="30" spans="1:9">
      <c r="A30" s="11"/>
      <c r="B30" s="24" t="s">
        <v>1127</v>
      </c>
      <c r="C30" s="25"/>
      <c r="D30" s="29">
        <v>5613</v>
      </c>
      <c r="E30" s="29"/>
      <c r="F30" s="25"/>
      <c r="G30" s="25"/>
      <c r="H30" s="25"/>
      <c r="I30" s="25"/>
    </row>
    <row r="31" spans="1:9">
      <c r="A31" s="11"/>
      <c r="B31" s="24"/>
      <c r="C31" s="25"/>
      <c r="D31" s="29"/>
      <c r="E31" s="29"/>
      <c r="F31" s="25"/>
      <c r="G31" s="25"/>
      <c r="H31" s="25"/>
      <c r="I31" s="25"/>
    </row>
    <row r="32" spans="1:9">
      <c r="A32" s="11"/>
      <c r="B32" s="27" t="s">
        <v>1128</v>
      </c>
      <c r="C32" s="26"/>
      <c r="D32" s="28">
        <v>11743</v>
      </c>
      <c r="E32" s="28"/>
      <c r="F32" s="26"/>
      <c r="G32" s="26"/>
      <c r="H32" s="30"/>
      <c r="I32" s="26"/>
    </row>
    <row r="33" spans="1:9">
      <c r="A33" s="11"/>
      <c r="B33" s="27"/>
      <c r="C33" s="26"/>
      <c r="D33" s="28"/>
      <c r="E33" s="28"/>
      <c r="F33" s="26"/>
      <c r="G33" s="26"/>
      <c r="H33" s="30"/>
      <c r="I33" s="26"/>
    </row>
    <row r="34" spans="1:9">
      <c r="A34" s="11"/>
      <c r="B34" s="24" t="s">
        <v>1129</v>
      </c>
      <c r="C34" s="25"/>
      <c r="D34" s="41">
        <v>639</v>
      </c>
      <c r="E34" s="41"/>
      <c r="F34" s="25"/>
      <c r="G34" s="25"/>
      <c r="H34" s="41"/>
      <c r="I34" s="25"/>
    </row>
    <row r="35" spans="1:9">
      <c r="A35" s="11"/>
      <c r="B35" s="24"/>
      <c r="C35" s="25"/>
      <c r="D35" s="41"/>
      <c r="E35" s="41"/>
      <c r="F35" s="25"/>
      <c r="G35" s="25"/>
      <c r="H35" s="41"/>
      <c r="I35" s="25"/>
    </row>
    <row r="36" spans="1:9">
      <c r="A36" s="11"/>
      <c r="B36" s="27" t="s">
        <v>1130</v>
      </c>
      <c r="C36" s="26"/>
      <c r="D36" s="30">
        <v>494</v>
      </c>
      <c r="E36" s="30"/>
      <c r="F36" s="26"/>
      <c r="G36" s="26"/>
      <c r="H36" s="30"/>
      <c r="I36" s="26"/>
    </row>
    <row r="37" spans="1:9">
      <c r="A37" s="11"/>
      <c r="B37" s="27"/>
      <c r="C37" s="26"/>
      <c r="D37" s="30"/>
      <c r="E37" s="30"/>
      <c r="F37" s="26"/>
      <c r="G37" s="26"/>
      <c r="H37" s="30"/>
      <c r="I37" s="26"/>
    </row>
    <row r="38" spans="1:9">
      <c r="A38" s="11"/>
      <c r="B38" s="24" t="s">
        <v>116</v>
      </c>
      <c r="C38" s="25"/>
      <c r="D38" s="41">
        <v>803</v>
      </c>
      <c r="E38" s="41"/>
      <c r="F38" s="25"/>
      <c r="G38" s="25"/>
      <c r="H38" s="41"/>
      <c r="I38" s="25"/>
    </row>
    <row r="39" spans="1:9" ht="15.75" thickBot="1">
      <c r="A39" s="11"/>
      <c r="B39" s="24"/>
      <c r="C39" s="25"/>
      <c r="D39" s="81"/>
      <c r="E39" s="81"/>
      <c r="F39" s="54"/>
      <c r="G39" s="25"/>
      <c r="H39" s="81"/>
      <c r="I39" s="54"/>
    </row>
    <row r="40" spans="1:9">
      <c r="A40" s="11"/>
      <c r="B40" s="62" t="s">
        <v>1131</v>
      </c>
      <c r="C40" s="26"/>
      <c r="D40" s="49">
        <v>31065</v>
      </c>
      <c r="E40" s="49"/>
      <c r="F40" s="51"/>
      <c r="G40" s="26"/>
      <c r="H40" s="76" t="s">
        <v>1132</v>
      </c>
      <c r="I40" s="47" t="s">
        <v>317</v>
      </c>
    </row>
    <row r="41" spans="1:9" ht="15.75" thickBot="1">
      <c r="A41" s="11"/>
      <c r="B41" s="62"/>
      <c r="C41" s="26"/>
      <c r="D41" s="79"/>
      <c r="E41" s="79"/>
      <c r="F41" s="32"/>
      <c r="G41" s="26"/>
      <c r="H41" s="31"/>
      <c r="I41" s="78"/>
    </row>
    <row r="42" spans="1:9">
      <c r="A42" s="11"/>
      <c r="B42" s="214" t="s">
        <v>1133</v>
      </c>
      <c r="C42" s="25"/>
      <c r="D42" s="216" t="s">
        <v>302</v>
      </c>
      <c r="E42" s="219">
        <v>12707</v>
      </c>
      <c r="F42" s="37"/>
      <c r="G42" s="25"/>
      <c r="H42" s="222"/>
      <c r="I42" s="37"/>
    </row>
    <row r="43" spans="1:9" ht="15.75" thickBot="1">
      <c r="A43" s="11"/>
      <c r="B43" s="214"/>
      <c r="C43" s="25"/>
      <c r="D43" s="217"/>
      <c r="E43" s="220"/>
      <c r="F43" s="38"/>
      <c r="G43" s="25"/>
      <c r="H43" s="221"/>
      <c r="I43" s="25"/>
    </row>
    <row r="44" spans="1:9" ht="15.75" thickTop="1">
      <c r="A44" s="11"/>
      <c r="B44" s="19"/>
      <c r="C44" s="19"/>
      <c r="D44" s="71"/>
      <c r="E44" s="71"/>
      <c r="F44" s="71"/>
      <c r="G44" s="19"/>
      <c r="H44" s="26"/>
      <c r="I44" s="26"/>
    </row>
    <row r="45" spans="1:9">
      <c r="A45" s="11"/>
      <c r="B45" s="24" t="s">
        <v>1117</v>
      </c>
      <c r="C45" s="25"/>
      <c r="D45" s="24" t="s">
        <v>302</v>
      </c>
      <c r="E45" s="29">
        <v>6607</v>
      </c>
      <c r="F45" s="25"/>
      <c r="G45" s="25"/>
      <c r="H45" s="24" t="s">
        <v>302</v>
      </c>
      <c r="I45" s="24"/>
    </row>
    <row r="46" spans="1:9">
      <c r="A46" s="11"/>
      <c r="B46" s="24"/>
      <c r="C46" s="25"/>
      <c r="D46" s="24"/>
      <c r="E46" s="29"/>
      <c r="F46" s="25"/>
      <c r="G46" s="25"/>
      <c r="H46" s="24"/>
      <c r="I46" s="24"/>
    </row>
    <row r="47" spans="1:9">
      <c r="A47" s="11"/>
      <c r="B47" s="27" t="s">
        <v>1118</v>
      </c>
      <c r="C47" s="26"/>
      <c r="D47" s="30"/>
      <c r="E47" s="30"/>
      <c r="F47" s="26"/>
      <c r="G47" s="26"/>
      <c r="H47" s="30" t="s">
        <v>1134</v>
      </c>
      <c r="I47" s="27" t="s">
        <v>317</v>
      </c>
    </row>
    <row r="48" spans="1:9">
      <c r="A48" s="11"/>
      <c r="B48" s="27"/>
      <c r="C48" s="26"/>
      <c r="D48" s="30"/>
      <c r="E48" s="30"/>
      <c r="F48" s="26"/>
      <c r="G48" s="26"/>
      <c r="H48" s="30"/>
      <c r="I48" s="27"/>
    </row>
    <row r="49" spans="1:9">
      <c r="A49" s="11"/>
      <c r="B49" s="24" t="s">
        <v>1135</v>
      </c>
      <c r="C49" s="25"/>
      <c r="D49" s="29">
        <v>4661</v>
      </c>
      <c r="E49" s="29"/>
      <c r="F49" s="25"/>
      <c r="G49" s="25"/>
      <c r="H49" s="25"/>
      <c r="I49" s="25"/>
    </row>
    <row r="50" spans="1:9">
      <c r="A50" s="11"/>
      <c r="B50" s="24"/>
      <c r="C50" s="25"/>
      <c r="D50" s="29"/>
      <c r="E50" s="29"/>
      <c r="F50" s="25"/>
      <c r="G50" s="25"/>
      <c r="H50" s="25"/>
      <c r="I50" s="25"/>
    </row>
    <row r="51" spans="1:9">
      <c r="A51" s="11"/>
      <c r="B51" s="27" t="s">
        <v>1122</v>
      </c>
      <c r="C51" s="26"/>
      <c r="D51" s="30"/>
      <c r="E51" s="30"/>
      <c r="F51" s="26"/>
      <c r="G51" s="26"/>
      <c r="H51" s="30" t="s">
        <v>1136</v>
      </c>
      <c r="I51" s="27" t="s">
        <v>317</v>
      </c>
    </row>
    <row r="52" spans="1:9">
      <c r="A52" s="11"/>
      <c r="B52" s="27"/>
      <c r="C52" s="26"/>
      <c r="D52" s="30"/>
      <c r="E52" s="30"/>
      <c r="F52" s="26"/>
      <c r="G52" s="26"/>
      <c r="H52" s="30"/>
      <c r="I52" s="27"/>
    </row>
    <row r="53" spans="1:9">
      <c r="A53" s="11"/>
      <c r="B53" s="24" t="s">
        <v>1127</v>
      </c>
      <c r="C53" s="25"/>
      <c r="D53" s="29">
        <v>3565</v>
      </c>
      <c r="E53" s="29"/>
      <c r="F53" s="25"/>
      <c r="G53" s="25"/>
      <c r="H53" s="25"/>
      <c r="I53" s="25"/>
    </row>
    <row r="54" spans="1:9">
      <c r="A54" s="11"/>
      <c r="B54" s="24"/>
      <c r="C54" s="25"/>
      <c r="D54" s="29"/>
      <c r="E54" s="29"/>
      <c r="F54" s="25"/>
      <c r="G54" s="25"/>
      <c r="H54" s="25"/>
      <c r="I54" s="25"/>
    </row>
    <row r="55" spans="1:9">
      <c r="A55" s="11"/>
      <c r="B55" s="27" t="s">
        <v>1137</v>
      </c>
      <c r="C55" s="26"/>
      <c r="D55" s="30">
        <v>442</v>
      </c>
      <c r="E55" s="30"/>
      <c r="F55" s="26"/>
      <c r="G55" s="26"/>
      <c r="H55" s="30"/>
      <c r="I55" s="26"/>
    </row>
    <row r="56" spans="1:9">
      <c r="A56" s="11"/>
      <c r="B56" s="27"/>
      <c r="C56" s="26"/>
      <c r="D56" s="30"/>
      <c r="E56" s="30"/>
      <c r="F56" s="26"/>
      <c r="G56" s="26"/>
      <c r="H56" s="30"/>
      <c r="I56" s="26"/>
    </row>
    <row r="57" spans="1:9">
      <c r="A57" s="11"/>
      <c r="B57" s="24" t="s">
        <v>1128</v>
      </c>
      <c r="C57" s="25"/>
      <c r="D57" s="29">
        <v>6667</v>
      </c>
      <c r="E57" s="29"/>
      <c r="F57" s="25"/>
      <c r="G57" s="25"/>
      <c r="H57" s="41"/>
      <c r="I57" s="25"/>
    </row>
    <row r="58" spans="1:9">
      <c r="A58" s="11"/>
      <c r="B58" s="24"/>
      <c r="C58" s="25"/>
      <c r="D58" s="29"/>
      <c r="E58" s="29"/>
      <c r="F58" s="25"/>
      <c r="G58" s="25"/>
      <c r="H58" s="41"/>
      <c r="I58" s="25"/>
    </row>
    <row r="59" spans="1:9">
      <c r="A59" s="11"/>
      <c r="B59" s="27" t="s">
        <v>1129</v>
      </c>
      <c r="C59" s="26"/>
      <c r="D59" s="30">
        <v>657</v>
      </c>
      <c r="E59" s="30"/>
      <c r="F59" s="26"/>
      <c r="G59" s="26"/>
      <c r="H59" s="30"/>
      <c r="I59" s="26"/>
    </row>
    <row r="60" spans="1:9">
      <c r="A60" s="11"/>
      <c r="B60" s="27"/>
      <c r="C60" s="26"/>
      <c r="D60" s="30"/>
      <c r="E60" s="30"/>
      <c r="F60" s="26"/>
      <c r="G60" s="26"/>
      <c r="H60" s="30"/>
      <c r="I60" s="26"/>
    </row>
    <row r="61" spans="1:9">
      <c r="A61" s="11"/>
      <c r="B61" s="24" t="s">
        <v>1130</v>
      </c>
      <c r="C61" s="25"/>
      <c r="D61" s="41">
        <v>385</v>
      </c>
      <c r="E61" s="41"/>
      <c r="F61" s="25"/>
      <c r="G61" s="25"/>
      <c r="H61" s="41"/>
      <c r="I61" s="25"/>
    </row>
    <row r="62" spans="1:9">
      <c r="A62" s="11"/>
      <c r="B62" s="24"/>
      <c r="C62" s="25"/>
      <c r="D62" s="41"/>
      <c r="E62" s="41"/>
      <c r="F62" s="25"/>
      <c r="G62" s="25"/>
      <c r="H62" s="41"/>
      <c r="I62" s="25"/>
    </row>
    <row r="63" spans="1:9">
      <c r="A63" s="11"/>
      <c r="B63" s="27" t="s">
        <v>116</v>
      </c>
      <c r="C63" s="26"/>
      <c r="D63" s="30">
        <v>383</v>
      </c>
      <c r="E63" s="30"/>
      <c r="F63" s="26"/>
      <c r="G63" s="26"/>
      <c r="H63" s="30"/>
      <c r="I63" s="26"/>
    </row>
    <row r="64" spans="1:9" ht="15.75" thickBot="1">
      <c r="A64" s="11"/>
      <c r="B64" s="27"/>
      <c r="C64" s="26"/>
      <c r="D64" s="31"/>
      <c r="E64" s="31"/>
      <c r="F64" s="32"/>
      <c r="G64" s="26"/>
      <c r="H64" s="31"/>
      <c r="I64" s="32"/>
    </row>
    <row r="65" spans="1:23">
      <c r="A65" s="11"/>
      <c r="B65" s="61" t="s">
        <v>1131</v>
      </c>
      <c r="C65" s="25"/>
      <c r="D65" s="35">
        <v>23367</v>
      </c>
      <c r="E65" s="35"/>
      <c r="F65" s="37"/>
      <c r="G65" s="25"/>
      <c r="H65" s="80" t="s">
        <v>1138</v>
      </c>
      <c r="I65" s="33" t="s">
        <v>317</v>
      </c>
    </row>
    <row r="66" spans="1:23" ht="15.75" thickBot="1">
      <c r="A66" s="11"/>
      <c r="B66" s="61"/>
      <c r="C66" s="25"/>
      <c r="D66" s="53"/>
      <c r="E66" s="53"/>
      <c r="F66" s="54"/>
      <c r="G66" s="25"/>
      <c r="H66" s="81"/>
      <c r="I66" s="82"/>
    </row>
    <row r="67" spans="1:23">
      <c r="A67" s="11"/>
      <c r="B67" s="99" t="s">
        <v>1139</v>
      </c>
      <c r="C67" s="26"/>
      <c r="D67" s="47" t="s">
        <v>302</v>
      </c>
      <c r="E67" s="49">
        <v>18415</v>
      </c>
      <c r="F67" s="51"/>
      <c r="G67" s="26"/>
      <c r="H67" s="76"/>
      <c r="I67" s="51"/>
    </row>
    <row r="68" spans="1:23" ht="15.75" thickBot="1">
      <c r="A68" s="11"/>
      <c r="B68" s="99"/>
      <c r="C68" s="26"/>
      <c r="D68" s="55"/>
      <c r="E68" s="56"/>
      <c r="F68" s="57"/>
      <c r="G68" s="26"/>
      <c r="H68" s="30"/>
      <c r="I68" s="26"/>
    </row>
    <row r="69" spans="1:23" ht="15.75" thickTop="1">
      <c r="A69" s="11" t="s">
        <v>1363</v>
      </c>
      <c r="B69" s="63" t="s">
        <v>1140</v>
      </c>
      <c r="C69" s="63"/>
      <c r="D69" s="63"/>
      <c r="E69" s="63"/>
      <c r="F69" s="63"/>
      <c r="G69" s="63"/>
      <c r="H69" s="63"/>
      <c r="I69" s="63"/>
      <c r="J69" s="63"/>
      <c r="K69" s="63"/>
      <c r="L69" s="63"/>
      <c r="M69" s="63"/>
      <c r="N69" s="63"/>
      <c r="O69" s="63"/>
      <c r="P69" s="63"/>
      <c r="Q69" s="63"/>
      <c r="R69" s="63"/>
      <c r="S69" s="63"/>
      <c r="T69" s="63"/>
      <c r="U69" s="63"/>
      <c r="V69" s="63"/>
      <c r="W69" s="63"/>
    </row>
    <row r="70" spans="1:23">
      <c r="A70" s="11"/>
      <c r="B70" s="23"/>
      <c r="C70" s="23"/>
      <c r="D70" s="23"/>
      <c r="E70" s="23"/>
      <c r="F70" s="23"/>
      <c r="G70" s="23"/>
      <c r="H70" s="23"/>
      <c r="I70" s="23"/>
      <c r="J70" s="23"/>
      <c r="K70" s="23"/>
      <c r="L70" s="23"/>
      <c r="M70" s="23"/>
      <c r="N70" s="23"/>
      <c r="O70" s="23"/>
      <c r="P70" s="23"/>
      <c r="Q70" s="23"/>
      <c r="R70" s="23"/>
      <c r="S70" s="23"/>
      <c r="T70" s="23"/>
      <c r="U70" s="23"/>
      <c r="V70" s="23"/>
      <c r="W70" s="23"/>
    </row>
    <row r="71" spans="1:23">
      <c r="A71" s="11"/>
      <c r="B71" s="17"/>
      <c r="C71" s="17"/>
      <c r="D71" s="17"/>
      <c r="E71" s="17"/>
      <c r="F71" s="17"/>
      <c r="G71" s="17"/>
      <c r="H71" s="17"/>
      <c r="I71" s="17"/>
      <c r="J71" s="17"/>
      <c r="K71" s="17"/>
      <c r="L71" s="17"/>
      <c r="M71" s="17"/>
      <c r="N71" s="17"/>
      <c r="O71" s="17"/>
      <c r="P71" s="17"/>
      <c r="Q71" s="17"/>
      <c r="R71" s="17"/>
      <c r="S71" s="17"/>
      <c r="T71" s="17"/>
      <c r="U71" s="17"/>
      <c r="V71" s="17"/>
      <c r="W71" s="17"/>
    </row>
    <row r="72" spans="1:23" ht="15.75" thickBot="1">
      <c r="A72" s="11"/>
      <c r="B72" s="105"/>
      <c r="C72" s="14"/>
      <c r="D72" s="46" t="s">
        <v>353</v>
      </c>
      <c r="E72" s="46"/>
      <c r="F72" s="46"/>
      <c r="G72" s="46"/>
      <c r="H72" s="46"/>
      <c r="I72" s="46"/>
      <c r="J72" s="46"/>
      <c r="K72" s="46"/>
      <c r="L72" s="46"/>
      <c r="M72" s="46"/>
      <c r="N72" s="46"/>
      <c r="O72" s="46"/>
      <c r="P72" s="46"/>
      <c r="Q72" s="46"/>
      <c r="R72" s="46"/>
      <c r="S72" s="46"/>
      <c r="T72" s="46"/>
      <c r="U72" s="46"/>
      <c r="V72" s="46"/>
      <c r="W72" s="46"/>
    </row>
    <row r="73" spans="1:23" ht="15.75" thickBot="1">
      <c r="A73" s="11"/>
      <c r="B73" s="105"/>
      <c r="C73" s="14"/>
      <c r="D73" s="110">
        <v>2014</v>
      </c>
      <c r="E73" s="110"/>
      <c r="F73" s="110"/>
      <c r="G73" s="110"/>
      <c r="H73" s="110"/>
      <c r="I73" s="110"/>
      <c r="J73" s="14"/>
      <c r="K73" s="110">
        <v>2013</v>
      </c>
      <c r="L73" s="110"/>
      <c r="M73" s="110"/>
      <c r="N73" s="110"/>
      <c r="O73" s="110"/>
      <c r="P73" s="110"/>
      <c r="Q73" s="14"/>
      <c r="R73" s="110">
        <v>2012</v>
      </c>
      <c r="S73" s="110"/>
      <c r="T73" s="110"/>
      <c r="U73" s="110"/>
      <c r="V73" s="110"/>
      <c r="W73" s="110"/>
    </row>
    <row r="74" spans="1:23" ht="15.75" thickBot="1">
      <c r="A74" s="11"/>
      <c r="B74" s="105"/>
      <c r="C74" s="14"/>
      <c r="D74" s="110" t="s">
        <v>1027</v>
      </c>
      <c r="E74" s="110"/>
      <c r="F74" s="110"/>
      <c r="G74" s="14"/>
      <c r="H74" s="110" t="s">
        <v>1141</v>
      </c>
      <c r="I74" s="110"/>
      <c r="J74" s="14"/>
      <c r="K74" s="110" t="s">
        <v>1027</v>
      </c>
      <c r="L74" s="110"/>
      <c r="M74" s="110"/>
      <c r="N74" s="14"/>
      <c r="O74" s="110" t="s">
        <v>1141</v>
      </c>
      <c r="P74" s="110"/>
      <c r="Q74" s="14"/>
      <c r="R74" s="110" t="s">
        <v>1027</v>
      </c>
      <c r="S74" s="110"/>
      <c r="T74" s="110"/>
      <c r="U74" s="14"/>
      <c r="V74" s="110" t="s">
        <v>1141</v>
      </c>
      <c r="W74" s="110"/>
    </row>
    <row r="75" spans="1:23">
      <c r="A75" s="11"/>
      <c r="B75" s="116" t="s">
        <v>1142</v>
      </c>
      <c r="C75" s="26"/>
      <c r="D75" s="117" t="s">
        <v>302</v>
      </c>
      <c r="E75" s="119">
        <v>6348</v>
      </c>
      <c r="F75" s="51"/>
      <c r="G75" s="26"/>
      <c r="H75" s="121">
        <v>34</v>
      </c>
      <c r="I75" s="117" t="s">
        <v>1143</v>
      </c>
      <c r="J75" s="26"/>
      <c r="K75" s="117" t="s">
        <v>302</v>
      </c>
      <c r="L75" s="119">
        <v>15738</v>
      </c>
      <c r="M75" s="51"/>
      <c r="N75" s="26"/>
      <c r="O75" s="121">
        <v>34</v>
      </c>
      <c r="P75" s="117" t="s">
        <v>1143</v>
      </c>
      <c r="Q75" s="26"/>
      <c r="R75" s="117" t="s">
        <v>302</v>
      </c>
      <c r="S75" s="119">
        <v>14806</v>
      </c>
      <c r="T75" s="51"/>
      <c r="U75" s="26"/>
      <c r="V75" s="121">
        <v>35</v>
      </c>
      <c r="W75" s="117" t="s">
        <v>1143</v>
      </c>
    </row>
    <row r="76" spans="1:23">
      <c r="A76" s="11"/>
      <c r="B76" s="116"/>
      <c r="C76" s="26"/>
      <c r="D76" s="116"/>
      <c r="E76" s="118"/>
      <c r="F76" s="26"/>
      <c r="G76" s="26"/>
      <c r="H76" s="120"/>
      <c r="I76" s="116"/>
      <c r="J76" s="26"/>
      <c r="K76" s="116"/>
      <c r="L76" s="118"/>
      <c r="M76" s="26"/>
      <c r="N76" s="26"/>
      <c r="O76" s="120"/>
      <c r="P76" s="116"/>
      <c r="Q76" s="26"/>
      <c r="R76" s="116"/>
      <c r="S76" s="118"/>
      <c r="T76" s="26"/>
      <c r="U76" s="26"/>
      <c r="V76" s="120"/>
      <c r="W76" s="116"/>
    </row>
    <row r="77" spans="1:23">
      <c r="A77" s="11"/>
      <c r="B77" s="111" t="s">
        <v>1144</v>
      </c>
      <c r="C77" s="25"/>
      <c r="D77" s="123"/>
      <c r="E77" s="123"/>
      <c r="F77" s="25"/>
      <c r="G77" s="25"/>
      <c r="H77" s="123"/>
      <c r="I77" s="25"/>
      <c r="J77" s="25"/>
      <c r="K77" s="123"/>
      <c r="L77" s="123"/>
      <c r="M77" s="25"/>
      <c r="N77" s="25"/>
      <c r="O77" s="123"/>
      <c r="P77" s="25"/>
      <c r="Q77" s="25"/>
      <c r="R77" s="123"/>
      <c r="S77" s="123"/>
      <c r="T77" s="25"/>
      <c r="U77" s="25"/>
      <c r="V77" s="123"/>
      <c r="W77" s="25"/>
    </row>
    <row r="78" spans="1:23">
      <c r="A78" s="11"/>
      <c r="B78" s="111"/>
      <c r="C78" s="25"/>
      <c r="D78" s="123"/>
      <c r="E78" s="123"/>
      <c r="F78" s="25"/>
      <c r="G78" s="25"/>
      <c r="H78" s="123"/>
      <c r="I78" s="25"/>
      <c r="J78" s="25"/>
      <c r="K78" s="123"/>
      <c r="L78" s="123"/>
      <c r="M78" s="25"/>
      <c r="N78" s="25"/>
      <c r="O78" s="123"/>
      <c r="P78" s="25"/>
      <c r="Q78" s="25"/>
      <c r="R78" s="123"/>
      <c r="S78" s="123"/>
      <c r="T78" s="25"/>
      <c r="U78" s="25"/>
      <c r="V78" s="123"/>
      <c r="W78" s="25"/>
    </row>
    <row r="79" spans="1:23">
      <c r="A79" s="11"/>
      <c r="B79" s="106" t="s">
        <v>1145</v>
      </c>
      <c r="C79" s="19"/>
      <c r="D79" s="120" t="s">
        <v>1146</v>
      </c>
      <c r="E79" s="120"/>
      <c r="F79" s="106" t="s">
        <v>317</v>
      </c>
      <c r="G79" s="19"/>
      <c r="H79" s="107" t="s">
        <v>1147</v>
      </c>
      <c r="I79" s="106" t="s">
        <v>1148</v>
      </c>
      <c r="J79" s="19"/>
      <c r="K79" s="120" t="s">
        <v>1149</v>
      </c>
      <c r="L79" s="120"/>
      <c r="M79" s="106" t="s">
        <v>317</v>
      </c>
      <c r="N79" s="19"/>
      <c r="O79" s="107" t="s">
        <v>1150</v>
      </c>
      <c r="P79" s="106" t="s">
        <v>1148</v>
      </c>
      <c r="Q79" s="19"/>
      <c r="R79" s="120" t="s">
        <v>1151</v>
      </c>
      <c r="S79" s="120"/>
      <c r="T79" s="106" t="s">
        <v>317</v>
      </c>
      <c r="U79" s="19"/>
      <c r="V79" s="107" t="s">
        <v>1152</v>
      </c>
      <c r="W79" s="106" t="s">
        <v>1148</v>
      </c>
    </row>
    <row r="80" spans="1:23">
      <c r="A80" s="11"/>
      <c r="B80" s="105" t="s">
        <v>314</v>
      </c>
      <c r="C80" s="14"/>
      <c r="D80" s="123" t="s">
        <v>1153</v>
      </c>
      <c r="E80" s="123"/>
      <c r="F80" s="105" t="s">
        <v>317</v>
      </c>
      <c r="G80" s="14"/>
      <c r="H80" s="108" t="s">
        <v>1154</v>
      </c>
      <c r="I80" s="105" t="s">
        <v>1148</v>
      </c>
      <c r="J80" s="14"/>
      <c r="K80" s="123" t="s">
        <v>1155</v>
      </c>
      <c r="L80" s="123"/>
      <c r="M80" s="105" t="s">
        <v>317</v>
      </c>
      <c r="N80" s="14"/>
      <c r="O80" s="108" t="s">
        <v>1156</v>
      </c>
      <c r="P80" s="105" t="s">
        <v>1148</v>
      </c>
      <c r="Q80" s="14"/>
      <c r="R80" s="123" t="s">
        <v>1157</v>
      </c>
      <c r="S80" s="123"/>
      <c r="T80" s="105" t="s">
        <v>317</v>
      </c>
      <c r="U80" s="14"/>
      <c r="V80" s="108" t="s">
        <v>1158</v>
      </c>
      <c r="W80" s="105" t="s">
        <v>1148</v>
      </c>
    </row>
    <row r="81" spans="1:23">
      <c r="A81" s="11"/>
      <c r="B81" s="116" t="s">
        <v>1159</v>
      </c>
      <c r="C81" s="26"/>
      <c r="D81" s="120">
        <v>766</v>
      </c>
      <c r="E81" s="120"/>
      <c r="F81" s="26"/>
      <c r="G81" s="26"/>
      <c r="H81" s="120">
        <v>4.0999999999999996</v>
      </c>
      <c r="I81" s="116" t="s">
        <v>1143</v>
      </c>
      <c r="J81" s="26"/>
      <c r="K81" s="120" t="s">
        <v>377</v>
      </c>
      <c r="L81" s="120"/>
      <c r="M81" s="26"/>
      <c r="N81" s="26"/>
      <c r="O81" s="120" t="s">
        <v>377</v>
      </c>
      <c r="P81" s="116" t="s">
        <v>1143</v>
      </c>
      <c r="Q81" s="26"/>
      <c r="R81" s="120" t="s">
        <v>377</v>
      </c>
      <c r="S81" s="120"/>
      <c r="T81" s="26"/>
      <c r="U81" s="26"/>
      <c r="V81" s="120" t="s">
        <v>377</v>
      </c>
      <c r="W81" s="116" t="s">
        <v>1143</v>
      </c>
    </row>
    <row r="82" spans="1:23">
      <c r="A82" s="11"/>
      <c r="B82" s="116"/>
      <c r="C82" s="26"/>
      <c r="D82" s="120"/>
      <c r="E82" s="120"/>
      <c r="F82" s="26"/>
      <c r="G82" s="26"/>
      <c r="H82" s="120"/>
      <c r="I82" s="116"/>
      <c r="J82" s="26"/>
      <c r="K82" s="120"/>
      <c r="L82" s="120"/>
      <c r="M82" s="26"/>
      <c r="N82" s="26"/>
      <c r="O82" s="120"/>
      <c r="P82" s="116"/>
      <c r="Q82" s="26"/>
      <c r="R82" s="120"/>
      <c r="S82" s="120"/>
      <c r="T82" s="26"/>
      <c r="U82" s="26"/>
      <c r="V82" s="120"/>
      <c r="W82" s="116"/>
    </row>
    <row r="83" spans="1:23">
      <c r="A83" s="11"/>
      <c r="B83" s="111" t="s">
        <v>1160</v>
      </c>
      <c r="C83" s="25"/>
      <c r="D83" s="123">
        <v>787</v>
      </c>
      <c r="E83" s="123"/>
      <c r="F83" s="25"/>
      <c r="G83" s="25"/>
      <c r="H83" s="123">
        <v>4.2</v>
      </c>
      <c r="I83" s="111" t="s">
        <v>1143</v>
      </c>
      <c r="J83" s="25"/>
      <c r="K83" s="123" t="s">
        <v>377</v>
      </c>
      <c r="L83" s="123"/>
      <c r="M83" s="25"/>
      <c r="N83" s="25"/>
      <c r="O83" s="123" t="s">
        <v>377</v>
      </c>
      <c r="P83" s="111" t="s">
        <v>1143</v>
      </c>
      <c r="Q83" s="25"/>
      <c r="R83" s="123" t="s">
        <v>377</v>
      </c>
      <c r="S83" s="123"/>
      <c r="T83" s="25"/>
      <c r="U83" s="25"/>
      <c r="V83" s="123" t="s">
        <v>377</v>
      </c>
      <c r="W83" s="111" t="s">
        <v>1143</v>
      </c>
    </row>
    <row r="84" spans="1:23">
      <c r="A84" s="11"/>
      <c r="B84" s="111"/>
      <c r="C84" s="25"/>
      <c r="D84" s="123"/>
      <c r="E84" s="123"/>
      <c r="F84" s="25"/>
      <c r="G84" s="25"/>
      <c r="H84" s="123"/>
      <c r="I84" s="111"/>
      <c r="J84" s="25"/>
      <c r="K84" s="123"/>
      <c r="L84" s="123"/>
      <c r="M84" s="25"/>
      <c r="N84" s="25"/>
      <c r="O84" s="123"/>
      <c r="P84" s="111"/>
      <c r="Q84" s="25"/>
      <c r="R84" s="123"/>
      <c r="S84" s="123"/>
      <c r="T84" s="25"/>
      <c r="U84" s="25"/>
      <c r="V84" s="123"/>
      <c r="W84" s="111"/>
    </row>
    <row r="85" spans="1:23">
      <c r="A85" s="11"/>
      <c r="B85" s="116" t="s">
        <v>1161</v>
      </c>
      <c r="C85" s="26"/>
      <c r="D85" s="120">
        <v>146</v>
      </c>
      <c r="E85" s="120"/>
      <c r="F85" s="26"/>
      <c r="G85" s="26"/>
      <c r="H85" s="120">
        <v>0.8</v>
      </c>
      <c r="I85" s="116" t="s">
        <v>1143</v>
      </c>
      <c r="J85" s="26"/>
      <c r="K85" s="120">
        <v>350</v>
      </c>
      <c r="L85" s="120"/>
      <c r="M85" s="26"/>
      <c r="N85" s="26"/>
      <c r="O85" s="120">
        <v>0.7</v>
      </c>
      <c r="P85" s="116" t="s">
        <v>1143</v>
      </c>
      <c r="Q85" s="26"/>
      <c r="R85" s="120">
        <v>140</v>
      </c>
      <c r="S85" s="120"/>
      <c r="T85" s="26"/>
      <c r="U85" s="26"/>
      <c r="V85" s="120">
        <v>0.3</v>
      </c>
      <c r="W85" s="116" t="s">
        <v>1143</v>
      </c>
    </row>
    <row r="86" spans="1:23">
      <c r="A86" s="11"/>
      <c r="B86" s="116"/>
      <c r="C86" s="26"/>
      <c r="D86" s="120"/>
      <c r="E86" s="120"/>
      <c r="F86" s="26"/>
      <c r="G86" s="26"/>
      <c r="H86" s="120"/>
      <c r="I86" s="116"/>
      <c r="J86" s="26"/>
      <c r="K86" s="120"/>
      <c r="L86" s="120"/>
      <c r="M86" s="26"/>
      <c r="N86" s="26"/>
      <c r="O86" s="120"/>
      <c r="P86" s="116"/>
      <c r="Q86" s="26"/>
      <c r="R86" s="120"/>
      <c r="S86" s="120"/>
      <c r="T86" s="26"/>
      <c r="U86" s="26"/>
      <c r="V86" s="120"/>
      <c r="W86" s="116"/>
    </row>
    <row r="87" spans="1:23">
      <c r="A87" s="11"/>
      <c r="B87" s="111" t="s">
        <v>1162</v>
      </c>
      <c r="C87" s="25"/>
      <c r="D87" s="123">
        <v>182</v>
      </c>
      <c r="E87" s="123"/>
      <c r="F87" s="25"/>
      <c r="G87" s="25"/>
      <c r="H87" s="123">
        <v>1</v>
      </c>
      <c r="I87" s="111" t="s">
        <v>1143</v>
      </c>
      <c r="J87" s="25"/>
      <c r="K87" s="123">
        <v>366</v>
      </c>
      <c r="L87" s="123"/>
      <c r="M87" s="25"/>
      <c r="N87" s="25"/>
      <c r="O87" s="123">
        <v>0.8</v>
      </c>
      <c r="P87" s="111" t="s">
        <v>1143</v>
      </c>
      <c r="Q87" s="25"/>
      <c r="R87" s="123">
        <v>200</v>
      </c>
      <c r="S87" s="123"/>
      <c r="T87" s="25"/>
      <c r="U87" s="25"/>
      <c r="V87" s="123">
        <v>0.5</v>
      </c>
      <c r="W87" s="111" t="s">
        <v>1143</v>
      </c>
    </row>
    <row r="88" spans="1:23" ht="15.75" thickBot="1">
      <c r="A88" s="11"/>
      <c r="B88" s="111"/>
      <c r="C88" s="25"/>
      <c r="D88" s="126"/>
      <c r="E88" s="126"/>
      <c r="F88" s="54"/>
      <c r="G88" s="25"/>
      <c r="H88" s="126"/>
      <c r="I88" s="184"/>
      <c r="J88" s="25"/>
      <c r="K88" s="126"/>
      <c r="L88" s="126"/>
      <c r="M88" s="54"/>
      <c r="N88" s="25"/>
      <c r="O88" s="126"/>
      <c r="P88" s="184"/>
      <c r="Q88" s="25"/>
      <c r="R88" s="126"/>
      <c r="S88" s="126"/>
      <c r="T88" s="54"/>
      <c r="U88" s="25"/>
      <c r="V88" s="126"/>
      <c r="W88" s="184"/>
    </row>
    <row r="89" spans="1:23">
      <c r="A89" s="11"/>
      <c r="B89" s="116" t="s">
        <v>130</v>
      </c>
      <c r="C89" s="26"/>
      <c r="D89" s="117" t="s">
        <v>302</v>
      </c>
      <c r="E89" s="121" t="s">
        <v>1113</v>
      </c>
      <c r="F89" s="117" t="s">
        <v>317</v>
      </c>
      <c r="G89" s="26"/>
      <c r="H89" s="121" t="s">
        <v>1163</v>
      </c>
      <c r="I89" s="117" t="s">
        <v>1148</v>
      </c>
      <c r="J89" s="26"/>
      <c r="K89" s="117" t="s">
        <v>302</v>
      </c>
      <c r="L89" s="119">
        <v>5097</v>
      </c>
      <c r="M89" s="51"/>
      <c r="N89" s="26"/>
      <c r="O89" s="121">
        <v>11</v>
      </c>
      <c r="P89" s="117" t="s">
        <v>1143</v>
      </c>
      <c r="Q89" s="26"/>
      <c r="R89" s="117" t="s">
        <v>302</v>
      </c>
      <c r="S89" s="119">
        <v>7608</v>
      </c>
      <c r="T89" s="51"/>
      <c r="U89" s="26"/>
      <c r="V89" s="121">
        <v>18</v>
      </c>
      <c r="W89" s="117" t="s">
        <v>1143</v>
      </c>
    </row>
    <row r="90" spans="1:23" ht="15.75" thickBot="1">
      <c r="A90" s="11"/>
      <c r="B90" s="116"/>
      <c r="C90" s="26"/>
      <c r="D90" s="128"/>
      <c r="E90" s="130"/>
      <c r="F90" s="128"/>
      <c r="G90" s="26"/>
      <c r="H90" s="130"/>
      <c r="I90" s="128"/>
      <c r="J90" s="26"/>
      <c r="K90" s="128"/>
      <c r="L90" s="129"/>
      <c r="M90" s="57"/>
      <c r="N90" s="26"/>
      <c r="O90" s="130"/>
      <c r="P90" s="128"/>
      <c r="Q90" s="26"/>
      <c r="R90" s="128"/>
      <c r="S90" s="129"/>
      <c r="T90" s="57"/>
      <c r="U90" s="26"/>
      <c r="V90" s="130"/>
      <c r="W90" s="128"/>
    </row>
    <row r="91" spans="1:23" ht="15.75" thickTop="1"/>
  </sheetData>
  <mergeCells count="373">
    <mergeCell ref="A14:A68"/>
    <mergeCell ref="B14:W14"/>
    <mergeCell ref="A69:A90"/>
    <mergeCell ref="B69:W69"/>
    <mergeCell ref="T89:T90"/>
    <mergeCell ref="U89:U90"/>
    <mergeCell ref="V89:V90"/>
    <mergeCell ref="W89:W90"/>
    <mergeCell ref="A1:A2"/>
    <mergeCell ref="B1:W1"/>
    <mergeCell ref="B2:W2"/>
    <mergeCell ref="B3:W3"/>
    <mergeCell ref="A4:A13"/>
    <mergeCell ref="B4:W4"/>
    <mergeCell ref="N89:N90"/>
    <mergeCell ref="O89:O90"/>
    <mergeCell ref="P89:P90"/>
    <mergeCell ref="Q89:Q90"/>
    <mergeCell ref="R89:R90"/>
    <mergeCell ref="S89:S90"/>
    <mergeCell ref="H89:H90"/>
    <mergeCell ref="I89:I90"/>
    <mergeCell ref="J89:J90"/>
    <mergeCell ref="K89:K90"/>
    <mergeCell ref="L89:L90"/>
    <mergeCell ref="M89:M90"/>
    <mergeCell ref="T87:T88"/>
    <mergeCell ref="U87:U88"/>
    <mergeCell ref="V87:V88"/>
    <mergeCell ref="W87:W88"/>
    <mergeCell ref="B89:B90"/>
    <mergeCell ref="C89:C90"/>
    <mergeCell ref="D89:D90"/>
    <mergeCell ref="E89:E90"/>
    <mergeCell ref="F89:F90"/>
    <mergeCell ref="G89:G90"/>
    <mergeCell ref="M87:M88"/>
    <mergeCell ref="N87:N88"/>
    <mergeCell ref="O87:O88"/>
    <mergeCell ref="P87:P88"/>
    <mergeCell ref="Q87:Q88"/>
    <mergeCell ref="R87:S88"/>
    <mergeCell ref="W85:W86"/>
    <mergeCell ref="B87:B88"/>
    <mergeCell ref="C87:C88"/>
    <mergeCell ref="D87:E88"/>
    <mergeCell ref="F87:F88"/>
    <mergeCell ref="G87:G88"/>
    <mergeCell ref="H87:H88"/>
    <mergeCell ref="I87:I88"/>
    <mergeCell ref="J87:J88"/>
    <mergeCell ref="K87:L88"/>
    <mergeCell ref="P85:P86"/>
    <mergeCell ref="Q85:Q86"/>
    <mergeCell ref="R85:S86"/>
    <mergeCell ref="T85:T86"/>
    <mergeCell ref="U85:U86"/>
    <mergeCell ref="V85:V86"/>
    <mergeCell ref="I85:I86"/>
    <mergeCell ref="J85:J86"/>
    <mergeCell ref="K85:L86"/>
    <mergeCell ref="M85:M86"/>
    <mergeCell ref="N85:N86"/>
    <mergeCell ref="O85:O86"/>
    <mergeCell ref="T83:T84"/>
    <mergeCell ref="U83:U84"/>
    <mergeCell ref="V83:V84"/>
    <mergeCell ref="W83:W84"/>
    <mergeCell ref="B85:B86"/>
    <mergeCell ref="C85:C86"/>
    <mergeCell ref="D85:E86"/>
    <mergeCell ref="F85:F86"/>
    <mergeCell ref="G85:G86"/>
    <mergeCell ref="H85:H86"/>
    <mergeCell ref="M83:M84"/>
    <mergeCell ref="N83:N84"/>
    <mergeCell ref="O83:O84"/>
    <mergeCell ref="P83:P84"/>
    <mergeCell ref="Q83:Q84"/>
    <mergeCell ref="R83:S84"/>
    <mergeCell ref="W81:W82"/>
    <mergeCell ref="B83:B84"/>
    <mergeCell ref="C83:C84"/>
    <mergeCell ref="D83:E84"/>
    <mergeCell ref="F83:F84"/>
    <mergeCell ref="G83:G84"/>
    <mergeCell ref="H83:H84"/>
    <mergeCell ref="I83:I84"/>
    <mergeCell ref="J83:J84"/>
    <mergeCell ref="K83:L84"/>
    <mergeCell ref="P81:P82"/>
    <mergeCell ref="Q81:Q82"/>
    <mergeCell ref="R81:S82"/>
    <mergeCell ref="T81:T82"/>
    <mergeCell ref="U81:U82"/>
    <mergeCell ref="V81:V82"/>
    <mergeCell ref="I81:I82"/>
    <mergeCell ref="J81:J82"/>
    <mergeCell ref="K81:L82"/>
    <mergeCell ref="M81:M82"/>
    <mergeCell ref="N81:N82"/>
    <mergeCell ref="O81:O82"/>
    <mergeCell ref="B81:B82"/>
    <mergeCell ref="C81:C82"/>
    <mergeCell ref="D81:E82"/>
    <mergeCell ref="F81:F82"/>
    <mergeCell ref="G81:G82"/>
    <mergeCell ref="H81:H82"/>
    <mergeCell ref="W77:W78"/>
    <mergeCell ref="D79:E79"/>
    <mergeCell ref="K79:L79"/>
    <mergeCell ref="R79:S79"/>
    <mergeCell ref="D80:E80"/>
    <mergeCell ref="K80:L80"/>
    <mergeCell ref="R80:S80"/>
    <mergeCell ref="P77:P78"/>
    <mergeCell ref="Q77:Q78"/>
    <mergeCell ref="R77:S78"/>
    <mergeCell ref="T77:T78"/>
    <mergeCell ref="U77:U78"/>
    <mergeCell ref="V77:V78"/>
    <mergeCell ref="I77:I78"/>
    <mergeCell ref="J77:J78"/>
    <mergeCell ref="K77:L78"/>
    <mergeCell ref="M77:M78"/>
    <mergeCell ref="N77:N78"/>
    <mergeCell ref="O77:O78"/>
    <mergeCell ref="T75:T76"/>
    <mergeCell ref="U75:U76"/>
    <mergeCell ref="V75:V76"/>
    <mergeCell ref="W75:W76"/>
    <mergeCell ref="B77:B78"/>
    <mergeCell ref="C77:C78"/>
    <mergeCell ref="D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4:F74"/>
    <mergeCell ref="H74:I74"/>
    <mergeCell ref="K74:M74"/>
    <mergeCell ref="O74:P74"/>
    <mergeCell ref="R74:T74"/>
    <mergeCell ref="V74:W74"/>
    <mergeCell ref="H67:H68"/>
    <mergeCell ref="I67:I68"/>
    <mergeCell ref="B70:W70"/>
    <mergeCell ref="D72:W72"/>
    <mergeCell ref="D73:I73"/>
    <mergeCell ref="K73:P73"/>
    <mergeCell ref="R73:W73"/>
    <mergeCell ref="B67:B68"/>
    <mergeCell ref="C67:C68"/>
    <mergeCell ref="D67:D68"/>
    <mergeCell ref="E67:E68"/>
    <mergeCell ref="F67:F68"/>
    <mergeCell ref="G67:G68"/>
    <mergeCell ref="I63:I64"/>
    <mergeCell ref="B65:B66"/>
    <mergeCell ref="C65:C66"/>
    <mergeCell ref="D65:E66"/>
    <mergeCell ref="F65:F66"/>
    <mergeCell ref="G65:G66"/>
    <mergeCell ref="H65:H66"/>
    <mergeCell ref="I65:I66"/>
    <mergeCell ref="B63:B64"/>
    <mergeCell ref="C63:C64"/>
    <mergeCell ref="D63:E64"/>
    <mergeCell ref="F63:F64"/>
    <mergeCell ref="G63:G64"/>
    <mergeCell ref="H63:H64"/>
    <mergeCell ref="I59:I60"/>
    <mergeCell ref="B61:B62"/>
    <mergeCell ref="C61:C62"/>
    <mergeCell ref="D61:E62"/>
    <mergeCell ref="F61:F62"/>
    <mergeCell ref="G61:G62"/>
    <mergeCell ref="H61:H62"/>
    <mergeCell ref="I61:I62"/>
    <mergeCell ref="B59:B60"/>
    <mergeCell ref="C59:C60"/>
    <mergeCell ref="D59:E60"/>
    <mergeCell ref="F59:F60"/>
    <mergeCell ref="G59:G60"/>
    <mergeCell ref="H59:H60"/>
    <mergeCell ref="I55:I56"/>
    <mergeCell ref="B57:B58"/>
    <mergeCell ref="C57:C58"/>
    <mergeCell ref="D57:E58"/>
    <mergeCell ref="F57:F58"/>
    <mergeCell ref="G57:G58"/>
    <mergeCell ref="H57:H58"/>
    <mergeCell ref="I57:I58"/>
    <mergeCell ref="B55:B56"/>
    <mergeCell ref="C55:C56"/>
    <mergeCell ref="D55:E56"/>
    <mergeCell ref="F55:F56"/>
    <mergeCell ref="G55:G56"/>
    <mergeCell ref="H55:H56"/>
    <mergeCell ref="I51:I52"/>
    <mergeCell ref="B53:B54"/>
    <mergeCell ref="C53:C54"/>
    <mergeCell ref="D53:E54"/>
    <mergeCell ref="F53:F54"/>
    <mergeCell ref="G53:G54"/>
    <mergeCell ref="H53:I54"/>
    <mergeCell ref="B51:B52"/>
    <mergeCell ref="C51:C52"/>
    <mergeCell ref="D51:E52"/>
    <mergeCell ref="F51:F52"/>
    <mergeCell ref="G51:G52"/>
    <mergeCell ref="H51:H52"/>
    <mergeCell ref="I47:I48"/>
    <mergeCell ref="B49:B50"/>
    <mergeCell ref="C49:C50"/>
    <mergeCell ref="D49:E50"/>
    <mergeCell ref="F49:F50"/>
    <mergeCell ref="G49:G50"/>
    <mergeCell ref="H49:H50"/>
    <mergeCell ref="I49:I50"/>
    <mergeCell ref="B47:B48"/>
    <mergeCell ref="C47:C48"/>
    <mergeCell ref="D47:E48"/>
    <mergeCell ref="F47:F48"/>
    <mergeCell ref="G47:G48"/>
    <mergeCell ref="H47:H48"/>
    <mergeCell ref="D44:F44"/>
    <mergeCell ref="H44:I44"/>
    <mergeCell ref="B45:B46"/>
    <mergeCell ref="C45:C46"/>
    <mergeCell ref="D45:D46"/>
    <mergeCell ref="E45:E46"/>
    <mergeCell ref="F45:F46"/>
    <mergeCell ref="G45:G46"/>
    <mergeCell ref="H45:I46"/>
    <mergeCell ref="I40:I41"/>
    <mergeCell ref="B42:B43"/>
    <mergeCell ref="C42:C43"/>
    <mergeCell ref="D42:D43"/>
    <mergeCell ref="E42:E43"/>
    <mergeCell ref="F42:F43"/>
    <mergeCell ref="G42:G43"/>
    <mergeCell ref="H42:H43"/>
    <mergeCell ref="I42:I43"/>
    <mergeCell ref="B40:B41"/>
    <mergeCell ref="C40:C41"/>
    <mergeCell ref="D40:E41"/>
    <mergeCell ref="F40:F41"/>
    <mergeCell ref="G40:G41"/>
    <mergeCell ref="H40:H41"/>
    <mergeCell ref="I36:I37"/>
    <mergeCell ref="B38:B39"/>
    <mergeCell ref="C38:C39"/>
    <mergeCell ref="D38:E39"/>
    <mergeCell ref="F38:F39"/>
    <mergeCell ref="G38:G39"/>
    <mergeCell ref="H38:H39"/>
    <mergeCell ref="I38:I39"/>
    <mergeCell ref="B36:B37"/>
    <mergeCell ref="C36:C37"/>
    <mergeCell ref="D36:E37"/>
    <mergeCell ref="F36:F37"/>
    <mergeCell ref="G36:G37"/>
    <mergeCell ref="H36:H37"/>
    <mergeCell ref="I32:I33"/>
    <mergeCell ref="B34:B35"/>
    <mergeCell ref="C34:C35"/>
    <mergeCell ref="D34:E35"/>
    <mergeCell ref="F34:F35"/>
    <mergeCell ref="G34:G35"/>
    <mergeCell ref="H34:H35"/>
    <mergeCell ref="I34:I35"/>
    <mergeCell ref="B32:B33"/>
    <mergeCell ref="C32:C33"/>
    <mergeCell ref="D32:E33"/>
    <mergeCell ref="F32:F33"/>
    <mergeCell ref="G32:G33"/>
    <mergeCell ref="H32:H33"/>
    <mergeCell ref="B30:B31"/>
    <mergeCell ref="C30:C31"/>
    <mergeCell ref="D30:E31"/>
    <mergeCell ref="F30:F31"/>
    <mergeCell ref="G30:G31"/>
    <mergeCell ref="H30:I31"/>
    <mergeCell ref="B28:B29"/>
    <mergeCell ref="C28:C29"/>
    <mergeCell ref="D28:E29"/>
    <mergeCell ref="F28:F29"/>
    <mergeCell ref="G28:G29"/>
    <mergeCell ref="H28:I29"/>
    <mergeCell ref="H23:H24"/>
    <mergeCell ref="I23:I24"/>
    <mergeCell ref="D25:F25"/>
    <mergeCell ref="B26:B27"/>
    <mergeCell ref="C26:C27"/>
    <mergeCell ref="D26:E27"/>
    <mergeCell ref="F26:F27"/>
    <mergeCell ref="G26:G27"/>
    <mergeCell ref="H26:I27"/>
    <mergeCell ref="D22:F22"/>
    <mergeCell ref="B23:B24"/>
    <mergeCell ref="C23:C24"/>
    <mergeCell ref="D23:E24"/>
    <mergeCell ref="F23:F24"/>
    <mergeCell ref="G23:G24"/>
    <mergeCell ref="G18:G19"/>
    <mergeCell ref="H18:I19"/>
    <mergeCell ref="B20:B21"/>
    <mergeCell ref="C20:C21"/>
    <mergeCell ref="D20:E21"/>
    <mergeCell ref="F20:F21"/>
    <mergeCell ref="G20:G21"/>
    <mergeCell ref="H20:H21"/>
    <mergeCell ref="I20:I21"/>
    <mergeCell ref="M12:M13"/>
    <mergeCell ref="N12:N13"/>
    <mergeCell ref="B15:I15"/>
    <mergeCell ref="D17:F17"/>
    <mergeCell ref="H17:I17"/>
    <mergeCell ref="B18:B19"/>
    <mergeCell ref="C18:C19"/>
    <mergeCell ref="D18:D19"/>
    <mergeCell ref="E18:E19"/>
    <mergeCell ref="F18:F19"/>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36.5703125" customWidth="1"/>
    <col min="3" max="3" width="2.85546875" customWidth="1"/>
    <col min="4" max="4" width="8.42578125" customWidth="1"/>
    <col min="5" max="5" width="11.42578125" customWidth="1"/>
    <col min="6" max="7" width="14" customWidth="1"/>
    <col min="8" max="8" width="2.85546875" customWidth="1"/>
    <col min="9" max="9" width="11.42578125" customWidth="1"/>
    <col min="10" max="10" width="14" customWidth="1"/>
  </cols>
  <sheetData>
    <row r="1" spans="1:10" ht="30" customHeight="1">
      <c r="A1" s="8" t="s">
        <v>1364</v>
      </c>
      <c r="B1" s="8" t="s">
        <v>1</v>
      </c>
      <c r="C1" s="8"/>
      <c r="D1" s="8"/>
      <c r="E1" s="8"/>
      <c r="F1" s="8"/>
      <c r="G1" s="8"/>
      <c r="H1" s="8"/>
      <c r="I1" s="8"/>
      <c r="J1" s="8"/>
    </row>
    <row r="2" spans="1:10" ht="15" customHeight="1">
      <c r="A2" s="8"/>
      <c r="B2" s="8" t="s">
        <v>2</v>
      </c>
      <c r="C2" s="8"/>
      <c r="D2" s="8"/>
      <c r="E2" s="8"/>
      <c r="F2" s="8"/>
      <c r="G2" s="8"/>
      <c r="H2" s="8"/>
      <c r="I2" s="8"/>
      <c r="J2" s="8"/>
    </row>
    <row r="3" spans="1:10" ht="30">
      <c r="A3" s="3" t="s">
        <v>1166</v>
      </c>
      <c r="B3" s="10"/>
      <c r="C3" s="10"/>
      <c r="D3" s="10"/>
      <c r="E3" s="10"/>
      <c r="F3" s="10"/>
      <c r="G3" s="10"/>
      <c r="H3" s="10"/>
      <c r="I3" s="10"/>
      <c r="J3" s="10"/>
    </row>
    <row r="4" spans="1:10">
      <c r="A4" s="11" t="s">
        <v>1365</v>
      </c>
      <c r="B4" s="63" t="s">
        <v>1170</v>
      </c>
      <c r="C4" s="63"/>
      <c r="D4" s="63"/>
      <c r="E4" s="63"/>
      <c r="F4" s="63"/>
      <c r="G4" s="63"/>
      <c r="H4" s="63"/>
      <c r="I4" s="63"/>
      <c r="J4" s="63"/>
    </row>
    <row r="5" spans="1:10">
      <c r="A5" s="11"/>
      <c r="B5" s="23"/>
      <c r="C5" s="23"/>
      <c r="D5" s="23"/>
      <c r="E5" s="23"/>
      <c r="F5" s="23"/>
      <c r="G5" s="23"/>
      <c r="H5" s="23"/>
      <c r="I5" s="23"/>
      <c r="J5" s="23"/>
    </row>
    <row r="6" spans="1:10">
      <c r="A6" s="11"/>
      <c r="B6" s="17"/>
      <c r="C6" s="17"/>
      <c r="D6" s="17"/>
      <c r="E6" s="17"/>
      <c r="F6" s="17"/>
      <c r="G6" s="17"/>
      <c r="H6" s="17"/>
      <c r="I6" s="17"/>
      <c r="J6" s="17"/>
    </row>
    <row r="7" spans="1:10" ht="15.75" thickBot="1">
      <c r="A7" s="11"/>
      <c r="B7" s="18"/>
      <c r="C7" s="14"/>
      <c r="D7" s="46" t="s">
        <v>649</v>
      </c>
      <c r="E7" s="46"/>
      <c r="F7" s="46"/>
      <c r="G7" s="46"/>
      <c r="H7" s="46"/>
      <c r="I7" s="46"/>
      <c r="J7" s="46"/>
    </row>
    <row r="8" spans="1:10" ht="15.75" thickBot="1">
      <c r="A8" s="11"/>
      <c r="B8" s="18"/>
      <c r="C8" s="14"/>
      <c r="D8" s="65">
        <v>2014</v>
      </c>
      <c r="E8" s="65"/>
      <c r="F8" s="65"/>
      <c r="G8" s="14"/>
      <c r="H8" s="65">
        <v>2013</v>
      </c>
      <c r="I8" s="65"/>
      <c r="J8" s="65"/>
    </row>
    <row r="9" spans="1:10">
      <c r="A9" s="11"/>
      <c r="B9" s="18" t="s">
        <v>1171</v>
      </c>
      <c r="C9" s="14"/>
      <c r="D9" s="33"/>
      <c r="E9" s="33"/>
      <c r="F9" s="33"/>
      <c r="G9" s="14"/>
      <c r="H9" s="33"/>
      <c r="I9" s="33"/>
      <c r="J9" s="33"/>
    </row>
    <row r="10" spans="1:10">
      <c r="A10" s="11"/>
      <c r="B10" s="62" t="s">
        <v>519</v>
      </c>
      <c r="C10" s="26"/>
      <c r="D10" s="27" t="s">
        <v>302</v>
      </c>
      <c r="E10" s="28">
        <v>168208</v>
      </c>
      <c r="F10" s="26"/>
      <c r="G10" s="26"/>
      <c r="H10" s="27" t="s">
        <v>302</v>
      </c>
      <c r="I10" s="28">
        <v>110210</v>
      </c>
      <c r="J10" s="26"/>
    </row>
    <row r="11" spans="1:10">
      <c r="A11" s="11"/>
      <c r="B11" s="62"/>
      <c r="C11" s="26"/>
      <c r="D11" s="27"/>
      <c r="E11" s="28"/>
      <c r="F11" s="26"/>
      <c r="G11" s="26"/>
      <c r="H11" s="27"/>
      <c r="I11" s="28"/>
      <c r="J11" s="26"/>
    </row>
    <row r="12" spans="1:10">
      <c r="A12" s="11"/>
      <c r="B12" s="61" t="s">
        <v>1172</v>
      </c>
      <c r="C12" s="25"/>
      <c r="D12" s="29">
        <v>205047</v>
      </c>
      <c r="E12" s="29"/>
      <c r="F12" s="25"/>
      <c r="G12" s="25"/>
      <c r="H12" s="29">
        <v>46032</v>
      </c>
      <c r="I12" s="29"/>
      <c r="J12" s="25"/>
    </row>
    <row r="13" spans="1:10" ht="15.75" thickBot="1">
      <c r="A13" s="11"/>
      <c r="B13" s="61"/>
      <c r="C13" s="25"/>
      <c r="D13" s="53"/>
      <c r="E13" s="53"/>
      <c r="F13" s="54"/>
      <c r="G13" s="25"/>
      <c r="H13" s="53"/>
      <c r="I13" s="53"/>
      <c r="J13" s="54"/>
    </row>
    <row r="14" spans="1:10">
      <c r="A14" s="11"/>
      <c r="B14" s="99" t="s">
        <v>152</v>
      </c>
      <c r="C14" s="26"/>
      <c r="D14" s="47" t="s">
        <v>302</v>
      </c>
      <c r="E14" s="49">
        <v>373255</v>
      </c>
      <c r="F14" s="51"/>
      <c r="G14" s="26"/>
      <c r="H14" s="47" t="s">
        <v>302</v>
      </c>
      <c r="I14" s="49">
        <v>156242</v>
      </c>
      <c r="J14" s="51"/>
    </row>
    <row r="15" spans="1:10" ht="15.75" thickBot="1">
      <c r="A15" s="11"/>
      <c r="B15" s="99"/>
      <c r="C15" s="26"/>
      <c r="D15" s="55"/>
      <c r="E15" s="56"/>
      <c r="F15" s="57"/>
      <c r="G15" s="26"/>
      <c r="H15" s="55"/>
      <c r="I15" s="56"/>
      <c r="J15" s="57"/>
    </row>
    <row r="16" spans="1:10" ht="15.75" thickTop="1">
      <c r="A16" s="11" t="s">
        <v>1366</v>
      </c>
      <c r="B16" s="63" t="s">
        <v>1175</v>
      </c>
      <c r="C16" s="63"/>
      <c r="D16" s="63"/>
      <c r="E16" s="63"/>
      <c r="F16" s="63"/>
      <c r="G16" s="63"/>
      <c r="H16" s="63"/>
      <c r="I16" s="63"/>
      <c r="J16" s="63"/>
    </row>
    <row r="17" spans="1:5">
      <c r="A17" s="11"/>
      <c r="B17" s="23"/>
      <c r="C17" s="23"/>
      <c r="D17" s="23"/>
      <c r="E17" s="23"/>
    </row>
    <row r="18" spans="1:5">
      <c r="A18" s="11"/>
      <c r="B18" s="17"/>
      <c r="C18" s="17"/>
      <c r="D18" s="17"/>
      <c r="E18" s="17"/>
    </row>
    <row r="19" spans="1:5">
      <c r="A19" s="11"/>
      <c r="B19" s="223">
        <v>2015</v>
      </c>
      <c r="C19" s="27" t="s">
        <v>302</v>
      </c>
      <c r="D19" s="28">
        <v>2038</v>
      </c>
      <c r="E19" s="26"/>
    </row>
    <row r="20" spans="1:5">
      <c r="A20" s="11"/>
      <c r="B20" s="223"/>
      <c r="C20" s="27"/>
      <c r="D20" s="28"/>
      <c r="E20" s="26"/>
    </row>
    <row r="21" spans="1:5">
      <c r="A21" s="11"/>
      <c r="B21" s="224">
        <v>2016</v>
      </c>
      <c r="C21" s="29">
        <v>1696</v>
      </c>
      <c r="D21" s="29"/>
      <c r="E21" s="25"/>
    </row>
    <row r="22" spans="1:5">
      <c r="A22" s="11"/>
      <c r="B22" s="224"/>
      <c r="C22" s="29"/>
      <c r="D22" s="29"/>
      <c r="E22" s="25"/>
    </row>
    <row r="23" spans="1:5">
      <c r="A23" s="11"/>
      <c r="B23" s="223">
        <v>2017</v>
      </c>
      <c r="C23" s="28">
        <v>1285</v>
      </c>
      <c r="D23" s="28"/>
      <c r="E23" s="26"/>
    </row>
    <row r="24" spans="1:5">
      <c r="A24" s="11"/>
      <c r="B24" s="223"/>
      <c r="C24" s="28"/>
      <c r="D24" s="28"/>
      <c r="E24" s="26"/>
    </row>
    <row r="25" spans="1:5">
      <c r="A25" s="11"/>
      <c r="B25" s="224">
        <v>2018</v>
      </c>
      <c r="C25" s="29">
        <v>1080</v>
      </c>
      <c r="D25" s="29"/>
      <c r="E25" s="25"/>
    </row>
    <row r="26" spans="1:5">
      <c r="A26" s="11"/>
      <c r="B26" s="224"/>
      <c r="C26" s="29"/>
      <c r="D26" s="29"/>
      <c r="E26" s="25"/>
    </row>
    <row r="27" spans="1:5">
      <c r="A27" s="11"/>
      <c r="B27" s="223">
        <v>2019</v>
      </c>
      <c r="C27" s="30">
        <v>680</v>
      </c>
      <c r="D27" s="30"/>
      <c r="E27" s="26"/>
    </row>
    <row r="28" spans="1:5">
      <c r="A28" s="11"/>
      <c r="B28" s="223"/>
      <c r="C28" s="30"/>
      <c r="D28" s="30"/>
      <c r="E28" s="26"/>
    </row>
    <row r="29" spans="1:5">
      <c r="A29" s="11"/>
      <c r="B29" s="224" t="s">
        <v>776</v>
      </c>
      <c r="C29" s="41">
        <v>770</v>
      </c>
      <c r="D29" s="41"/>
      <c r="E29" s="25"/>
    </row>
    <row r="30" spans="1:5" ht="15.75" thickBot="1">
      <c r="A30" s="11"/>
      <c r="B30" s="224"/>
      <c r="C30" s="81"/>
      <c r="D30" s="81"/>
      <c r="E30" s="54"/>
    </row>
    <row r="31" spans="1:5">
      <c r="A31" s="11"/>
      <c r="B31" s="27"/>
      <c r="C31" s="47" t="s">
        <v>302</v>
      </c>
      <c r="D31" s="49">
        <v>7549</v>
      </c>
      <c r="E31" s="51"/>
    </row>
    <row r="32" spans="1:5" ht="15.75" thickBot="1">
      <c r="A32" s="11"/>
      <c r="B32" s="27"/>
      <c r="C32" s="55"/>
      <c r="D32" s="56"/>
      <c r="E32" s="57"/>
    </row>
    <row r="33" spans="1:10" ht="15.75" thickTop="1">
      <c r="A33" s="11" t="s">
        <v>1367</v>
      </c>
      <c r="B33" s="25" t="s">
        <v>1368</v>
      </c>
      <c r="C33" s="25"/>
      <c r="D33" s="25"/>
      <c r="E33" s="25"/>
      <c r="F33" s="25"/>
      <c r="G33" s="25"/>
      <c r="H33" s="25"/>
      <c r="I33" s="25"/>
      <c r="J33" s="25"/>
    </row>
    <row r="34" spans="1:10">
      <c r="A34" s="11"/>
      <c r="B34" s="23"/>
      <c r="C34" s="23"/>
      <c r="D34" s="23"/>
      <c r="E34" s="23"/>
    </row>
    <row r="35" spans="1:10">
      <c r="A35" s="11"/>
      <c r="B35" s="17"/>
      <c r="C35" s="17"/>
      <c r="D35" s="17"/>
      <c r="E35" s="17"/>
    </row>
    <row r="36" spans="1:10">
      <c r="A36" s="11"/>
      <c r="B36" s="223">
        <v>2015</v>
      </c>
      <c r="C36" s="27" t="s">
        <v>302</v>
      </c>
      <c r="D36" s="28">
        <v>2790</v>
      </c>
      <c r="E36" s="26"/>
    </row>
    <row r="37" spans="1:10">
      <c r="A37" s="11"/>
      <c r="B37" s="223"/>
      <c r="C37" s="27"/>
      <c r="D37" s="28"/>
      <c r="E37" s="26"/>
    </row>
    <row r="38" spans="1:10">
      <c r="A38" s="11"/>
      <c r="B38" s="224">
        <v>2016</v>
      </c>
      <c r="C38" s="29">
        <v>2229</v>
      </c>
      <c r="D38" s="29"/>
      <c r="E38" s="25"/>
    </row>
    <row r="39" spans="1:10">
      <c r="A39" s="11"/>
      <c r="B39" s="224"/>
      <c r="C39" s="29"/>
      <c r="D39" s="29"/>
      <c r="E39" s="25"/>
    </row>
    <row r="40" spans="1:10">
      <c r="A40" s="11"/>
      <c r="B40" s="223">
        <v>2017</v>
      </c>
      <c r="C40" s="28">
        <v>1471</v>
      </c>
      <c r="D40" s="28"/>
      <c r="E40" s="26"/>
    </row>
    <row r="41" spans="1:10">
      <c r="A41" s="11"/>
      <c r="B41" s="223"/>
      <c r="C41" s="28"/>
      <c r="D41" s="28"/>
      <c r="E41" s="26"/>
    </row>
    <row r="42" spans="1:10">
      <c r="A42" s="11"/>
      <c r="B42" s="224">
        <v>2018</v>
      </c>
      <c r="C42" s="41">
        <v>772</v>
      </c>
      <c r="D42" s="41"/>
      <c r="E42" s="25"/>
    </row>
    <row r="43" spans="1:10">
      <c r="A43" s="11"/>
      <c r="B43" s="224"/>
      <c r="C43" s="41"/>
      <c r="D43" s="41"/>
      <c r="E43" s="25"/>
    </row>
    <row r="44" spans="1:10">
      <c r="A44" s="11"/>
      <c r="B44" s="223">
        <v>2019</v>
      </c>
      <c r="C44" s="30">
        <v>542</v>
      </c>
      <c r="D44" s="30"/>
      <c r="E44" s="26"/>
    </row>
    <row r="45" spans="1:10">
      <c r="A45" s="11"/>
      <c r="B45" s="223"/>
      <c r="C45" s="30"/>
      <c r="D45" s="30"/>
      <c r="E45" s="26"/>
    </row>
    <row r="46" spans="1:10">
      <c r="A46" s="11"/>
      <c r="B46" s="224" t="s">
        <v>776</v>
      </c>
      <c r="C46" s="29">
        <v>1004</v>
      </c>
      <c r="D46" s="29"/>
      <c r="E46" s="25"/>
    </row>
    <row r="47" spans="1:10" ht="15.75" thickBot="1">
      <c r="A47" s="11"/>
      <c r="B47" s="224"/>
      <c r="C47" s="53"/>
      <c r="D47" s="53"/>
      <c r="E47" s="54"/>
    </row>
    <row r="48" spans="1:10">
      <c r="A48" s="11"/>
      <c r="B48" s="26"/>
      <c r="C48" s="47" t="s">
        <v>302</v>
      </c>
      <c r="D48" s="49">
        <v>8808</v>
      </c>
      <c r="E48" s="51"/>
    </row>
    <row r="49" spans="1:5" ht="15.75" thickBot="1">
      <c r="A49" s="11"/>
      <c r="B49" s="26"/>
      <c r="C49" s="55"/>
      <c r="D49" s="56"/>
      <c r="E49" s="57"/>
    </row>
    <row r="50" spans="1:5" ht="15.75" thickTop="1"/>
  </sheetData>
  <mergeCells count="89">
    <mergeCell ref="A16:A32"/>
    <mergeCell ref="B16:J16"/>
    <mergeCell ref="A33:A49"/>
    <mergeCell ref="B33:J33"/>
    <mergeCell ref="B48:B49"/>
    <mergeCell ref="C48:C49"/>
    <mergeCell ref="D48:D49"/>
    <mergeCell ref="E48:E49"/>
    <mergeCell ref="A1:A2"/>
    <mergeCell ref="B1:J1"/>
    <mergeCell ref="B2:J2"/>
    <mergeCell ref="B3:J3"/>
    <mergeCell ref="A4:A15"/>
    <mergeCell ref="B4:J4"/>
    <mergeCell ref="B44:B45"/>
    <mergeCell ref="C44:D45"/>
    <mergeCell ref="E44:E45"/>
    <mergeCell ref="B46:B47"/>
    <mergeCell ref="C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D39"/>
    <mergeCell ref="E38:E39"/>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H14:H15"/>
    <mergeCell ref="I14:I15"/>
    <mergeCell ref="J14:J15"/>
    <mergeCell ref="B17:E17"/>
    <mergeCell ref="B19:B20"/>
    <mergeCell ref="C19:C20"/>
    <mergeCell ref="D19:D20"/>
    <mergeCell ref="E19:E20"/>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1369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1187</v>
      </c>
      <c r="B3" s="10"/>
      <c r="C3" s="10"/>
      <c r="D3" s="10"/>
      <c r="E3" s="10"/>
      <c r="F3" s="10"/>
      <c r="G3" s="10"/>
      <c r="H3" s="10"/>
      <c r="I3" s="10"/>
      <c r="J3" s="10"/>
      <c r="K3" s="10"/>
      <c r="L3" s="10"/>
      <c r="M3" s="10"/>
      <c r="N3" s="10"/>
    </row>
    <row r="4" spans="1:14">
      <c r="A4" s="11" t="s">
        <v>1189</v>
      </c>
      <c r="B4" s="23"/>
      <c r="C4" s="23"/>
      <c r="D4" s="23"/>
      <c r="E4" s="23"/>
      <c r="F4" s="23"/>
      <c r="G4" s="23"/>
      <c r="H4" s="23"/>
      <c r="I4" s="23"/>
      <c r="J4" s="23"/>
    </row>
    <row r="5" spans="1:14">
      <c r="A5" s="11"/>
      <c r="B5" s="17"/>
      <c r="C5" s="17"/>
      <c r="D5" s="17"/>
      <c r="E5" s="17"/>
      <c r="F5" s="17"/>
      <c r="G5" s="17"/>
      <c r="H5" s="17"/>
      <c r="I5" s="17"/>
      <c r="J5" s="17"/>
    </row>
    <row r="6" spans="1:14" ht="15.75" thickBot="1">
      <c r="A6" s="11"/>
      <c r="B6" s="18" t="s">
        <v>1189</v>
      </c>
      <c r="C6" s="14"/>
      <c r="D6" s="46" t="s">
        <v>649</v>
      </c>
      <c r="E6" s="46"/>
      <c r="F6" s="46"/>
      <c r="G6" s="46"/>
      <c r="H6" s="46"/>
      <c r="I6" s="46"/>
      <c r="J6" s="46"/>
    </row>
    <row r="7" spans="1:14" ht="15.75" thickBot="1">
      <c r="A7" s="11"/>
      <c r="B7" s="18"/>
      <c r="C7" s="14"/>
      <c r="D7" s="65">
        <v>2014</v>
      </c>
      <c r="E7" s="65"/>
      <c r="F7" s="65"/>
      <c r="G7" s="14"/>
      <c r="H7" s="65">
        <v>2013</v>
      </c>
      <c r="I7" s="65"/>
      <c r="J7" s="65"/>
    </row>
    <row r="8" spans="1:14">
      <c r="A8" s="11"/>
      <c r="B8" s="24" t="s">
        <v>29</v>
      </c>
      <c r="C8" s="25"/>
      <c r="D8" s="226"/>
      <c r="E8" s="226"/>
      <c r="F8" s="37"/>
      <c r="G8" s="25"/>
      <c r="H8" s="226"/>
      <c r="I8" s="226"/>
      <c r="J8" s="37"/>
    </row>
    <row r="9" spans="1:14">
      <c r="A9" s="11"/>
      <c r="B9" s="24"/>
      <c r="C9" s="25"/>
      <c r="D9" s="225"/>
      <c r="E9" s="225"/>
      <c r="F9" s="25"/>
      <c r="G9" s="25"/>
      <c r="H9" s="225"/>
      <c r="I9" s="225"/>
      <c r="J9" s="25"/>
    </row>
    <row r="10" spans="1:14">
      <c r="A10" s="11"/>
      <c r="B10" s="27" t="s">
        <v>30</v>
      </c>
      <c r="C10" s="26"/>
      <c r="D10" s="27" t="s">
        <v>302</v>
      </c>
      <c r="E10" s="28">
        <v>11696</v>
      </c>
      <c r="F10" s="26"/>
      <c r="G10" s="26"/>
      <c r="H10" s="27" t="s">
        <v>302</v>
      </c>
      <c r="I10" s="28">
        <v>3050</v>
      </c>
      <c r="J10" s="26"/>
    </row>
    <row r="11" spans="1:14">
      <c r="A11" s="11"/>
      <c r="B11" s="27"/>
      <c r="C11" s="26"/>
      <c r="D11" s="27"/>
      <c r="E11" s="28"/>
      <c r="F11" s="26"/>
      <c r="G11" s="26"/>
      <c r="H11" s="27"/>
      <c r="I11" s="28"/>
      <c r="J11" s="26"/>
    </row>
    <row r="12" spans="1:14">
      <c r="A12" s="11"/>
      <c r="B12" s="24" t="s">
        <v>1190</v>
      </c>
      <c r="C12" s="25"/>
      <c r="D12" s="29">
        <v>466374</v>
      </c>
      <c r="E12" s="29"/>
      <c r="F12" s="25"/>
      <c r="G12" s="25"/>
      <c r="H12" s="29">
        <v>311868</v>
      </c>
      <c r="I12" s="29"/>
      <c r="J12" s="25"/>
    </row>
    <row r="13" spans="1:14">
      <c r="A13" s="11"/>
      <c r="B13" s="24"/>
      <c r="C13" s="25"/>
      <c r="D13" s="29"/>
      <c r="E13" s="29"/>
      <c r="F13" s="25"/>
      <c r="G13" s="25"/>
      <c r="H13" s="29"/>
      <c r="I13" s="29"/>
      <c r="J13" s="25"/>
    </row>
    <row r="14" spans="1:14">
      <c r="A14" s="11"/>
      <c r="B14" s="27" t="s">
        <v>1191</v>
      </c>
      <c r="C14" s="26"/>
      <c r="D14" s="28">
        <v>1826</v>
      </c>
      <c r="E14" s="28"/>
      <c r="F14" s="26"/>
      <c r="G14" s="26"/>
      <c r="H14" s="28">
        <v>1826</v>
      </c>
      <c r="I14" s="28"/>
      <c r="J14" s="26"/>
    </row>
    <row r="15" spans="1:14">
      <c r="A15" s="11"/>
      <c r="B15" s="27"/>
      <c r="C15" s="26"/>
      <c r="D15" s="28"/>
      <c r="E15" s="28"/>
      <c r="F15" s="26"/>
      <c r="G15" s="26"/>
      <c r="H15" s="28"/>
      <c r="I15" s="28"/>
      <c r="J15" s="26"/>
    </row>
    <row r="16" spans="1:14">
      <c r="A16" s="11"/>
      <c r="B16" s="24" t="s">
        <v>189</v>
      </c>
      <c r="C16" s="25"/>
      <c r="D16" s="29">
        <v>9998</v>
      </c>
      <c r="E16" s="29"/>
      <c r="F16" s="25"/>
      <c r="G16" s="25"/>
      <c r="H16" s="29">
        <v>3521</v>
      </c>
      <c r="I16" s="29"/>
      <c r="J16" s="25"/>
    </row>
    <row r="17" spans="1:10" ht="15.75" thickBot="1">
      <c r="A17" s="11"/>
      <c r="B17" s="24"/>
      <c r="C17" s="25"/>
      <c r="D17" s="53"/>
      <c r="E17" s="53"/>
      <c r="F17" s="54"/>
      <c r="G17" s="25"/>
      <c r="H17" s="53"/>
      <c r="I17" s="53"/>
      <c r="J17" s="54"/>
    </row>
    <row r="18" spans="1:10">
      <c r="A18" s="11"/>
      <c r="B18" s="62" t="s">
        <v>55</v>
      </c>
      <c r="C18" s="26"/>
      <c r="D18" s="47" t="s">
        <v>302</v>
      </c>
      <c r="E18" s="49">
        <v>489894</v>
      </c>
      <c r="F18" s="51"/>
      <c r="G18" s="26"/>
      <c r="H18" s="47" t="s">
        <v>302</v>
      </c>
      <c r="I18" s="49">
        <v>320265</v>
      </c>
      <c r="J18" s="51"/>
    </row>
    <row r="19" spans="1:10" ht="15.75" thickBot="1">
      <c r="A19" s="11"/>
      <c r="B19" s="62"/>
      <c r="C19" s="26"/>
      <c r="D19" s="55"/>
      <c r="E19" s="56"/>
      <c r="F19" s="57"/>
      <c r="G19" s="26"/>
      <c r="H19" s="55"/>
      <c r="I19" s="56"/>
      <c r="J19" s="57"/>
    </row>
    <row r="20" spans="1:10" ht="15.75" thickTop="1">
      <c r="A20" s="11"/>
      <c r="B20" s="24" t="s">
        <v>1192</v>
      </c>
      <c r="C20" s="25"/>
      <c r="D20" s="98"/>
      <c r="E20" s="98"/>
      <c r="F20" s="67"/>
      <c r="G20" s="25"/>
      <c r="H20" s="98"/>
      <c r="I20" s="98"/>
      <c r="J20" s="67"/>
    </row>
    <row r="21" spans="1:10">
      <c r="A21" s="11"/>
      <c r="B21" s="24"/>
      <c r="C21" s="25"/>
      <c r="D21" s="41"/>
      <c r="E21" s="41"/>
      <c r="F21" s="25"/>
      <c r="G21" s="25"/>
      <c r="H21" s="41"/>
      <c r="I21" s="41"/>
      <c r="J21" s="25"/>
    </row>
    <row r="22" spans="1:10">
      <c r="A22" s="11"/>
      <c r="B22" s="27" t="s">
        <v>65</v>
      </c>
      <c r="C22" s="26"/>
      <c r="D22" s="27" t="s">
        <v>302</v>
      </c>
      <c r="E22" s="28">
        <v>60311</v>
      </c>
      <c r="F22" s="26"/>
      <c r="G22" s="26"/>
      <c r="H22" s="27" t="s">
        <v>302</v>
      </c>
      <c r="I22" s="28">
        <v>60311</v>
      </c>
      <c r="J22" s="26"/>
    </row>
    <row r="23" spans="1:10">
      <c r="A23" s="11"/>
      <c r="B23" s="27"/>
      <c r="C23" s="26"/>
      <c r="D23" s="27"/>
      <c r="E23" s="28"/>
      <c r="F23" s="26"/>
      <c r="G23" s="26"/>
      <c r="H23" s="27"/>
      <c r="I23" s="28"/>
      <c r="J23" s="26"/>
    </row>
    <row r="24" spans="1:10">
      <c r="A24" s="11"/>
      <c r="B24" s="24" t="s">
        <v>68</v>
      </c>
      <c r="C24" s="25"/>
      <c r="D24" s="29">
        <v>4340</v>
      </c>
      <c r="E24" s="29"/>
      <c r="F24" s="25"/>
      <c r="G24" s="25"/>
      <c r="H24" s="41">
        <v>436</v>
      </c>
      <c r="I24" s="41"/>
      <c r="J24" s="25"/>
    </row>
    <row r="25" spans="1:10" ht="15.75" thickBot="1">
      <c r="A25" s="11"/>
      <c r="B25" s="24"/>
      <c r="C25" s="25"/>
      <c r="D25" s="53"/>
      <c r="E25" s="53"/>
      <c r="F25" s="54"/>
      <c r="G25" s="25"/>
      <c r="H25" s="81"/>
      <c r="I25" s="81"/>
      <c r="J25" s="54"/>
    </row>
    <row r="26" spans="1:10">
      <c r="A26" s="11"/>
      <c r="B26" s="62" t="s">
        <v>69</v>
      </c>
      <c r="C26" s="26"/>
      <c r="D26" s="49">
        <v>64651</v>
      </c>
      <c r="E26" s="49"/>
      <c r="F26" s="51"/>
      <c r="G26" s="26"/>
      <c r="H26" s="49">
        <v>60747</v>
      </c>
      <c r="I26" s="49"/>
      <c r="J26" s="51"/>
    </row>
    <row r="27" spans="1:10" ht="15.75" thickBot="1">
      <c r="A27" s="11"/>
      <c r="B27" s="62"/>
      <c r="C27" s="26"/>
      <c r="D27" s="79"/>
      <c r="E27" s="79"/>
      <c r="F27" s="32"/>
      <c r="G27" s="26"/>
      <c r="H27" s="79"/>
      <c r="I27" s="79"/>
      <c r="J27" s="32"/>
    </row>
    <row r="28" spans="1:10">
      <c r="A28" s="11"/>
      <c r="B28" s="24" t="s">
        <v>1079</v>
      </c>
      <c r="C28" s="25"/>
      <c r="D28" s="80"/>
      <c r="E28" s="80"/>
      <c r="F28" s="37"/>
      <c r="G28" s="25"/>
      <c r="H28" s="80"/>
      <c r="I28" s="80"/>
      <c r="J28" s="37"/>
    </row>
    <row r="29" spans="1:10">
      <c r="A29" s="11"/>
      <c r="B29" s="24"/>
      <c r="C29" s="25"/>
      <c r="D29" s="41"/>
      <c r="E29" s="41"/>
      <c r="F29" s="25"/>
      <c r="G29" s="25"/>
      <c r="H29" s="41"/>
      <c r="I29" s="41"/>
      <c r="J29" s="25"/>
    </row>
    <row r="30" spans="1:10" ht="36" customHeight="1">
      <c r="A30" s="11"/>
      <c r="B30" s="27" t="s">
        <v>1193</v>
      </c>
      <c r="C30" s="26"/>
      <c r="D30" s="28">
        <v>33223</v>
      </c>
      <c r="E30" s="28"/>
      <c r="F30" s="26"/>
      <c r="G30" s="26"/>
      <c r="H30" s="28">
        <v>25483</v>
      </c>
      <c r="I30" s="28"/>
      <c r="J30" s="26"/>
    </row>
    <row r="31" spans="1:10">
      <c r="A31" s="11"/>
      <c r="B31" s="27"/>
      <c r="C31" s="26"/>
      <c r="D31" s="28"/>
      <c r="E31" s="28"/>
      <c r="F31" s="26"/>
      <c r="G31" s="26"/>
      <c r="H31" s="28"/>
      <c r="I31" s="28"/>
      <c r="J31" s="26"/>
    </row>
    <row r="32" spans="1:10">
      <c r="A32" s="11"/>
      <c r="B32" s="24" t="s">
        <v>74</v>
      </c>
      <c r="C32" s="25"/>
      <c r="D32" s="29">
        <v>389886</v>
      </c>
      <c r="E32" s="29"/>
      <c r="F32" s="25"/>
      <c r="G32" s="25"/>
      <c r="H32" s="29">
        <v>214091</v>
      </c>
      <c r="I32" s="29"/>
      <c r="J32" s="25"/>
    </row>
    <row r="33" spans="1:14">
      <c r="A33" s="11"/>
      <c r="B33" s="24"/>
      <c r="C33" s="25"/>
      <c r="D33" s="29"/>
      <c r="E33" s="29"/>
      <c r="F33" s="25"/>
      <c r="G33" s="25"/>
      <c r="H33" s="29"/>
      <c r="I33" s="29"/>
      <c r="J33" s="25"/>
    </row>
    <row r="34" spans="1:14">
      <c r="A34" s="11"/>
      <c r="B34" s="27" t="s">
        <v>75</v>
      </c>
      <c r="C34" s="26"/>
      <c r="D34" s="28">
        <v>55396</v>
      </c>
      <c r="E34" s="28"/>
      <c r="F34" s="26"/>
      <c r="G34" s="26"/>
      <c r="H34" s="28">
        <v>78673</v>
      </c>
      <c r="I34" s="28"/>
      <c r="J34" s="26"/>
    </row>
    <row r="35" spans="1:14">
      <c r="A35" s="11"/>
      <c r="B35" s="27"/>
      <c r="C35" s="26"/>
      <c r="D35" s="28"/>
      <c r="E35" s="28"/>
      <c r="F35" s="26"/>
      <c r="G35" s="26"/>
      <c r="H35" s="28"/>
      <c r="I35" s="28"/>
      <c r="J35" s="26"/>
    </row>
    <row r="36" spans="1:14">
      <c r="A36" s="11"/>
      <c r="B36" s="18" t="s">
        <v>76</v>
      </c>
      <c r="C36" s="14"/>
      <c r="D36" s="41" t="s">
        <v>1194</v>
      </c>
      <c r="E36" s="41"/>
      <c r="F36" s="18" t="s">
        <v>317</v>
      </c>
      <c r="G36" s="14"/>
      <c r="H36" s="41" t="s">
        <v>1194</v>
      </c>
      <c r="I36" s="41"/>
      <c r="J36" s="18" t="s">
        <v>317</v>
      </c>
    </row>
    <row r="37" spans="1:14" ht="15.75" thickBot="1">
      <c r="A37" s="11"/>
      <c r="B37" s="20" t="s">
        <v>77</v>
      </c>
      <c r="C37" s="19"/>
      <c r="D37" s="31" t="s">
        <v>394</v>
      </c>
      <c r="E37" s="31"/>
      <c r="F37" s="40" t="s">
        <v>317</v>
      </c>
      <c r="G37" s="19"/>
      <c r="H37" s="31" t="s">
        <v>380</v>
      </c>
      <c r="I37" s="31"/>
      <c r="J37" s="40" t="s">
        <v>317</v>
      </c>
    </row>
    <row r="38" spans="1:14">
      <c r="A38" s="11"/>
      <c r="B38" s="61" t="s">
        <v>78</v>
      </c>
      <c r="C38" s="25"/>
      <c r="D38" s="35">
        <v>425243</v>
      </c>
      <c r="E38" s="35"/>
      <c r="F38" s="37"/>
      <c r="G38" s="25"/>
      <c r="H38" s="35">
        <v>259518</v>
      </c>
      <c r="I38" s="35"/>
      <c r="J38" s="37"/>
    </row>
    <row r="39" spans="1:14" ht="15.75" thickBot="1">
      <c r="A39" s="11"/>
      <c r="B39" s="61"/>
      <c r="C39" s="25"/>
      <c r="D39" s="53"/>
      <c r="E39" s="53"/>
      <c r="F39" s="54"/>
      <c r="G39" s="25"/>
      <c r="H39" s="53"/>
      <c r="I39" s="53"/>
      <c r="J39" s="54"/>
    </row>
    <row r="40" spans="1:14">
      <c r="A40" s="11"/>
      <c r="B40" s="62" t="s">
        <v>1195</v>
      </c>
      <c r="C40" s="26"/>
      <c r="D40" s="47" t="s">
        <v>302</v>
      </c>
      <c r="E40" s="49">
        <v>489894</v>
      </c>
      <c r="F40" s="51"/>
      <c r="G40" s="26"/>
      <c r="H40" s="47" t="s">
        <v>302</v>
      </c>
      <c r="I40" s="49">
        <v>320265</v>
      </c>
      <c r="J40" s="51"/>
    </row>
    <row r="41" spans="1:14" ht="15.75" thickBot="1">
      <c r="A41" s="11"/>
      <c r="B41" s="62"/>
      <c r="C41" s="26"/>
      <c r="D41" s="55"/>
      <c r="E41" s="56"/>
      <c r="F41" s="57"/>
      <c r="G41" s="26"/>
      <c r="H41" s="55"/>
      <c r="I41" s="56"/>
      <c r="J41" s="57"/>
    </row>
    <row r="42" spans="1:14" ht="15.75" thickTop="1">
      <c r="A42" s="11" t="s">
        <v>1196</v>
      </c>
      <c r="B42" s="63" t="s">
        <v>1196</v>
      </c>
      <c r="C42" s="63"/>
      <c r="D42" s="63"/>
      <c r="E42" s="63"/>
      <c r="F42" s="63"/>
      <c r="G42" s="63"/>
      <c r="H42" s="63"/>
      <c r="I42" s="63"/>
      <c r="J42" s="63"/>
      <c r="K42" s="63"/>
      <c r="L42" s="63"/>
      <c r="M42" s="63"/>
      <c r="N42" s="63"/>
    </row>
    <row r="43" spans="1:14">
      <c r="A43" s="11"/>
      <c r="B43" s="23"/>
      <c r="C43" s="23"/>
      <c r="D43" s="23"/>
      <c r="E43" s="23"/>
      <c r="F43" s="23"/>
      <c r="G43" s="23"/>
      <c r="H43" s="23"/>
      <c r="I43" s="23"/>
      <c r="J43" s="23"/>
      <c r="K43" s="23"/>
      <c r="L43" s="23"/>
      <c r="M43" s="23"/>
      <c r="N43" s="23"/>
    </row>
    <row r="44" spans="1:14">
      <c r="A44" s="11"/>
      <c r="B44" s="17"/>
      <c r="C44" s="17"/>
      <c r="D44" s="17"/>
      <c r="E44" s="17"/>
      <c r="F44" s="17"/>
      <c r="G44" s="17"/>
      <c r="H44" s="17"/>
      <c r="I44" s="17"/>
      <c r="J44" s="17"/>
      <c r="K44" s="17"/>
      <c r="L44" s="17"/>
      <c r="M44" s="17"/>
      <c r="N44" s="17"/>
    </row>
    <row r="45" spans="1:14" ht="15.75" thickBot="1">
      <c r="A45" s="11"/>
      <c r="B45" s="18"/>
      <c r="C45" s="14"/>
      <c r="D45" s="46" t="s">
        <v>353</v>
      </c>
      <c r="E45" s="46"/>
      <c r="F45" s="46"/>
      <c r="G45" s="46"/>
      <c r="H45" s="46"/>
      <c r="I45" s="46"/>
      <c r="J45" s="46"/>
      <c r="K45" s="46"/>
      <c r="L45" s="46"/>
      <c r="M45" s="46"/>
      <c r="N45" s="46"/>
    </row>
    <row r="46" spans="1:14" ht="15.75" thickBot="1">
      <c r="A46" s="11"/>
      <c r="B46" s="18"/>
      <c r="C46" s="14"/>
      <c r="D46" s="65">
        <v>2014</v>
      </c>
      <c r="E46" s="65"/>
      <c r="F46" s="65"/>
      <c r="G46" s="14"/>
      <c r="H46" s="65">
        <v>2013</v>
      </c>
      <c r="I46" s="65"/>
      <c r="J46" s="65"/>
      <c r="K46" s="14"/>
      <c r="L46" s="65">
        <v>2012</v>
      </c>
      <c r="M46" s="65"/>
      <c r="N46" s="65"/>
    </row>
    <row r="47" spans="1:14">
      <c r="A47" s="11"/>
      <c r="B47" s="18" t="s">
        <v>1197</v>
      </c>
      <c r="C47" s="14"/>
      <c r="D47" s="75" t="s">
        <v>517</v>
      </c>
      <c r="E47" s="75"/>
      <c r="F47" s="75"/>
      <c r="G47" s="75"/>
      <c r="H47" s="75"/>
      <c r="I47" s="75"/>
      <c r="J47" s="75"/>
      <c r="K47" s="75"/>
      <c r="L47" s="75"/>
      <c r="M47" s="75"/>
      <c r="N47" s="75"/>
    </row>
    <row r="48" spans="1:14">
      <c r="A48" s="11"/>
      <c r="B48" s="27" t="s">
        <v>1198</v>
      </c>
      <c r="C48" s="26"/>
      <c r="D48" s="27" t="s">
        <v>302</v>
      </c>
      <c r="E48" s="28">
        <v>177000</v>
      </c>
      <c r="F48" s="26"/>
      <c r="G48" s="26"/>
      <c r="H48" s="27" t="s">
        <v>302</v>
      </c>
      <c r="I48" s="28">
        <v>15000</v>
      </c>
      <c r="J48" s="26"/>
      <c r="K48" s="26"/>
      <c r="L48" s="27" t="s">
        <v>302</v>
      </c>
      <c r="M48" s="28">
        <v>25000</v>
      </c>
      <c r="N48" s="26"/>
    </row>
    <row r="49" spans="1:14">
      <c r="A49" s="11"/>
      <c r="B49" s="27"/>
      <c r="C49" s="26"/>
      <c r="D49" s="27"/>
      <c r="E49" s="28"/>
      <c r="F49" s="26"/>
      <c r="G49" s="26"/>
      <c r="H49" s="27"/>
      <c r="I49" s="28"/>
      <c r="J49" s="26"/>
      <c r="K49" s="26"/>
      <c r="L49" s="27"/>
      <c r="M49" s="28"/>
      <c r="N49" s="26"/>
    </row>
    <row r="50" spans="1:14">
      <c r="A50" s="11"/>
      <c r="B50" s="24" t="s">
        <v>92</v>
      </c>
      <c r="C50" s="25"/>
      <c r="D50" s="41">
        <v>53</v>
      </c>
      <c r="E50" s="41"/>
      <c r="F50" s="25"/>
      <c r="G50" s="25"/>
      <c r="H50" s="41">
        <v>43</v>
      </c>
      <c r="I50" s="41"/>
      <c r="J50" s="25"/>
      <c r="K50" s="25"/>
      <c r="L50" s="41">
        <v>93</v>
      </c>
      <c r="M50" s="41"/>
      <c r="N50" s="25"/>
    </row>
    <row r="51" spans="1:14" ht="15.75" thickBot="1">
      <c r="A51" s="11"/>
      <c r="B51" s="24"/>
      <c r="C51" s="25"/>
      <c r="D51" s="81"/>
      <c r="E51" s="81"/>
      <c r="F51" s="54"/>
      <c r="G51" s="25"/>
      <c r="H51" s="81"/>
      <c r="I51" s="81"/>
      <c r="J51" s="54"/>
      <c r="K51" s="25"/>
      <c r="L51" s="81"/>
      <c r="M51" s="81"/>
      <c r="N51" s="54"/>
    </row>
    <row r="52" spans="1:14">
      <c r="A52" s="11"/>
      <c r="B52" s="62" t="s">
        <v>1199</v>
      </c>
      <c r="C52" s="26"/>
      <c r="D52" s="49">
        <v>177053</v>
      </c>
      <c r="E52" s="49"/>
      <c r="F52" s="51"/>
      <c r="G52" s="26"/>
      <c r="H52" s="49">
        <v>15043</v>
      </c>
      <c r="I52" s="49"/>
      <c r="J52" s="51"/>
      <c r="K52" s="26"/>
      <c r="L52" s="49">
        <v>25093</v>
      </c>
      <c r="M52" s="49"/>
      <c r="N52" s="51"/>
    </row>
    <row r="53" spans="1:14" ht="15.75" thickBot="1">
      <c r="A53" s="11"/>
      <c r="B53" s="62"/>
      <c r="C53" s="26"/>
      <c r="D53" s="79"/>
      <c r="E53" s="79"/>
      <c r="F53" s="32"/>
      <c r="G53" s="26"/>
      <c r="H53" s="79"/>
      <c r="I53" s="79"/>
      <c r="J53" s="32"/>
      <c r="K53" s="26"/>
      <c r="L53" s="79"/>
      <c r="M53" s="79"/>
      <c r="N53" s="32"/>
    </row>
    <row r="54" spans="1:14">
      <c r="A54" s="11"/>
      <c r="B54" s="18" t="s">
        <v>1200</v>
      </c>
      <c r="C54" s="14"/>
      <c r="D54" s="227"/>
      <c r="E54" s="227"/>
      <c r="F54" s="227"/>
      <c r="G54" s="14"/>
      <c r="H54" s="227"/>
      <c r="I54" s="227"/>
      <c r="J54" s="227"/>
      <c r="K54" s="14"/>
      <c r="L54" s="227"/>
      <c r="M54" s="227"/>
      <c r="N54" s="227"/>
    </row>
    <row r="55" spans="1:14">
      <c r="A55" s="11"/>
      <c r="B55" s="27" t="s">
        <v>99</v>
      </c>
      <c r="C55" s="26"/>
      <c r="D55" s="28">
        <v>1424</v>
      </c>
      <c r="E55" s="28"/>
      <c r="F55" s="26"/>
      <c r="G55" s="26"/>
      <c r="H55" s="28">
        <v>1449</v>
      </c>
      <c r="I55" s="28"/>
      <c r="J55" s="26"/>
      <c r="K55" s="26"/>
      <c r="L55" s="28">
        <v>3085</v>
      </c>
      <c r="M55" s="28"/>
      <c r="N55" s="26"/>
    </row>
    <row r="56" spans="1:14">
      <c r="A56" s="11"/>
      <c r="B56" s="27"/>
      <c r="C56" s="26"/>
      <c r="D56" s="28"/>
      <c r="E56" s="28"/>
      <c r="F56" s="26"/>
      <c r="G56" s="26"/>
      <c r="H56" s="28"/>
      <c r="I56" s="28"/>
      <c r="J56" s="26"/>
      <c r="K56" s="26"/>
      <c r="L56" s="28"/>
      <c r="M56" s="28"/>
      <c r="N56" s="26"/>
    </row>
    <row r="57" spans="1:14">
      <c r="A57" s="11"/>
      <c r="B57" s="24" t="s">
        <v>116</v>
      </c>
      <c r="C57" s="25"/>
      <c r="D57" s="29">
        <v>16144</v>
      </c>
      <c r="E57" s="29"/>
      <c r="F57" s="25"/>
      <c r="G57" s="25"/>
      <c r="H57" s="29">
        <v>2461</v>
      </c>
      <c r="I57" s="29"/>
      <c r="J57" s="25"/>
      <c r="K57" s="25"/>
      <c r="L57" s="29">
        <v>2429</v>
      </c>
      <c r="M57" s="29"/>
      <c r="N57" s="25"/>
    </row>
    <row r="58" spans="1:14" ht="15.75" thickBot="1">
      <c r="A58" s="11"/>
      <c r="B58" s="24"/>
      <c r="C58" s="25"/>
      <c r="D58" s="53"/>
      <c r="E58" s="53"/>
      <c r="F58" s="54"/>
      <c r="G58" s="25"/>
      <c r="H58" s="53"/>
      <c r="I58" s="53"/>
      <c r="J58" s="54"/>
      <c r="K58" s="25"/>
      <c r="L58" s="53"/>
      <c r="M58" s="53"/>
      <c r="N58" s="54"/>
    </row>
    <row r="59" spans="1:14">
      <c r="A59" s="11"/>
      <c r="B59" s="62" t="s">
        <v>1201</v>
      </c>
      <c r="C59" s="26"/>
      <c r="D59" s="49">
        <v>17568</v>
      </c>
      <c r="E59" s="49"/>
      <c r="F59" s="51"/>
      <c r="G59" s="26"/>
      <c r="H59" s="49">
        <v>3910</v>
      </c>
      <c r="I59" s="49"/>
      <c r="J59" s="51"/>
      <c r="K59" s="26"/>
      <c r="L59" s="49">
        <v>5514</v>
      </c>
      <c r="M59" s="49"/>
      <c r="N59" s="51"/>
    </row>
    <row r="60" spans="1:14" ht="15.75" thickBot="1">
      <c r="A60" s="11"/>
      <c r="B60" s="62"/>
      <c r="C60" s="26"/>
      <c r="D60" s="79"/>
      <c r="E60" s="79"/>
      <c r="F60" s="32"/>
      <c r="G60" s="26"/>
      <c r="H60" s="79"/>
      <c r="I60" s="79"/>
      <c r="J60" s="32"/>
      <c r="K60" s="26"/>
      <c r="L60" s="79"/>
      <c r="M60" s="79"/>
      <c r="N60" s="32"/>
    </row>
    <row r="61" spans="1:14">
      <c r="A61" s="11"/>
      <c r="B61" s="24" t="s">
        <v>129</v>
      </c>
      <c r="C61" s="25"/>
      <c r="D61" s="35">
        <v>159485</v>
      </c>
      <c r="E61" s="35"/>
      <c r="F61" s="37"/>
      <c r="G61" s="25"/>
      <c r="H61" s="35">
        <v>11133</v>
      </c>
      <c r="I61" s="35"/>
      <c r="J61" s="37"/>
      <c r="K61" s="25"/>
      <c r="L61" s="35">
        <v>19579</v>
      </c>
      <c r="M61" s="35"/>
      <c r="N61" s="37"/>
    </row>
    <row r="62" spans="1:14">
      <c r="A62" s="11"/>
      <c r="B62" s="24"/>
      <c r="C62" s="25"/>
      <c r="D62" s="29"/>
      <c r="E62" s="29"/>
      <c r="F62" s="25"/>
      <c r="G62" s="25"/>
      <c r="H62" s="29"/>
      <c r="I62" s="29"/>
      <c r="J62" s="25"/>
      <c r="K62" s="25"/>
      <c r="L62" s="29"/>
      <c r="M62" s="29"/>
      <c r="N62" s="25"/>
    </row>
    <row r="63" spans="1:14">
      <c r="A63" s="11"/>
      <c r="B63" s="27" t="s">
        <v>1202</v>
      </c>
      <c r="C63" s="26"/>
      <c r="D63" s="28">
        <v>4043</v>
      </c>
      <c r="E63" s="28"/>
      <c r="F63" s="26"/>
      <c r="G63" s="26"/>
      <c r="H63" s="28">
        <v>1315</v>
      </c>
      <c r="I63" s="28"/>
      <c r="J63" s="26"/>
      <c r="K63" s="26"/>
      <c r="L63" s="28">
        <v>1897</v>
      </c>
      <c r="M63" s="28"/>
      <c r="N63" s="26"/>
    </row>
    <row r="64" spans="1:14" ht="15.75" thickBot="1">
      <c r="A64" s="11"/>
      <c r="B64" s="27"/>
      <c r="C64" s="26"/>
      <c r="D64" s="79"/>
      <c r="E64" s="79"/>
      <c r="F64" s="32"/>
      <c r="G64" s="26"/>
      <c r="H64" s="79"/>
      <c r="I64" s="79"/>
      <c r="J64" s="32"/>
      <c r="K64" s="26"/>
      <c r="L64" s="79"/>
      <c r="M64" s="79"/>
      <c r="N64" s="32"/>
    </row>
    <row r="65" spans="1:14">
      <c r="A65" s="11"/>
      <c r="B65" s="24" t="s">
        <v>1203</v>
      </c>
      <c r="C65" s="25"/>
      <c r="D65" s="35">
        <v>163528</v>
      </c>
      <c r="E65" s="35"/>
      <c r="F65" s="37"/>
      <c r="G65" s="25"/>
      <c r="H65" s="35">
        <v>12448</v>
      </c>
      <c r="I65" s="35"/>
      <c r="J65" s="37"/>
      <c r="K65" s="25"/>
      <c r="L65" s="35">
        <v>21476</v>
      </c>
      <c r="M65" s="35"/>
      <c r="N65" s="37"/>
    </row>
    <row r="66" spans="1:14">
      <c r="A66" s="11"/>
      <c r="B66" s="24"/>
      <c r="C66" s="25"/>
      <c r="D66" s="29"/>
      <c r="E66" s="29"/>
      <c r="F66" s="25"/>
      <c r="G66" s="25"/>
      <c r="H66" s="29"/>
      <c r="I66" s="29"/>
      <c r="J66" s="25"/>
      <c r="K66" s="25"/>
      <c r="L66" s="29"/>
      <c r="M66" s="29"/>
      <c r="N66" s="25"/>
    </row>
    <row r="67" spans="1:14">
      <c r="A67" s="11"/>
      <c r="B67" s="27" t="s">
        <v>1204</v>
      </c>
      <c r="C67" s="26"/>
      <c r="D67" s="30" t="s">
        <v>1205</v>
      </c>
      <c r="E67" s="30"/>
      <c r="F67" s="27" t="s">
        <v>317</v>
      </c>
      <c r="G67" s="26"/>
      <c r="H67" s="28">
        <v>28742</v>
      </c>
      <c r="I67" s="28"/>
      <c r="J67" s="26"/>
      <c r="K67" s="26"/>
      <c r="L67" s="28">
        <v>13219</v>
      </c>
      <c r="M67" s="28"/>
      <c r="N67" s="26"/>
    </row>
    <row r="68" spans="1:14" ht="15.75" thickBot="1">
      <c r="A68" s="11"/>
      <c r="B68" s="27"/>
      <c r="C68" s="26"/>
      <c r="D68" s="31"/>
      <c r="E68" s="31"/>
      <c r="F68" s="78"/>
      <c r="G68" s="26"/>
      <c r="H68" s="79"/>
      <c r="I68" s="79"/>
      <c r="J68" s="32"/>
      <c r="K68" s="26"/>
      <c r="L68" s="79"/>
      <c r="M68" s="79"/>
      <c r="N68" s="32"/>
    </row>
    <row r="69" spans="1:14">
      <c r="A69" s="11"/>
      <c r="B69" s="61" t="s">
        <v>1206</v>
      </c>
      <c r="C69" s="25"/>
      <c r="D69" s="33" t="s">
        <v>302</v>
      </c>
      <c r="E69" s="35">
        <v>20833</v>
      </c>
      <c r="F69" s="37"/>
      <c r="G69" s="25"/>
      <c r="H69" s="33" t="s">
        <v>302</v>
      </c>
      <c r="I69" s="35">
        <v>41190</v>
      </c>
      <c r="J69" s="37"/>
      <c r="K69" s="25"/>
      <c r="L69" s="33" t="s">
        <v>302</v>
      </c>
      <c r="M69" s="35">
        <v>34695</v>
      </c>
      <c r="N69" s="37"/>
    </row>
    <row r="70" spans="1:14" ht="15.75" thickBot="1">
      <c r="A70" s="11"/>
      <c r="B70" s="61"/>
      <c r="C70" s="25"/>
      <c r="D70" s="34"/>
      <c r="E70" s="36"/>
      <c r="F70" s="38"/>
      <c r="G70" s="25"/>
      <c r="H70" s="34"/>
      <c r="I70" s="36"/>
      <c r="J70" s="38"/>
      <c r="K70" s="25"/>
      <c r="L70" s="34"/>
      <c r="M70" s="36"/>
      <c r="N70" s="38"/>
    </row>
    <row r="71" spans="1:14" ht="15.75" thickTop="1">
      <c r="A71" s="11" t="s">
        <v>1207</v>
      </c>
      <c r="B71" s="63" t="s">
        <v>1207</v>
      </c>
      <c r="C71" s="63"/>
      <c r="D71" s="63"/>
      <c r="E71" s="63"/>
      <c r="F71" s="63"/>
      <c r="G71" s="63"/>
      <c r="H71" s="63"/>
      <c r="I71" s="63"/>
      <c r="J71" s="63"/>
      <c r="K71" s="63"/>
      <c r="L71" s="63"/>
      <c r="M71" s="63"/>
      <c r="N71" s="63"/>
    </row>
    <row r="72" spans="1:14">
      <c r="A72" s="11"/>
      <c r="B72" s="23"/>
      <c r="C72" s="23"/>
      <c r="D72" s="23"/>
      <c r="E72" s="23"/>
      <c r="F72" s="23"/>
      <c r="G72" s="23"/>
      <c r="H72" s="23"/>
      <c r="I72" s="23"/>
      <c r="J72" s="23"/>
      <c r="K72" s="23"/>
      <c r="L72" s="23"/>
      <c r="M72" s="23"/>
      <c r="N72" s="23"/>
    </row>
    <row r="73" spans="1:14">
      <c r="A73" s="11"/>
      <c r="B73" s="17"/>
      <c r="C73" s="17"/>
      <c r="D73" s="17"/>
      <c r="E73" s="17"/>
      <c r="F73" s="17"/>
      <c r="G73" s="17"/>
      <c r="H73" s="17"/>
      <c r="I73" s="17"/>
      <c r="J73" s="17"/>
      <c r="K73" s="17"/>
      <c r="L73" s="17"/>
      <c r="M73" s="17"/>
      <c r="N73" s="17"/>
    </row>
    <row r="74" spans="1:14" ht="15.75" thickBot="1">
      <c r="A74" s="11"/>
      <c r="B74" s="18"/>
      <c r="C74" s="14"/>
      <c r="D74" s="46" t="s">
        <v>353</v>
      </c>
      <c r="E74" s="46"/>
      <c r="F74" s="46"/>
      <c r="G74" s="46"/>
      <c r="H74" s="46"/>
      <c r="I74" s="46"/>
      <c r="J74" s="46"/>
      <c r="K74" s="46"/>
      <c r="L74" s="46"/>
      <c r="M74" s="46"/>
      <c r="N74" s="46"/>
    </row>
    <row r="75" spans="1:14" ht="15.75" thickBot="1">
      <c r="A75" s="11"/>
      <c r="B75" s="18"/>
      <c r="C75" s="14"/>
      <c r="D75" s="65">
        <v>2014</v>
      </c>
      <c r="E75" s="65"/>
      <c r="F75" s="65"/>
      <c r="G75" s="14"/>
      <c r="H75" s="65">
        <v>2013</v>
      </c>
      <c r="I75" s="65"/>
      <c r="J75" s="65"/>
      <c r="K75" s="14"/>
      <c r="L75" s="65">
        <v>2012</v>
      </c>
      <c r="M75" s="65"/>
      <c r="N75" s="65"/>
    </row>
    <row r="76" spans="1:14">
      <c r="A76" s="11"/>
      <c r="B76" s="18"/>
      <c r="C76" s="14"/>
      <c r="D76" s="75" t="s">
        <v>517</v>
      </c>
      <c r="E76" s="75"/>
      <c r="F76" s="75"/>
      <c r="G76" s="75"/>
      <c r="H76" s="75"/>
      <c r="I76" s="75"/>
      <c r="J76" s="75"/>
      <c r="K76" s="75"/>
      <c r="L76" s="75"/>
      <c r="M76" s="75"/>
      <c r="N76" s="75"/>
    </row>
    <row r="77" spans="1:14">
      <c r="A77" s="11"/>
      <c r="B77" s="18" t="s">
        <v>1208</v>
      </c>
      <c r="C77" s="14"/>
      <c r="D77" s="24"/>
      <c r="E77" s="24"/>
      <c r="F77" s="24"/>
      <c r="G77" s="14"/>
      <c r="H77" s="24"/>
      <c r="I77" s="24"/>
      <c r="J77" s="24"/>
      <c r="K77" s="14"/>
      <c r="L77" s="24"/>
      <c r="M77" s="24"/>
      <c r="N77" s="24"/>
    </row>
    <row r="78" spans="1:14">
      <c r="A78" s="11"/>
      <c r="B78" s="62" t="s">
        <v>136</v>
      </c>
      <c r="C78" s="26"/>
      <c r="D78" s="230" t="s">
        <v>302</v>
      </c>
      <c r="E78" s="231">
        <v>20833</v>
      </c>
      <c r="F78" s="26"/>
      <c r="G78" s="26"/>
      <c r="H78" s="230" t="s">
        <v>302</v>
      </c>
      <c r="I78" s="231">
        <v>41190</v>
      </c>
      <c r="J78" s="26"/>
      <c r="K78" s="26"/>
      <c r="L78" s="230" t="s">
        <v>302</v>
      </c>
      <c r="M78" s="231">
        <v>34695</v>
      </c>
      <c r="N78" s="26"/>
    </row>
    <row r="79" spans="1:14">
      <c r="A79" s="11"/>
      <c r="B79" s="62"/>
      <c r="C79" s="26"/>
      <c r="D79" s="230"/>
      <c r="E79" s="231"/>
      <c r="F79" s="26"/>
      <c r="G79" s="26"/>
      <c r="H79" s="230"/>
      <c r="I79" s="231"/>
      <c r="J79" s="26"/>
      <c r="K79" s="26"/>
      <c r="L79" s="230"/>
      <c r="M79" s="231"/>
      <c r="N79" s="26"/>
    </row>
    <row r="80" spans="1:14" ht="26.25">
      <c r="A80" s="11"/>
      <c r="B80" s="58" t="s">
        <v>179</v>
      </c>
      <c r="C80" s="14"/>
      <c r="D80" s="215"/>
      <c r="E80" s="215"/>
      <c r="F80" s="215"/>
      <c r="G80" s="14"/>
      <c r="H80" s="215"/>
      <c r="I80" s="215"/>
      <c r="J80" s="215"/>
      <c r="K80" s="14"/>
      <c r="L80" s="215"/>
      <c r="M80" s="215"/>
      <c r="N80" s="215"/>
    </row>
    <row r="81" spans="1:14">
      <c r="A81" s="11"/>
      <c r="B81" s="99" t="s">
        <v>1204</v>
      </c>
      <c r="C81" s="26"/>
      <c r="D81" s="231">
        <v>142695</v>
      </c>
      <c r="E81" s="231"/>
      <c r="F81" s="26"/>
      <c r="G81" s="26"/>
      <c r="H81" s="232" t="s">
        <v>1209</v>
      </c>
      <c r="I81" s="232"/>
      <c r="J81" s="230" t="s">
        <v>317</v>
      </c>
      <c r="K81" s="26"/>
      <c r="L81" s="30" t="s">
        <v>1210</v>
      </c>
      <c r="M81" s="30"/>
      <c r="N81" s="27" t="s">
        <v>317</v>
      </c>
    </row>
    <row r="82" spans="1:14">
      <c r="A82" s="11"/>
      <c r="B82" s="99"/>
      <c r="C82" s="26"/>
      <c r="D82" s="231"/>
      <c r="E82" s="231"/>
      <c r="F82" s="26"/>
      <c r="G82" s="26"/>
      <c r="H82" s="232"/>
      <c r="I82" s="232"/>
      <c r="J82" s="230"/>
      <c r="K82" s="26"/>
      <c r="L82" s="30"/>
      <c r="M82" s="30"/>
      <c r="N82" s="27"/>
    </row>
    <row r="83" spans="1:14">
      <c r="A83" s="11"/>
      <c r="B83" s="176" t="s">
        <v>1211</v>
      </c>
      <c r="C83" s="25"/>
      <c r="D83" s="221" t="s">
        <v>1212</v>
      </c>
      <c r="E83" s="221"/>
      <c r="F83" s="215" t="s">
        <v>317</v>
      </c>
      <c r="G83" s="25"/>
      <c r="H83" s="218">
        <v>1032</v>
      </c>
      <c r="I83" s="218"/>
      <c r="J83" s="25"/>
      <c r="K83" s="25"/>
      <c r="L83" s="221" t="s">
        <v>1213</v>
      </c>
      <c r="M83" s="221"/>
      <c r="N83" s="215" t="s">
        <v>317</v>
      </c>
    </row>
    <row r="84" spans="1:14">
      <c r="A84" s="11"/>
      <c r="B84" s="176"/>
      <c r="C84" s="25"/>
      <c r="D84" s="221"/>
      <c r="E84" s="221"/>
      <c r="F84" s="215"/>
      <c r="G84" s="25"/>
      <c r="H84" s="218"/>
      <c r="I84" s="218"/>
      <c r="J84" s="25"/>
      <c r="K84" s="25"/>
      <c r="L84" s="221"/>
      <c r="M84" s="221"/>
      <c r="N84" s="215"/>
    </row>
    <row r="85" spans="1:14">
      <c r="A85" s="11"/>
      <c r="B85" s="99" t="s">
        <v>1214</v>
      </c>
      <c r="C85" s="26"/>
      <c r="D85" s="231">
        <v>3904</v>
      </c>
      <c r="E85" s="231"/>
      <c r="F85" s="26"/>
      <c r="G85" s="26"/>
      <c r="H85" s="232">
        <v>319</v>
      </c>
      <c r="I85" s="232"/>
      <c r="J85" s="26"/>
      <c r="K85" s="26"/>
      <c r="L85" s="232" t="s">
        <v>1215</v>
      </c>
      <c r="M85" s="232"/>
      <c r="N85" s="230" t="s">
        <v>317</v>
      </c>
    </row>
    <row r="86" spans="1:14" ht="15.75" thickBot="1">
      <c r="A86" s="11"/>
      <c r="B86" s="99"/>
      <c r="C86" s="26"/>
      <c r="D86" s="233"/>
      <c r="E86" s="233"/>
      <c r="F86" s="32"/>
      <c r="G86" s="26"/>
      <c r="H86" s="234"/>
      <c r="I86" s="234"/>
      <c r="J86" s="32"/>
      <c r="K86" s="26"/>
      <c r="L86" s="234"/>
      <c r="M86" s="234"/>
      <c r="N86" s="235"/>
    </row>
    <row r="87" spans="1:14">
      <c r="A87" s="11"/>
      <c r="B87" s="92" t="s">
        <v>192</v>
      </c>
      <c r="C87" s="25"/>
      <c r="D87" s="219">
        <v>160955</v>
      </c>
      <c r="E87" s="219"/>
      <c r="F87" s="37"/>
      <c r="G87" s="25"/>
      <c r="H87" s="219">
        <v>13799</v>
      </c>
      <c r="I87" s="219"/>
      <c r="J87" s="37"/>
      <c r="K87" s="25"/>
      <c r="L87" s="219">
        <v>20256</v>
      </c>
      <c r="M87" s="219"/>
      <c r="N87" s="37"/>
    </row>
    <row r="88" spans="1:14">
      <c r="A88" s="11"/>
      <c r="B88" s="92"/>
      <c r="C88" s="25"/>
      <c r="D88" s="218"/>
      <c r="E88" s="218"/>
      <c r="F88" s="25"/>
      <c r="G88" s="25"/>
      <c r="H88" s="218"/>
      <c r="I88" s="218"/>
      <c r="J88" s="25"/>
      <c r="K88" s="25"/>
      <c r="L88" s="218"/>
      <c r="M88" s="218"/>
      <c r="N88" s="25"/>
    </row>
    <row r="89" spans="1:14">
      <c r="A89" s="11"/>
      <c r="B89" s="18" t="s">
        <v>1216</v>
      </c>
      <c r="C89" s="14"/>
      <c r="D89" s="215"/>
      <c r="E89" s="215"/>
      <c r="F89" s="215"/>
      <c r="G89" s="14"/>
      <c r="H89" s="215"/>
      <c r="I89" s="215"/>
      <c r="J89" s="215"/>
      <c r="K89" s="14"/>
      <c r="L89" s="215"/>
      <c r="M89" s="215"/>
      <c r="N89" s="215"/>
    </row>
    <row r="90" spans="1:14">
      <c r="A90" s="11"/>
      <c r="B90" s="62" t="s">
        <v>1217</v>
      </c>
      <c r="C90" s="26"/>
      <c r="D90" s="232" t="s">
        <v>377</v>
      </c>
      <c r="E90" s="232"/>
      <c r="F90" s="26"/>
      <c r="G90" s="26"/>
      <c r="H90" s="232" t="s">
        <v>377</v>
      </c>
      <c r="I90" s="232"/>
      <c r="J90" s="26"/>
      <c r="K90" s="26"/>
      <c r="L90" s="232" t="s">
        <v>1218</v>
      </c>
      <c r="M90" s="232"/>
      <c r="N90" s="230" t="s">
        <v>317</v>
      </c>
    </row>
    <row r="91" spans="1:14">
      <c r="A91" s="11"/>
      <c r="B91" s="62"/>
      <c r="C91" s="26"/>
      <c r="D91" s="232"/>
      <c r="E91" s="232"/>
      <c r="F91" s="26"/>
      <c r="G91" s="26"/>
      <c r="H91" s="232"/>
      <c r="I91" s="232"/>
      <c r="J91" s="26"/>
      <c r="K91" s="26"/>
      <c r="L91" s="232"/>
      <c r="M91" s="232"/>
      <c r="N91" s="230"/>
    </row>
    <row r="92" spans="1:14">
      <c r="A92" s="11"/>
      <c r="B92" s="61" t="s">
        <v>203</v>
      </c>
      <c r="C92" s="25"/>
      <c r="D92" s="41" t="s">
        <v>1219</v>
      </c>
      <c r="E92" s="41"/>
      <c r="F92" s="24" t="s">
        <v>317</v>
      </c>
      <c r="G92" s="25"/>
      <c r="H92" s="41" t="s">
        <v>377</v>
      </c>
      <c r="I92" s="41"/>
      <c r="J92" s="25"/>
      <c r="K92" s="25"/>
      <c r="L92" s="41" t="s">
        <v>377</v>
      </c>
      <c r="M92" s="41"/>
      <c r="N92" s="25"/>
    </row>
    <row r="93" spans="1:14">
      <c r="A93" s="11"/>
      <c r="B93" s="61"/>
      <c r="C93" s="25"/>
      <c r="D93" s="41"/>
      <c r="E93" s="41"/>
      <c r="F93" s="24"/>
      <c r="G93" s="25"/>
      <c r="H93" s="41"/>
      <c r="I93" s="41"/>
      <c r="J93" s="25"/>
      <c r="K93" s="25"/>
      <c r="L93" s="41"/>
      <c r="M93" s="41"/>
      <c r="N93" s="25"/>
    </row>
    <row r="94" spans="1:14">
      <c r="A94" s="11"/>
      <c r="B94" s="62" t="s">
        <v>1220</v>
      </c>
      <c r="C94" s="26"/>
      <c r="D94" s="30" t="s">
        <v>377</v>
      </c>
      <c r="E94" s="30"/>
      <c r="F94" s="26"/>
      <c r="G94" s="26"/>
      <c r="H94" s="28">
        <v>1153</v>
      </c>
      <c r="I94" s="28"/>
      <c r="J94" s="26"/>
      <c r="K94" s="26"/>
      <c r="L94" s="30">
        <v>59</v>
      </c>
      <c r="M94" s="30"/>
      <c r="N94" s="26"/>
    </row>
    <row r="95" spans="1:14" ht="15.75" thickBot="1">
      <c r="A95" s="11"/>
      <c r="B95" s="62"/>
      <c r="C95" s="26"/>
      <c r="D95" s="31"/>
      <c r="E95" s="31"/>
      <c r="F95" s="32"/>
      <c r="G95" s="26"/>
      <c r="H95" s="79"/>
      <c r="I95" s="79"/>
      <c r="J95" s="32"/>
      <c r="K95" s="26"/>
      <c r="L95" s="31"/>
      <c r="M95" s="31"/>
      <c r="N95" s="32"/>
    </row>
    <row r="96" spans="1:14">
      <c r="A96" s="11"/>
      <c r="B96" s="92" t="s">
        <v>209</v>
      </c>
      <c r="C96" s="25"/>
      <c r="D96" s="80" t="s">
        <v>1219</v>
      </c>
      <c r="E96" s="80"/>
      <c r="F96" s="33" t="s">
        <v>317</v>
      </c>
      <c r="G96" s="25"/>
      <c r="H96" s="219">
        <v>1153</v>
      </c>
      <c r="I96" s="219"/>
      <c r="J96" s="37"/>
      <c r="K96" s="25"/>
      <c r="L96" s="222" t="s">
        <v>1221</v>
      </c>
      <c r="M96" s="222"/>
      <c r="N96" s="216" t="s">
        <v>317</v>
      </c>
    </row>
    <row r="97" spans="1:14">
      <c r="A97" s="11"/>
      <c r="B97" s="92"/>
      <c r="C97" s="25"/>
      <c r="D97" s="41"/>
      <c r="E97" s="41"/>
      <c r="F97" s="24"/>
      <c r="G97" s="25"/>
      <c r="H97" s="218"/>
      <c r="I97" s="218"/>
      <c r="J97" s="25"/>
      <c r="K97" s="25"/>
      <c r="L97" s="221"/>
      <c r="M97" s="221"/>
      <c r="N97" s="215"/>
    </row>
    <row r="98" spans="1:14">
      <c r="A98" s="11"/>
      <c r="B98" s="18" t="s">
        <v>210</v>
      </c>
      <c r="C98" s="14"/>
      <c r="D98" s="215"/>
      <c r="E98" s="215"/>
      <c r="F98" s="215"/>
      <c r="G98" s="14"/>
      <c r="H98" s="215"/>
      <c r="I98" s="215"/>
      <c r="J98" s="215"/>
      <c r="K98" s="14"/>
      <c r="L98" s="215"/>
      <c r="M98" s="215"/>
      <c r="N98" s="215"/>
    </row>
    <row r="99" spans="1:14">
      <c r="A99" s="11"/>
      <c r="B99" s="62" t="s">
        <v>218</v>
      </c>
      <c r="C99" s="26"/>
      <c r="D99" s="232" t="s">
        <v>377</v>
      </c>
      <c r="E99" s="232"/>
      <c r="F99" s="26"/>
      <c r="G99" s="26"/>
      <c r="H99" s="232" t="s">
        <v>1222</v>
      </c>
      <c r="I99" s="232"/>
      <c r="J99" s="230" t="s">
        <v>317</v>
      </c>
      <c r="K99" s="26"/>
      <c r="L99" s="232" t="s">
        <v>1223</v>
      </c>
      <c r="M99" s="232"/>
      <c r="N99" s="230" t="s">
        <v>317</v>
      </c>
    </row>
    <row r="100" spans="1:14">
      <c r="A100" s="11"/>
      <c r="B100" s="62"/>
      <c r="C100" s="26"/>
      <c r="D100" s="232"/>
      <c r="E100" s="232"/>
      <c r="F100" s="26"/>
      <c r="G100" s="26"/>
      <c r="H100" s="232"/>
      <c r="I100" s="232"/>
      <c r="J100" s="230"/>
      <c r="K100" s="26"/>
      <c r="L100" s="232"/>
      <c r="M100" s="232"/>
      <c r="N100" s="230"/>
    </row>
    <row r="101" spans="1:14">
      <c r="A101" s="11"/>
      <c r="B101" s="61" t="s">
        <v>1224</v>
      </c>
      <c r="C101" s="25"/>
      <c r="D101" s="218">
        <v>2287</v>
      </c>
      <c r="E101" s="218"/>
      <c r="F101" s="25"/>
      <c r="G101" s="25"/>
      <c r="H101" s="218">
        <v>1551</v>
      </c>
      <c r="I101" s="218"/>
      <c r="J101" s="25"/>
      <c r="K101" s="25"/>
      <c r="L101" s="218">
        <v>1874</v>
      </c>
      <c r="M101" s="218"/>
      <c r="N101" s="25"/>
    </row>
    <row r="102" spans="1:14">
      <c r="A102" s="11"/>
      <c r="B102" s="61"/>
      <c r="C102" s="25"/>
      <c r="D102" s="218"/>
      <c r="E102" s="218"/>
      <c r="F102" s="25"/>
      <c r="G102" s="25"/>
      <c r="H102" s="218"/>
      <c r="I102" s="218"/>
      <c r="J102" s="25"/>
      <c r="K102" s="25"/>
      <c r="L102" s="218"/>
      <c r="M102" s="218"/>
      <c r="N102" s="25"/>
    </row>
    <row r="103" spans="1:14">
      <c r="A103" s="11"/>
      <c r="B103" s="59" t="s">
        <v>1225</v>
      </c>
      <c r="C103" s="19"/>
      <c r="D103" s="232" t="s">
        <v>1226</v>
      </c>
      <c r="E103" s="232"/>
      <c r="F103" s="228" t="s">
        <v>317</v>
      </c>
      <c r="G103" s="19"/>
      <c r="H103" s="232" t="s">
        <v>1227</v>
      </c>
      <c r="I103" s="232"/>
      <c r="J103" s="228" t="s">
        <v>317</v>
      </c>
      <c r="K103" s="19"/>
      <c r="L103" s="232" t="s">
        <v>1228</v>
      </c>
      <c r="M103" s="232"/>
      <c r="N103" s="228" t="s">
        <v>317</v>
      </c>
    </row>
    <row r="104" spans="1:14">
      <c r="A104" s="11"/>
      <c r="B104" s="61" t="s">
        <v>221</v>
      </c>
      <c r="C104" s="25"/>
      <c r="D104" s="221" t="s">
        <v>1229</v>
      </c>
      <c r="E104" s="221"/>
      <c r="F104" s="215" t="s">
        <v>317</v>
      </c>
      <c r="G104" s="25"/>
      <c r="H104" s="221" t="s">
        <v>377</v>
      </c>
      <c r="I104" s="221"/>
      <c r="J104" s="25"/>
      <c r="K104" s="25"/>
      <c r="L104" s="221" t="s">
        <v>1230</v>
      </c>
      <c r="M104" s="221"/>
      <c r="N104" s="215" t="s">
        <v>317</v>
      </c>
    </row>
    <row r="105" spans="1:14" ht="15.75" thickBot="1">
      <c r="A105" s="11"/>
      <c r="B105" s="61"/>
      <c r="C105" s="25"/>
      <c r="D105" s="236"/>
      <c r="E105" s="236"/>
      <c r="F105" s="237"/>
      <c r="G105" s="25"/>
      <c r="H105" s="236"/>
      <c r="I105" s="236"/>
      <c r="J105" s="54"/>
      <c r="K105" s="25"/>
      <c r="L105" s="236"/>
      <c r="M105" s="236"/>
      <c r="N105" s="237"/>
    </row>
    <row r="106" spans="1:14" ht="15.75" thickBot="1">
      <c r="A106" s="11"/>
      <c r="B106" s="175" t="s">
        <v>1231</v>
      </c>
      <c r="C106" s="19"/>
      <c r="D106" s="238" t="s">
        <v>1232</v>
      </c>
      <c r="E106" s="238"/>
      <c r="F106" s="229" t="s">
        <v>317</v>
      </c>
      <c r="G106" s="19"/>
      <c r="H106" s="238" t="s">
        <v>1233</v>
      </c>
      <c r="I106" s="238"/>
      <c r="J106" s="229" t="s">
        <v>317</v>
      </c>
      <c r="K106" s="19"/>
      <c r="L106" s="238" t="s">
        <v>1234</v>
      </c>
      <c r="M106" s="238"/>
      <c r="N106" s="229" t="s">
        <v>317</v>
      </c>
    </row>
    <row r="107" spans="1:14">
      <c r="A107" s="11"/>
      <c r="B107" s="61" t="s">
        <v>223</v>
      </c>
      <c r="C107" s="25"/>
      <c r="D107" s="219">
        <v>8646</v>
      </c>
      <c r="E107" s="219"/>
      <c r="F107" s="37"/>
      <c r="G107" s="25"/>
      <c r="H107" s="222" t="s">
        <v>1235</v>
      </c>
      <c r="I107" s="222"/>
      <c r="J107" s="216" t="s">
        <v>317</v>
      </c>
      <c r="K107" s="25"/>
      <c r="L107" s="222" t="s">
        <v>1236</v>
      </c>
      <c r="M107" s="222"/>
      <c r="N107" s="216" t="s">
        <v>317</v>
      </c>
    </row>
    <row r="108" spans="1:14">
      <c r="A108" s="11"/>
      <c r="B108" s="61"/>
      <c r="C108" s="25"/>
      <c r="D108" s="218"/>
      <c r="E108" s="218"/>
      <c r="F108" s="25"/>
      <c r="G108" s="25"/>
      <c r="H108" s="221"/>
      <c r="I108" s="221"/>
      <c r="J108" s="215"/>
      <c r="K108" s="25"/>
      <c r="L108" s="221"/>
      <c r="M108" s="221"/>
      <c r="N108" s="215"/>
    </row>
    <row r="109" spans="1:14">
      <c r="A109" s="11"/>
      <c r="B109" s="62" t="s">
        <v>1237</v>
      </c>
      <c r="C109" s="26"/>
      <c r="D109" s="231">
        <v>3050</v>
      </c>
      <c r="E109" s="231"/>
      <c r="F109" s="26"/>
      <c r="G109" s="26"/>
      <c r="H109" s="231">
        <v>4534</v>
      </c>
      <c r="I109" s="231"/>
      <c r="J109" s="26"/>
      <c r="K109" s="26"/>
      <c r="L109" s="231">
        <v>9348</v>
      </c>
      <c r="M109" s="231"/>
      <c r="N109" s="26"/>
    </row>
    <row r="110" spans="1:14" ht="15.75" thickBot="1">
      <c r="A110" s="11"/>
      <c r="B110" s="62"/>
      <c r="C110" s="26"/>
      <c r="D110" s="233"/>
      <c r="E110" s="233"/>
      <c r="F110" s="32"/>
      <c r="G110" s="26"/>
      <c r="H110" s="233"/>
      <c r="I110" s="233"/>
      <c r="J110" s="32"/>
      <c r="K110" s="26"/>
      <c r="L110" s="233"/>
      <c r="M110" s="233"/>
      <c r="N110" s="32"/>
    </row>
    <row r="111" spans="1:14">
      <c r="A111" s="11"/>
      <c r="B111" s="61" t="s">
        <v>1238</v>
      </c>
      <c r="C111" s="25"/>
      <c r="D111" s="216" t="s">
        <v>302</v>
      </c>
      <c r="E111" s="219">
        <v>11696</v>
      </c>
      <c r="F111" s="37"/>
      <c r="G111" s="25"/>
      <c r="H111" s="216" t="s">
        <v>302</v>
      </c>
      <c r="I111" s="219">
        <v>3050</v>
      </c>
      <c r="J111" s="37"/>
      <c r="K111" s="25"/>
      <c r="L111" s="216" t="s">
        <v>302</v>
      </c>
      <c r="M111" s="219">
        <v>4534</v>
      </c>
      <c r="N111" s="37"/>
    </row>
    <row r="112" spans="1:14" ht="15.75" thickBot="1">
      <c r="A112" s="11"/>
      <c r="B112" s="61"/>
      <c r="C112" s="25"/>
      <c r="D112" s="217"/>
      <c r="E112" s="220"/>
      <c r="F112" s="38"/>
      <c r="G112" s="25"/>
      <c r="H112" s="217"/>
      <c r="I112" s="220"/>
      <c r="J112" s="38"/>
      <c r="K112" s="25"/>
      <c r="L112" s="217"/>
      <c r="M112" s="220"/>
      <c r="N112" s="38"/>
    </row>
    <row r="113" ht="15.75" thickTop="1"/>
  </sheetData>
  <mergeCells count="442">
    <mergeCell ref="N111:N112"/>
    <mergeCell ref="A1:A2"/>
    <mergeCell ref="B1:N1"/>
    <mergeCell ref="B2:N2"/>
    <mergeCell ref="B3:N3"/>
    <mergeCell ref="A4:A41"/>
    <mergeCell ref="A42:A70"/>
    <mergeCell ref="B42:N42"/>
    <mergeCell ref="A71:A112"/>
    <mergeCell ref="B71:N71"/>
    <mergeCell ref="H111:H112"/>
    <mergeCell ref="I111:I112"/>
    <mergeCell ref="J111:J112"/>
    <mergeCell ref="K111:K112"/>
    <mergeCell ref="L111:L112"/>
    <mergeCell ref="M111:M112"/>
    <mergeCell ref="J109:J110"/>
    <mergeCell ref="K109:K110"/>
    <mergeCell ref="L109:M110"/>
    <mergeCell ref="N109:N110"/>
    <mergeCell ref="B111:B112"/>
    <mergeCell ref="C111:C112"/>
    <mergeCell ref="D111:D112"/>
    <mergeCell ref="E111:E112"/>
    <mergeCell ref="F111:F112"/>
    <mergeCell ref="G111:G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J104:J105"/>
    <mergeCell ref="K104:K105"/>
    <mergeCell ref="L104:M105"/>
    <mergeCell ref="N104:N105"/>
    <mergeCell ref="D106:E106"/>
    <mergeCell ref="H106:I106"/>
    <mergeCell ref="L106:M106"/>
    <mergeCell ref="B104:B105"/>
    <mergeCell ref="C104:C105"/>
    <mergeCell ref="D104:E105"/>
    <mergeCell ref="F104:F105"/>
    <mergeCell ref="G104:G105"/>
    <mergeCell ref="H104:I105"/>
    <mergeCell ref="J101:J102"/>
    <mergeCell ref="K101:K102"/>
    <mergeCell ref="L101:M102"/>
    <mergeCell ref="N101:N102"/>
    <mergeCell ref="D103:E103"/>
    <mergeCell ref="H103:I103"/>
    <mergeCell ref="L103:M103"/>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J96:J97"/>
    <mergeCell ref="K96:K97"/>
    <mergeCell ref="L96:M97"/>
    <mergeCell ref="N96:N97"/>
    <mergeCell ref="D98:F98"/>
    <mergeCell ref="H98:J98"/>
    <mergeCell ref="L98:N98"/>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J87:J88"/>
    <mergeCell ref="K87:K88"/>
    <mergeCell ref="L87:M88"/>
    <mergeCell ref="N87:N88"/>
    <mergeCell ref="D89:F89"/>
    <mergeCell ref="H89:J89"/>
    <mergeCell ref="L89:N89"/>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N78:N79"/>
    <mergeCell ref="D80:F80"/>
    <mergeCell ref="H80:J80"/>
    <mergeCell ref="L80:N80"/>
    <mergeCell ref="B81:B82"/>
    <mergeCell ref="C81:C82"/>
    <mergeCell ref="D81:E82"/>
    <mergeCell ref="F81:F82"/>
    <mergeCell ref="G81:G82"/>
    <mergeCell ref="H81:I82"/>
    <mergeCell ref="H78:H79"/>
    <mergeCell ref="I78:I79"/>
    <mergeCell ref="J78:J79"/>
    <mergeCell ref="K78:K79"/>
    <mergeCell ref="L78:L79"/>
    <mergeCell ref="M78:M79"/>
    <mergeCell ref="D76:N76"/>
    <mergeCell ref="D77:F77"/>
    <mergeCell ref="H77:J77"/>
    <mergeCell ref="L77:N77"/>
    <mergeCell ref="B78:B79"/>
    <mergeCell ref="C78:C79"/>
    <mergeCell ref="D78:D79"/>
    <mergeCell ref="E78:E79"/>
    <mergeCell ref="F78:F79"/>
    <mergeCell ref="G78:G79"/>
    <mergeCell ref="N69:N70"/>
    <mergeCell ref="B72:N72"/>
    <mergeCell ref="D74:N74"/>
    <mergeCell ref="D75:F75"/>
    <mergeCell ref="H75:J75"/>
    <mergeCell ref="L75:N75"/>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N52:N53"/>
    <mergeCell ref="D54:F54"/>
    <mergeCell ref="H54:J54"/>
    <mergeCell ref="L54:N54"/>
    <mergeCell ref="B55:B56"/>
    <mergeCell ref="C55:C56"/>
    <mergeCell ref="D55:E56"/>
    <mergeCell ref="F55:F56"/>
    <mergeCell ref="G55:G56"/>
    <mergeCell ref="H55:I56"/>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B43:N43"/>
    <mergeCell ref="D45:N45"/>
    <mergeCell ref="D46:F46"/>
    <mergeCell ref="H46:J46"/>
    <mergeCell ref="L46:N46"/>
    <mergeCell ref="D47:N47"/>
    <mergeCell ref="J38:J39"/>
    <mergeCell ref="B40:B41"/>
    <mergeCell ref="C40:C41"/>
    <mergeCell ref="D40:D41"/>
    <mergeCell ref="E40:E41"/>
    <mergeCell ref="F40:F41"/>
    <mergeCell ref="G40:G41"/>
    <mergeCell ref="H40:H41"/>
    <mergeCell ref="I40:I41"/>
    <mergeCell ref="J40:J41"/>
    <mergeCell ref="D36:E36"/>
    <mergeCell ref="H36:I36"/>
    <mergeCell ref="D37:E37"/>
    <mergeCell ref="H37:I37"/>
    <mergeCell ref="B38:B39"/>
    <mergeCell ref="C38:C39"/>
    <mergeCell ref="D38:E39"/>
    <mergeCell ref="F38:F39"/>
    <mergeCell ref="G38:G39"/>
    <mergeCell ref="H38:I39"/>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J8:J9"/>
    <mergeCell ref="B10:B11"/>
    <mergeCell ref="C10:C11"/>
    <mergeCell ref="D10:D11"/>
    <mergeCell ref="E10:E11"/>
    <mergeCell ref="F10:F11"/>
    <mergeCell ref="G10:G11"/>
    <mergeCell ref="H10:H11"/>
    <mergeCell ref="I10:I11"/>
    <mergeCell ref="J10:J11"/>
    <mergeCell ref="B4:J4"/>
    <mergeCell ref="D6:J6"/>
    <mergeCell ref="D7:F7"/>
    <mergeCell ref="H7:J7"/>
    <mergeCell ref="B8:B9"/>
    <mergeCell ref="C8:C9"/>
    <mergeCell ref="D8:E9"/>
    <mergeCell ref="F8:F9"/>
    <mergeCell ref="G8:G9"/>
    <mergeCell ref="H8: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1370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1240</v>
      </c>
      <c r="B3" s="10"/>
      <c r="C3" s="10"/>
      <c r="D3" s="10"/>
      <c r="E3" s="10"/>
      <c r="F3" s="10"/>
      <c r="G3" s="10"/>
      <c r="H3" s="10"/>
      <c r="I3" s="10"/>
      <c r="J3" s="10"/>
      <c r="K3" s="10"/>
      <c r="L3" s="10"/>
      <c r="M3" s="10"/>
      <c r="N3" s="10"/>
      <c r="O3" s="10"/>
      <c r="P3" s="10"/>
      <c r="Q3" s="10"/>
      <c r="R3" s="10"/>
    </row>
    <row r="4" spans="1:18">
      <c r="A4" s="11" t="s">
        <v>1371</v>
      </c>
      <c r="B4" s="23"/>
      <c r="C4" s="23"/>
      <c r="D4" s="23"/>
      <c r="E4" s="23"/>
      <c r="F4" s="23"/>
      <c r="G4" s="23"/>
      <c r="H4" s="23"/>
      <c r="I4" s="23"/>
      <c r="J4" s="23"/>
      <c r="K4" s="23"/>
      <c r="L4" s="23"/>
      <c r="M4" s="23"/>
      <c r="N4" s="23"/>
      <c r="O4" s="23"/>
      <c r="P4" s="23"/>
      <c r="Q4" s="23"/>
      <c r="R4" s="23"/>
    </row>
    <row r="5" spans="1:18">
      <c r="A5" s="11"/>
      <c r="B5" s="17"/>
      <c r="C5" s="17"/>
      <c r="D5" s="17"/>
      <c r="E5" s="17"/>
      <c r="F5" s="17"/>
      <c r="G5" s="17"/>
      <c r="H5" s="17"/>
      <c r="I5" s="17"/>
      <c r="J5" s="17"/>
      <c r="K5" s="17"/>
      <c r="L5" s="17"/>
      <c r="M5" s="17"/>
      <c r="N5" s="17"/>
      <c r="O5" s="17"/>
      <c r="P5" s="17"/>
      <c r="Q5" s="17"/>
      <c r="R5" s="17"/>
    </row>
    <row r="6" spans="1:18" ht="15.75" thickBot="1">
      <c r="A6" s="11"/>
      <c r="B6" s="18"/>
      <c r="C6" s="14"/>
      <c r="D6" s="46">
        <v>2014</v>
      </c>
      <c r="E6" s="46"/>
      <c r="F6" s="46"/>
      <c r="G6" s="46"/>
      <c r="H6" s="46"/>
      <c r="I6" s="46"/>
      <c r="J6" s="46"/>
      <c r="K6" s="46"/>
      <c r="L6" s="46"/>
      <c r="M6" s="46"/>
      <c r="N6" s="46"/>
      <c r="O6" s="46"/>
      <c r="P6" s="46"/>
      <c r="Q6" s="46"/>
      <c r="R6" s="46"/>
    </row>
    <row r="7" spans="1:18">
      <c r="A7" s="11"/>
      <c r="B7" s="24"/>
      <c r="C7" s="25"/>
      <c r="D7" s="73" t="s">
        <v>1245</v>
      </c>
      <c r="E7" s="73"/>
      <c r="F7" s="73"/>
      <c r="G7" s="37"/>
      <c r="H7" s="73" t="s">
        <v>1247</v>
      </c>
      <c r="I7" s="73"/>
      <c r="J7" s="73"/>
      <c r="K7" s="37"/>
      <c r="L7" s="73" t="s">
        <v>1248</v>
      </c>
      <c r="M7" s="73"/>
      <c r="N7" s="73"/>
      <c r="O7" s="37"/>
      <c r="P7" s="73" t="s">
        <v>1249</v>
      </c>
      <c r="Q7" s="73"/>
      <c r="R7" s="73"/>
    </row>
    <row r="8" spans="1:18" ht="15.75" thickBot="1">
      <c r="A8" s="11"/>
      <c r="B8" s="24"/>
      <c r="C8" s="25"/>
      <c r="D8" s="46" t="s">
        <v>1246</v>
      </c>
      <c r="E8" s="46"/>
      <c r="F8" s="46"/>
      <c r="G8" s="25"/>
      <c r="H8" s="46" t="s">
        <v>1246</v>
      </c>
      <c r="I8" s="46"/>
      <c r="J8" s="46"/>
      <c r="K8" s="25"/>
      <c r="L8" s="46" t="s">
        <v>1246</v>
      </c>
      <c r="M8" s="46"/>
      <c r="N8" s="46"/>
      <c r="O8" s="25"/>
      <c r="P8" s="46" t="s">
        <v>1246</v>
      </c>
      <c r="Q8" s="46"/>
      <c r="R8" s="46"/>
    </row>
    <row r="9" spans="1:18">
      <c r="A9" s="11"/>
      <c r="B9" s="14"/>
      <c r="C9" s="14"/>
      <c r="D9" s="37"/>
      <c r="E9" s="37"/>
      <c r="F9" s="37"/>
      <c r="G9" s="14"/>
      <c r="H9" s="37"/>
      <c r="I9" s="37"/>
      <c r="J9" s="37"/>
      <c r="K9" s="14"/>
      <c r="L9" s="37"/>
      <c r="M9" s="37"/>
      <c r="N9" s="37"/>
      <c r="O9" s="14"/>
      <c r="P9" s="37"/>
      <c r="Q9" s="37"/>
      <c r="R9" s="37"/>
    </row>
    <row r="10" spans="1:18">
      <c r="A10" s="11"/>
      <c r="B10" s="27" t="s">
        <v>92</v>
      </c>
      <c r="C10" s="26"/>
      <c r="D10" s="27" t="s">
        <v>302</v>
      </c>
      <c r="E10" s="28">
        <v>29613</v>
      </c>
      <c r="F10" s="26"/>
      <c r="G10" s="26"/>
      <c r="H10" s="27" t="s">
        <v>302</v>
      </c>
      <c r="I10" s="28">
        <v>29840</v>
      </c>
      <c r="J10" s="26"/>
      <c r="K10" s="26"/>
      <c r="L10" s="27" t="s">
        <v>302</v>
      </c>
      <c r="M10" s="28">
        <v>32086</v>
      </c>
      <c r="N10" s="26"/>
      <c r="O10" s="26"/>
      <c r="P10" s="27" t="s">
        <v>302</v>
      </c>
      <c r="Q10" s="28">
        <v>32239</v>
      </c>
      <c r="R10" s="26"/>
    </row>
    <row r="11" spans="1:18">
      <c r="A11" s="11"/>
      <c r="B11" s="27"/>
      <c r="C11" s="26"/>
      <c r="D11" s="27"/>
      <c r="E11" s="28"/>
      <c r="F11" s="26"/>
      <c r="G11" s="26"/>
      <c r="H11" s="27"/>
      <c r="I11" s="28"/>
      <c r="J11" s="26"/>
      <c r="K11" s="26"/>
      <c r="L11" s="27"/>
      <c r="M11" s="28"/>
      <c r="N11" s="26"/>
      <c r="O11" s="26"/>
      <c r="P11" s="27"/>
      <c r="Q11" s="28"/>
      <c r="R11" s="26"/>
    </row>
    <row r="12" spans="1:18">
      <c r="A12" s="11"/>
      <c r="B12" s="24" t="s">
        <v>99</v>
      </c>
      <c r="C12" s="25"/>
      <c r="D12" s="29">
        <v>4259</v>
      </c>
      <c r="E12" s="29"/>
      <c r="F12" s="25"/>
      <c r="G12" s="25"/>
      <c r="H12" s="29">
        <v>4120</v>
      </c>
      <c r="I12" s="29"/>
      <c r="J12" s="25"/>
      <c r="K12" s="25"/>
      <c r="L12" s="29">
        <v>4230</v>
      </c>
      <c r="M12" s="29"/>
      <c r="N12" s="25"/>
      <c r="O12" s="25"/>
      <c r="P12" s="29">
        <v>4347</v>
      </c>
      <c r="Q12" s="29"/>
      <c r="R12" s="25"/>
    </row>
    <row r="13" spans="1:18">
      <c r="A13" s="11"/>
      <c r="B13" s="24"/>
      <c r="C13" s="25"/>
      <c r="D13" s="29"/>
      <c r="E13" s="29"/>
      <c r="F13" s="25"/>
      <c r="G13" s="25"/>
      <c r="H13" s="29"/>
      <c r="I13" s="29"/>
      <c r="J13" s="25"/>
      <c r="K13" s="25"/>
      <c r="L13" s="29"/>
      <c r="M13" s="29"/>
      <c r="N13" s="25"/>
      <c r="O13" s="25"/>
      <c r="P13" s="29"/>
      <c r="Q13" s="29"/>
      <c r="R13" s="25"/>
    </row>
    <row r="14" spans="1:18">
      <c r="A14" s="11"/>
      <c r="B14" s="27" t="s">
        <v>104</v>
      </c>
      <c r="C14" s="26"/>
      <c r="D14" s="28">
        <v>25354</v>
      </c>
      <c r="E14" s="28"/>
      <c r="F14" s="26"/>
      <c r="G14" s="26"/>
      <c r="H14" s="28">
        <v>25720</v>
      </c>
      <c r="I14" s="28"/>
      <c r="J14" s="26"/>
      <c r="K14" s="26"/>
      <c r="L14" s="28">
        <v>27856</v>
      </c>
      <c r="M14" s="28"/>
      <c r="N14" s="26"/>
      <c r="O14" s="26"/>
      <c r="P14" s="28">
        <v>27892</v>
      </c>
      <c r="Q14" s="28"/>
      <c r="R14" s="26"/>
    </row>
    <row r="15" spans="1:18">
      <c r="A15" s="11"/>
      <c r="B15" s="27"/>
      <c r="C15" s="26"/>
      <c r="D15" s="28"/>
      <c r="E15" s="28"/>
      <c r="F15" s="26"/>
      <c r="G15" s="26"/>
      <c r="H15" s="28"/>
      <c r="I15" s="28"/>
      <c r="J15" s="26"/>
      <c r="K15" s="26"/>
      <c r="L15" s="28"/>
      <c r="M15" s="28"/>
      <c r="N15" s="26"/>
      <c r="O15" s="26"/>
      <c r="P15" s="28"/>
      <c r="Q15" s="28"/>
      <c r="R15" s="26"/>
    </row>
    <row r="16" spans="1:18">
      <c r="A16" s="11"/>
      <c r="B16" s="24" t="s">
        <v>105</v>
      </c>
      <c r="C16" s="25"/>
      <c r="D16" s="29">
        <v>3287</v>
      </c>
      <c r="E16" s="29"/>
      <c r="F16" s="25"/>
      <c r="G16" s="25"/>
      <c r="H16" s="29">
        <v>4868</v>
      </c>
      <c r="I16" s="29"/>
      <c r="J16" s="25"/>
      <c r="K16" s="25"/>
      <c r="L16" s="29">
        <v>2650</v>
      </c>
      <c r="M16" s="29"/>
      <c r="N16" s="25"/>
      <c r="O16" s="25"/>
      <c r="P16" s="29">
        <v>4133</v>
      </c>
      <c r="Q16" s="29"/>
      <c r="R16" s="25"/>
    </row>
    <row r="17" spans="1:18">
      <c r="A17" s="11"/>
      <c r="B17" s="24"/>
      <c r="C17" s="25"/>
      <c r="D17" s="29"/>
      <c r="E17" s="29"/>
      <c r="F17" s="25"/>
      <c r="G17" s="25"/>
      <c r="H17" s="29"/>
      <c r="I17" s="29"/>
      <c r="J17" s="25"/>
      <c r="K17" s="25"/>
      <c r="L17" s="29"/>
      <c r="M17" s="29"/>
      <c r="N17" s="25"/>
      <c r="O17" s="25"/>
      <c r="P17" s="29"/>
      <c r="Q17" s="29"/>
      <c r="R17" s="25"/>
    </row>
    <row r="18" spans="1:18">
      <c r="A18" s="11"/>
      <c r="B18" s="27" t="s">
        <v>109</v>
      </c>
      <c r="C18" s="26"/>
      <c r="D18" s="28">
        <v>1170</v>
      </c>
      <c r="E18" s="28"/>
      <c r="F18" s="26"/>
      <c r="G18" s="26"/>
      <c r="H18" s="28">
        <v>1151</v>
      </c>
      <c r="I18" s="28"/>
      <c r="J18" s="26"/>
      <c r="K18" s="26"/>
      <c r="L18" s="30">
        <v>498</v>
      </c>
      <c r="M18" s="30"/>
      <c r="N18" s="26"/>
      <c r="O18" s="26"/>
      <c r="P18" s="30">
        <v>11</v>
      </c>
      <c r="Q18" s="30"/>
      <c r="R18" s="26"/>
    </row>
    <row r="19" spans="1:18">
      <c r="A19" s="11"/>
      <c r="B19" s="27"/>
      <c r="C19" s="26"/>
      <c r="D19" s="28"/>
      <c r="E19" s="28"/>
      <c r="F19" s="26"/>
      <c r="G19" s="26"/>
      <c r="H19" s="28"/>
      <c r="I19" s="28"/>
      <c r="J19" s="26"/>
      <c r="K19" s="26"/>
      <c r="L19" s="30"/>
      <c r="M19" s="30"/>
      <c r="N19" s="26"/>
      <c r="O19" s="26"/>
      <c r="P19" s="30"/>
      <c r="Q19" s="30"/>
      <c r="R19" s="26"/>
    </row>
    <row r="20" spans="1:18">
      <c r="A20" s="11"/>
      <c r="B20" s="24" t="s">
        <v>1250</v>
      </c>
      <c r="C20" s="25"/>
      <c r="D20" s="29">
        <v>5979</v>
      </c>
      <c r="E20" s="29"/>
      <c r="F20" s="25"/>
      <c r="G20" s="25"/>
      <c r="H20" s="29">
        <v>3868</v>
      </c>
      <c r="I20" s="29"/>
      <c r="J20" s="25"/>
      <c r="K20" s="25"/>
      <c r="L20" s="29">
        <v>6017</v>
      </c>
      <c r="M20" s="29"/>
      <c r="N20" s="25"/>
      <c r="O20" s="25"/>
      <c r="P20" s="29">
        <v>5795</v>
      </c>
      <c r="Q20" s="29"/>
      <c r="R20" s="25"/>
    </row>
    <row r="21" spans="1:18">
      <c r="A21" s="11"/>
      <c r="B21" s="24"/>
      <c r="C21" s="25"/>
      <c r="D21" s="29"/>
      <c r="E21" s="29"/>
      <c r="F21" s="25"/>
      <c r="G21" s="25"/>
      <c r="H21" s="29"/>
      <c r="I21" s="29"/>
      <c r="J21" s="25"/>
      <c r="K21" s="25"/>
      <c r="L21" s="29"/>
      <c r="M21" s="29"/>
      <c r="N21" s="25"/>
      <c r="O21" s="25"/>
      <c r="P21" s="29"/>
      <c r="Q21" s="29"/>
      <c r="R21" s="25"/>
    </row>
    <row r="22" spans="1:18">
      <c r="A22" s="11"/>
      <c r="B22" s="27" t="s">
        <v>118</v>
      </c>
      <c r="C22" s="26"/>
      <c r="D22" s="28">
        <v>37079</v>
      </c>
      <c r="E22" s="28"/>
      <c r="F22" s="26"/>
      <c r="G22" s="26"/>
      <c r="H22" s="28">
        <v>20017</v>
      </c>
      <c r="I22" s="28"/>
      <c r="J22" s="26"/>
      <c r="K22" s="26"/>
      <c r="L22" s="28">
        <v>20426</v>
      </c>
      <c r="M22" s="28"/>
      <c r="N22" s="26"/>
      <c r="O22" s="26"/>
      <c r="P22" s="28">
        <v>20182</v>
      </c>
      <c r="Q22" s="28"/>
      <c r="R22" s="26"/>
    </row>
    <row r="23" spans="1:18">
      <c r="A23" s="11"/>
      <c r="B23" s="27"/>
      <c r="C23" s="26"/>
      <c r="D23" s="28"/>
      <c r="E23" s="28"/>
      <c r="F23" s="26"/>
      <c r="G23" s="26"/>
      <c r="H23" s="28"/>
      <c r="I23" s="28"/>
      <c r="J23" s="26"/>
      <c r="K23" s="26"/>
      <c r="L23" s="28"/>
      <c r="M23" s="28"/>
      <c r="N23" s="26"/>
      <c r="O23" s="26"/>
      <c r="P23" s="28"/>
      <c r="Q23" s="28"/>
      <c r="R23" s="26"/>
    </row>
    <row r="24" spans="1:18">
      <c r="A24" s="11"/>
      <c r="B24" s="24" t="s">
        <v>1251</v>
      </c>
      <c r="C24" s="25"/>
      <c r="D24" s="41" t="s">
        <v>1252</v>
      </c>
      <c r="E24" s="41"/>
      <c r="F24" s="24" t="s">
        <v>317</v>
      </c>
      <c r="G24" s="25"/>
      <c r="H24" s="29">
        <v>5854</v>
      </c>
      <c r="I24" s="29"/>
      <c r="J24" s="25"/>
      <c r="K24" s="25"/>
      <c r="L24" s="29">
        <v>11295</v>
      </c>
      <c r="M24" s="29"/>
      <c r="N24" s="25"/>
      <c r="O24" s="25"/>
      <c r="P24" s="29">
        <v>9383</v>
      </c>
      <c r="Q24" s="29"/>
      <c r="R24" s="25"/>
    </row>
    <row r="25" spans="1:18">
      <c r="A25" s="11"/>
      <c r="B25" s="24"/>
      <c r="C25" s="25"/>
      <c r="D25" s="41"/>
      <c r="E25" s="41"/>
      <c r="F25" s="24"/>
      <c r="G25" s="25"/>
      <c r="H25" s="29"/>
      <c r="I25" s="29"/>
      <c r="J25" s="25"/>
      <c r="K25" s="25"/>
      <c r="L25" s="29"/>
      <c r="M25" s="29"/>
      <c r="N25" s="25"/>
      <c r="O25" s="25"/>
      <c r="P25" s="29"/>
      <c r="Q25" s="29"/>
      <c r="R25" s="25"/>
    </row>
    <row r="26" spans="1:18">
      <c r="A26" s="11"/>
      <c r="B26" s="27" t="s">
        <v>1253</v>
      </c>
      <c r="C26" s="26"/>
      <c r="D26" s="30" t="s">
        <v>1254</v>
      </c>
      <c r="E26" s="30"/>
      <c r="F26" s="27" t="s">
        <v>317</v>
      </c>
      <c r="G26" s="26"/>
      <c r="H26" s="30" t="s">
        <v>1255</v>
      </c>
      <c r="I26" s="30"/>
      <c r="J26" s="27" t="s">
        <v>317</v>
      </c>
      <c r="K26" s="26"/>
      <c r="L26" s="30">
        <v>838</v>
      </c>
      <c r="M26" s="30"/>
      <c r="N26" s="26"/>
      <c r="O26" s="26"/>
      <c r="P26" s="28">
        <v>1159</v>
      </c>
      <c r="Q26" s="28"/>
      <c r="R26" s="26"/>
    </row>
    <row r="27" spans="1:18">
      <c r="A27" s="11"/>
      <c r="B27" s="27"/>
      <c r="C27" s="26"/>
      <c r="D27" s="30"/>
      <c r="E27" s="30"/>
      <c r="F27" s="27"/>
      <c r="G27" s="26"/>
      <c r="H27" s="30"/>
      <c r="I27" s="30"/>
      <c r="J27" s="27"/>
      <c r="K27" s="26"/>
      <c r="L27" s="30"/>
      <c r="M27" s="30"/>
      <c r="N27" s="26"/>
      <c r="O27" s="26"/>
      <c r="P27" s="28"/>
      <c r="Q27" s="28"/>
      <c r="R27" s="26"/>
    </row>
    <row r="28" spans="1:18">
      <c r="A28" s="11"/>
      <c r="B28" s="24" t="s">
        <v>1256</v>
      </c>
      <c r="C28" s="25"/>
      <c r="D28" s="41" t="s">
        <v>1257</v>
      </c>
      <c r="E28" s="41"/>
      <c r="F28" s="24" t="s">
        <v>317</v>
      </c>
      <c r="G28" s="25"/>
      <c r="H28" s="29">
        <v>6097</v>
      </c>
      <c r="I28" s="29"/>
      <c r="J28" s="25"/>
      <c r="K28" s="25"/>
      <c r="L28" s="29">
        <v>10457</v>
      </c>
      <c r="M28" s="29"/>
      <c r="N28" s="25"/>
      <c r="O28" s="25"/>
      <c r="P28" s="29">
        <v>8224</v>
      </c>
      <c r="Q28" s="29"/>
      <c r="R28" s="25"/>
    </row>
    <row r="29" spans="1:18">
      <c r="A29" s="11"/>
      <c r="B29" s="24"/>
      <c r="C29" s="25"/>
      <c r="D29" s="41"/>
      <c r="E29" s="41"/>
      <c r="F29" s="24"/>
      <c r="G29" s="25"/>
      <c r="H29" s="29"/>
      <c r="I29" s="29"/>
      <c r="J29" s="25"/>
      <c r="K29" s="25"/>
      <c r="L29" s="29"/>
      <c r="M29" s="29"/>
      <c r="N29" s="25"/>
      <c r="O29" s="25"/>
      <c r="P29" s="29"/>
      <c r="Q29" s="29"/>
      <c r="R29" s="25"/>
    </row>
    <row r="30" spans="1:18">
      <c r="A30" s="11"/>
      <c r="B30" s="27" t="s">
        <v>1258</v>
      </c>
      <c r="C30" s="26"/>
      <c r="D30" s="30"/>
      <c r="E30" s="30"/>
      <c r="F30" s="26"/>
      <c r="G30" s="26"/>
      <c r="H30" s="30"/>
      <c r="I30" s="30"/>
      <c r="J30" s="26"/>
      <c r="K30" s="26"/>
      <c r="L30" s="30"/>
      <c r="M30" s="30"/>
      <c r="N30" s="26"/>
      <c r="O30" s="26"/>
      <c r="P30" s="30"/>
      <c r="Q30" s="30"/>
      <c r="R30" s="26"/>
    </row>
    <row r="31" spans="1:18">
      <c r="A31" s="11"/>
      <c r="B31" s="27"/>
      <c r="C31" s="26"/>
      <c r="D31" s="30"/>
      <c r="E31" s="30"/>
      <c r="F31" s="26"/>
      <c r="G31" s="26"/>
      <c r="H31" s="30"/>
      <c r="I31" s="30"/>
      <c r="J31" s="26"/>
      <c r="K31" s="26"/>
      <c r="L31" s="30"/>
      <c r="M31" s="30"/>
      <c r="N31" s="26"/>
      <c r="O31" s="26"/>
      <c r="P31" s="30"/>
      <c r="Q31" s="30"/>
      <c r="R31" s="26"/>
    </row>
    <row r="32" spans="1:18">
      <c r="A32" s="11"/>
      <c r="B32" s="61" t="s">
        <v>1259</v>
      </c>
      <c r="C32" s="25"/>
      <c r="D32" s="24" t="s">
        <v>302</v>
      </c>
      <c r="E32" s="41" t="s">
        <v>1260</v>
      </c>
      <c r="F32" s="24" t="s">
        <v>317</v>
      </c>
      <c r="G32" s="25"/>
      <c r="H32" s="24" t="s">
        <v>302</v>
      </c>
      <c r="I32" s="41">
        <v>0.32</v>
      </c>
      <c r="J32" s="25"/>
      <c r="K32" s="25"/>
      <c r="L32" s="24" t="s">
        <v>302</v>
      </c>
      <c r="M32" s="41">
        <v>0.55000000000000004</v>
      </c>
      <c r="N32" s="25"/>
      <c r="O32" s="25"/>
      <c r="P32" s="24" t="s">
        <v>302</v>
      </c>
      <c r="Q32" s="41">
        <v>0.44</v>
      </c>
      <c r="R32" s="25"/>
    </row>
    <row r="33" spans="1:18">
      <c r="A33" s="11"/>
      <c r="B33" s="61"/>
      <c r="C33" s="25"/>
      <c r="D33" s="24"/>
      <c r="E33" s="41"/>
      <c r="F33" s="24"/>
      <c r="G33" s="25"/>
      <c r="H33" s="24"/>
      <c r="I33" s="41"/>
      <c r="J33" s="25"/>
      <c r="K33" s="25"/>
      <c r="L33" s="24"/>
      <c r="M33" s="41"/>
      <c r="N33" s="25"/>
      <c r="O33" s="25"/>
      <c r="P33" s="24"/>
      <c r="Q33" s="41"/>
      <c r="R33" s="25"/>
    </row>
    <row r="34" spans="1:18">
      <c r="A34" s="11"/>
      <c r="B34" s="62" t="s">
        <v>1261</v>
      </c>
      <c r="C34" s="26"/>
      <c r="D34" s="27" t="s">
        <v>302</v>
      </c>
      <c r="E34" s="30" t="s">
        <v>1260</v>
      </c>
      <c r="F34" s="27" t="s">
        <v>317</v>
      </c>
      <c r="G34" s="26"/>
      <c r="H34" s="27" t="s">
        <v>302</v>
      </c>
      <c r="I34" s="30">
        <v>0.32</v>
      </c>
      <c r="J34" s="26"/>
      <c r="K34" s="26"/>
      <c r="L34" s="27" t="s">
        <v>302</v>
      </c>
      <c r="M34" s="30">
        <v>0.55000000000000004</v>
      </c>
      <c r="N34" s="26"/>
      <c r="O34" s="26"/>
      <c r="P34" s="27" t="s">
        <v>302</v>
      </c>
      <c r="Q34" s="30">
        <v>0.44</v>
      </c>
      <c r="R34" s="26"/>
    </row>
    <row r="35" spans="1:18">
      <c r="A35" s="11"/>
      <c r="B35" s="62"/>
      <c r="C35" s="26"/>
      <c r="D35" s="27"/>
      <c r="E35" s="30"/>
      <c r="F35" s="27"/>
      <c r="G35" s="26"/>
      <c r="H35" s="27"/>
      <c r="I35" s="30"/>
      <c r="J35" s="26"/>
      <c r="K35" s="26"/>
      <c r="L35" s="27"/>
      <c r="M35" s="30"/>
      <c r="N35" s="26"/>
      <c r="O35" s="26"/>
      <c r="P35" s="27"/>
      <c r="Q35" s="30"/>
      <c r="R35" s="26"/>
    </row>
    <row r="36" spans="1:18">
      <c r="A36" s="11"/>
      <c r="B36" s="63"/>
      <c r="C36" s="63"/>
      <c r="D36" s="63"/>
      <c r="E36" s="63"/>
      <c r="F36" s="63"/>
      <c r="G36" s="63"/>
      <c r="H36" s="63"/>
      <c r="I36" s="63"/>
      <c r="J36" s="63"/>
      <c r="K36" s="63"/>
      <c r="L36" s="63"/>
      <c r="M36" s="63"/>
      <c r="N36" s="63"/>
      <c r="O36" s="63"/>
      <c r="P36" s="63"/>
      <c r="Q36" s="63"/>
      <c r="R36" s="63"/>
    </row>
    <row r="37" spans="1:18">
      <c r="A37" s="11"/>
      <c r="B37" s="23"/>
      <c r="C37" s="23"/>
      <c r="D37" s="23"/>
      <c r="E37" s="23"/>
      <c r="F37" s="23"/>
      <c r="G37" s="23"/>
      <c r="H37" s="23"/>
      <c r="I37" s="23"/>
      <c r="J37" s="23"/>
      <c r="K37" s="23"/>
      <c r="L37" s="23"/>
      <c r="M37" s="23"/>
      <c r="N37" s="23"/>
      <c r="O37" s="23"/>
      <c r="P37" s="23"/>
      <c r="Q37" s="23"/>
      <c r="R37" s="23"/>
    </row>
    <row r="38" spans="1:18">
      <c r="A38" s="11"/>
      <c r="B38" s="17"/>
      <c r="C38" s="17"/>
      <c r="D38" s="17"/>
      <c r="E38" s="17"/>
      <c r="F38" s="17"/>
      <c r="G38" s="17"/>
      <c r="H38" s="17"/>
      <c r="I38" s="17"/>
      <c r="J38" s="17"/>
      <c r="K38" s="17"/>
      <c r="L38" s="17"/>
      <c r="M38" s="17"/>
      <c r="N38" s="17"/>
      <c r="O38" s="17"/>
      <c r="P38" s="17"/>
      <c r="Q38" s="17"/>
      <c r="R38" s="17"/>
    </row>
    <row r="39" spans="1:18" ht="15.75" thickBot="1">
      <c r="A39" s="11"/>
      <c r="B39" s="18"/>
      <c r="C39" s="14"/>
      <c r="D39" s="46">
        <v>2013</v>
      </c>
      <c r="E39" s="46"/>
      <c r="F39" s="46"/>
      <c r="G39" s="46"/>
      <c r="H39" s="46"/>
      <c r="I39" s="46"/>
      <c r="J39" s="46"/>
      <c r="K39" s="46"/>
      <c r="L39" s="46"/>
      <c r="M39" s="46"/>
      <c r="N39" s="46"/>
      <c r="O39" s="46"/>
      <c r="P39" s="46"/>
      <c r="Q39" s="46"/>
      <c r="R39" s="46"/>
    </row>
    <row r="40" spans="1:18">
      <c r="A40" s="11"/>
      <c r="B40" s="24"/>
      <c r="C40" s="25"/>
      <c r="D40" s="73" t="s">
        <v>1245</v>
      </c>
      <c r="E40" s="73"/>
      <c r="F40" s="73"/>
      <c r="G40" s="37"/>
      <c r="H40" s="73" t="s">
        <v>1247</v>
      </c>
      <c r="I40" s="73"/>
      <c r="J40" s="73"/>
      <c r="K40" s="37"/>
      <c r="L40" s="73" t="s">
        <v>1248</v>
      </c>
      <c r="M40" s="73"/>
      <c r="N40" s="73"/>
      <c r="O40" s="37"/>
      <c r="P40" s="73" t="s">
        <v>1249</v>
      </c>
      <c r="Q40" s="73"/>
      <c r="R40" s="73"/>
    </row>
    <row r="41" spans="1:18" ht="15.75" thickBot="1">
      <c r="A41" s="11"/>
      <c r="B41" s="24"/>
      <c r="C41" s="25"/>
      <c r="D41" s="46" t="s">
        <v>1246</v>
      </c>
      <c r="E41" s="46"/>
      <c r="F41" s="46"/>
      <c r="G41" s="25"/>
      <c r="H41" s="46" t="s">
        <v>1246</v>
      </c>
      <c r="I41" s="46"/>
      <c r="J41" s="46"/>
      <c r="K41" s="25"/>
      <c r="L41" s="46" t="s">
        <v>1246</v>
      </c>
      <c r="M41" s="46"/>
      <c r="N41" s="46"/>
      <c r="O41" s="25"/>
      <c r="P41" s="46" t="s">
        <v>1246</v>
      </c>
      <c r="Q41" s="46"/>
      <c r="R41" s="46"/>
    </row>
    <row r="42" spans="1:18">
      <c r="A42" s="11"/>
      <c r="B42" s="14"/>
      <c r="C42" s="14"/>
      <c r="D42" s="37"/>
      <c r="E42" s="37"/>
      <c r="F42" s="37"/>
      <c r="G42" s="14"/>
      <c r="H42" s="37"/>
      <c r="I42" s="37"/>
      <c r="J42" s="37"/>
      <c r="K42" s="14"/>
      <c r="L42" s="37"/>
      <c r="M42" s="37"/>
      <c r="N42" s="37"/>
      <c r="O42" s="14"/>
      <c r="P42" s="37"/>
      <c r="Q42" s="37"/>
      <c r="R42" s="37"/>
    </row>
    <row r="43" spans="1:18">
      <c r="A43" s="11"/>
      <c r="B43" s="27" t="s">
        <v>92</v>
      </c>
      <c r="C43" s="26"/>
      <c r="D43" s="27" t="s">
        <v>302</v>
      </c>
      <c r="E43" s="28">
        <v>33015</v>
      </c>
      <c r="F43" s="26"/>
      <c r="G43" s="26"/>
      <c r="H43" s="27" t="s">
        <v>302</v>
      </c>
      <c r="I43" s="28">
        <v>30811</v>
      </c>
      <c r="J43" s="26"/>
      <c r="K43" s="26"/>
      <c r="L43" s="27" t="s">
        <v>302</v>
      </c>
      <c r="M43" s="28">
        <v>29215</v>
      </c>
      <c r="N43" s="26"/>
      <c r="O43" s="26"/>
      <c r="P43" s="27" t="s">
        <v>302</v>
      </c>
      <c r="Q43" s="28">
        <v>26561</v>
      </c>
      <c r="R43" s="26"/>
    </row>
    <row r="44" spans="1:18">
      <c r="A44" s="11"/>
      <c r="B44" s="27"/>
      <c r="C44" s="26"/>
      <c r="D44" s="27"/>
      <c r="E44" s="28"/>
      <c r="F44" s="26"/>
      <c r="G44" s="26"/>
      <c r="H44" s="27"/>
      <c r="I44" s="28"/>
      <c r="J44" s="26"/>
      <c r="K44" s="26"/>
      <c r="L44" s="27"/>
      <c r="M44" s="28"/>
      <c r="N44" s="26"/>
      <c r="O44" s="26"/>
      <c r="P44" s="27"/>
      <c r="Q44" s="28"/>
      <c r="R44" s="26"/>
    </row>
    <row r="45" spans="1:18">
      <c r="A45" s="11"/>
      <c r="B45" s="24" t="s">
        <v>99</v>
      </c>
      <c r="C45" s="25"/>
      <c r="D45" s="29">
        <v>4353</v>
      </c>
      <c r="E45" s="29"/>
      <c r="F45" s="25"/>
      <c r="G45" s="25"/>
      <c r="H45" s="29">
        <v>4170</v>
      </c>
      <c r="I45" s="29"/>
      <c r="J45" s="25"/>
      <c r="K45" s="25"/>
      <c r="L45" s="29">
        <v>4344</v>
      </c>
      <c r="M45" s="29"/>
      <c r="N45" s="25"/>
      <c r="O45" s="25"/>
      <c r="P45" s="29">
        <v>5101</v>
      </c>
      <c r="Q45" s="29"/>
      <c r="R45" s="25"/>
    </row>
    <row r="46" spans="1:18">
      <c r="A46" s="11"/>
      <c r="B46" s="24"/>
      <c r="C46" s="25"/>
      <c r="D46" s="29"/>
      <c r="E46" s="29"/>
      <c r="F46" s="25"/>
      <c r="G46" s="25"/>
      <c r="H46" s="29"/>
      <c r="I46" s="29"/>
      <c r="J46" s="25"/>
      <c r="K46" s="25"/>
      <c r="L46" s="29"/>
      <c r="M46" s="29"/>
      <c r="N46" s="25"/>
      <c r="O46" s="25"/>
      <c r="P46" s="29"/>
      <c r="Q46" s="29"/>
      <c r="R46" s="25"/>
    </row>
    <row r="47" spans="1:18">
      <c r="A47" s="11"/>
      <c r="B47" s="27" t="s">
        <v>104</v>
      </c>
      <c r="C47" s="26"/>
      <c r="D47" s="28">
        <v>28662</v>
      </c>
      <c r="E47" s="28"/>
      <c r="F47" s="26"/>
      <c r="G47" s="26"/>
      <c r="H47" s="28">
        <v>26641</v>
      </c>
      <c r="I47" s="28"/>
      <c r="J47" s="26"/>
      <c r="K47" s="26"/>
      <c r="L47" s="28">
        <v>24871</v>
      </c>
      <c r="M47" s="28"/>
      <c r="N47" s="26"/>
      <c r="O47" s="26"/>
      <c r="P47" s="28">
        <v>21460</v>
      </c>
      <c r="Q47" s="28"/>
      <c r="R47" s="26"/>
    </row>
    <row r="48" spans="1:18">
      <c r="A48" s="11"/>
      <c r="B48" s="27"/>
      <c r="C48" s="26"/>
      <c r="D48" s="28"/>
      <c r="E48" s="28"/>
      <c r="F48" s="26"/>
      <c r="G48" s="26"/>
      <c r="H48" s="28"/>
      <c r="I48" s="28"/>
      <c r="J48" s="26"/>
      <c r="K48" s="26"/>
      <c r="L48" s="28"/>
      <c r="M48" s="28"/>
      <c r="N48" s="26"/>
      <c r="O48" s="26"/>
      <c r="P48" s="28"/>
      <c r="Q48" s="28"/>
      <c r="R48" s="26"/>
    </row>
    <row r="49" spans="1:18">
      <c r="A49" s="11"/>
      <c r="B49" s="24" t="s">
        <v>105</v>
      </c>
      <c r="C49" s="25"/>
      <c r="D49" s="29">
        <v>2726</v>
      </c>
      <c r="E49" s="29"/>
      <c r="F49" s="25"/>
      <c r="G49" s="25"/>
      <c r="H49" s="29">
        <v>3640</v>
      </c>
      <c r="I49" s="29"/>
      <c r="J49" s="25"/>
      <c r="K49" s="25"/>
      <c r="L49" s="29">
        <v>2021</v>
      </c>
      <c r="M49" s="29"/>
      <c r="N49" s="25"/>
      <c r="O49" s="25"/>
      <c r="P49" s="41">
        <v>492</v>
      </c>
      <c r="Q49" s="41"/>
      <c r="R49" s="25"/>
    </row>
    <row r="50" spans="1:18">
      <c r="A50" s="11"/>
      <c r="B50" s="24"/>
      <c r="C50" s="25"/>
      <c r="D50" s="29"/>
      <c r="E50" s="29"/>
      <c r="F50" s="25"/>
      <c r="G50" s="25"/>
      <c r="H50" s="29"/>
      <c r="I50" s="29"/>
      <c r="J50" s="25"/>
      <c r="K50" s="25"/>
      <c r="L50" s="29"/>
      <c r="M50" s="29"/>
      <c r="N50" s="25"/>
      <c r="O50" s="25"/>
      <c r="P50" s="41"/>
      <c r="Q50" s="41"/>
      <c r="R50" s="25"/>
    </row>
    <row r="51" spans="1:18">
      <c r="A51" s="11"/>
      <c r="B51" s="27" t="s">
        <v>1262</v>
      </c>
      <c r="C51" s="26"/>
      <c r="D51" s="30" t="s">
        <v>1263</v>
      </c>
      <c r="E51" s="30"/>
      <c r="F51" s="27" t="s">
        <v>317</v>
      </c>
      <c r="G51" s="26"/>
      <c r="H51" s="30" t="s">
        <v>1264</v>
      </c>
      <c r="I51" s="30"/>
      <c r="J51" s="27" t="s">
        <v>317</v>
      </c>
      <c r="K51" s="26"/>
      <c r="L51" s="28">
        <v>5001</v>
      </c>
      <c r="M51" s="28"/>
      <c r="N51" s="26"/>
      <c r="O51" s="26"/>
      <c r="P51" s="28">
        <v>4345</v>
      </c>
      <c r="Q51" s="28"/>
      <c r="R51" s="26"/>
    </row>
    <row r="52" spans="1:18">
      <c r="A52" s="11"/>
      <c r="B52" s="27"/>
      <c r="C52" s="26"/>
      <c r="D52" s="30"/>
      <c r="E52" s="30"/>
      <c r="F52" s="27"/>
      <c r="G52" s="26"/>
      <c r="H52" s="30"/>
      <c r="I52" s="30"/>
      <c r="J52" s="27"/>
      <c r="K52" s="26"/>
      <c r="L52" s="28"/>
      <c r="M52" s="28"/>
      <c r="N52" s="26"/>
      <c r="O52" s="26"/>
      <c r="P52" s="28"/>
      <c r="Q52" s="28"/>
      <c r="R52" s="26"/>
    </row>
    <row r="53" spans="1:18">
      <c r="A53" s="11"/>
      <c r="B53" s="24" t="s">
        <v>1265</v>
      </c>
      <c r="C53" s="25"/>
      <c r="D53" s="29">
        <v>8228</v>
      </c>
      <c r="E53" s="29"/>
      <c r="F53" s="25"/>
      <c r="G53" s="25"/>
      <c r="H53" s="29">
        <v>6555</v>
      </c>
      <c r="I53" s="29"/>
      <c r="J53" s="25"/>
      <c r="K53" s="25"/>
      <c r="L53" s="29">
        <v>6095</v>
      </c>
      <c r="M53" s="29"/>
      <c r="N53" s="25"/>
      <c r="O53" s="25"/>
      <c r="P53" s="29">
        <v>5895</v>
      </c>
      <c r="Q53" s="29"/>
      <c r="R53" s="25"/>
    </row>
    <row r="54" spans="1:18">
      <c r="A54" s="11"/>
      <c r="B54" s="24"/>
      <c r="C54" s="25"/>
      <c r="D54" s="29"/>
      <c r="E54" s="29"/>
      <c r="F54" s="25"/>
      <c r="G54" s="25"/>
      <c r="H54" s="29"/>
      <c r="I54" s="29"/>
      <c r="J54" s="25"/>
      <c r="K54" s="25"/>
      <c r="L54" s="29"/>
      <c r="M54" s="29"/>
      <c r="N54" s="25"/>
      <c r="O54" s="25"/>
      <c r="P54" s="29"/>
      <c r="Q54" s="29"/>
      <c r="R54" s="25"/>
    </row>
    <row r="55" spans="1:18">
      <c r="A55" s="11"/>
      <c r="B55" s="27" t="s">
        <v>118</v>
      </c>
      <c r="C55" s="26"/>
      <c r="D55" s="28">
        <v>19964</v>
      </c>
      <c r="E55" s="28"/>
      <c r="F55" s="26"/>
      <c r="G55" s="26"/>
      <c r="H55" s="28">
        <v>20264</v>
      </c>
      <c r="I55" s="28"/>
      <c r="J55" s="26"/>
      <c r="K55" s="26"/>
      <c r="L55" s="28">
        <v>21166</v>
      </c>
      <c r="M55" s="28"/>
      <c r="N55" s="26"/>
      <c r="O55" s="26"/>
      <c r="P55" s="28">
        <v>20319</v>
      </c>
      <c r="Q55" s="28"/>
      <c r="R55" s="26"/>
    </row>
    <row r="56" spans="1:18">
      <c r="A56" s="11"/>
      <c r="B56" s="27"/>
      <c r="C56" s="26"/>
      <c r="D56" s="28"/>
      <c r="E56" s="28"/>
      <c r="F56" s="26"/>
      <c r="G56" s="26"/>
      <c r="H56" s="28"/>
      <c r="I56" s="28"/>
      <c r="J56" s="26"/>
      <c r="K56" s="26"/>
      <c r="L56" s="28"/>
      <c r="M56" s="28"/>
      <c r="N56" s="26"/>
      <c r="O56" s="26"/>
      <c r="P56" s="28"/>
      <c r="Q56" s="28"/>
      <c r="R56" s="26"/>
    </row>
    <row r="57" spans="1:18">
      <c r="A57" s="11"/>
      <c r="B57" s="24" t="s">
        <v>129</v>
      </c>
      <c r="C57" s="25"/>
      <c r="D57" s="29">
        <v>13468</v>
      </c>
      <c r="E57" s="29"/>
      <c r="F57" s="25"/>
      <c r="G57" s="25"/>
      <c r="H57" s="29">
        <v>9150</v>
      </c>
      <c r="I57" s="29"/>
      <c r="J57" s="25"/>
      <c r="K57" s="25"/>
      <c r="L57" s="29">
        <v>12780</v>
      </c>
      <c r="M57" s="29"/>
      <c r="N57" s="25"/>
      <c r="O57" s="25"/>
      <c r="P57" s="29">
        <v>10889</v>
      </c>
      <c r="Q57" s="29"/>
      <c r="R57" s="25"/>
    </row>
    <row r="58" spans="1:18">
      <c r="A58" s="11"/>
      <c r="B58" s="24"/>
      <c r="C58" s="25"/>
      <c r="D58" s="29"/>
      <c r="E58" s="29"/>
      <c r="F58" s="25"/>
      <c r="G58" s="25"/>
      <c r="H58" s="29"/>
      <c r="I58" s="29"/>
      <c r="J58" s="25"/>
      <c r="K58" s="25"/>
      <c r="L58" s="29"/>
      <c r="M58" s="29"/>
      <c r="N58" s="25"/>
      <c r="O58" s="25"/>
      <c r="P58" s="29"/>
      <c r="Q58" s="29"/>
      <c r="R58" s="25"/>
    </row>
    <row r="59" spans="1:18">
      <c r="A59" s="11"/>
      <c r="B59" s="27" t="s">
        <v>1266</v>
      </c>
      <c r="C59" s="26"/>
      <c r="D59" s="28">
        <v>1281</v>
      </c>
      <c r="E59" s="28"/>
      <c r="F59" s="26"/>
      <c r="G59" s="26"/>
      <c r="H59" s="30">
        <v>257</v>
      </c>
      <c r="I59" s="30"/>
      <c r="J59" s="26"/>
      <c r="K59" s="26"/>
      <c r="L59" s="28">
        <v>1712</v>
      </c>
      <c r="M59" s="28"/>
      <c r="N59" s="26"/>
      <c r="O59" s="26"/>
      <c r="P59" s="28">
        <v>1847</v>
      </c>
      <c r="Q59" s="28"/>
      <c r="R59" s="26"/>
    </row>
    <row r="60" spans="1:18">
      <c r="A60" s="11"/>
      <c r="B60" s="27"/>
      <c r="C60" s="26"/>
      <c r="D60" s="28"/>
      <c r="E60" s="28"/>
      <c r="F60" s="26"/>
      <c r="G60" s="26"/>
      <c r="H60" s="30"/>
      <c r="I60" s="30"/>
      <c r="J60" s="26"/>
      <c r="K60" s="26"/>
      <c r="L60" s="28"/>
      <c r="M60" s="28"/>
      <c r="N60" s="26"/>
      <c r="O60" s="26"/>
      <c r="P60" s="28"/>
      <c r="Q60" s="28"/>
      <c r="R60" s="26"/>
    </row>
    <row r="61" spans="1:18">
      <c r="A61" s="11"/>
      <c r="B61" s="24" t="s">
        <v>131</v>
      </c>
      <c r="C61" s="25"/>
      <c r="D61" s="29">
        <v>12187</v>
      </c>
      <c r="E61" s="29"/>
      <c r="F61" s="25"/>
      <c r="G61" s="25"/>
      <c r="H61" s="29">
        <v>8893</v>
      </c>
      <c r="I61" s="29"/>
      <c r="J61" s="25"/>
      <c r="K61" s="25"/>
      <c r="L61" s="29">
        <v>11068</v>
      </c>
      <c r="M61" s="29"/>
      <c r="N61" s="25"/>
      <c r="O61" s="25"/>
      <c r="P61" s="29">
        <v>9042</v>
      </c>
      <c r="Q61" s="29"/>
      <c r="R61" s="25"/>
    </row>
    <row r="62" spans="1:18">
      <c r="A62" s="11"/>
      <c r="B62" s="24"/>
      <c r="C62" s="25"/>
      <c r="D62" s="29"/>
      <c r="E62" s="29"/>
      <c r="F62" s="25"/>
      <c r="G62" s="25"/>
      <c r="H62" s="29"/>
      <c r="I62" s="29"/>
      <c r="J62" s="25"/>
      <c r="K62" s="25"/>
      <c r="L62" s="29"/>
      <c r="M62" s="29"/>
      <c r="N62" s="25"/>
      <c r="O62" s="25"/>
      <c r="P62" s="29"/>
      <c r="Q62" s="29"/>
      <c r="R62" s="25"/>
    </row>
    <row r="63" spans="1:18">
      <c r="A63" s="11"/>
      <c r="B63" s="24" t="s">
        <v>1267</v>
      </c>
      <c r="C63" s="25"/>
      <c r="D63" s="25"/>
      <c r="E63" s="25"/>
      <c r="F63" s="25"/>
      <c r="G63" s="25"/>
      <c r="H63" s="41"/>
      <c r="I63" s="41"/>
      <c r="J63" s="25"/>
      <c r="K63" s="25"/>
      <c r="L63" s="41"/>
      <c r="M63" s="41"/>
      <c r="N63" s="25"/>
      <c r="O63" s="25"/>
      <c r="P63" s="41"/>
      <c r="Q63" s="41"/>
      <c r="R63" s="25"/>
    </row>
    <row r="64" spans="1:18">
      <c r="A64" s="11"/>
      <c r="B64" s="24"/>
      <c r="C64" s="25"/>
      <c r="D64" s="25"/>
      <c r="E64" s="25"/>
      <c r="F64" s="25"/>
      <c r="G64" s="25"/>
      <c r="H64" s="41"/>
      <c r="I64" s="41"/>
      <c r="J64" s="25"/>
      <c r="K64" s="25"/>
      <c r="L64" s="41"/>
      <c r="M64" s="41"/>
      <c r="N64" s="25"/>
      <c r="O64" s="25"/>
      <c r="P64" s="41"/>
      <c r="Q64" s="41"/>
      <c r="R64" s="25"/>
    </row>
    <row r="65" spans="1:18">
      <c r="A65" s="11"/>
      <c r="B65" s="62" t="s">
        <v>1259</v>
      </c>
      <c r="C65" s="26"/>
      <c r="D65" s="27" t="s">
        <v>302</v>
      </c>
      <c r="E65" s="30">
        <v>0.65</v>
      </c>
      <c r="F65" s="26"/>
      <c r="G65" s="26"/>
      <c r="H65" s="27" t="s">
        <v>302</v>
      </c>
      <c r="I65" s="30">
        <v>0.47</v>
      </c>
      <c r="J65" s="26"/>
      <c r="K65" s="26"/>
      <c r="L65" s="27" t="s">
        <v>302</v>
      </c>
      <c r="M65" s="30">
        <v>0.59</v>
      </c>
      <c r="N65" s="26"/>
      <c r="O65" s="26"/>
      <c r="P65" s="27" t="s">
        <v>302</v>
      </c>
      <c r="Q65" s="30">
        <v>0.48</v>
      </c>
      <c r="R65" s="26"/>
    </row>
    <row r="66" spans="1:18">
      <c r="A66" s="11"/>
      <c r="B66" s="62"/>
      <c r="C66" s="26"/>
      <c r="D66" s="27"/>
      <c r="E66" s="30"/>
      <c r="F66" s="26"/>
      <c r="G66" s="26"/>
      <c r="H66" s="27"/>
      <c r="I66" s="30"/>
      <c r="J66" s="26"/>
      <c r="K66" s="26"/>
      <c r="L66" s="27"/>
      <c r="M66" s="30"/>
      <c r="N66" s="26"/>
      <c r="O66" s="26"/>
      <c r="P66" s="27"/>
      <c r="Q66" s="30"/>
      <c r="R66" s="26"/>
    </row>
    <row r="67" spans="1:18">
      <c r="A67" s="11"/>
      <c r="B67" s="61" t="s">
        <v>1261</v>
      </c>
      <c r="C67" s="25"/>
      <c r="D67" s="24" t="s">
        <v>302</v>
      </c>
      <c r="E67" s="41">
        <v>0.65</v>
      </c>
      <c r="F67" s="25"/>
      <c r="G67" s="25"/>
      <c r="H67" s="24" t="s">
        <v>302</v>
      </c>
      <c r="I67" s="41">
        <v>0.47</v>
      </c>
      <c r="J67" s="25"/>
      <c r="K67" s="25"/>
      <c r="L67" s="24" t="s">
        <v>302</v>
      </c>
      <c r="M67" s="41">
        <v>0.59</v>
      </c>
      <c r="N67" s="25"/>
      <c r="O67" s="25"/>
      <c r="P67" s="24" t="s">
        <v>302</v>
      </c>
      <c r="Q67" s="41">
        <v>0.48</v>
      </c>
      <c r="R67" s="25"/>
    </row>
    <row r="68" spans="1:18">
      <c r="A68" s="11"/>
      <c r="B68" s="61"/>
      <c r="C68" s="25"/>
      <c r="D68" s="24"/>
      <c r="E68" s="41"/>
      <c r="F68" s="25"/>
      <c r="G68" s="25"/>
      <c r="H68" s="24"/>
      <c r="I68" s="41"/>
      <c r="J68" s="25"/>
      <c r="K68" s="25"/>
      <c r="L68" s="24"/>
      <c r="M68" s="41"/>
      <c r="N68" s="25"/>
      <c r="O68" s="25"/>
      <c r="P68" s="24"/>
      <c r="Q68" s="41"/>
      <c r="R68" s="25"/>
    </row>
  </sheetData>
  <mergeCells count="405">
    <mergeCell ref="A1:A2"/>
    <mergeCell ref="B1:R1"/>
    <mergeCell ref="B2:R2"/>
    <mergeCell ref="B3:R3"/>
    <mergeCell ref="A4:A68"/>
    <mergeCell ref="B36:R36"/>
    <mergeCell ref="M67:M68"/>
    <mergeCell ref="N67:N68"/>
    <mergeCell ref="O67:O68"/>
    <mergeCell ref="P67:P68"/>
    <mergeCell ref="Q67:Q68"/>
    <mergeCell ref="R67:R68"/>
    <mergeCell ref="G67:G68"/>
    <mergeCell ref="H67:H68"/>
    <mergeCell ref="I67:I68"/>
    <mergeCell ref="J67:J68"/>
    <mergeCell ref="K67:K68"/>
    <mergeCell ref="L67:L68"/>
    <mergeCell ref="N65:N66"/>
    <mergeCell ref="O65:O66"/>
    <mergeCell ref="P65:P66"/>
    <mergeCell ref="Q65:Q66"/>
    <mergeCell ref="R65:R66"/>
    <mergeCell ref="B67:B68"/>
    <mergeCell ref="C67:C68"/>
    <mergeCell ref="D67:D68"/>
    <mergeCell ref="E67:E68"/>
    <mergeCell ref="F67:F68"/>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P61:Q62"/>
    <mergeCell ref="R61:R62"/>
    <mergeCell ref="B63:B64"/>
    <mergeCell ref="C63:C64"/>
    <mergeCell ref="D63:F64"/>
    <mergeCell ref="G63:G64"/>
    <mergeCell ref="H63:I64"/>
    <mergeCell ref="J63:J64"/>
    <mergeCell ref="K63:K64"/>
    <mergeCell ref="L63:M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L41:N41"/>
    <mergeCell ref="O40:O41"/>
    <mergeCell ref="P40:R40"/>
    <mergeCell ref="P41:R41"/>
    <mergeCell ref="D42:F42"/>
    <mergeCell ref="H42:J42"/>
    <mergeCell ref="L42:N42"/>
    <mergeCell ref="P42:R42"/>
    <mergeCell ref="D39:R39"/>
    <mergeCell ref="B40:B41"/>
    <mergeCell ref="C40:C41"/>
    <mergeCell ref="D40:F40"/>
    <mergeCell ref="D41:F41"/>
    <mergeCell ref="G40:G41"/>
    <mergeCell ref="H40:J40"/>
    <mergeCell ref="H41:J41"/>
    <mergeCell ref="K40:K41"/>
    <mergeCell ref="L40:N40"/>
    <mergeCell ref="N34:N35"/>
    <mergeCell ref="O34:O35"/>
    <mergeCell ref="P34:P35"/>
    <mergeCell ref="Q34:Q35"/>
    <mergeCell ref="R34:R35"/>
    <mergeCell ref="B37:R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7:N7"/>
    <mergeCell ref="L8:N8"/>
    <mergeCell ref="O7:O8"/>
    <mergeCell ref="P7:R7"/>
    <mergeCell ref="P8:R8"/>
    <mergeCell ref="D9:F9"/>
    <mergeCell ref="H9:J9"/>
    <mergeCell ref="L9:N9"/>
    <mergeCell ref="P9:R9"/>
    <mergeCell ref="B4:R4"/>
    <mergeCell ref="D6:R6"/>
    <mergeCell ref="B7:B8"/>
    <mergeCell ref="C7:C8"/>
    <mergeCell ref="D7:F7"/>
    <mergeCell ref="D8:F8"/>
    <mergeCell ref="G7:G8"/>
    <mergeCell ref="H7:J7"/>
    <mergeCell ref="H8:J8"/>
    <mergeCell ref="K7: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1372</v>
      </c>
      <c r="B1" s="8" t="s">
        <v>1</v>
      </c>
      <c r="C1" s="8"/>
      <c r="D1" s="8"/>
      <c r="E1" s="1" t="s">
        <v>1373</v>
      </c>
      <c r="F1" s="1" t="s">
        <v>1374</v>
      </c>
    </row>
    <row r="2" spans="1:6">
      <c r="A2" s="8"/>
      <c r="B2" s="1" t="s">
        <v>2</v>
      </c>
      <c r="C2" s="8" t="s">
        <v>28</v>
      </c>
      <c r="D2" s="8" t="s">
        <v>91</v>
      </c>
      <c r="E2" s="8" t="s">
        <v>1376</v>
      </c>
      <c r="F2" s="8" t="s">
        <v>1377</v>
      </c>
    </row>
    <row r="3" spans="1:6">
      <c r="A3" s="8"/>
      <c r="B3" s="1" t="s">
        <v>1375</v>
      </c>
      <c r="C3" s="8"/>
      <c r="D3" s="8"/>
      <c r="E3" s="8"/>
      <c r="F3" s="8"/>
    </row>
    <row r="4" spans="1:6" ht="30">
      <c r="A4" s="3" t="s">
        <v>1378</v>
      </c>
      <c r="B4" s="4"/>
      <c r="C4" s="4"/>
      <c r="D4" s="4"/>
      <c r="E4" s="4"/>
      <c r="F4" s="4"/>
    </row>
    <row r="5" spans="1:6" ht="30">
      <c r="A5" s="2" t="s">
        <v>237</v>
      </c>
      <c r="B5" s="13">
        <v>0.05</v>
      </c>
      <c r="C5" s="13">
        <v>0.05</v>
      </c>
      <c r="D5" s="13">
        <v>0.05</v>
      </c>
      <c r="E5" s="4"/>
      <c r="F5" s="4"/>
    </row>
    <row r="6" spans="1:6">
      <c r="A6" s="3" t="s">
        <v>1379</v>
      </c>
      <c r="B6" s="4"/>
      <c r="C6" s="4"/>
      <c r="D6" s="4"/>
      <c r="E6" s="4"/>
      <c r="F6" s="4"/>
    </row>
    <row r="7" spans="1:6" ht="30">
      <c r="A7" s="2" t="s">
        <v>1380</v>
      </c>
      <c r="B7" s="5">
        <v>13400000</v>
      </c>
      <c r="C7" s="5">
        <v>14600000</v>
      </c>
      <c r="D7" s="4"/>
      <c r="E7" s="4"/>
      <c r="F7" s="4"/>
    </row>
    <row r="8" spans="1:6" ht="30">
      <c r="A8" s="3" t="s">
        <v>1381</v>
      </c>
      <c r="B8" s="4"/>
      <c r="C8" s="4"/>
      <c r="D8" s="4"/>
      <c r="E8" s="4"/>
      <c r="F8" s="4"/>
    </row>
    <row r="9" spans="1:6">
      <c r="A9" s="2" t="s">
        <v>1382</v>
      </c>
      <c r="B9" s="6">
        <v>983000</v>
      </c>
      <c r="C9" s="6">
        <v>1300000</v>
      </c>
      <c r="D9" s="6">
        <v>1100000</v>
      </c>
      <c r="E9" s="4"/>
      <c r="F9" s="4"/>
    </row>
    <row r="10" spans="1:6">
      <c r="A10" s="3" t="s">
        <v>1383</v>
      </c>
      <c r="B10" s="4"/>
      <c r="C10" s="4"/>
      <c r="D10" s="4"/>
      <c r="E10" s="4"/>
      <c r="F10" s="4"/>
    </row>
    <row r="11" spans="1:6">
      <c r="A11" s="2" t="s">
        <v>1384</v>
      </c>
      <c r="B11" s="4">
        <v>1</v>
      </c>
      <c r="C11" s="4"/>
      <c r="D11" s="4"/>
      <c r="E11" s="4"/>
      <c r="F11" s="4"/>
    </row>
    <row r="12" spans="1:6">
      <c r="A12" s="2" t="s">
        <v>1385</v>
      </c>
      <c r="B12" s="4"/>
      <c r="C12" s="4"/>
      <c r="D12" s="4"/>
      <c r="E12" s="4"/>
      <c r="F12" s="4"/>
    </row>
    <row r="13" spans="1:6" ht="30">
      <c r="A13" s="3" t="s">
        <v>1378</v>
      </c>
      <c r="B13" s="4"/>
      <c r="C13" s="4"/>
      <c r="D13" s="4"/>
      <c r="E13" s="4"/>
      <c r="F13" s="4"/>
    </row>
    <row r="14" spans="1:6" ht="30">
      <c r="A14" s="2" t="s">
        <v>1386</v>
      </c>
      <c r="B14" s="4"/>
      <c r="C14" s="4"/>
      <c r="D14" s="4"/>
      <c r="E14" s="13">
        <v>0.5</v>
      </c>
      <c r="F14" s="4"/>
    </row>
    <row r="15" spans="1:6" ht="30">
      <c r="A15" s="2" t="s">
        <v>1387</v>
      </c>
      <c r="B15" s="4"/>
      <c r="C15" s="4"/>
      <c r="D15" s="4"/>
      <c r="E15" s="13">
        <v>1</v>
      </c>
      <c r="F15" s="4"/>
    </row>
    <row r="16" spans="1:6" ht="30">
      <c r="A16" s="2" t="s">
        <v>1388</v>
      </c>
      <c r="B16" s="4"/>
      <c r="C16" s="4"/>
      <c r="D16" s="4"/>
      <c r="E16" s="4"/>
      <c r="F16" s="6">
        <v>4800000</v>
      </c>
    </row>
    <row r="17" spans="1:6" ht="45">
      <c r="A17" s="2" t="s">
        <v>1389</v>
      </c>
      <c r="B17" s="4"/>
      <c r="C17" s="4"/>
      <c r="D17" s="4"/>
      <c r="E17" s="6">
        <v>-2800000</v>
      </c>
      <c r="F17" s="4"/>
    </row>
    <row r="18" spans="1:6">
      <c r="A18" s="2" t="s">
        <v>1390</v>
      </c>
      <c r="B18" s="4"/>
      <c r="C18" s="4"/>
      <c r="D18" s="4"/>
      <c r="E18" s="4"/>
      <c r="F18" s="4"/>
    </row>
    <row r="19" spans="1:6" ht="30">
      <c r="A19" s="3" t="s">
        <v>1391</v>
      </c>
      <c r="B19" s="4"/>
      <c r="C19" s="4"/>
      <c r="D19" s="4"/>
      <c r="E19" s="4"/>
      <c r="F19" s="4"/>
    </row>
    <row r="20" spans="1:6" ht="30">
      <c r="A20" s="2" t="s">
        <v>1392</v>
      </c>
      <c r="B20" s="5">
        <v>187000</v>
      </c>
      <c r="C20" s="5">
        <v>146000</v>
      </c>
      <c r="D20" s="5">
        <v>198000</v>
      </c>
      <c r="E20" s="4"/>
      <c r="F20" s="4"/>
    </row>
    <row r="21" spans="1:6">
      <c r="A21" s="2" t="s">
        <v>1393</v>
      </c>
      <c r="B21" s="4"/>
      <c r="C21" s="4"/>
      <c r="D21" s="4"/>
      <c r="E21" s="4"/>
      <c r="F21" s="4"/>
    </row>
    <row r="22" spans="1:6">
      <c r="A22" s="3" t="s">
        <v>1394</v>
      </c>
      <c r="B22" s="4"/>
      <c r="C22" s="4"/>
      <c r="D22" s="4"/>
      <c r="E22" s="4"/>
      <c r="F22" s="4"/>
    </row>
    <row r="23" spans="1:6">
      <c r="A23" s="2" t="s">
        <v>1395</v>
      </c>
      <c r="B23" s="4"/>
      <c r="C23" s="4" t="s">
        <v>1396</v>
      </c>
      <c r="D23" s="4"/>
      <c r="E23" s="4"/>
      <c r="F23" s="4"/>
    </row>
    <row r="24" spans="1:6">
      <c r="A24" s="2" t="s">
        <v>1397</v>
      </c>
      <c r="B24" s="4"/>
      <c r="C24" s="4"/>
      <c r="D24" s="4"/>
      <c r="E24" s="4"/>
      <c r="F24" s="4"/>
    </row>
    <row r="25" spans="1:6">
      <c r="A25" s="3" t="s">
        <v>1394</v>
      </c>
      <c r="B25" s="4"/>
      <c r="C25" s="4"/>
      <c r="D25" s="4"/>
      <c r="E25" s="4"/>
      <c r="F25" s="4"/>
    </row>
    <row r="26" spans="1:6">
      <c r="A26" s="2" t="s">
        <v>1395</v>
      </c>
      <c r="B26" s="4"/>
      <c r="C26" s="4" t="s">
        <v>1398</v>
      </c>
      <c r="D26" s="4"/>
      <c r="E26" s="4"/>
      <c r="F26" s="4"/>
    </row>
    <row r="27" spans="1:6">
      <c r="A27" s="2" t="s">
        <v>1399</v>
      </c>
      <c r="B27" s="4"/>
      <c r="C27" s="4"/>
      <c r="D27" s="4"/>
      <c r="E27" s="4"/>
      <c r="F27" s="4"/>
    </row>
    <row r="28" spans="1:6">
      <c r="A28" s="3" t="s">
        <v>1394</v>
      </c>
      <c r="B28" s="4"/>
      <c r="C28" s="4"/>
      <c r="D28" s="4"/>
      <c r="E28" s="4"/>
      <c r="F28" s="4"/>
    </row>
    <row r="29" spans="1:6">
      <c r="A29" s="2" t="s">
        <v>1395</v>
      </c>
      <c r="B29" s="4"/>
      <c r="C29" s="4" t="s">
        <v>1400</v>
      </c>
      <c r="D29" s="4"/>
      <c r="E29" s="4"/>
      <c r="F29" s="4"/>
    </row>
    <row r="30" spans="1:6">
      <c r="A30" s="2" t="s">
        <v>1401</v>
      </c>
      <c r="B30" s="4"/>
      <c r="C30" s="4"/>
      <c r="D30" s="4"/>
      <c r="E30" s="4"/>
      <c r="F30" s="4"/>
    </row>
    <row r="31" spans="1:6">
      <c r="A31" s="3" t="s">
        <v>1394</v>
      </c>
      <c r="B31" s="4"/>
      <c r="C31" s="4"/>
      <c r="D31" s="4"/>
      <c r="E31" s="4"/>
      <c r="F31" s="4"/>
    </row>
    <row r="32" spans="1:6">
      <c r="A32" s="2" t="s">
        <v>1395</v>
      </c>
      <c r="B32" s="4"/>
      <c r="C32" s="4" t="s">
        <v>1402</v>
      </c>
      <c r="D32" s="4"/>
      <c r="E32" s="4"/>
      <c r="F32" s="4"/>
    </row>
  </sheetData>
  <mergeCells count="6">
    <mergeCell ref="A1:A3"/>
    <mergeCell ref="B1:D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4" width="21.7109375" customWidth="1"/>
    <col min="5" max="5" width="36.5703125" customWidth="1"/>
    <col min="6" max="6" width="4.42578125" customWidth="1"/>
  </cols>
  <sheetData>
    <row r="1" spans="1:6" ht="15" customHeight="1">
      <c r="A1" s="8" t="s">
        <v>1403</v>
      </c>
      <c r="B1" s="8" t="s">
        <v>1</v>
      </c>
      <c r="C1" s="8"/>
      <c r="D1" s="8"/>
      <c r="E1" s="8" t="s">
        <v>1373</v>
      </c>
      <c r="F1" s="8"/>
    </row>
    <row r="2" spans="1:6" ht="15" customHeight="1">
      <c r="A2" s="8"/>
      <c r="B2" s="1" t="s">
        <v>2</v>
      </c>
      <c r="C2" s="1" t="s">
        <v>28</v>
      </c>
      <c r="D2" s="1" t="s">
        <v>91</v>
      </c>
      <c r="E2" s="8" t="s">
        <v>1404</v>
      </c>
      <c r="F2" s="8"/>
    </row>
    <row r="3" spans="1:6">
      <c r="A3" s="3" t="s">
        <v>1405</v>
      </c>
      <c r="B3" s="4"/>
      <c r="C3" s="4"/>
      <c r="D3" s="4"/>
      <c r="E3" s="4"/>
      <c r="F3" s="4"/>
    </row>
    <row r="4" spans="1:6">
      <c r="A4" s="2" t="s">
        <v>1406</v>
      </c>
      <c r="B4" s="5">
        <v>91372000</v>
      </c>
      <c r="C4" s="5">
        <v>22034000</v>
      </c>
      <c r="D4" s="4"/>
      <c r="E4" s="4"/>
      <c r="F4" s="4"/>
    </row>
    <row r="5" spans="1:6">
      <c r="A5" s="2" t="s">
        <v>1407</v>
      </c>
      <c r="B5" s="6">
        <v>7827000</v>
      </c>
      <c r="C5" s="6">
        <v>2782000</v>
      </c>
      <c r="D5" s="6">
        <v>2928000</v>
      </c>
      <c r="E5" s="4"/>
      <c r="F5" s="4"/>
    </row>
    <row r="6" spans="1:6" ht="30">
      <c r="A6" s="2" t="s">
        <v>1408</v>
      </c>
      <c r="B6" s="6">
        <v>4629000</v>
      </c>
      <c r="C6" s="6">
        <v>2018000</v>
      </c>
      <c r="D6" s="6">
        <v>519000</v>
      </c>
      <c r="E6" s="4"/>
      <c r="F6" s="4"/>
    </row>
    <row r="7" spans="1:6">
      <c r="A7" s="2" t="s">
        <v>234</v>
      </c>
      <c r="B7" s="4"/>
      <c r="C7" s="4"/>
      <c r="D7" s="4"/>
      <c r="E7" s="4"/>
      <c r="F7" s="4"/>
    </row>
    <row r="8" spans="1:6">
      <c r="A8" s="3" t="s">
        <v>1405</v>
      </c>
      <c r="B8" s="4"/>
      <c r="C8" s="4"/>
      <c r="D8" s="4"/>
      <c r="E8" s="4"/>
      <c r="F8" s="4"/>
    </row>
    <row r="9" spans="1:6" ht="30">
      <c r="A9" s="2" t="s">
        <v>1409</v>
      </c>
      <c r="B9" s="4"/>
      <c r="C9" s="4"/>
      <c r="D9" s="4"/>
      <c r="E9" s="7">
        <v>41990</v>
      </c>
      <c r="F9" s="4"/>
    </row>
    <row r="10" spans="1:6">
      <c r="A10" s="2" t="s">
        <v>1410</v>
      </c>
      <c r="B10" s="4"/>
      <c r="C10" s="4"/>
      <c r="D10" s="4"/>
      <c r="E10" s="13">
        <v>1</v>
      </c>
      <c r="F10" s="4"/>
    </row>
    <row r="11" spans="1:6">
      <c r="A11" s="2" t="s">
        <v>234</v>
      </c>
      <c r="B11" s="4"/>
      <c r="C11" s="4"/>
      <c r="D11" s="4"/>
      <c r="E11" s="4" t="s">
        <v>234</v>
      </c>
      <c r="F11" s="4"/>
    </row>
    <row r="12" spans="1:6">
      <c r="A12" s="2" t="s">
        <v>1411</v>
      </c>
      <c r="B12" s="4"/>
      <c r="C12" s="4"/>
      <c r="D12" s="4"/>
      <c r="E12" s="4">
        <v>14</v>
      </c>
      <c r="F12" s="4"/>
    </row>
    <row r="13" spans="1:6" ht="30">
      <c r="A13" s="2" t="s">
        <v>1412</v>
      </c>
      <c r="B13" s="4"/>
      <c r="C13" s="4"/>
      <c r="D13" s="4"/>
      <c r="E13" s="12">
        <v>29.39</v>
      </c>
      <c r="F13" s="4"/>
    </row>
    <row r="14" spans="1:6">
      <c r="A14" s="2" t="s">
        <v>1413</v>
      </c>
      <c r="B14" s="4"/>
      <c r="C14" s="4"/>
      <c r="D14" s="4"/>
      <c r="E14" s="6">
        <v>5168138</v>
      </c>
      <c r="F14" s="4"/>
    </row>
    <row r="15" spans="1:6">
      <c r="A15" s="2" t="s">
        <v>1414</v>
      </c>
      <c r="B15" s="4"/>
      <c r="C15" s="4"/>
      <c r="D15" s="4"/>
      <c r="E15" s="6">
        <v>157408000</v>
      </c>
      <c r="F15" s="4"/>
    </row>
    <row r="16" spans="1:6">
      <c r="A16" s="2" t="s">
        <v>1415</v>
      </c>
      <c r="B16" s="4"/>
      <c r="C16" s="4"/>
      <c r="D16" s="4"/>
      <c r="E16" s="6">
        <v>298310000</v>
      </c>
      <c r="F16" s="4"/>
    </row>
    <row r="17" spans="1:6">
      <c r="A17" s="2" t="s">
        <v>1416</v>
      </c>
      <c r="B17" s="4"/>
      <c r="C17" s="4"/>
      <c r="D17" s="4"/>
      <c r="E17" s="6">
        <v>1360000000</v>
      </c>
      <c r="F17" s="4"/>
    </row>
    <row r="18" spans="1:6">
      <c r="A18" s="2" t="s">
        <v>43</v>
      </c>
      <c r="B18" s="4"/>
      <c r="C18" s="4"/>
      <c r="D18" s="4"/>
      <c r="E18" s="6">
        <v>763327000</v>
      </c>
      <c r="F18" s="4"/>
    </row>
    <row r="19" spans="1:6">
      <c r="A19" s="2" t="s">
        <v>1417</v>
      </c>
      <c r="B19" s="4"/>
      <c r="C19" s="4"/>
      <c r="D19" s="4"/>
      <c r="E19" s="6">
        <v>428447000</v>
      </c>
      <c r="F19" s="4"/>
    </row>
    <row r="20" spans="1:6">
      <c r="A20" s="2" t="s">
        <v>1418</v>
      </c>
      <c r="B20" s="4"/>
      <c r="C20" s="4"/>
      <c r="D20" s="4"/>
      <c r="E20" s="6">
        <v>-1130000000</v>
      </c>
      <c r="F20" s="4"/>
    </row>
    <row r="21" spans="1:6">
      <c r="A21" s="2" t="s">
        <v>1419</v>
      </c>
      <c r="B21" s="4"/>
      <c r="C21" s="4"/>
      <c r="D21" s="4"/>
      <c r="E21" s="6">
        <v>801327000</v>
      </c>
      <c r="F21" s="4"/>
    </row>
    <row r="22" spans="1:6">
      <c r="A22" s="2" t="s">
        <v>1406</v>
      </c>
      <c r="B22" s="4"/>
      <c r="C22" s="4"/>
      <c r="D22" s="4"/>
      <c r="E22" s="6">
        <v>69338000</v>
      </c>
      <c r="F22" s="4"/>
    </row>
    <row r="23" spans="1:6" ht="30">
      <c r="A23" s="2" t="s">
        <v>1420</v>
      </c>
      <c r="B23" s="4"/>
      <c r="C23" s="4"/>
      <c r="D23" s="4"/>
      <c r="E23" s="6">
        <v>300000</v>
      </c>
      <c r="F23" s="4"/>
    </row>
    <row r="24" spans="1:6">
      <c r="A24" s="2" t="s">
        <v>1421</v>
      </c>
      <c r="B24" s="6">
        <v>15900000</v>
      </c>
      <c r="C24" s="4"/>
      <c r="D24" s="4"/>
      <c r="E24" s="4"/>
      <c r="F24" s="4"/>
    </row>
    <row r="25" spans="1:6">
      <c r="A25" s="2" t="s">
        <v>1407</v>
      </c>
      <c r="B25" s="6">
        <v>4400000</v>
      </c>
      <c r="C25" s="4"/>
      <c r="D25" s="4"/>
      <c r="E25" s="4"/>
      <c r="F25" s="4"/>
    </row>
    <row r="26" spans="1:6" ht="30">
      <c r="A26" s="2" t="s">
        <v>1408</v>
      </c>
      <c r="B26" s="6">
        <v>2600000</v>
      </c>
      <c r="C26" s="4"/>
      <c r="D26" s="4"/>
      <c r="E26" s="4"/>
      <c r="F26" s="4"/>
    </row>
    <row r="27" spans="1:6" ht="30">
      <c r="A27" s="2" t="s">
        <v>1422</v>
      </c>
      <c r="B27" s="4"/>
      <c r="C27" s="4"/>
      <c r="D27" s="4"/>
      <c r="E27" s="6">
        <v>599000</v>
      </c>
      <c r="F27" s="4"/>
    </row>
    <row r="28" spans="1:6" ht="17.25">
      <c r="A28" s="2" t="s">
        <v>1423</v>
      </c>
      <c r="B28" s="4"/>
      <c r="C28" s="4"/>
      <c r="D28" s="4"/>
      <c r="E28" s="6">
        <v>8874000</v>
      </c>
      <c r="F28" s="9" t="s">
        <v>44</v>
      </c>
    </row>
    <row r="29" spans="1:6" ht="45">
      <c r="A29" s="2" t="s">
        <v>1424</v>
      </c>
      <c r="B29" s="4"/>
      <c r="C29" s="4"/>
      <c r="D29" s="4"/>
      <c r="E29" s="4">
        <v>0.44590000000000002</v>
      </c>
      <c r="F29" s="4"/>
    </row>
    <row r="30" spans="1:6" ht="45">
      <c r="A30" s="2" t="s">
        <v>1425</v>
      </c>
      <c r="B30" s="4"/>
      <c r="C30" s="4"/>
      <c r="D30" s="4"/>
      <c r="E30" s="12">
        <v>13.125</v>
      </c>
      <c r="F30" s="4"/>
    </row>
    <row r="31" spans="1:6">
      <c r="A31" s="2" t="s">
        <v>1426</v>
      </c>
      <c r="B31" s="4"/>
      <c r="C31" s="4"/>
      <c r="D31" s="4"/>
      <c r="E31" s="4"/>
      <c r="F31" s="4"/>
    </row>
    <row r="32" spans="1:6">
      <c r="A32" s="3" t="s">
        <v>1405</v>
      </c>
      <c r="B32" s="4"/>
      <c r="C32" s="4"/>
      <c r="D32" s="4"/>
      <c r="E32" s="4"/>
      <c r="F32" s="4"/>
    </row>
    <row r="33" spans="1:6">
      <c r="A33" s="2" t="s">
        <v>43</v>
      </c>
      <c r="B33" s="4"/>
      <c r="C33" s="4"/>
      <c r="D33" s="4"/>
      <c r="E33" s="6">
        <v>763327000</v>
      </c>
      <c r="F33" s="4"/>
    </row>
    <row r="34" spans="1:6" ht="30">
      <c r="A34" s="2" t="s">
        <v>1427</v>
      </c>
      <c r="B34" s="4"/>
      <c r="C34" s="4"/>
      <c r="D34" s="4"/>
      <c r="E34" s="4"/>
      <c r="F34" s="4"/>
    </row>
    <row r="35" spans="1:6">
      <c r="A35" s="3" t="s">
        <v>1405</v>
      </c>
      <c r="B35" s="4"/>
      <c r="C35" s="4"/>
      <c r="D35" s="4"/>
      <c r="E35" s="4"/>
      <c r="F35" s="4"/>
    </row>
    <row r="36" spans="1:6" ht="30">
      <c r="A36" s="2" t="s">
        <v>1420</v>
      </c>
      <c r="B36" s="4"/>
      <c r="C36" s="4"/>
      <c r="D36" s="4"/>
      <c r="E36" s="6">
        <v>8600000</v>
      </c>
      <c r="F36" s="4"/>
    </row>
    <row r="37" spans="1:6">
      <c r="A37" s="2" t="s">
        <v>1428</v>
      </c>
      <c r="B37" s="4"/>
      <c r="C37" s="4"/>
      <c r="D37" s="4"/>
      <c r="E37" s="4" t="s">
        <v>1402</v>
      </c>
      <c r="F37" s="4"/>
    </row>
    <row r="38" spans="1:6" ht="30">
      <c r="A38" s="2" t="s">
        <v>1429</v>
      </c>
      <c r="B38" s="4"/>
      <c r="C38" s="4"/>
      <c r="D38" s="4"/>
      <c r="E38" s="4"/>
      <c r="F38" s="4"/>
    </row>
    <row r="39" spans="1:6">
      <c r="A39" s="3" t="s">
        <v>1405</v>
      </c>
      <c r="B39" s="4"/>
      <c r="C39" s="4"/>
      <c r="D39" s="4"/>
      <c r="E39" s="4"/>
      <c r="F39" s="4"/>
    </row>
    <row r="40" spans="1:6" ht="30">
      <c r="A40" s="2" t="s">
        <v>1420</v>
      </c>
      <c r="B40" s="4"/>
      <c r="C40" s="4"/>
      <c r="D40" s="4"/>
      <c r="E40" s="5">
        <v>300000</v>
      </c>
      <c r="F40" s="4"/>
    </row>
    <row r="41" spans="1:6">
      <c r="A41" s="2" t="s">
        <v>1428</v>
      </c>
      <c r="B41" s="4"/>
      <c r="C41" s="4"/>
      <c r="D41" s="4"/>
      <c r="E41" s="4" t="s">
        <v>1400</v>
      </c>
      <c r="F41" s="4"/>
    </row>
    <row r="42" spans="1:6">
      <c r="A42" s="10"/>
      <c r="B42" s="10"/>
      <c r="C42" s="10"/>
      <c r="D42" s="10"/>
      <c r="E42" s="10"/>
      <c r="F42" s="10"/>
    </row>
    <row r="43" spans="1:6" ht="30" customHeight="1">
      <c r="A43" s="2" t="s">
        <v>44</v>
      </c>
      <c r="B43" s="11" t="s">
        <v>1430</v>
      </c>
      <c r="C43" s="11"/>
      <c r="D43" s="11"/>
      <c r="E43" s="11"/>
      <c r="F43" s="11"/>
    </row>
  </sheetData>
  <mergeCells count="6">
    <mergeCell ref="A1:A2"/>
    <mergeCell ref="B1:D1"/>
    <mergeCell ref="E1:F1"/>
    <mergeCell ref="E2:F2"/>
    <mergeCell ref="A42:F42"/>
    <mergeCell ref="B43:F4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29.7109375" customWidth="1"/>
    <col min="3" max="3" width="8.140625" customWidth="1"/>
    <col min="4" max="6" width="30.85546875" customWidth="1"/>
  </cols>
  <sheetData>
    <row r="1" spans="1:6" ht="15" customHeight="1">
      <c r="A1" s="1" t="s">
        <v>1431</v>
      </c>
      <c r="B1" s="8" t="s">
        <v>1373</v>
      </c>
      <c r="C1" s="8"/>
      <c r="D1" s="8" t="s">
        <v>1</v>
      </c>
      <c r="E1" s="8"/>
      <c r="F1" s="8"/>
    </row>
    <row r="2" spans="1:6" ht="30">
      <c r="A2" s="1" t="s">
        <v>27</v>
      </c>
      <c r="B2" s="8" t="s">
        <v>1404</v>
      </c>
      <c r="C2" s="8"/>
      <c r="D2" s="1" t="s">
        <v>2</v>
      </c>
      <c r="E2" s="1" t="s">
        <v>28</v>
      </c>
      <c r="F2" s="1" t="s">
        <v>91</v>
      </c>
    </row>
    <row r="3" spans="1:6">
      <c r="A3" s="2" t="s">
        <v>234</v>
      </c>
      <c r="B3" s="4"/>
      <c r="C3" s="4"/>
      <c r="D3" s="4"/>
      <c r="E3" s="4"/>
      <c r="F3" s="4"/>
    </row>
    <row r="4" spans="1:6">
      <c r="A4" s="3" t="s">
        <v>1405</v>
      </c>
      <c r="B4" s="4"/>
      <c r="C4" s="4"/>
      <c r="D4" s="4"/>
      <c r="E4" s="4"/>
      <c r="F4" s="4"/>
    </row>
    <row r="5" spans="1:6">
      <c r="A5" s="2" t="s">
        <v>301</v>
      </c>
      <c r="B5" s="5">
        <v>151891</v>
      </c>
      <c r="C5" s="4"/>
      <c r="D5" s="5">
        <v>151891</v>
      </c>
      <c r="E5" s="5">
        <v>0</v>
      </c>
      <c r="F5" s="5">
        <v>0</v>
      </c>
    </row>
    <row r="6" spans="1:6">
      <c r="A6" s="2" t="s">
        <v>1414</v>
      </c>
      <c r="B6" s="6">
        <v>157408</v>
      </c>
      <c r="C6" s="4"/>
      <c r="D6" s="4"/>
      <c r="E6" s="4"/>
      <c r="F6" s="4"/>
    </row>
    <row r="7" spans="1:6" ht="17.25">
      <c r="A7" s="2" t="s">
        <v>1423</v>
      </c>
      <c r="B7" s="6">
        <v>8874</v>
      </c>
      <c r="C7" s="9" t="s">
        <v>44</v>
      </c>
      <c r="D7" s="4"/>
      <c r="E7" s="4"/>
      <c r="F7" s="4"/>
    </row>
    <row r="8" spans="1:6" ht="30">
      <c r="A8" s="2" t="s">
        <v>1432</v>
      </c>
      <c r="B8" s="6">
        <v>1815</v>
      </c>
      <c r="C8" s="4"/>
      <c r="D8" s="4"/>
      <c r="E8" s="4"/>
      <c r="F8" s="4"/>
    </row>
    <row r="9" spans="1:6">
      <c r="A9" s="2" t="s">
        <v>1433</v>
      </c>
      <c r="B9" s="4">
        <v>300</v>
      </c>
      <c r="C9" s="4"/>
      <c r="D9" s="4"/>
      <c r="E9" s="4"/>
      <c r="F9" s="4"/>
    </row>
    <row r="10" spans="1:6">
      <c r="A10" s="2" t="s">
        <v>1434</v>
      </c>
      <c r="B10" s="5">
        <v>298310</v>
      </c>
      <c r="C10" s="4"/>
      <c r="D10" s="4"/>
      <c r="E10" s="4"/>
      <c r="F10" s="4"/>
    </row>
    <row r="11" spans="1:6">
      <c r="A11" s="10"/>
      <c r="B11" s="10"/>
      <c r="C11" s="10"/>
      <c r="D11" s="10"/>
      <c r="E11" s="10"/>
      <c r="F11" s="10"/>
    </row>
    <row r="12" spans="1:6" ht="30" customHeight="1">
      <c r="A12" s="2" t="s">
        <v>44</v>
      </c>
      <c r="B12" s="11" t="s">
        <v>1430</v>
      </c>
      <c r="C12" s="11"/>
      <c r="D12" s="11"/>
      <c r="E12" s="11"/>
      <c r="F12" s="11"/>
    </row>
  </sheetData>
  <mergeCells count="5">
    <mergeCell ref="B1:C1"/>
    <mergeCell ref="D1:F1"/>
    <mergeCell ref="B2:C2"/>
    <mergeCell ref="A11:F11"/>
    <mergeCell ref="B12:F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 r="A1" s="1" t="s">
        <v>1435</v>
      </c>
      <c r="B1" s="8" t="s">
        <v>2</v>
      </c>
      <c r="C1" s="8" t="s">
        <v>28</v>
      </c>
      <c r="D1" s="8" t="s">
        <v>1404</v>
      </c>
    </row>
    <row r="2" spans="1:4" ht="30">
      <c r="A2" s="1" t="s">
        <v>27</v>
      </c>
      <c r="B2" s="8"/>
      <c r="C2" s="8"/>
      <c r="D2" s="8"/>
    </row>
    <row r="3" spans="1:4">
      <c r="A3" s="3" t="s">
        <v>1405</v>
      </c>
      <c r="B3" s="4"/>
      <c r="C3" s="4"/>
      <c r="D3" s="4"/>
    </row>
    <row r="4" spans="1:4">
      <c r="A4" s="2" t="s">
        <v>48</v>
      </c>
      <c r="B4" s="5">
        <v>91372</v>
      </c>
      <c r="C4" s="5">
        <v>22034</v>
      </c>
      <c r="D4" s="4"/>
    </row>
    <row r="5" spans="1:4">
      <c r="A5" s="2" t="s">
        <v>234</v>
      </c>
      <c r="B5" s="4"/>
      <c r="C5" s="4"/>
      <c r="D5" s="4"/>
    </row>
    <row r="6" spans="1:4">
      <c r="A6" s="3" t="s">
        <v>1405</v>
      </c>
      <c r="B6" s="4"/>
      <c r="C6" s="4"/>
      <c r="D6" s="4"/>
    </row>
    <row r="7" spans="1:4" ht="30">
      <c r="A7" s="2" t="s">
        <v>310</v>
      </c>
      <c r="B7" s="4"/>
      <c r="C7" s="4"/>
      <c r="D7" s="6">
        <v>21214</v>
      </c>
    </row>
    <row r="8" spans="1:4">
      <c r="A8" s="2" t="s">
        <v>311</v>
      </c>
      <c r="B8" s="4"/>
      <c r="C8" s="4"/>
      <c r="D8" s="6">
        <v>15698</v>
      </c>
    </row>
    <row r="9" spans="1:4">
      <c r="A9" s="2" t="s">
        <v>312</v>
      </c>
      <c r="B9" s="4"/>
      <c r="C9" s="4"/>
      <c r="D9" s="6">
        <v>428447</v>
      </c>
    </row>
    <row r="10" spans="1:4">
      <c r="A10" s="2" t="s">
        <v>41</v>
      </c>
      <c r="B10" s="4"/>
      <c r="C10" s="4"/>
      <c r="D10" s="4">
        <v>748</v>
      </c>
    </row>
    <row r="11" spans="1:4">
      <c r="A11" s="2" t="s">
        <v>43</v>
      </c>
      <c r="B11" s="4"/>
      <c r="C11" s="4"/>
      <c r="D11" s="6">
        <v>763327</v>
      </c>
    </row>
    <row r="12" spans="1:4">
      <c r="A12" s="2" t="s">
        <v>313</v>
      </c>
      <c r="B12" s="4"/>
      <c r="C12" s="4"/>
      <c r="D12" s="6">
        <v>58928</v>
      </c>
    </row>
    <row r="13" spans="1:4">
      <c r="A13" s="2" t="s">
        <v>314</v>
      </c>
      <c r="B13" s="4"/>
      <c r="C13" s="4"/>
      <c r="D13" s="6">
        <v>44964</v>
      </c>
    </row>
    <row r="14" spans="1:4">
      <c r="A14" s="2" t="s">
        <v>189</v>
      </c>
      <c r="B14" s="4"/>
      <c r="C14" s="4"/>
      <c r="D14" s="6">
        <v>13409</v>
      </c>
    </row>
    <row r="15" spans="1:4">
      <c r="A15" s="2" t="s">
        <v>315</v>
      </c>
      <c r="B15" s="4"/>
      <c r="C15" s="4"/>
      <c r="D15" s="6">
        <v>8570</v>
      </c>
    </row>
    <row r="16" spans="1:4">
      <c r="A16" s="2" t="s">
        <v>48</v>
      </c>
      <c r="B16" s="4"/>
      <c r="C16" s="4"/>
      <c r="D16" s="6">
        <v>69338</v>
      </c>
    </row>
    <row r="17" spans="1:4">
      <c r="A17" s="2" t="s">
        <v>100</v>
      </c>
      <c r="B17" s="4"/>
      <c r="C17" s="4"/>
      <c r="D17" s="6">
        <v>-801327</v>
      </c>
    </row>
    <row r="18" spans="1:4">
      <c r="A18" s="2" t="s">
        <v>318</v>
      </c>
      <c r="B18" s="4"/>
      <c r="C18" s="4"/>
      <c r="D18" s="6">
        <v>-7000</v>
      </c>
    </row>
    <row r="19" spans="1:4">
      <c r="A19" s="2" t="s">
        <v>320</v>
      </c>
      <c r="B19" s="4"/>
      <c r="C19" s="4"/>
      <c r="D19" s="6">
        <v>-308516</v>
      </c>
    </row>
    <row r="20" spans="1:4">
      <c r="A20" s="2" t="s">
        <v>322</v>
      </c>
      <c r="B20" s="4"/>
      <c r="C20" s="4"/>
      <c r="D20" s="6">
        <v>-3244</v>
      </c>
    </row>
    <row r="21" spans="1:4">
      <c r="A21" s="2" t="s">
        <v>68</v>
      </c>
      <c r="B21" s="4"/>
      <c r="C21" s="4"/>
      <c r="D21" s="6">
        <v>-6246</v>
      </c>
    </row>
    <row r="22" spans="1:4" ht="30">
      <c r="A22" s="2" t="s">
        <v>1436</v>
      </c>
      <c r="B22" s="4"/>
      <c r="C22" s="4"/>
      <c r="D22" s="5">
        <v>298310</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1437</v>
      </c>
      <c r="B1" s="8" t="s">
        <v>1404</v>
      </c>
    </row>
    <row r="2" spans="1:2" ht="30">
      <c r="A2" s="1" t="s">
        <v>27</v>
      </c>
      <c r="B2" s="8"/>
    </row>
    <row r="3" spans="1:2">
      <c r="A3" s="2" t="s">
        <v>234</v>
      </c>
      <c r="B3" s="4"/>
    </row>
    <row r="4" spans="1:2">
      <c r="A4" s="3" t="s">
        <v>1405</v>
      </c>
      <c r="B4" s="4"/>
    </row>
    <row r="5" spans="1:2" ht="30">
      <c r="A5" s="2" t="s">
        <v>332</v>
      </c>
      <c r="B5" s="5">
        <v>46647</v>
      </c>
    </row>
    <row r="6" spans="1:2" ht="30">
      <c r="A6" s="2" t="s">
        <v>1438</v>
      </c>
      <c r="B6" s="6">
        <v>23262</v>
      </c>
    </row>
    <row r="7" spans="1:2">
      <c r="A7" s="2" t="s">
        <v>334</v>
      </c>
      <c r="B7" s="6">
        <v>23385</v>
      </c>
    </row>
    <row r="8" spans="1:2" ht="30">
      <c r="A8" s="2" t="s">
        <v>1439</v>
      </c>
      <c r="B8" s="6">
        <v>1898</v>
      </c>
    </row>
    <row r="9" spans="1:2" ht="30">
      <c r="A9" s="2" t="s">
        <v>336</v>
      </c>
      <c r="B9" s="5">
        <v>21487</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3" customWidth="1"/>
  </cols>
  <sheetData>
    <row r="1" spans="1:3" ht="45">
      <c r="A1" s="1" t="s">
        <v>1440</v>
      </c>
      <c r="B1" s="8" t="s">
        <v>1404</v>
      </c>
      <c r="C1" s="8"/>
    </row>
    <row r="2" spans="1:3" ht="30">
      <c r="A2" s="1" t="s">
        <v>27</v>
      </c>
      <c r="B2" s="8"/>
      <c r="C2" s="8"/>
    </row>
    <row r="3" spans="1:3">
      <c r="A3" s="3" t="s">
        <v>1405</v>
      </c>
      <c r="B3" s="4"/>
      <c r="C3" s="4"/>
    </row>
    <row r="4" spans="1:3">
      <c r="A4" s="2" t="s">
        <v>338</v>
      </c>
      <c r="B4" s="5">
        <v>742588</v>
      </c>
      <c r="C4" s="4"/>
    </row>
    <row r="5" spans="1:3">
      <c r="A5" s="2" t="s">
        <v>339</v>
      </c>
      <c r="B5" s="6">
        <v>1190646</v>
      </c>
      <c r="C5" s="4"/>
    </row>
    <row r="6" spans="1:3" ht="30">
      <c r="A6" s="2" t="s">
        <v>340</v>
      </c>
      <c r="B6" s="6">
        <v>311599</v>
      </c>
      <c r="C6" s="9" t="s">
        <v>44</v>
      </c>
    </row>
    <row r="7" spans="1:3">
      <c r="A7" s="2" t="s">
        <v>342</v>
      </c>
      <c r="B7" s="4"/>
      <c r="C7" s="4"/>
    </row>
    <row r="8" spans="1:3">
      <c r="A8" s="3" t="s">
        <v>1405</v>
      </c>
      <c r="B8" s="4"/>
      <c r="C8" s="4"/>
    </row>
    <row r="9" spans="1:3">
      <c r="A9" s="2" t="s">
        <v>338</v>
      </c>
      <c r="B9" s="6">
        <v>49625</v>
      </c>
      <c r="C9" s="4"/>
    </row>
    <row r="10" spans="1:3">
      <c r="A10" s="2" t="s">
        <v>339</v>
      </c>
      <c r="B10" s="6">
        <v>56877</v>
      </c>
      <c r="C10" s="4"/>
    </row>
    <row r="11" spans="1:3" ht="30">
      <c r="A11" s="2" t="s">
        <v>340</v>
      </c>
      <c r="B11" s="6">
        <v>3947</v>
      </c>
      <c r="C11" s="9" t="s">
        <v>44</v>
      </c>
    </row>
    <row r="12" spans="1:3">
      <c r="A12" s="2" t="s">
        <v>343</v>
      </c>
      <c r="B12" s="4"/>
      <c r="C12" s="4"/>
    </row>
    <row r="13" spans="1:3">
      <c r="A13" s="3" t="s">
        <v>1405</v>
      </c>
      <c r="B13" s="4"/>
      <c r="C13" s="4"/>
    </row>
    <row r="14" spans="1:3">
      <c r="A14" s="2" t="s">
        <v>338</v>
      </c>
      <c r="B14" s="6">
        <v>282577</v>
      </c>
      <c r="C14" s="4"/>
    </row>
    <row r="15" spans="1:3">
      <c r="A15" s="2" t="s">
        <v>339</v>
      </c>
      <c r="B15" s="6">
        <v>608986</v>
      </c>
      <c r="C15" s="4"/>
    </row>
    <row r="16" spans="1:3" ht="30">
      <c r="A16" s="2" t="s">
        <v>340</v>
      </c>
      <c r="B16" s="6">
        <v>248669</v>
      </c>
      <c r="C16" s="9" t="s">
        <v>44</v>
      </c>
    </row>
    <row r="17" spans="1:3">
      <c r="A17" s="2" t="s">
        <v>116</v>
      </c>
      <c r="B17" s="4"/>
      <c r="C17" s="4"/>
    </row>
    <row r="18" spans="1:3">
      <c r="A18" s="3" t="s">
        <v>1405</v>
      </c>
      <c r="B18" s="4"/>
      <c r="C18" s="4"/>
    </row>
    <row r="19" spans="1:3">
      <c r="A19" s="2" t="s">
        <v>338</v>
      </c>
      <c r="B19" s="6">
        <v>152087</v>
      </c>
      <c r="C19" s="4"/>
    </row>
    <row r="20" spans="1:3">
      <c r="A20" s="2" t="s">
        <v>339</v>
      </c>
      <c r="B20" s="6">
        <v>190920</v>
      </c>
      <c r="C20" s="4"/>
    </row>
    <row r="21" spans="1:3" ht="30">
      <c r="A21" s="2" t="s">
        <v>340</v>
      </c>
      <c r="B21" s="6">
        <v>15692</v>
      </c>
      <c r="C21" s="9" t="s">
        <v>44</v>
      </c>
    </row>
    <row r="22" spans="1:3">
      <c r="A22" s="2" t="s">
        <v>344</v>
      </c>
      <c r="B22" s="4"/>
      <c r="C22" s="4"/>
    </row>
    <row r="23" spans="1:3">
      <c r="A23" s="3" t="s">
        <v>1405</v>
      </c>
      <c r="B23" s="4"/>
      <c r="C23" s="4"/>
    </row>
    <row r="24" spans="1:3">
      <c r="A24" s="2" t="s">
        <v>338</v>
      </c>
      <c r="B24" s="6">
        <v>59007</v>
      </c>
      <c r="C24" s="4"/>
    </row>
    <row r="25" spans="1:3">
      <c r="A25" s="2" t="s">
        <v>339</v>
      </c>
      <c r="B25" s="6">
        <v>72583</v>
      </c>
      <c r="C25" s="4"/>
    </row>
    <row r="26" spans="1:3" ht="30">
      <c r="A26" s="2" t="s">
        <v>340</v>
      </c>
      <c r="B26" s="6">
        <v>8602</v>
      </c>
      <c r="C26" s="9" t="s">
        <v>44</v>
      </c>
    </row>
    <row r="27" spans="1:3">
      <c r="A27" s="2" t="s">
        <v>345</v>
      </c>
      <c r="B27" s="4"/>
      <c r="C27" s="4"/>
    </row>
    <row r="28" spans="1:3">
      <c r="A28" s="3" t="s">
        <v>1405</v>
      </c>
      <c r="B28" s="4"/>
      <c r="C28" s="4"/>
    </row>
    <row r="29" spans="1:3">
      <c r="A29" s="2" t="s">
        <v>338</v>
      </c>
      <c r="B29" s="6">
        <v>199292</v>
      </c>
      <c r="C29" s="4"/>
    </row>
    <row r="30" spans="1:3">
      <c r="A30" s="2" t="s">
        <v>339</v>
      </c>
      <c r="B30" s="6">
        <v>261280</v>
      </c>
      <c r="C30" s="4"/>
    </row>
    <row r="31" spans="1:3" ht="30">
      <c r="A31" s="2" t="s">
        <v>340</v>
      </c>
      <c r="B31" s="5">
        <v>34689</v>
      </c>
      <c r="C31" s="9" t="s">
        <v>44</v>
      </c>
    </row>
    <row r="32" spans="1:3">
      <c r="A32" s="10"/>
      <c r="B32" s="10"/>
      <c r="C32" s="10"/>
    </row>
    <row r="33" spans="1:3" ht="30" customHeight="1">
      <c r="A33" s="2" t="s">
        <v>44</v>
      </c>
      <c r="B33" s="11" t="s">
        <v>1441</v>
      </c>
      <c r="C33" s="11"/>
    </row>
  </sheetData>
  <mergeCells count="3">
    <mergeCell ref="B1:C2"/>
    <mergeCell ref="A32:C32"/>
    <mergeCell ref="B33:C3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1442</v>
      </c>
      <c r="B1" s="8" t="s">
        <v>1</v>
      </c>
      <c r="C1" s="8"/>
    </row>
    <row r="2" spans="1:3">
      <c r="A2" s="1" t="s">
        <v>1443</v>
      </c>
      <c r="B2" s="1" t="s">
        <v>2</v>
      </c>
      <c r="C2" s="1" t="s">
        <v>28</v>
      </c>
    </row>
    <row r="3" spans="1:3">
      <c r="A3" s="2" t="s">
        <v>234</v>
      </c>
      <c r="B3" s="4"/>
      <c r="C3" s="4"/>
    </row>
    <row r="4" spans="1:3">
      <c r="A4" s="3" t="s">
        <v>1405</v>
      </c>
      <c r="B4" s="4"/>
      <c r="C4" s="4"/>
    </row>
    <row r="5" spans="1:3">
      <c r="A5" s="2" t="s">
        <v>1444</v>
      </c>
      <c r="B5" s="12">
        <v>33.299999999999997</v>
      </c>
      <c r="C5" s="12">
        <v>38.799999999999997</v>
      </c>
    </row>
    <row r="6" spans="1:3">
      <c r="A6" s="2" t="s">
        <v>1445</v>
      </c>
      <c r="B6" s="5">
        <v>209</v>
      </c>
      <c r="C6" s="12">
        <v>221.6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1446</v>
      </c>
      <c r="B1" s="8" t="s">
        <v>1374</v>
      </c>
      <c r="C1" s="8"/>
      <c r="D1" s="8"/>
      <c r="E1" s="8"/>
      <c r="F1" s="8"/>
      <c r="G1" s="8"/>
      <c r="H1" s="8"/>
      <c r="I1" s="8"/>
      <c r="J1" s="8" t="s">
        <v>1</v>
      </c>
      <c r="K1" s="8"/>
      <c r="L1" s="8"/>
    </row>
    <row r="2" spans="1:12" ht="30">
      <c r="A2" s="1" t="s">
        <v>90</v>
      </c>
      <c r="B2" s="1" t="s">
        <v>2</v>
      </c>
      <c r="C2" s="1" t="s">
        <v>1447</v>
      </c>
      <c r="D2" s="1" t="s">
        <v>4</v>
      </c>
      <c r="E2" s="1" t="s">
        <v>1448</v>
      </c>
      <c r="F2" s="1" t="s">
        <v>28</v>
      </c>
      <c r="G2" s="1" t="s">
        <v>1449</v>
      </c>
      <c r="H2" s="1" t="s">
        <v>1450</v>
      </c>
      <c r="I2" s="1" t="s">
        <v>1451</v>
      </c>
      <c r="J2" s="1" t="s">
        <v>2</v>
      </c>
      <c r="K2" s="1" t="s">
        <v>28</v>
      </c>
      <c r="L2" s="1" t="s">
        <v>91</v>
      </c>
    </row>
    <row r="3" spans="1:12">
      <c r="A3" s="3" t="s">
        <v>354</v>
      </c>
      <c r="B3" s="4"/>
      <c r="C3" s="4"/>
      <c r="D3" s="4"/>
      <c r="E3" s="4"/>
      <c r="F3" s="4"/>
      <c r="G3" s="4"/>
      <c r="H3" s="4"/>
      <c r="I3" s="4"/>
      <c r="J3" s="4"/>
      <c r="K3" s="4"/>
      <c r="L3" s="4"/>
    </row>
    <row r="4" spans="1:12">
      <c r="A4" s="2" t="s">
        <v>136</v>
      </c>
      <c r="B4" s="5">
        <v>-3945</v>
      </c>
      <c r="C4" s="5">
        <v>6097</v>
      </c>
      <c r="D4" s="5">
        <v>10457</v>
      </c>
      <c r="E4" s="5">
        <v>8224</v>
      </c>
      <c r="F4" s="5">
        <v>12187</v>
      </c>
      <c r="G4" s="5">
        <v>8893</v>
      </c>
      <c r="H4" s="5">
        <v>11068</v>
      </c>
      <c r="I4" s="5">
        <v>9042</v>
      </c>
      <c r="J4" s="5">
        <v>20833</v>
      </c>
      <c r="K4" s="5">
        <v>41190</v>
      </c>
      <c r="L4" s="5">
        <v>34695</v>
      </c>
    </row>
    <row r="5" spans="1:12" ht="30">
      <c r="A5" s="2" t="s">
        <v>355</v>
      </c>
      <c r="B5" s="4"/>
      <c r="C5" s="4"/>
      <c r="D5" s="4"/>
      <c r="E5" s="4"/>
      <c r="F5" s="4"/>
      <c r="G5" s="4"/>
      <c r="H5" s="4"/>
      <c r="I5" s="4"/>
      <c r="J5" s="6">
        <v>19072</v>
      </c>
      <c r="K5" s="6">
        <v>18768</v>
      </c>
      <c r="L5" s="6">
        <v>19105</v>
      </c>
    </row>
    <row r="6" spans="1:12">
      <c r="A6" s="2" t="s">
        <v>356</v>
      </c>
      <c r="B6" s="4"/>
      <c r="C6" s="4"/>
      <c r="D6" s="4"/>
      <c r="E6" s="4"/>
      <c r="F6" s="4"/>
      <c r="G6" s="4"/>
      <c r="H6" s="4"/>
      <c r="I6" s="4"/>
      <c r="J6" s="4">
        <v>94</v>
      </c>
      <c r="K6" s="4">
        <v>40</v>
      </c>
      <c r="L6" s="4">
        <v>13</v>
      </c>
    </row>
    <row r="7" spans="1:12" ht="30">
      <c r="A7" s="2" t="s">
        <v>357</v>
      </c>
      <c r="B7" s="4"/>
      <c r="C7" s="4"/>
      <c r="D7" s="4"/>
      <c r="E7" s="4"/>
      <c r="F7" s="4"/>
      <c r="G7" s="4"/>
      <c r="H7" s="4"/>
      <c r="I7" s="4"/>
      <c r="J7" s="6">
        <v>19166</v>
      </c>
      <c r="K7" s="6">
        <v>18808</v>
      </c>
      <c r="L7" s="6">
        <v>19118</v>
      </c>
    </row>
    <row r="8" spans="1:12">
      <c r="A8" s="3" t="s">
        <v>358</v>
      </c>
      <c r="B8" s="4"/>
      <c r="C8" s="4"/>
      <c r="D8" s="4"/>
      <c r="E8" s="4"/>
      <c r="F8" s="4"/>
      <c r="G8" s="4"/>
      <c r="H8" s="4"/>
      <c r="I8" s="4"/>
      <c r="J8" s="4"/>
      <c r="K8" s="4"/>
      <c r="L8" s="4"/>
    </row>
    <row r="9" spans="1:12" ht="30">
      <c r="A9" s="2" t="s">
        <v>132</v>
      </c>
      <c r="B9" s="12">
        <v>-0.2</v>
      </c>
      <c r="C9" s="12">
        <v>0.32</v>
      </c>
      <c r="D9" s="12">
        <v>0.55000000000000004</v>
      </c>
      <c r="E9" s="12">
        <v>0.44</v>
      </c>
      <c r="F9" s="12">
        <v>0.65</v>
      </c>
      <c r="G9" s="12">
        <v>0.47</v>
      </c>
      <c r="H9" s="12">
        <v>0.59</v>
      </c>
      <c r="I9" s="12">
        <v>0.48</v>
      </c>
      <c r="J9" s="12">
        <v>1.0900000000000001</v>
      </c>
      <c r="K9" s="12">
        <v>2.19</v>
      </c>
      <c r="L9" s="12">
        <v>1.82</v>
      </c>
    </row>
    <row r="10" spans="1:12">
      <c r="A10" s="3" t="s">
        <v>360</v>
      </c>
      <c r="B10" s="4"/>
      <c r="C10" s="4"/>
      <c r="D10" s="4"/>
      <c r="E10" s="4"/>
      <c r="F10" s="4"/>
      <c r="G10" s="4"/>
      <c r="H10" s="4"/>
      <c r="I10" s="4"/>
      <c r="J10" s="4"/>
      <c r="K10" s="4"/>
      <c r="L10" s="4"/>
    </row>
    <row r="11" spans="1:12" ht="30">
      <c r="A11" s="2" t="s">
        <v>133</v>
      </c>
      <c r="B11" s="12">
        <v>-0.2</v>
      </c>
      <c r="C11" s="12">
        <v>0.32</v>
      </c>
      <c r="D11" s="12">
        <v>0.55000000000000004</v>
      </c>
      <c r="E11" s="12">
        <v>0.44</v>
      </c>
      <c r="F11" s="12">
        <v>0.65</v>
      </c>
      <c r="G11" s="12">
        <v>0.47</v>
      </c>
      <c r="H11" s="12">
        <v>0.59</v>
      </c>
      <c r="I11" s="12">
        <v>0.48</v>
      </c>
      <c r="J11" s="12">
        <v>1.0900000000000001</v>
      </c>
      <c r="K11" s="12">
        <v>2.19</v>
      </c>
      <c r="L11" s="12">
        <v>1.82</v>
      </c>
    </row>
    <row r="12" spans="1:12" ht="45">
      <c r="A12" s="3" t="s">
        <v>1452</v>
      </c>
      <c r="B12" s="4"/>
      <c r="C12" s="4"/>
      <c r="D12" s="4"/>
      <c r="E12" s="4"/>
      <c r="F12" s="4"/>
      <c r="G12" s="4"/>
      <c r="H12" s="4"/>
      <c r="I12" s="4"/>
      <c r="J12" s="4"/>
      <c r="K12" s="4"/>
      <c r="L12" s="4"/>
    </row>
    <row r="13" spans="1:12">
      <c r="A13" s="2" t="s">
        <v>1453</v>
      </c>
      <c r="B13" s="4"/>
      <c r="C13" s="4"/>
      <c r="D13" s="4"/>
      <c r="E13" s="4"/>
      <c r="F13" s="4"/>
      <c r="G13" s="4"/>
      <c r="H13" s="4"/>
      <c r="I13" s="4"/>
      <c r="J13" s="4">
        <v>9</v>
      </c>
      <c r="K13" s="4">
        <v>4</v>
      </c>
      <c r="L13" s="4">
        <v>14</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1454</v>
      </c>
      <c r="B1" s="8" t="s">
        <v>1</v>
      </c>
      <c r="C1" s="8"/>
      <c r="D1" s="8"/>
    </row>
    <row r="2" spans="1:4" ht="30">
      <c r="A2" s="1" t="s">
        <v>27</v>
      </c>
      <c r="B2" s="1" t="s">
        <v>2</v>
      </c>
      <c r="C2" s="1" t="s">
        <v>28</v>
      </c>
      <c r="D2" s="1" t="s">
        <v>91</v>
      </c>
    </row>
    <row r="3" spans="1:4" ht="30">
      <c r="A3" s="3" t="s">
        <v>1455</v>
      </c>
      <c r="B3" s="4"/>
      <c r="C3" s="4"/>
      <c r="D3" s="4"/>
    </row>
    <row r="4" spans="1:4">
      <c r="A4" s="2" t="s">
        <v>375</v>
      </c>
      <c r="B4" s="5">
        <v>-21037</v>
      </c>
      <c r="C4" s="5">
        <v>2938</v>
      </c>
      <c r="D4" s="5">
        <v>14721</v>
      </c>
    </row>
    <row r="5" spans="1:4" ht="30">
      <c r="A5" s="2" t="s">
        <v>381</v>
      </c>
      <c r="B5" s="6">
        <v>10212</v>
      </c>
      <c r="C5" s="6">
        <v>-31199</v>
      </c>
      <c r="D5" s="6">
        <v>-2322</v>
      </c>
    </row>
    <row r="6" spans="1:4" ht="30">
      <c r="A6" s="2" t="s">
        <v>403</v>
      </c>
      <c r="B6" s="6">
        <v>-1802</v>
      </c>
      <c r="C6" s="6">
        <v>-5686</v>
      </c>
      <c r="D6" s="6">
        <v>-15806</v>
      </c>
    </row>
    <row r="7" spans="1:4">
      <c r="A7" s="2" t="s">
        <v>407</v>
      </c>
      <c r="B7" s="6">
        <v>-2943</v>
      </c>
      <c r="C7" s="6">
        <v>12910</v>
      </c>
      <c r="D7" s="6">
        <v>6345</v>
      </c>
    </row>
    <row r="8" spans="1:4" ht="45">
      <c r="A8" s="2" t="s">
        <v>149</v>
      </c>
      <c r="B8" s="6">
        <v>5467</v>
      </c>
      <c r="C8" s="6">
        <v>-23975</v>
      </c>
      <c r="D8" s="6">
        <v>-11783</v>
      </c>
    </row>
    <row r="9" spans="1:4">
      <c r="A9" s="2" t="s">
        <v>392</v>
      </c>
      <c r="B9" s="6">
        <v>-15570</v>
      </c>
      <c r="C9" s="6">
        <v>-21037</v>
      </c>
      <c r="D9" s="6">
        <v>2938</v>
      </c>
    </row>
    <row r="10" spans="1:4" ht="30">
      <c r="A10" s="2" t="s">
        <v>1456</v>
      </c>
      <c r="B10" s="4"/>
      <c r="C10" s="4"/>
      <c r="D10" s="4"/>
    </row>
    <row r="11" spans="1:4" ht="30">
      <c r="A11" s="3" t="s">
        <v>1455</v>
      </c>
      <c r="B11" s="4"/>
      <c r="C11" s="4"/>
      <c r="D11" s="4"/>
    </row>
    <row r="12" spans="1:4">
      <c r="A12" s="2" t="s">
        <v>375</v>
      </c>
      <c r="B12" s="6">
        <v>-8656</v>
      </c>
      <c r="C12" s="6">
        <v>30500</v>
      </c>
      <c r="D12" s="6">
        <v>37271</v>
      </c>
    </row>
    <row r="13" spans="1:4" ht="30">
      <c r="A13" s="2" t="s">
        <v>381</v>
      </c>
      <c r="B13" s="6">
        <v>25743</v>
      </c>
      <c r="C13" s="6">
        <v>-50810</v>
      </c>
      <c r="D13" s="6">
        <v>7549</v>
      </c>
    </row>
    <row r="14" spans="1:4" ht="30">
      <c r="A14" s="2" t="s">
        <v>403</v>
      </c>
      <c r="B14" s="6">
        <v>-2830</v>
      </c>
      <c r="C14" s="6">
        <v>-9431</v>
      </c>
      <c r="D14" s="6">
        <v>-17966</v>
      </c>
    </row>
    <row r="15" spans="1:4">
      <c r="A15" s="2" t="s">
        <v>407</v>
      </c>
      <c r="B15" s="6">
        <v>-8019</v>
      </c>
      <c r="C15" s="6">
        <v>21085</v>
      </c>
      <c r="D15" s="6">
        <v>3646</v>
      </c>
    </row>
    <row r="16" spans="1:4" ht="45">
      <c r="A16" s="2" t="s">
        <v>149</v>
      </c>
      <c r="B16" s="6">
        <v>14894</v>
      </c>
      <c r="C16" s="6">
        <v>-39156</v>
      </c>
      <c r="D16" s="6">
        <v>-6771</v>
      </c>
    </row>
    <row r="17" spans="1:4">
      <c r="A17" s="2" t="s">
        <v>392</v>
      </c>
      <c r="B17" s="6">
        <v>6238</v>
      </c>
      <c r="C17" s="6">
        <v>-8656</v>
      </c>
      <c r="D17" s="6">
        <v>30500</v>
      </c>
    </row>
    <row r="18" spans="1:4">
      <c r="A18" s="2" t="s">
        <v>1457</v>
      </c>
      <c r="B18" s="4"/>
      <c r="C18" s="4"/>
      <c r="D18" s="4"/>
    </row>
    <row r="19" spans="1:4" ht="30">
      <c r="A19" s="3" t="s">
        <v>1455</v>
      </c>
      <c r="B19" s="4"/>
      <c r="C19" s="4"/>
      <c r="D19" s="4"/>
    </row>
    <row r="20" spans="1:4">
      <c r="A20" s="2" t="s">
        <v>375</v>
      </c>
      <c r="B20" s="4">
        <v>0</v>
      </c>
      <c r="C20" s="6">
        <v>-1140</v>
      </c>
      <c r="D20" s="6">
        <v>-1577</v>
      </c>
    </row>
    <row r="21" spans="1:4" ht="30">
      <c r="A21" s="2" t="s">
        <v>381</v>
      </c>
      <c r="B21" s="4">
        <v>0</v>
      </c>
      <c r="C21" s="4">
        <v>753</v>
      </c>
      <c r="D21" s="4">
        <v>491</v>
      </c>
    </row>
    <row r="22" spans="1:4" ht="30">
      <c r="A22" s="2" t="s">
        <v>403</v>
      </c>
      <c r="B22" s="4">
        <v>0</v>
      </c>
      <c r="C22" s="6">
        <v>1001</v>
      </c>
      <c r="D22" s="4">
        <v>181</v>
      </c>
    </row>
    <row r="23" spans="1:4">
      <c r="A23" s="2" t="s">
        <v>407</v>
      </c>
      <c r="B23" s="4">
        <v>0</v>
      </c>
      <c r="C23" s="4">
        <v>-614</v>
      </c>
      <c r="D23" s="4">
        <v>-235</v>
      </c>
    </row>
    <row r="24" spans="1:4" ht="45">
      <c r="A24" s="2" t="s">
        <v>149</v>
      </c>
      <c r="B24" s="4">
        <v>0</v>
      </c>
      <c r="C24" s="6">
        <v>1140</v>
      </c>
      <c r="D24" s="4">
        <v>437</v>
      </c>
    </row>
    <row r="25" spans="1:4">
      <c r="A25" s="2" t="s">
        <v>392</v>
      </c>
      <c r="B25" s="4">
        <v>0</v>
      </c>
      <c r="C25" s="4">
        <v>0</v>
      </c>
      <c r="D25" s="6">
        <v>-1140</v>
      </c>
    </row>
    <row r="26" spans="1:4">
      <c r="A26" s="2" t="s">
        <v>1458</v>
      </c>
      <c r="B26" s="4"/>
      <c r="C26" s="4"/>
      <c r="D26" s="4"/>
    </row>
    <row r="27" spans="1:4" ht="30">
      <c r="A27" s="3" t="s">
        <v>1455</v>
      </c>
      <c r="B27" s="4"/>
      <c r="C27" s="4"/>
      <c r="D27" s="4"/>
    </row>
    <row r="28" spans="1:4">
      <c r="A28" s="2" t="s">
        <v>375</v>
      </c>
      <c r="B28" s="4">
        <v>-12</v>
      </c>
      <c r="C28" s="4">
        <v>248</v>
      </c>
      <c r="D28" s="4">
        <v>276</v>
      </c>
    </row>
    <row r="29" spans="1:4" ht="30">
      <c r="A29" s="2" t="s">
        <v>381</v>
      </c>
      <c r="B29" s="4">
        <v>43</v>
      </c>
      <c r="C29" s="4">
        <v>-357</v>
      </c>
      <c r="D29" s="4">
        <v>0</v>
      </c>
    </row>
    <row r="30" spans="1:4" ht="30">
      <c r="A30" s="2" t="s">
        <v>403</v>
      </c>
      <c r="B30" s="4">
        <v>-14</v>
      </c>
      <c r="C30" s="4">
        <v>-43</v>
      </c>
      <c r="D30" s="4">
        <v>-43</v>
      </c>
    </row>
    <row r="31" spans="1:4">
      <c r="A31" s="2" t="s">
        <v>407</v>
      </c>
      <c r="B31" s="4">
        <v>-10</v>
      </c>
      <c r="C31" s="4">
        <v>140</v>
      </c>
      <c r="D31" s="4">
        <v>15</v>
      </c>
    </row>
    <row r="32" spans="1:4" ht="45">
      <c r="A32" s="2" t="s">
        <v>149</v>
      </c>
      <c r="B32" s="4">
        <v>19</v>
      </c>
      <c r="C32" s="4">
        <v>-260</v>
      </c>
      <c r="D32" s="4">
        <v>-28</v>
      </c>
    </row>
    <row r="33" spans="1:4">
      <c r="A33" s="2" t="s">
        <v>392</v>
      </c>
      <c r="B33" s="4">
        <v>7</v>
      </c>
      <c r="C33" s="4">
        <v>-12</v>
      </c>
      <c r="D33" s="4">
        <v>248</v>
      </c>
    </row>
    <row r="34" spans="1:4">
      <c r="A34" s="2" t="s">
        <v>374</v>
      </c>
      <c r="B34" s="4"/>
      <c r="C34" s="4"/>
      <c r="D34" s="4"/>
    </row>
    <row r="35" spans="1:4" ht="30">
      <c r="A35" s="3" t="s">
        <v>1455</v>
      </c>
      <c r="B35" s="4"/>
      <c r="C35" s="4"/>
      <c r="D35" s="4"/>
    </row>
    <row r="36" spans="1:4">
      <c r="A36" s="2" t="s">
        <v>375</v>
      </c>
      <c r="B36" s="6">
        <v>-12369</v>
      </c>
      <c r="C36" s="6">
        <v>-26670</v>
      </c>
      <c r="D36" s="6">
        <v>-21249</v>
      </c>
    </row>
    <row r="37" spans="1:4" ht="30">
      <c r="A37" s="2" t="s">
        <v>381</v>
      </c>
      <c r="B37" s="6">
        <v>-15574</v>
      </c>
      <c r="C37" s="6">
        <v>19215</v>
      </c>
      <c r="D37" s="6">
        <v>-10362</v>
      </c>
    </row>
    <row r="38" spans="1:4" ht="30">
      <c r="A38" s="2" t="s">
        <v>403</v>
      </c>
      <c r="B38" s="6">
        <v>1042</v>
      </c>
      <c r="C38" s="6">
        <v>2787</v>
      </c>
      <c r="D38" s="6">
        <v>2022</v>
      </c>
    </row>
    <row r="39" spans="1:4">
      <c r="A39" s="2" t="s">
        <v>407</v>
      </c>
      <c r="B39" s="6">
        <v>5086</v>
      </c>
      <c r="C39" s="6">
        <v>-7701</v>
      </c>
      <c r="D39" s="6">
        <v>2919</v>
      </c>
    </row>
    <row r="40" spans="1:4" ht="45">
      <c r="A40" s="2" t="s">
        <v>149</v>
      </c>
      <c r="B40" s="6">
        <v>-9446</v>
      </c>
      <c r="C40" s="6">
        <v>14301</v>
      </c>
      <c r="D40" s="6">
        <v>-5421</v>
      </c>
    </row>
    <row r="41" spans="1:4">
      <c r="A41" s="2" t="s">
        <v>392</v>
      </c>
      <c r="B41" s="5">
        <v>-21815</v>
      </c>
      <c r="C41" s="5">
        <v>-12369</v>
      </c>
      <c r="D41" s="5">
        <v>-26670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3" width="14.42578125" customWidth="1"/>
    <col min="4" max="4" width="14.140625" customWidth="1"/>
    <col min="5" max="5" width="14.7109375" customWidth="1"/>
    <col min="6" max="7" width="14.42578125" customWidth="1"/>
    <col min="8" max="8" width="14.140625" customWidth="1"/>
    <col min="9" max="9" width="14.7109375" customWidth="1"/>
    <col min="10" max="10" width="10.42578125" customWidth="1"/>
    <col min="11" max="11" width="3.5703125" customWidth="1"/>
    <col min="12" max="12" width="10.7109375" customWidth="1"/>
    <col min="13" max="13" width="3.28515625" customWidth="1"/>
    <col min="14" max="14" width="10.7109375" customWidth="1"/>
    <col min="15" max="15" width="3.28515625" customWidth="1"/>
  </cols>
  <sheetData>
    <row r="1" spans="1:15" ht="15" customHeight="1">
      <c r="A1" s="1" t="s">
        <v>1459</v>
      </c>
      <c r="B1" s="8" t="s">
        <v>1374</v>
      </c>
      <c r="C1" s="8"/>
      <c r="D1" s="8"/>
      <c r="E1" s="8"/>
      <c r="F1" s="8"/>
      <c r="G1" s="8"/>
      <c r="H1" s="8"/>
      <c r="I1" s="8"/>
      <c r="J1" s="8" t="s">
        <v>1</v>
      </c>
      <c r="K1" s="8"/>
      <c r="L1" s="8"/>
      <c r="M1" s="8"/>
      <c r="N1" s="8"/>
      <c r="O1" s="8"/>
    </row>
    <row r="2" spans="1:15" ht="30">
      <c r="A2" s="1" t="s">
        <v>27</v>
      </c>
      <c r="B2" s="1" t="s">
        <v>2</v>
      </c>
      <c r="C2" s="1" t="s">
        <v>1447</v>
      </c>
      <c r="D2" s="1" t="s">
        <v>4</v>
      </c>
      <c r="E2" s="1" t="s">
        <v>1448</v>
      </c>
      <c r="F2" s="1" t="s">
        <v>28</v>
      </c>
      <c r="G2" s="1" t="s">
        <v>1449</v>
      </c>
      <c r="H2" s="1" t="s">
        <v>1450</v>
      </c>
      <c r="I2" s="1" t="s">
        <v>1451</v>
      </c>
      <c r="J2" s="8" t="s">
        <v>2</v>
      </c>
      <c r="K2" s="8"/>
      <c r="L2" s="8" t="s">
        <v>28</v>
      </c>
      <c r="M2" s="8"/>
      <c r="N2" s="8" t="s">
        <v>91</v>
      </c>
      <c r="O2" s="8"/>
    </row>
    <row r="3" spans="1:15" ht="45">
      <c r="A3" s="3" t="s">
        <v>1460</v>
      </c>
      <c r="B3" s="4"/>
      <c r="C3" s="4"/>
      <c r="D3" s="4"/>
      <c r="E3" s="4"/>
      <c r="F3" s="4"/>
      <c r="G3" s="4"/>
      <c r="H3" s="4"/>
      <c r="I3" s="4"/>
      <c r="J3" s="4"/>
      <c r="K3" s="4"/>
      <c r="L3" s="4"/>
      <c r="M3" s="4"/>
      <c r="N3" s="4"/>
      <c r="O3" s="4"/>
    </row>
    <row r="4" spans="1:15">
      <c r="A4" s="2" t="s">
        <v>1461</v>
      </c>
      <c r="B4" s="5">
        <v>1170</v>
      </c>
      <c r="C4" s="5">
        <v>1151</v>
      </c>
      <c r="D4" s="5">
        <v>498</v>
      </c>
      <c r="E4" s="5">
        <v>11</v>
      </c>
      <c r="F4" s="5">
        <v>-732</v>
      </c>
      <c r="G4" s="5">
        <v>-142</v>
      </c>
      <c r="H4" s="5">
        <v>5001</v>
      </c>
      <c r="I4" s="5">
        <v>4345</v>
      </c>
      <c r="J4" s="5">
        <v>2830</v>
      </c>
      <c r="K4" s="4"/>
      <c r="L4" s="5">
        <v>8472</v>
      </c>
      <c r="M4" s="4"/>
      <c r="N4" s="5">
        <v>17966</v>
      </c>
      <c r="O4" s="4"/>
    </row>
    <row r="5" spans="1:15">
      <c r="A5" s="2" t="s">
        <v>879</v>
      </c>
      <c r="B5" s="4"/>
      <c r="C5" s="4"/>
      <c r="D5" s="4"/>
      <c r="E5" s="4"/>
      <c r="F5" s="4"/>
      <c r="G5" s="4"/>
      <c r="H5" s="4"/>
      <c r="I5" s="4"/>
      <c r="J5" s="6">
        <v>1042</v>
      </c>
      <c r="K5" s="4"/>
      <c r="L5" s="6">
        <v>2787</v>
      </c>
      <c r="M5" s="4"/>
      <c r="N5" s="6">
        <v>2022</v>
      </c>
      <c r="O5" s="4"/>
    </row>
    <row r="6" spans="1:15">
      <c r="A6" s="2" t="s">
        <v>880</v>
      </c>
      <c r="B6" s="4"/>
      <c r="C6" s="4"/>
      <c r="D6" s="4"/>
      <c r="E6" s="4"/>
      <c r="F6" s="4"/>
      <c r="G6" s="4"/>
      <c r="H6" s="4"/>
      <c r="I6" s="4"/>
      <c r="J6" s="4">
        <v>-14</v>
      </c>
      <c r="K6" s="4"/>
      <c r="L6" s="4">
        <v>-43</v>
      </c>
      <c r="M6" s="4"/>
      <c r="N6" s="4">
        <v>-43</v>
      </c>
      <c r="O6" s="4"/>
    </row>
    <row r="7" spans="1:15">
      <c r="A7" s="2" t="s">
        <v>1462</v>
      </c>
      <c r="B7" s="6">
        <v>3918</v>
      </c>
      <c r="C7" s="4">
        <v>243</v>
      </c>
      <c r="D7" s="4">
        <v>-838</v>
      </c>
      <c r="E7" s="6">
        <v>-1159</v>
      </c>
      <c r="F7" s="6">
        <v>-1281</v>
      </c>
      <c r="G7" s="4">
        <v>-257</v>
      </c>
      <c r="H7" s="6">
        <v>-1712</v>
      </c>
      <c r="I7" s="6">
        <v>-1847</v>
      </c>
      <c r="J7" s="6">
        <v>2164</v>
      </c>
      <c r="K7" s="4"/>
      <c r="L7" s="6">
        <v>-5097</v>
      </c>
      <c r="M7" s="4"/>
      <c r="N7" s="6">
        <v>-7608</v>
      </c>
      <c r="O7" s="4"/>
    </row>
    <row r="8" spans="1:15">
      <c r="A8" s="2" t="s">
        <v>438</v>
      </c>
      <c r="B8" s="6">
        <v>-3945</v>
      </c>
      <c r="C8" s="6">
        <v>6097</v>
      </c>
      <c r="D8" s="6">
        <v>10457</v>
      </c>
      <c r="E8" s="6">
        <v>8224</v>
      </c>
      <c r="F8" s="6">
        <v>12187</v>
      </c>
      <c r="G8" s="6">
        <v>8893</v>
      </c>
      <c r="H8" s="6">
        <v>11068</v>
      </c>
      <c r="I8" s="6">
        <v>9042</v>
      </c>
      <c r="J8" s="6">
        <v>20833</v>
      </c>
      <c r="K8" s="4"/>
      <c r="L8" s="6">
        <v>41190</v>
      </c>
      <c r="M8" s="4"/>
      <c r="N8" s="6">
        <v>34695</v>
      </c>
      <c r="O8" s="4"/>
    </row>
    <row r="9" spans="1:15" ht="30">
      <c r="A9" s="2" t="s">
        <v>452</v>
      </c>
      <c r="B9" s="4"/>
      <c r="C9" s="4"/>
      <c r="D9" s="4"/>
      <c r="E9" s="4"/>
      <c r="F9" s="4"/>
      <c r="G9" s="4"/>
      <c r="H9" s="4"/>
      <c r="I9" s="4"/>
      <c r="J9" s="6">
        <v>20833</v>
      </c>
      <c r="K9" s="4"/>
      <c r="L9" s="6">
        <v>41190</v>
      </c>
      <c r="M9" s="4"/>
      <c r="N9" s="6">
        <v>34695</v>
      </c>
      <c r="O9" s="4"/>
    </row>
    <row r="10" spans="1:15" ht="45">
      <c r="A10" s="2" t="s">
        <v>1463</v>
      </c>
      <c r="B10" s="4"/>
      <c r="C10" s="4"/>
      <c r="D10" s="4"/>
      <c r="E10" s="4"/>
      <c r="F10" s="4"/>
      <c r="G10" s="4"/>
      <c r="H10" s="4"/>
      <c r="I10" s="4"/>
      <c r="J10" s="4"/>
      <c r="K10" s="4"/>
      <c r="L10" s="4"/>
      <c r="M10" s="4"/>
      <c r="N10" s="4"/>
      <c r="O10" s="4"/>
    </row>
    <row r="11" spans="1:15" ht="45">
      <c r="A11" s="3" t="s">
        <v>1460</v>
      </c>
      <c r="B11" s="4"/>
      <c r="C11" s="4"/>
      <c r="D11" s="4"/>
      <c r="E11" s="4"/>
      <c r="F11" s="4"/>
      <c r="G11" s="4"/>
      <c r="H11" s="4"/>
      <c r="I11" s="4"/>
      <c r="J11" s="4"/>
      <c r="K11" s="4"/>
      <c r="L11" s="4"/>
      <c r="M11" s="4"/>
      <c r="N11" s="4"/>
      <c r="O11" s="4"/>
    </row>
    <row r="12" spans="1:15" ht="30">
      <c r="A12" s="2" t="s">
        <v>452</v>
      </c>
      <c r="B12" s="4"/>
      <c r="C12" s="4"/>
      <c r="D12" s="4"/>
      <c r="E12" s="4"/>
      <c r="F12" s="4"/>
      <c r="G12" s="4"/>
      <c r="H12" s="4"/>
      <c r="I12" s="4"/>
      <c r="J12" s="6">
        <v>1170</v>
      </c>
      <c r="K12" s="4"/>
      <c r="L12" s="6">
        <v>3695</v>
      </c>
      <c r="M12" s="4"/>
      <c r="N12" s="6">
        <v>10274</v>
      </c>
      <c r="O12" s="4"/>
    </row>
    <row r="13" spans="1:15" ht="60">
      <c r="A13" s="2" t="s">
        <v>1464</v>
      </c>
      <c r="B13" s="4"/>
      <c r="C13" s="4"/>
      <c r="D13" s="4"/>
      <c r="E13" s="4"/>
      <c r="F13" s="4"/>
      <c r="G13" s="4"/>
      <c r="H13" s="4"/>
      <c r="I13" s="4"/>
      <c r="J13" s="4"/>
      <c r="K13" s="4"/>
      <c r="L13" s="4"/>
      <c r="M13" s="4"/>
      <c r="N13" s="4"/>
      <c r="O13" s="4"/>
    </row>
    <row r="14" spans="1:15" ht="45">
      <c r="A14" s="3" t="s">
        <v>1460</v>
      </c>
      <c r="B14" s="4"/>
      <c r="C14" s="4"/>
      <c r="D14" s="4"/>
      <c r="E14" s="4"/>
      <c r="F14" s="4"/>
      <c r="G14" s="4"/>
      <c r="H14" s="4"/>
      <c r="I14" s="4"/>
      <c r="J14" s="4"/>
      <c r="K14" s="4"/>
      <c r="L14" s="4"/>
      <c r="M14" s="4"/>
      <c r="N14" s="4"/>
      <c r="O14" s="4"/>
    </row>
    <row r="15" spans="1:15" ht="17.25">
      <c r="A15" s="2" t="s">
        <v>1461</v>
      </c>
      <c r="B15" s="4"/>
      <c r="C15" s="4"/>
      <c r="D15" s="4"/>
      <c r="E15" s="4"/>
      <c r="F15" s="4"/>
      <c r="G15" s="4"/>
      <c r="H15" s="4"/>
      <c r="I15" s="4"/>
      <c r="J15" s="6">
        <v>2830</v>
      </c>
      <c r="K15" s="9" t="s">
        <v>44</v>
      </c>
      <c r="L15" s="6">
        <v>8472</v>
      </c>
      <c r="M15" s="9" t="s">
        <v>44</v>
      </c>
      <c r="N15" s="6">
        <v>17966</v>
      </c>
      <c r="O15" s="9" t="s">
        <v>44</v>
      </c>
    </row>
    <row r="16" spans="1:15" ht="17.25">
      <c r="A16" s="2" t="s">
        <v>1465</v>
      </c>
      <c r="B16" s="4"/>
      <c r="C16" s="4"/>
      <c r="D16" s="4"/>
      <c r="E16" s="4"/>
      <c r="F16" s="4"/>
      <c r="G16" s="4"/>
      <c r="H16" s="4"/>
      <c r="I16" s="4"/>
      <c r="J16" s="4">
        <v>0</v>
      </c>
      <c r="K16" s="9" t="s">
        <v>1466</v>
      </c>
      <c r="L16" s="4">
        <v>-42</v>
      </c>
      <c r="M16" s="9" t="s">
        <v>1466</v>
      </c>
      <c r="N16" s="4">
        <v>-181</v>
      </c>
      <c r="O16" s="9" t="s">
        <v>1466</v>
      </c>
    </row>
    <row r="17" spans="1:15">
      <c r="A17" s="2" t="s">
        <v>433</v>
      </c>
      <c r="B17" s="4"/>
      <c r="C17" s="4"/>
      <c r="D17" s="4"/>
      <c r="E17" s="4"/>
      <c r="F17" s="4"/>
      <c r="G17" s="4"/>
      <c r="H17" s="4"/>
      <c r="I17" s="4"/>
      <c r="J17" s="6">
        <v>2830</v>
      </c>
      <c r="K17" s="4"/>
      <c r="L17" s="6">
        <v>8430</v>
      </c>
      <c r="M17" s="4"/>
      <c r="N17" s="6">
        <v>17785</v>
      </c>
      <c r="O17" s="4"/>
    </row>
    <row r="18" spans="1:15">
      <c r="A18" s="2" t="s">
        <v>1462</v>
      </c>
      <c r="B18" s="4"/>
      <c r="C18" s="4"/>
      <c r="D18" s="4"/>
      <c r="E18" s="4"/>
      <c r="F18" s="4"/>
      <c r="G18" s="4"/>
      <c r="H18" s="4"/>
      <c r="I18" s="4"/>
      <c r="J18" s="4">
        <v>-991</v>
      </c>
      <c r="K18" s="4"/>
      <c r="L18" s="6">
        <v>-2951</v>
      </c>
      <c r="M18" s="4"/>
      <c r="N18" s="6">
        <v>-6225</v>
      </c>
      <c r="O18" s="4"/>
    </row>
    <row r="19" spans="1:15">
      <c r="A19" s="2" t="s">
        <v>438</v>
      </c>
      <c r="B19" s="4"/>
      <c r="C19" s="4"/>
      <c r="D19" s="4"/>
      <c r="E19" s="4"/>
      <c r="F19" s="4"/>
      <c r="G19" s="4"/>
      <c r="H19" s="4"/>
      <c r="I19" s="4"/>
      <c r="J19" s="6">
        <v>1839</v>
      </c>
      <c r="K19" s="4"/>
      <c r="L19" s="6">
        <v>5479</v>
      </c>
      <c r="M19" s="4"/>
      <c r="N19" s="6">
        <v>11560</v>
      </c>
      <c r="O19" s="4"/>
    </row>
    <row r="20" spans="1:15" ht="60">
      <c r="A20" s="2" t="s">
        <v>1467</v>
      </c>
      <c r="B20" s="4"/>
      <c r="C20" s="4"/>
      <c r="D20" s="4"/>
      <c r="E20" s="4"/>
      <c r="F20" s="4"/>
      <c r="G20" s="4"/>
      <c r="H20" s="4"/>
      <c r="I20" s="4"/>
      <c r="J20" s="4"/>
      <c r="K20" s="4"/>
      <c r="L20" s="4"/>
      <c r="M20" s="4"/>
      <c r="N20" s="4"/>
      <c r="O20" s="4"/>
    </row>
    <row r="21" spans="1:15" ht="45">
      <c r="A21" s="3" t="s">
        <v>1460</v>
      </c>
      <c r="B21" s="4"/>
      <c r="C21" s="4"/>
      <c r="D21" s="4"/>
      <c r="E21" s="4"/>
      <c r="F21" s="4"/>
      <c r="G21" s="4"/>
      <c r="H21" s="4"/>
      <c r="I21" s="4"/>
      <c r="J21" s="4"/>
      <c r="K21" s="4"/>
      <c r="L21" s="4"/>
      <c r="M21" s="4"/>
      <c r="N21" s="4"/>
      <c r="O21" s="4"/>
    </row>
    <row r="22" spans="1:15" ht="17.25">
      <c r="A22" s="2" t="s">
        <v>879</v>
      </c>
      <c r="B22" s="4"/>
      <c r="C22" s="4"/>
      <c r="D22" s="4"/>
      <c r="E22" s="4"/>
      <c r="F22" s="4"/>
      <c r="G22" s="4"/>
      <c r="H22" s="4"/>
      <c r="I22" s="4"/>
      <c r="J22" s="6">
        <v>-1042</v>
      </c>
      <c r="K22" s="9" t="s">
        <v>1468</v>
      </c>
      <c r="L22" s="6">
        <v>-2787</v>
      </c>
      <c r="M22" s="9" t="s">
        <v>1468</v>
      </c>
      <c r="N22" s="6">
        <v>-2022</v>
      </c>
      <c r="O22" s="9" t="s">
        <v>1468</v>
      </c>
    </row>
    <row r="23" spans="1:15" ht="17.25">
      <c r="A23" s="2" t="s">
        <v>880</v>
      </c>
      <c r="B23" s="4"/>
      <c r="C23" s="4"/>
      <c r="D23" s="4"/>
      <c r="E23" s="4"/>
      <c r="F23" s="4"/>
      <c r="G23" s="4"/>
      <c r="H23" s="4"/>
      <c r="I23" s="4"/>
      <c r="J23" s="4">
        <v>14</v>
      </c>
      <c r="K23" s="9" t="s">
        <v>1468</v>
      </c>
      <c r="L23" s="4">
        <v>43</v>
      </c>
      <c r="M23" s="9" t="s">
        <v>1468</v>
      </c>
      <c r="N23" s="4">
        <v>43</v>
      </c>
      <c r="O23" s="9" t="s">
        <v>1468</v>
      </c>
    </row>
    <row r="24" spans="1:15">
      <c r="A24" s="2" t="s">
        <v>433</v>
      </c>
      <c r="B24" s="4"/>
      <c r="C24" s="4"/>
      <c r="D24" s="4"/>
      <c r="E24" s="4"/>
      <c r="F24" s="4"/>
      <c r="G24" s="4"/>
      <c r="H24" s="4"/>
      <c r="I24" s="4"/>
      <c r="J24" s="6">
        <v>-1028</v>
      </c>
      <c r="K24" s="4"/>
      <c r="L24" s="6">
        <v>-2744</v>
      </c>
      <c r="M24" s="4"/>
      <c r="N24" s="6">
        <v>-1979</v>
      </c>
      <c r="O24" s="4"/>
    </row>
    <row r="25" spans="1:15">
      <c r="A25" s="2" t="s">
        <v>1462</v>
      </c>
      <c r="B25" s="4"/>
      <c r="C25" s="4"/>
      <c r="D25" s="4"/>
      <c r="E25" s="4"/>
      <c r="F25" s="4"/>
      <c r="G25" s="4"/>
      <c r="H25" s="4"/>
      <c r="I25" s="4"/>
      <c r="J25" s="4">
        <v>359</v>
      </c>
      <c r="K25" s="4"/>
      <c r="L25" s="4">
        <v>960</v>
      </c>
      <c r="M25" s="4"/>
      <c r="N25" s="4">
        <v>693</v>
      </c>
      <c r="O25" s="4"/>
    </row>
    <row r="26" spans="1:15">
      <c r="A26" s="2" t="s">
        <v>438</v>
      </c>
      <c r="B26" s="4"/>
      <c r="C26" s="4"/>
      <c r="D26" s="4"/>
      <c r="E26" s="4"/>
      <c r="F26" s="4"/>
      <c r="G26" s="4"/>
      <c r="H26" s="4"/>
      <c r="I26" s="4"/>
      <c r="J26" s="5">
        <v>-669</v>
      </c>
      <c r="K26" s="4"/>
      <c r="L26" s="5">
        <v>-1784</v>
      </c>
      <c r="M26" s="4"/>
      <c r="N26" s="5">
        <v>-1286</v>
      </c>
      <c r="O26" s="4"/>
    </row>
    <row r="27" spans="1:15">
      <c r="A27" s="10"/>
      <c r="B27" s="10"/>
      <c r="C27" s="10"/>
      <c r="D27" s="10"/>
      <c r="E27" s="10"/>
      <c r="F27" s="10"/>
      <c r="G27" s="10"/>
      <c r="H27" s="10"/>
      <c r="I27" s="10"/>
      <c r="J27" s="10"/>
      <c r="K27" s="10"/>
      <c r="L27" s="10"/>
      <c r="M27" s="10"/>
      <c r="N27" s="10"/>
      <c r="O27" s="10"/>
    </row>
    <row r="28" spans="1:15" ht="15" customHeight="1">
      <c r="A28" s="2" t="s">
        <v>44</v>
      </c>
      <c r="B28" s="11" t="s">
        <v>1469</v>
      </c>
      <c r="C28" s="11"/>
      <c r="D28" s="11"/>
      <c r="E28" s="11"/>
      <c r="F28" s="11"/>
      <c r="G28" s="11"/>
      <c r="H28" s="11"/>
      <c r="I28" s="11"/>
      <c r="J28" s="11"/>
      <c r="K28" s="11"/>
      <c r="L28" s="11"/>
      <c r="M28" s="11"/>
      <c r="N28" s="11"/>
      <c r="O28" s="11"/>
    </row>
    <row r="29" spans="1:15" ht="15" customHeight="1">
      <c r="A29" s="2" t="s">
        <v>1466</v>
      </c>
      <c r="B29" s="11" t="s">
        <v>1470</v>
      </c>
      <c r="C29" s="11"/>
      <c r="D29" s="11"/>
      <c r="E29" s="11"/>
      <c r="F29" s="11"/>
      <c r="G29" s="11"/>
      <c r="H29" s="11"/>
      <c r="I29" s="11"/>
      <c r="J29" s="11"/>
      <c r="K29" s="11"/>
      <c r="L29" s="11"/>
      <c r="M29" s="11"/>
      <c r="N29" s="11"/>
      <c r="O29" s="11"/>
    </row>
    <row r="30" spans="1:15" ht="15" customHeight="1">
      <c r="A30" s="2" t="s">
        <v>1468</v>
      </c>
      <c r="B30" s="11" t="s">
        <v>1471</v>
      </c>
      <c r="C30" s="11"/>
      <c r="D30" s="11"/>
      <c r="E30" s="11"/>
      <c r="F30" s="11"/>
      <c r="G30" s="11"/>
      <c r="H30" s="11"/>
      <c r="I30" s="11"/>
      <c r="J30" s="11"/>
      <c r="K30" s="11"/>
      <c r="L30" s="11"/>
      <c r="M30" s="11"/>
      <c r="N30" s="11"/>
      <c r="O30" s="11"/>
    </row>
  </sheetData>
  <mergeCells count="9">
    <mergeCell ref="B28:O28"/>
    <mergeCell ref="B29:O29"/>
    <mergeCell ref="B30:O30"/>
    <mergeCell ref="B1:I1"/>
    <mergeCell ref="J1:O1"/>
    <mergeCell ref="J2:K2"/>
    <mergeCell ref="L2:M2"/>
    <mergeCell ref="N2:O2"/>
    <mergeCell ref="A27:O2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s>
  <sheetData>
    <row r="1" spans="1:5" ht="45">
      <c r="A1" s="1" t="s">
        <v>1472</v>
      </c>
      <c r="B1" s="8" t="s">
        <v>2</v>
      </c>
      <c r="C1" s="8"/>
      <c r="D1" s="8" t="s">
        <v>28</v>
      </c>
      <c r="E1" s="8"/>
    </row>
    <row r="2" spans="1:5" ht="30">
      <c r="A2" s="1" t="s">
        <v>27</v>
      </c>
      <c r="B2" s="8"/>
      <c r="C2" s="8"/>
      <c r="D2" s="8"/>
      <c r="E2" s="8"/>
    </row>
    <row r="3" spans="1:5">
      <c r="A3" s="3" t="s">
        <v>1473</v>
      </c>
      <c r="B3" s="4"/>
      <c r="C3" s="4"/>
      <c r="D3" s="4"/>
      <c r="E3" s="4"/>
    </row>
    <row r="4" spans="1:5">
      <c r="A4" s="2" t="s">
        <v>515</v>
      </c>
      <c r="B4" s="5">
        <v>1427993</v>
      </c>
      <c r="C4" s="4"/>
      <c r="D4" s="5">
        <v>1178778</v>
      </c>
      <c r="E4" s="4"/>
    </row>
    <row r="5" spans="1:5">
      <c r="A5" s="2" t="s">
        <v>1474</v>
      </c>
      <c r="B5" s="6">
        <v>22605</v>
      </c>
      <c r="C5" s="4"/>
      <c r="D5" s="6">
        <v>19856</v>
      </c>
      <c r="E5" s="4"/>
    </row>
    <row r="6" spans="1:5">
      <c r="A6" s="2" t="s">
        <v>1475</v>
      </c>
      <c r="B6" s="6">
        <v>1890</v>
      </c>
      <c r="C6" s="4"/>
      <c r="D6" s="6">
        <v>20947</v>
      </c>
      <c r="E6" s="4"/>
    </row>
    <row r="7" spans="1:5">
      <c r="A7" s="2" t="s">
        <v>1476</v>
      </c>
      <c r="B7" s="6">
        <v>1448708</v>
      </c>
      <c r="C7" s="4"/>
      <c r="D7" s="6">
        <v>1177687</v>
      </c>
      <c r="E7" s="4"/>
    </row>
    <row r="8" spans="1:5">
      <c r="A8" s="3" t="s">
        <v>1477</v>
      </c>
      <c r="B8" s="4"/>
      <c r="C8" s="4"/>
      <c r="D8" s="4"/>
      <c r="E8" s="4"/>
    </row>
    <row r="9" spans="1:5">
      <c r="A9" s="2" t="s">
        <v>1478</v>
      </c>
      <c r="B9" s="6">
        <v>653436</v>
      </c>
      <c r="C9" s="4"/>
      <c r="D9" s="6">
        <v>679345</v>
      </c>
      <c r="E9" s="4"/>
    </row>
    <row r="10" spans="1:5">
      <c r="A10" s="2" t="s">
        <v>1474</v>
      </c>
      <c r="B10" s="6">
        <v>5168</v>
      </c>
      <c r="C10" s="4"/>
      <c r="D10" s="6">
        <v>5925</v>
      </c>
      <c r="E10" s="4"/>
    </row>
    <row r="11" spans="1:5">
      <c r="A11" s="2" t="s">
        <v>1475</v>
      </c>
      <c r="B11" s="6">
        <v>16285</v>
      </c>
      <c r="C11" s="4"/>
      <c r="D11" s="6">
        <v>18149</v>
      </c>
      <c r="E11" s="4"/>
    </row>
    <row r="12" spans="1:5">
      <c r="A12" s="2" t="s">
        <v>1479</v>
      </c>
      <c r="B12" s="6">
        <v>642319</v>
      </c>
      <c r="C12" s="4"/>
      <c r="D12" s="6">
        <v>667121</v>
      </c>
      <c r="E12" s="4"/>
    </row>
    <row r="13" spans="1:5">
      <c r="A13" s="2" t="s">
        <v>1480</v>
      </c>
      <c r="B13" s="6">
        <v>20513</v>
      </c>
      <c r="C13" s="4"/>
      <c r="D13" s="6">
        <v>5130</v>
      </c>
      <c r="E13" s="4"/>
    </row>
    <row r="14" spans="1:5">
      <c r="A14" s="2" t="s">
        <v>1481</v>
      </c>
      <c r="B14" s="6">
        <v>1245</v>
      </c>
      <c r="C14" s="4"/>
      <c r="D14" s="6">
        <v>23032</v>
      </c>
      <c r="E14" s="4"/>
    </row>
    <row r="15" spans="1:5">
      <c r="A15" s="2" t="s">
        <v>1476</v>
      </c>
      <c r="B15" s="6">
        <v>661587</v>
      </c>
      <c r="C15" s="4"/>
      <c r="D15" s="6">
        <v>649219</v>
      </c>
      <c r="E15" s="4"/>
    </row>
    <row r="16" spans="1:5">
      <c r="A16" s="2" t="s">
        <v>1482</v>
      </c>
      <c r="B16" s="4"/>
      <c r="C16" s="4"/>
      <c r="D16" s="4"/>
      <c r="E16" s="4"/>
    </row>
    <row r="17" spans="1:5">
      <c r="A17" s="3" t="s">
        <v>1473</v>
      </c>
      <c r="B17" s="4"/>
      <c r="C17" s="4"/>
      <c r="D17" s="4"/>
      <c r="E17" s="4"/>
    </row>
    <row r="18" spans="1:5">
      <c r="A18" s="2" t="s">
        <v>515</v>
      </c>
      <c r="B18" s="6">
        <v>14883</v>
      </c>
      <c r="C18" s="4"/>
      <c r="D18" s="4">
        <v>0</v>
      </c>
      <c r="E18" s="4"/>
    </row>
    <row r="19" spans="1:5">
      <c r="A19" s="2" t="s">
        <v>1474</v>
      </c>
      <c r="B19" s="4">
        <v>30</v>
      </c>
      <c r="C19" s="4"/>
      <c r="D19" s="4">
        <v>0</v>
      </c>
      <c r="E19" s="4"/>
    </row>
    <row r="20" spans="1:5">
      <c r="A20" s="2" t="s">
        <v>1475</v>
      </c>
      <c r="B20" s="4">
        <v>7</v>
      </c>
      <c r="C20" s="4"/>
      <c r="D20" s="4">
        <v>0</v>
      </c>
      <c r="E20" s="4"/>
    </row>
    <row r="21" spans="1:5">
      <c r="A21" s="2" t="s">
        <v>1476</v>
      </c>
      <c r="B21" s="6">
        <v>14906</v>
      </c>
      <c r="C21" s="4"/>
      <c r="D21" s="4">
        <v>0</v>
      </c>
      <c r="E21" s="4"/>
    </row>
    <row r="22" spans="1:5">
      <c r="A22" s="2" t="s">
        <v>477</v>
      </c>
      <c r="B22" s="4"/>
      <c r="C22" s="4"/>
      <c r="D22" s="4"/>
      <c r="E22" s="4"/>
    </row>
    <row r="23" spans="1:5">
      <c r="A23" s="3" t="s">
        <v>1473</v>
      </c>
      <c r="B23" s="4"/>
      <c r="C23" s="4"/>
      <c r="D23" s="4"/>
      <c r="E23" s="4"/>
    </row>
    <row r="24" spans="1:5">
      <c r="A24" s="2" t="s">
        <v>515</v>
      </c>
      <c r="B24" s="6">
        <v>4835</v>
      </c>
      <c r="C24" s="4"/>
      <c r="D24" s="6">
        <v>11612</v>
      </c>
      <c r="E24" s="4"/>
    </row>
    <row r="25" spans="1:5">
      <c r="A25" s="2" t="s">
        <v>1474</v>
      </c>
      <c r="B25" s="4">
        <v>0</v>
      </c>
      <c r="C25" s="4"/>
      <c r="D25" s="4">
        <v>0</v>
      </c>
      <c r="E25" s="4"/>
    </row>
    <row r="26" spans="1:5">
      <c r="A26" s="2" t="s">
        <v>1475</v>
      </c>
      <c r="B26" s="4">
        <v>7</v>
      </c>
      <c r="C26" s="4"/>
      <c r="D26" s="6">
        <v>1483</v>
      </c>
      <c r="E26" s="4"/>
    </row>
    <row r="27" spans="1:5">
      <c r="A27" s="2" t="s">
        <v>1476</v>
      </c>
      <c r="B27" s="6">
        <v>4828</v>
      </c>
      <c r="C27" s="4"/>
      <c r="D27" s="6">
        <v>10129</v>
      </c>
      <c r="E27" s="4"/>
    </row>
    <row r="28" spans="1:5">
      <c r="A28" s="2" t="s">
        <v>478</v>
      </c>
      <c r="B28" s="4"/>
      <c r="C28" s="4"/>
      <c r="D28" s="4"/>
      <c r="E28" s="4"/>
    </row>
    <row r="29" spans="1:5">
      <c r="A29" s="3" t="s">
        <v>1473</v>
      </c>
      <c r="B29" s="4"/>
      <c r="C29" s="4"/>
      <c r="D29" s="4"/>
      <c r="E29" s="4"/>
    </row>
    <row r="30" spans="1:5">
      <c r="A30" s="2" t="s">
        <v>515</v>
      </c>
      <c r="B30" s="6">
        <v>260535</v>
      </c>
      <c r="C30" s="4"/>
      <c r="D30" s="6">
        <v>322412</v>
      </c>
      <c r="E30" s="4"/>
    </row>
    <row r="31" spans="1:5">
      <c r="A31" s="2" t="s">
        <v>1474</v>
      </c>
      <c r="B31" s="6">
        <v>8055</v>
      </c>
      <c r="C31" s="4"/>
      <c r="D31" s="6">
        <v>4537</v>
      </c>
      <c r="E31" s="4"/>
    </row>
    <row r="32" spans="1:5">
      <c r="A32" s="2" t="s">
        <v>1475</v>
      </c>
      <c r="B32" s="4">
        <v>906</v>
      </c>
      <c r="C32" s="4"/>
      <c r="D32" s="6">
        <v>12875</v>
      </c>
      <c r="E32" s="4"/>
    </row>
    <row r="33" spans="1:5">
      <c r="A33" s="2" t="s">
        <v>1476</v>
      </c>
      <c r="B33" s="6">
        <v>267684</v>
      </c>
      <c r="C33" s="4"/>
      <c r="D33" s="6">
        <v>314074</v>
      </c>
      <c r="E33" s="4"/>
    </row>
    <row r="34" spans="1:5">
      <c r="A34" s="3" t="s">
        <v>1477</v>
      </c>
      <c r="B34" s="4"/>
      <c r="C34" s="4"/>
      <c r="D34" s="4"/>
      <c r="E34" s="4"/>
    </row>
    <row r="35" spans="1:5">
      <c r="A35" s="2" t="s">
        <v>1478</v>
      </c>
      <c r="B35" s="6">
        <v>393525</v>
      </c>
      <c r="C35" s="4"/>
      <c r="D35" s="6">
        <v>396549</v>
      </c>
      <c r="E35" s="4"/>
    </row>
    <row r="36" spans="1:5">
      <c r="A36" s="2" t="s">
        <v>1474</v>
      </c>
      <c r="B36" s="6">
        <v>5168</v>
      </c>
      <c r="C36" s="4"/>
      <c r="D36" s="6">
        <v>5925</v>
      </c>
      <c r="E36" s="4"/>
    </row>
    <row r="37" spans="1:5">
      <c r="A37" s="2" t="s">
        <v>1475</v>
      </c>
      <c r="B37" s="6">
        <v>9870</v>
      </c>
      <c r="C37" s="4"/>
      <c r="D37" s="6">
        <v>10922</v>
      </c>
      <c r="E37" s="4"/>
    </row>
    <row r="38" spans="1:5">
      <c r="A38" s="2" t="s">
        <v>1479</v>
      </c>
      <c r="B38" s="6">
        <v>388823</v>
      </c>
      <c r="C38" s="4"/>
      <c r="D38" s="6">
        <v>391552</v>
      </c>
      <c r="E38" s="4"/>
    </row>
    <row r="39" spans="1:5">
      <c r="A39" s="2" t="s">
        <v>1480</v>
      </c>
      <c r="B39" s="6">
        <v>12181</v>
      </c>
      <c r="C39" s="4"/>
      <c r="D39" s="6">
        <v>1207</v>
      </c>
      <c r="E39" s="4"/>
    </row>
    <row r="40" spans="1:5">
      <c r="A40" s="2" t="s">
        <v>1481</v>
      </c>
      <c r="B40" s="4">
        <v>756</v>
      </c>
      <c r="C40" s="4"/>
      <c r="D40" s="6">
        <v>15376</v>
      </c>
      <c r="E40" s="4"/>
    </row>
    <row r="41" spans="1:5">
      <c r="A41" s="2" t="s">
        <v>1476</v>
      </c>
      <c r="B41" s="6">
        <v>400248</v>
      </c>
      <c r="C41" s="4"/>
      <c r="D41" s="6">
        <v>377383</v>
      </c>
      <c r="E41" s="4"/>
    </row>
    <row r="42" spans="1:5">
      <c r="A42" s="2" t="s">
        <v>500</v>
      </c>
      <c r="B42" s="4"/>
      <c r="C42" s="4"/>
      <c r="D42" s="4"/>
      <c r="E42" s="4"/>
    </row>
    <row r="43" spans="1:5">
      <c r="A43" s="3" t="s">
        <v>1473</v>
      </c>
      <c r="B43" s="4"/>
      <c r="C43" s="4"/>
      <c r="D43" s="4"/>
      <c r="E43" s="4"/>
    </row>
    <row r="44" spans="1:5">
      <c r="A44" s="2" t="s">
        <v>515</v>
      </c>
      <c r="B44" s="6">
        <v>13086</v>
      </c>
      <c r="C44" s="4"/>
      <c r="D44" s="6">
        <v>13074</v>
      </c>
      <c r="E44" s="4"/>
    </row>
    <row r="45" spans="1:5">
      <c r="A45" s="2" t="s">
        <v>1474</v>
      </c>
      <c r="B45" s="4">
        <v>153</v>
      </c>
      <c r="C45" s="4"/>
      <c r="D45" s="4">
        <v>159</v>
      </c>
      <c r="E45" s="4"/>
    </row>
    <row r="46" spans="1:5">
      <c r="A46" s="2" t="s">
        <v>1475</v>
      </c>
      <c r="B46" s="4">
        <v>0</v>
      </c>
      <c r="C46" s="4"/>
      <c r="D46" s="4">
        <v>7</v>
      </c>
      <c r="E46" s="4"/>
    </row>
    <row r="47" spans="1:5">
      <c r="A47" s="2" t="s">
        <v>1476</v>
      </c>
      <c r="B47" s="6">
        <v>13239</v>
      </c>
      <c r="C47" s="4"/>
      <c r="D47" s="6">
        <v>13226</v>
      </c>
      <c r="E47" s="4"/>
    </row>
    <row r="48" spans="1:5">
      <c r="A48" s="2" t="s">
        <v>480</v>
      </c>
      <c r="B48" s="4"/>
      <c r="C48" s="4"/>
      <c r="D48" s="4"/>
      <c r="E48" s="4"/>
    </row>
    <row r="49" spans="1:5">
      <c r="A49" s="3" t="s">
        <v>1473</v>
      </c>
      <c r="B49" s="4"/>
      <c r="C49" s="4"/>
      <c r="D49" s="4"/>
      <c r="E49" s="4"/>
    </row>
    <row r="50" spans="1:5">
      <c r="A50" s="2" t="s">
        <v>515</v>
      </c>
      <c r="B50" s="6">
        <v>6061</v>
      </c>
      <c r="C50" s="4"/>
      <c r="D50" s="4">
        <v>0</v>
      </c>
      <c r="E50" s="4"/>
    </row>
    <row r="51" spans="1:5">
      <c r="A51" s="2" t="s">
        <v>1474</v>
      </c>
      <c r="B51" s="4">
        <v>0</v>
      </c>
      <c r="C51" s="4"/>
      <c r="D51" s="4">
        <v>0</v>
      </c>
      <c r="E51" s="4"/>
    </row>
    <row r="52" spans="1:5">
      <c r="A52" s="2" t="s">
        <v>1475</v>
      </c>
      <c r="B52" s="4">
        <v>12</v>
      </c>
      <c r="C52" s="4"/>
      <c r="D52" s="4">
        <v>0</v>
      </c>
      <c r="E52" s="4"/>
    </row>
    <row r="53" spans="1:5">
      <c r="A53" s="2" t="s">
        <v>1476</v>
      </c>
      <c r="B53" s="6">
        <v>6049</v>
      </c>
      <c r="C53" s="4"/>
      <c r="D53" s="4">
        <v>0</v>
      </c>
      <c r="E53" s="4"/>
    </row>
    <row r="54" spans="1:5">
      <c r="A54" s="2" t="s">
        <v>482</v>
      </c>
      <c r="B54" s="4"/>
      <c r="C54" s="4"/>
      <c r="D54" s="4"/>
      <c r="E54" s="4"/>
    </row>
    <row r="55" spans="1:5">
      <c r="A55" s="3" t="s">
        <v>1473</v>
      </c>
      <c r="B55" s="4"/>
      <c r="C55" s="4"/>
      <c r="D55" s="4"/>
      <c r="E55" s="4"/>
    </row>
    <row r="56" spans="1:5" ht="17.25">
      <c r="A56" s="2" t="s">
        <v>515</v>
      </c>
      <c r="B56" s="6">
        <v>952481</v>
      </c>
      <c r="C56" s="9" t="s">
        <v>44</v>
      </c>
      <c r="D56" s="6">
        <v>760418</v>
      </c>
      <c r="E56" s="9" t="s">
        <v>44</v>
      </c>
    </row>
    <row r="57" spans="1:5" ht="17.25">
      <c r="A57" s="2" t="s">
        <v>1474</v>
      </c>
      <c r="B57" s="6">
        <v>12624</v>
      </c>
      <c r="C57" s="9" t="s">
        <v>44</v>
      </c>
      <c r="D57" s="6">
        <v>14940</v>
      </c>
      <c r="E57" s="9" t="s">
        <v>44</v>
      </c>
    </row>
    <row r="58" spans="1:5" ht="17.25">
      <c r="A58" s="2" t="s">
        <v>1475</v>
      </c>
      <c r="B58" s="4">
        <v>807</v>
      </c>
      <c r="C58" s="9" t="s">
        <v>44</v>
      </c>
      <c r="D58" s="6">
        <v>3273</v>
      </c>
      <c r="E58" s="9" t="s">
        <v>44</v>
      </c>
    </row>
    <row r="59" spans="1:5" ht="17.25">
      <c r="A59" s="2" t="s">
        <v>1476</v>
      </c>
      <c r="B59" s="6">
        <v>964298</v>
      </c>
      <c r="C59" s="9" t="s">
        <v>44</v>
      </c>
      <c r="D59" s="6">
        <v>772085</v>
      </c>
      <c r="E59" s="9" t="s">
        <v>44</v>
      </c>
    </row>
    <row r="60" spans="1:5">
      <c r="A60" s="3" t="s">
        <v>1477</v>
      </c>
      <c r="B60" s="4"/>
      <c r="C60" s="4"/>
      <c r="D60" s="4"/>
      <c r="E60" s="4"/>
    </row>
    <row r="61" spans="1:5" ht="17.25">
      <c r="A61" s="2" t="s">
        <v>1478</v>
      </c>
      <c r="B61" s="6">
        <v>52287</v>
      </c>
      <c r="C61" s="9" t="s">
        <v>44</v>
      </c>
      <c r="D61" s="6">
        <v>74129</v>
      </c>
      <c r="E61" s="9" t="s">
        <v>44</v>
      </c>
    </row>
    <row r="62" spans="1:5" ht="17.25">
      <c r="A62" s="2" t="s">
        <v>1474</v>
      </c>
      <c r="B62" s="4">
        <v>0</v>
      </c>
      <c r="C62" s="9" t="s">
        <v>44</v>
      </c>
      <c r="D62" s="4">
        <v>0</v>
      </c>
      <c r="E62" s="9" t="s">
        <v>44</v>
      </c>
    </row>
    <row r="63" spans="1:5" ht="17.25">
      <c r="A63" s="2" t="s">
        <v>1475</v>
      </c>
      <c r="B63" s="4">
        <v>70</v>
      </c>
      <c r="C63" s="9" t="s">
        <v>44</v>
      </c>
      <c r="D63" s="4">
        <v>99</v>
      </c>
      <c r="E63" s="9" t="s">
        <v>44</v>
      </c>
    </row>
    <row r="64" spans="1:5" ht="17.25">
      <c r="A64" s="2" t="s">
        <v>1479</v>
      </c>
      <c r="B64" s="6">
        <v>52217</v>
      </c>
      <c r="C64" s="9" t="s">
        <v>44</v>
      </c>
      <c r="D64" s="6">
        <v>74030</v>
      </c>
      <c r="E64" s="9" t="s">
        <v>44</v>
      </c>
    </row>
    <row r="65" spans="1:5" ht="17.25">
      <c r="A65" s="2" t="s">
        <v>1480</v>
      </c>
      <c r="B65" s="6">
        <v>2871</v>
      </c>
      <c r="C65" s="9" t="s">
        <v>44</v>
      </c>
      <c r="D65" s="6">
        <v>3923</v>
      </c>
      <c r="E65" s="9" t="s">
        <v>44</v>
      </c>
    </row>
    <row r="66" spans="1:5" ht="17.25">
      <c r="A66" s="2" t="s">
        <v>1481</v>
      </c>
      <c r="B66" s="4">
        <v>0</v>
      </c>
      <c r="C66" s="9" t="s">
        <v>44</v>
      </c>
      <c r="D66" s="4">
        <v>0</v>
      </c>
      <c r="E66" s="9" t="s">
        <v>44</v>
      </c>
    </row>
    <row r="67" spans="1:5" ht="17.25">
      <c r="A67" s="2" t="s">
        <v>1476</v>
      </c>
      <c r="B67" s="6">
        <v>55088</v>
      </c>
      <c r="C67" s="9" t="s">
        <v>44</v>
      </c>
      <c r="D67" s="6">
        <v>77953</v>
      </c>
      <c r="E67" s="9" t="s">
        <v>44</v>
      </c>
    </row>
    <row r="68" spans="1:5">
      <c r="A68" s="2" t="s">
        <v>483</v>
      </c>
      <c r="B68" s="4"/>
      <c r="C68" s="4"/>
      <c r="D68" s="4"/>
      <c r="E68" s="4"/>
    </row>
    <row r="69" spans="1:5">
      <c r="A69" s="3" t="s">
        <v>1473</v>
      </c>
      <c r="B69" s="4"/>
      <c r="C69" s="4"/>
      <c r="D69" s="4"/>
      <c r="E69" s="4"/>
    </row>
    <row r="70" spans="1:5" ht="17.25">
      <c r="A70" s="2" t="s">
        <v>515</v>
      </c>
      <c r="B70" s="6">
        <v>176112</v>
      </c>
      <c r="C70" s="9" t="s">
        <v>44</v>
      </c>
      <c r="D70" s="6">
        <v>71262</v>
      </c>
      <c r="E70" s="9" t="s">
        <v>44</v>
      </c>
    </row>
    <row r="71" spans="1:5" ht="17.25">
      <c r="A71" s="2" t="s">
        <v>1474</v>
      </c>
      <c r="B71" s="6">
        <v>1743</v>
      </c>
      <c r="C71" s="9" t="s">
        <v>44</v>
      </c>
      <c r="D71" s="4">
        <v>220</v>
      </c>
      <c r="E71" s="9" t="s">
        <v>44</v>
      </c>
    </row>
    <row r="72" spans="1:5" ht="17.25">
      <c r="A72" s="2" t="s">
        <v>1475</v>
      </c>
      <c r="B72" s="4">
        <v>151</v>
      </c>
      <c r="C72" s="9" t="s">
        <v>44</v>
      </c>
      <c r="D72" s="6">
        <v>3309</v>
      </c>
      <c r="E72" s="9" t="s">
        <v>44</v>
      </c>
    </row>
    <row r="73" spans="1:5" ht="17.25">
      <c r="A73" s="2" t="s">
        <v>1476</v>
      </c>
      <c r="B73" s="6">
        <v>177704</v>
      </c>
      <c r="C73" s="9" t="s">
        <v>44</v>
      </c>
      <c r="D73" s="6">
        <v>68173</v>
      </c>
      <c r="E73" s="9" t="s">
        <v>44</v>
      </c>
    </row>
    <row r="74" spans="1:5">
      <c r="A74" s="3" t="s">
        <v>1477</v>
      </c>
      <c r="B74" s="4"/>
      <c r="C74" s="4"/>
      <c r="D74" s="4"/>
      <c r="E74" s="4"/>
    </row>
    <row r="75" spans="1:5" ht="17.25">
      <c r="A75" s="2" t="s">
        <v>1478</v>
      </c>
      <c r="B75" s="6">
        <v>207624</v>
      </c>
      <c r="C75" s="9" t="s">
        <v>44</v>
      </c>
      <c r="D75" s="6">
        <v>208667</v>
      </c>
      <c r="E75" s="9" t="s">
        <v>44</v>
      </c>
    </row>
    <row r="76" spans="1:5" ht="17.25">
      <c r="A76" s="2" t="s">
        <v>1474</v>
      </c>
      <c r="B76" s="4">
        <v>0</v>
      </c>
      <c r="C76" s="9" t="s">
        <v>44</v>
      </c>
      <c r="D76" s="4">
        <v>0</v>
      </c>
      <c r="E76" s="9" t="s">
        <v>44</v>
      </c>
    </row>
    <row r="77" spans="1:5" ht="17.25">
      <c r="A77" s="2" t="s">
        <v>1475</v>
      </c>
      <c r="B77" s="6">
        <v>6345</v>
      </c>
      <c r="C77" s="9" t="s">
        <v>44</v>
      </c>
      <c r="D77" s="6">
        <v>7128</v>
      </c>
      <c r="E77" s="9" t="s">
        <v>44</v>
      </c>
    </row>
    <row r="78" spans="1:5" ht="17.25">
      <c r="A78" s="2" t="s">
        <v>1479</v>
      </c>
      <c r="B78" s="6">
        <v>201279</v>
      </c>
      <c r="C78" s="9" t="s">
        <v>44</v>
      </c>
      <c r="D78" s="6">
        <v>201539</v>
      </c>
      <c r="E78" s="9" t="s">
        <v>44</v>
      </c>
    </row>
    <row r="79" spans="1:5" ht="17.25">
      <c r="A79" s="2" t="s">
        <v>1480</v>
      </c>
      <c r="B79" s="6">
        <v>5461</v>
      </c>
      <c r="C79" s="9" t="s">
        <v>44</v>
      </c>
      <c r="D79" s="4">
        <v>0</v>
      </c>
      <c r="E79" s="9" t="s">
        <v>44</v>
      </c>
    </row>
    <row r="80" spans="1:5" ht="17.25">
      <c r="A80" s="2" t="s">
        <v>1481</v>
      </c>
      <c r="B80" s="4">
        <v>489</v>
      </c>
      <c r="C80" s="9" t="s">
        <v>44</v>
      </c>
      <c r="D80" s="6">
        <v>7656</v>
      </c>
      <c r="E80" s="9" t="s">
        <v>44</v>
      </c>
    </row>
    <row r="81" spans="1:5" ht="17.25">
      <c r="A81" s="2" t="s">
        <v>1476</v>
      </c>
      <c r="B81" s="5">
        <v>206251</v>
      </c>
      <c r="C81" s="9" t="s">
        <v>44</v>
      </c>
      <c r="D81" s="5">
        <v>193883</v>
      </c>
      <c r="E81" s="9" t="s">
        <v>44</v>
      </c>
    </row>
    <row r="82" spans="1:5">
      <c r="A82" s="10"/>
      <c r="B82" s="10"/>
      <c r="C82" s="10"/>
      <c r="D82" s="10"/>
      <c r="E82" s="10"/>
    </row>
    <row r="83" spans="1:5" ht="30" customHeight="1">
      <c r="A83" s="2" t="s">
        <v>44</v>
      </c>
      <c r="B83" s="11" t="s">
        <v>1041</v>
      </c>
      <c r="C83" s="11"/>
      <c r="D83" s="11"/>
      <c r="E83" s="11"/>
    </row>
  </sheetData>
  <mergeCells count="4">
    <mergeCell ref="B1:C2"/>
    <mergeCell ref="D1:E2"/>
    <mergeCell ref="A82:E82"/>
    <mergeCell ref="B83:E8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15" customHeight="1">
      <c r="A1" s="1" t="s">
        <v>1483</v>
      </c>
      <c r="B1" s="8" t="s">
        <v>1</v>
      </c>
      <c r="C1" s="8"/>
    </row>
    <row r="2" spans="1:3" ht="30">
      <c r="A2" s="1" t="s">
        <v>27</v>
      </c>
      <c r="B2" s="1" t="s">
        <v>2</v>
      </c>
      <c r="C2" s="1" t="s">
        <v>28</v>
      </c>
    </row>
    <row r="3" spans="1:3" ht="45">
      <c r="A3" s="3" t="s">
        <v>1484</v>
      </c>
      <c r="B3" s="4"/>
      <c r="C3" s="4"/>
    </row>
    <row r="4" spans="1:3">
      <c r="A4" s="2" t="s">
        <v>1485</v>
      </c>
      <c r="B4" s="5">
        <v>412880</v>
      </c>
      <c r="C4" s="5">
        <v>386480</v>
      </c>
    </row>
    <row r="5" spans="1:3" ht="30">
      <c r="A5" s="2" t="s">
        <v>1486</v>
      </c>
      <c r="B5" s="4">
        <v>743</v>
      </c>
      <c r="C5" s="6">
        <v>18339</v>
      </c>
    </row>
    <row r="6" spans="1:3">
      <c r="A6" s="2" t="s">
        <v>1487</v>
      </c>
      <c r="B6" s="6">
        <v>82017</v>
      </c>
      <c r="C6" s="6">
        <v>29888</v>
      </c>
    </row>
    <row r="7" spans="1:3" ht="30">
      <c r="A7" s="2" t="s">
        <v>1488</v>
      </c>
      <c r="B7" s="6">
        <v>1147</v>
      </c>
      <c r="C7" s="6">
        <v>2608</v>
      </c>
    </row>
    <row r="8" spans="1:3">
      <c r="A8" s="2" t="s">
        <v>1489</v>
      </c>
      <c r="B8" s="6">
        <v>494897</v>
      </c>
      <c r="C8" s="6">
        <v>416368</v>
      </c>
    </row>
    <row r="9" spans="1:3">
      <c r="A9" s="2" t="s">
        <v>1490</v>
      </c>
      <c r="B9" s="6">
        <v>1890</v>
      </c>
      <c r="C9" s="6">
        <v>20947</v>
      </c>
    </row>
    <row r="10" spans="1:3" ht="45">
      <c r="A10" s="3" t="s">
        <v>1491</v>
      </c>
      <c r="B10" s="4"/>
      <c r="C10" s="4"/>
    </row>
    <row r="11" spans="1:3">
      <c r="A11" s="2" t="s">
        <v>1485</v>
      </c>
      <c r="B11" s="6">
        <v>7843</v>
      </c>
      <c r="C11" s="6">
        <v>477550</v>
      </c>
    </row>
    <row r="12" spans="1:3">
      <c r="A12" s="2" t="s">
        <v>1487</v>
      </c>
      <c r="B12" s="6">
        <v>109090</v>
      </c>
      <c r="C12" s="6">
        <v>1705</v>
      </c>
    </row>
    <row r="13" spans="1:3">
      <c r="A13" s="2" t="s">
        <v>1489</v>
      </c>
      <c r="B13" s="6">
        <v>116933</v>
      </c>
      <c r="C13" s="6">
        <v>479255</v>
      </c>
    </row>
    <row r="14" spans="1:3" ht="45">
      <c r="A14" s="3" t="s">
        <v>1492</v>
      </c>
      <c r="B14" s="4"/>
      <c r="C14" s="4"/>
    </row>
    <row r="15" spans="1:3">
      <c r="A15" s="2" t="s">
        <v>1493</v>
      </c>
      <c r="B15" s="4">
        <v>31</v>
      </c>
      <c r="C15" s="6">
        <v>22967</v>
      </c>
    </row>
    <row r="16" spans="1:3">
      <c r="A16" s="2" t="s">
        <v>1494</v>
      </c>
      <c r="B16" s="6">
        <v>1214</v>
      </c>
      <c r="C16" s="4">
        <v>65</v>
      </c>
    </row>
    <row r="17" spans="1:3">
      <c r="A17" s="2" t="s">
        <v>1495</v>
      </c>
      <c r="B17" s="6">
        <v>1245</v>
      </c>
      <c r="C17" s="6">
        <v>23032</v>
      </c>
    </row>
    <row r="18" spans="1:3">
      <c r="A18" s="2" t="s">
        <v>1482</v>
      </c>
      <c r="B18" s="4"/>
      <c r="C18" s="4"/>
    </row>
    <row r="19" spans="1:3" ht="45">
      <c r="A19" s="3" t="s">
        <v>1484</v>
      </c>
      <c r="B19" s="4"/>
      <c r="C19" s="4"/>
    </row>
    <row r="20" spans="1:3">
      <c r="A20" s="2" t="s">
        <v>1485</v>
      </c>
      <c r="B20" s="6">
        <v>4968</v>
      </c>
      <c r="C20" s="4">
        <v>0</v>
      </c>
    </row>
    <row r="21" spans="1:3" ht="30">
      <c r="A21" s="2" t="s">
        <v>1486</v>
      </c>
      <c r="B21" s="4">
        <v>7</v>
      </c>
      <c r="C21" s="4">
        <v>0</v>
      </c>
    </row>
    <row r="22" spans="1:3">
      <c r="A22" s="2" t="s">
        <v>1487</v>
      </c>
      <c r="B22" s="4">
        <v>0</v>
      </c>
      <c r="C22" s="4">
        <v>0</v>
      </c>
    </row>
    <row r="23" spans="1:3" ht="30">
      <c r="A23" s="2" t="s">
        <v>1488</v>
      </c>
      <c r="B23" s="4">
        <v>0</v>
      </c>
      <c r="C23" s="4">
        <v>0</v>
      </c>
    </row>
    <row r="24" spans="1:3">
      <c r="A24" s="2" t="s">
        <v>1489</v>
      </c>
      <c r="B24" s="6">
        <v>4968</v>
      </c>
      <c r="C24" s="4">
        <v>0</v>
      </c>
    </row>
    <row r="25" spans="1:3">
      <c r="A25" s="2" t="s">
        <v>1490</v>
      </c>
      <c r="B25" s="4">
        <v>7</v>
      </c>
      <c r="C25" s="4">
        <v>0</v>
      </c>
    </row>
    <row r="26" spans="1:3">
      <c r="A26" s="2" t="s">
        <v>477</v>
      </c>
      <c r="B26" s="4"/>
      <c r="C26" s="4"/>
    </row>
    <row r="27" spans="1:3" ht="45">
      <c r="A27" s="3" t="s">
        <v>1484</v>
      </c>
      <c r="B27" s="4"/>
      <c r="C27" s="4"/>
    </row>
    <row r="28" spans="1:3">
      <c r="A28" s="2" t="s">
        <v>1485</v>
      </c>
      <c r="B28" s="6">
        <v>4828</v>
      </c>
      <c r="C28" s="4">
        <v>0</v>
      </c>
    </row>
    <row r="29" spans="1:3" ht="30">
      <c r="A29" s="2" t="s">
        <v>1486</v>
      </c>
      <c r="B29" s="4">
        <v>7</v>
      </c>
      <c r="C29" s="4">
        <v>0</v>
      </c>
    </row>
    <row r="30" spans="1:3">
      <c r="A30" s="2" t="s">
        <v>1487</v>
      </c>
      <c r="B30" s="4">
        <v>0</v>
      </c>
      <c r="C30" s="6">
        <v>10129</v>
      </c>
    </row>
    <row r="31" spans="1:3" ht="30">
      <c r="A31" s="2" t="s">
        <v>1488</v>
      </c>
      <c r="B31" s="4">
        <v>0</v>
      </c>
      <c r="C31" s="6">
        <v>1483</v>
      </c>
    </row>
    <row r="32" spans="1:3">
      <c r="A32" s="2" t="s">
        <v>1489</v>
      </c>
      <c r="B32" s="6">
        <v>4828</v>
      </c>
      <c r="C32" s="6">
        <v>10129</v>
      </c>
    </row>
    <row r="33" spans="1:3">
      <c r="A33" s="2" t="s">
        <v>1490</v>
      </c>
      <c r="B33" s="4">
        <v>7</v>
      </c>
      <c r="C33" s="6">
        <v>1483</v>
      </c>
    </row>
    <row r="34" spans="1:3">
      <c r="A34" s="2" t="s">
        <v>478</v>
      </c>
      <c r="B34" s="4"/>
      <c r="C34" s="4"/>
    </row>
    <row r="35" spans="1:3" ht="45">
      <c r="A35" s="3" t="s">
        <v>1484</v>
      </c>
      <c r="B35" s="4"/>
      <c r="C35" s="4"/>
    </row>
    <row r="36" spans="1:3">
      <c r="A36" s="2" t="s">
        <v>1485</v>
      </c>
      <c r="B36" s="6">
        <v>28155</v>
      </c>
      <c r="C36" s="6">
        <v>191117</v>
      </c>
    </row>
    <row r="37" spans="1:3" ht="30">
      <c r="A37" s="2" t="s">
        <v>1486</v>
      </c>
      <c r="B37" s="4">
        <v>90</v>
      </c>
      <c r="C37" s="6">
        <v>11757</v>
      </c>
    </row>
    <row r="38" spans="1:3">
      <c r="A38" s="2" t="s">
        <v>1487</v>
      </c>
      <c r="B38" s="6">
        <v>44269</v>
      </c>
      <c r="C38" s="6">
        <v>18408</v>
      </c>
    </row>
    <row r="39" spans="1:3" ht="30">
      <c r="A39" s="2" t="s">
        <v>1488</v>
      </c>
      <c r="B39" s="4">
        <v>816</v>
      </c>
      <c r="C39" s="6">
        <v>1118</v>
      </c>
    </row>
    <row r="40" spans="1:3">
      <c r="A40" s="2" t="s">
        <v>1489</v>
      </c>
      <c r="B40" s="6">
        <v>72424</v>
      </c>
      <c r="C40" s="6">
        <v>209525</v>
      </c>
    </row>
    <row r="41" spans="1:3">
      <c r="A41" s="2" t="s">
        <v>1490</v>
      </c>
      <c r="B41" s="4">
        <v>906</v>
      </c>
      <c r="C41" s="6">
        <v>12875</v>
      </c>
    </row>
    <row r="42" spans="1:3" ht="45">
      <c r="A42" s="3" t="s">
        <v>1491</v>
      </c>
      <c r="B42" s="4"/>
      <c r="C42" s="4"/>
    </row>
    <row r="43" spans="1:3">
      <c r="A43" s="2" t="s">
        <v>1485</v>
      </c>
      <c r="B43" s="6">
        <v>7843</v>
      </c>
      <c r="C43" s="6">
        <v>283667</v>
      </c>
    </row>
    <row r="44" spans="1:3">
      <c r="A44" s="2" t="s">
        <v>1487</v>
      </c>
      <c r="B44" s="6">
        <v>64946</v>
      </c>
      <c r="C44" s="6">
        <v>1705</v>
      </c>
    </row>
    <row r="45" spans="1:3">
      <c r="A45" s="2" t="s">
        <v>1489</v>
      </c>
      <c r="B45" s="6">
        <v>72789</v>
      </c>
      <c r="C45" s="6">
        <v>285372</v>
      </c>
    </row>
    <row r="46" spans="1:3" ht="45">
      <c r="A46" s="3" t="s">
        <v>1492</v>
      </c>
      <c r="B46" s="4"/>
      <c r="C46" s="4"/>
    </row>
    <row r="47" spans="1:3">
      <c r="A47" s="2" t="s">
        <v>1493</v>
      </c>
      <c r="B47" s="4">
        <v>31</v>
      </c>
      <c r="C47" s="6">
        <v>15311</v>
      </c>
    </row>
    <row r="48" spans="1:3">
      <c r="A48" s="2" t="s">
        <v>1494</v>
      </c>
      <c r="B48" s="4">
        <v>725</v>
      </c>
      <c r="C48" s="4">
        <v>65</v>
      </c>
    </row>
    <row r="49" spans="1:3">
      <c r="A49" s="2" t="s">
        <v>1495</v>
      </c>
      <c r="B49" s="4">
        <v>756</v>
      </c>
      <c r="C49" s="6">
        <v>15376</v>
      </c>
    </row>
    <row r="50" spans="1:3">
      <c r="A50" s="2" t="s">
        <v>500</v>
      </c>
      <c r="B50" s="4"/>
      <c r="C50" s="4"/>
    </row>
    <row r="51" spans="1:3" ht="45">
      <c r="A51" s="3" t="s">
        <v>1484</v>
      </c>
      <c r="B51" s="4"/>
      <c r="C51" s="4"/>
    </row>
    <row r="52" spans="1:3">
      <c r="A52" s="2" t="s">
        <v>1485</v>
      </c>
      <c r="B52" s="4">
        <v>0</v>
      </c>
      <c r="C52" s="6">
        <v>2992</v>
      </c>
    </row>
    <row r="53" spans="1:3" ht="30">
      <c r="A53" s="2" t="s">
        <v>1486</v>
      </c>
      <c r="B53" s="4">
        <v>0</v>
      </c>
      <c r="C53" s="4">
        <v>7</v>
      </c>
    </row>
    <row r="54" spans="1:3">
      <c r="A54" s="2" t="s">
        <v>1487</v>
      </c>
      <c r="B54" s="4">
        <v>0</v>
      </c>
      <c r="C54" s="4">
        <v>0</v>
      </c>
    </row>
    <row r="55" spans="1:3" ht="30">
      <c r="A55" s="2" t="s">
        <v>1488</v>
      </c>
      <c r="B55" s="4">
        <v>0</v>
      </c>
      <c r="C55" s="4">
        <v>0</v>
      </c>
    </row>
    <row r="56" spans="1:3">
      <c r="A56" s="2" t="s">
        <v>1489</v>
      </c>
      <c r="B56" s="4">
        <v>0</v>
      </c>
      <c r="C56" s="6">
        <v>2992</v>
      </c>
    </row>
    <row r="57" spans="1:3">
      <c r="A57" s="2" t="s">
        <v>1490</v>
      </c>
      <c r="B57" s="4">
        <v>0</v>
      </c>
      <c r="C57" s="4">
        <v>7</v>
      </c>
    </row>
    <row r="58" spans="1:3">
      <c r="A58" s="2" t="s">
        <v>480</v>
      </c>
      <c r="B58" s="4"/>
      <c r="C58" s="4"/>
    </row>
    <row r="59" spans="1:3" ht="45">
      <c r="A59" s="3" t="s">
        <v>1484</v>
      </c>
      <c r="B59" s="4"/>
      <c r="C59" s="4"/>
    </row>
    <row r="60" spans="1:3">
      <c r="A60" s="2" t="s">
        <v>1485</v>
      </c>
      <c r="B60" s="6">
        <v>6049</v>
      </c>
      <c r="C60" s="4">
        <v>0</v>
      </c>
    </row>
    <row r="61" spans="1:3" ht="30">
      <c r="A61" s="2" t="s">
        <v>1486</v>
      </c>
      <c r="B61" s="4">
        <v>12</v>
      </c>
      <c r="C61" s="4">
        <v>0</v>
      </c>
    </row>
    <row r="62" spans="1:3">
      <c r="A62" s="2" t="s">
        <v>1487</v>
      </c>
      <c r="B62" s="4">
        <v>0</v>
      </c>
      <c r="C62" s="4">
        <v>0</v>
      </c>
    </row>
    <row r="63" spans="1:3" ht="30">
      <c r="A63" s="2" t="s">
        <v>1488</v>
      </c>
      <c r="B63" s="4">
        <v>0</v>
      </c>
      <c r="C63" s="4">
        <v>0</v>
      </c>
    </row>
    <row r="64" spans="1:3">
      <c r="A64" s="2" t="s">
        <v>1489</v>
      </c>
      <c r="B64" s="6">
        <v>6049</v>
      </c>
      <c r="C64" s="4">
        <v>0</v>
      </c>
    </row>
    <row r="65" spans="1:3">
      <c r="A65" s="2" t="s">
        <v>1490</v>
      </c>
      <c r="B65" s="4">
        <v>12</v>
      </c>
      <c r="C65" s="4">
        <v>0</v>
      </c>
    </row>
    <row r="66" spans="1:3">
      <c r="A66" s="2" t="s">
        <v>482</v>
      </c>
      <c r="B66" s="4"/>
      <c r="C66" s="4"/>
    </row>
    <row r="67" spans="1:3" ht="45">
      <c r="A67" s="3" t="s">
        <v>1484</v>
      </c>
      <c r="B67" s="4"/>
      <c r="C67" s="4"/>
    </row>
    <row r="68" spans="1:3">
      <c r="A68" s="2" t="s">
        <v>1485</v>
      </c>
      <c r="B68" s="6">
        <v>347777</v>
      </c>
      <c r="C68" s="6">
        <v>126965</v>
      </c>
    </row>
    <row r="69" spans="1:3" ht="30">
      <c r="A69" s="2" t="s">
        <v>1486</v>
      </c>
      <c r="B69" s="4">
        <v>573</v>
      </c>
      <c r="C69" s="6">
        <v>3266</v>
      </c>
    </row>
    <row r="70" spans="1:3">
      <c r="A70" s="2" t="s">
        <v>1487</v>
      </c>
      <c r="B70" s="6">
        <v>27632</v>
      </c>
      <c r="C70" s="6">
        <v>1351</v>
      </c>
    </row>
    <row r="71" spans="1:3" ht="30">
      <c r="A71" s="2" t="s">
        <v>1488</v>
      </c>
      <c r="B71" s="4">
        <v>234</v>
      </c>
      <c r="C71" s="4">
        <v>7</v>
      </c>
    </row>
    <row r="72" spans="1:3">
      <c r="A72" s="2" t="s">
        <v>1489</v>
      </c>
      <c r="B72" s="6">
        <v>375409</v>
      </c>
      <c r="C72" s="6">
        <v>128316</v>
      </c>
    </row>
    <row r="73" spans="1:3">
      <c r="A73" s="2" t="s">
        <v>1490</v>
      </c>
      <c r="B73" s="4">
        <v>807</v>
      </c>
      <c r="C73" s="6">
        <v>3273</v>
      </c>
    </row>
    <row r="74" spans="1:3">
      <c r="A74" s="2" t="s">
        <v>483</v>
      </c>
      <c r="B74" s="4"/>
      <c r="C74" s="4"/>
    </row>
    <row r="75" spans="1:3" ht="45">
      <c r="A75" s="3" t="s">
        <v>1484</v>
      </c>
      <c r="B75" s="4"/>
      <c r="C75" s="4"/>
    </row>
    <row r="76" spans="1:3">
      <c r="A76" s="2" t="s">
        <v>1485</v>
      </c>
      <c r="B76" s="6">
        <v>21103</v>
      </c>
      <c r="C76" s="6">
        <v>65406</v>
      </c>
    </row>
    <row r="77" spans="1:3" ht="30">
      <c r="A77" s="2" t="s">
        <v>1486</v>
      </c>
      <c r="B77" s="4">
        <v>54</v>
      </c>
      <c r="C77" s="6">
        <v>3309</v>
      </c>
    </row>
    <row r="78" spans="1:3">
      <c r="A78" s="2" t="s">
        <v>1487</v>
      </c>
      <c r="B78" s="6">
        <v>10116</v>
      </c>
      <c r="C78" s="4">
        <v>0</v>
      </c>
    </row>
    <row r="79" spans="1:3" ht="30">
      <c r="A79" s="2" t="s">
        <v>1488</v>
      </c>
      <c r="B79" s="4">
        <v>97</v>
      </c>
      <c r="C79" s="4">
        <v>0</v>
      </c>
    </row>
    <row r="80" spans="1:3">
      <c r="A80" s="2" t="s">
        <v>1489</v>
      </c>
      <c r="B80" s="6">
        <v>31219</v>
      </c>
      <c r="C80" s="6">
        <v>65406</v>
      </c>
    </row>
    <row r="81" spans="1:3">
      <c r="A81" s="2" t="s">
        <v>1490</v>
      </c>
      <c r="B81" s="4">
        <v>151</v>
      </c>
      <c r="C81" s="6">
        <v>3309</v>
      </c>
    </row>
    <row r="82" spans="1:3" ht="45">
      <c r="A82" s="3" t="s">
        <v>1491</v>
      </c>
      <c r="B82" s="4"/>
      <c r="C82" s="4"/>
    </row>
    <row r="83" spans="1:3">
      <c r="A83" s="2" t="s">
        <v>1485</v>
      </c>
      <c r="B83" s="4">
        <v>0</v>
      </c>
      <c r="C83" s="6">
        <v>193883</v>
      </c>
    </row>
    <row r="84" spans="1:3">
      <c r="A84" s="2" t="s">
        <v>1487</v>
      </c>
      <c r="B84" s="6">
        <v>44144</v>
      </c>
      <c r="C84" s="4">
        <v>0</v>
      </c>
    </row>
    <row r="85" spans="1:3">
      <c r="A85" s="2" t="s">
        <v>1489</v>
      </c>
      <c r="B85" s="6">
        <v>44144</v>
      </c>
      <c r="C85" s="6">
        <v>193883</v>
      </c>
    </row>
    <row r="86" spans="1:3" ht="45">
      <c r="A86" s="3" t="s">
        <v>1492</v>
      </c>
      <c r="B86" s="4"/>
      <c r="C86" s="4"/>
    </row>
    <row r="87" spans="1:3">
      <c r="A87" s="2" t="s">
        <v>1493</v>
      </c>
      <c r="B87" s="4">
        <v>0</v>
      </c>
      <c r="C87" s="6">
        <v>7656</v>
      </c>
    </row>
    <row r="88" spans="1:3">
      <c r="A88" s="2" t="s">
        <v>1494</v>
      </c>
      <c r="B88" s="4">
        <v>489</v>
      </c>
      <c r="C88" s="4">
        <v>0</v>
      </c>
    </row>
    <row r="89" spans="1:3">
      <c r="A89" s="2" t="s">
        <v>1495</v>
      </c>
      <c r="B89" s="5">
        <v>489</v>
      </c>
      <c r="C89" s="5">
        <v>7656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8" t="s">
        <v>1</v>
      </c>
      <c r="C1" s="8"/>
      <c r="D1" s="8"/>
    </row>
    <row r="2" spans="1:4" ht="30">
      <c r="A2" s="1" t="s">
        <v>27</v>
      </c>
      <c r="B2" s="1" t="s">
        <v>2</v>
      </c>
      <c r="C2" s="1" t="s">
        <v>28</v>
      </c>
      <c r="D2" s="1" t="s">
        <v>91</v>
      </c>
    </row>
    <row r="3" spans="1:4" ht="45">
      <c r="A3" s="3" t="s">
        <v>1497</v>
      </c>
      <c r="B3" s="4"/>
      <c r="C3" s="4"/>
      <c r="D3" s="4"/>
    </row>
    <row r="4" spans="1:4">
      <c r="A4" s="2" t="s">
        <v>1498</v>
      </c>
      <c r="B4" s="5">
        <v>0</v>
      </c>
      <c r="C4" s="5">
        <v>3256</v>
      </c>
      <c r="D4" s="5">
        <v>3075</v>
      </c>
    </row>
    <row r="5" spans="1:4" ht="45">
      <c r="A5" s="2" t="s">
        <v>505</v>
      </c>
      <c r="B5" s="4">
        <v>0</v>
      </c>
      <c r="C5" s="4">
        <v>42</v>
      </c>
      <c r="D5" s="4">
        <v>181</v>
      </c>
    </row>
    <row r="6" spans="1:4" ht="45">
      <c r="A6" s="2" t="s">
        <v>1499</v>
      </c>
      <c r="B6" s="4">
        <v>0</v>
      </c>
      <c r="C6" s="6">
        <v>-3298</v>
      </c>
      <c r="D6" s="4">
        <v>0</v>
      </c>
    </row>
    <row r="7" spans="1:4">
      <c r="A7" s="2" t="s">
        <v>1500</v>
      </c>
      <c r="B7" s="5">
        <v>0</v>
      </c>
      <c r="C7" s="5">
        <v>0</v>
      </c>
      <c r="D7" s="5">
        <v>3256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8" t="s">
        <v>1</v>
      </c>
      <c r="C1" s="8"/>
      <c r="D1" s="8"/>
    </row>
    <row r="2" spans="1:4" ht="30">
      <c r="A2" s="1" t="s">
        <v>27</v>
      </c>
      <c r="B2" s="1" t="s">
        <v>2</v>
      </c>
      <c r="C2" s="1" t="s">
        <v>28</v>
      </c>
      <c r="D2" s="1" t="s">
        <v>91</v>
      </c>
    </row>
    <row r="3" spans="1:4" ht="30">
      <c r="A3" s="3" t="s">
        <v>1502</v>
      </c>
      <c r="B3" s="4"/>
      <c r="C3" s="4"/>
      <c r="D3" s="4"/>
    </row>
    <row r="4" spans="1:4">
      <c r="A4" s="2" t="s">
        <v>510</v>
      </c>
      <c r="B4" s="5">
        <v>264</v>
      </c>
      <c r="C4" s="5">
        <v>17</v>
      </c>
      <c r="D4" s="5">
        <v>0</v>
      </c>
    </row>
    <row r="5" spans="1:4">
      <c r="A5" s="2" t="s">
        <v>477</v>
      </c>
      <c r="B5" s="4">
        <v>104</v>
      </c>
      <c r="C5" s="4">
        <v>440</v>
      </c>
      <c r="D5" s="4">
        <v>372</v>
      </c>
    </row>
    <row r="6" spans="1:4">
      <c r="A6" s="2" t="s">
        <v>478</v>
      </c>
      <c r="B6" s="6">
        <v>24077</v>
      </c>
      <c r="C6" s="6">
        <v>25620</v>
      </c>
      <c r="D6" s="6">
        <v>13697</v>
      </c>
    </row>
    <row r="7" spans="1:4">
      <c r="A7" s="2" t="s">
        <v>500</v>
      </c>
      <c r="B7" s="4">
        <v>208</v>
      </c>
      <c r="C7" s="4">
        <v>205</v>
      </c>
      <c r="D7" s="4">
        <v>94</v>
      </c>
    </row>
    <row r="8" spans="1:4">
      <c r="A8" s="2" t="s">
        <v>511</v>
      </c>
      <c r="B8" s="6">
        <v>28207</v>
      </c>
      <c r="C8" s="6">
        <v>20085</v>
      </c>
      <c r="D8" s="6">
        <v>32118</v>
      </c>
    </row>
    <row r="9" spans="1:4">
      <c r="A9" s="2" t="s">
        <v>512</v>
      </c>
      <c r="B9" s="5">
        <v>52860</v>
      </c>
      <c r="C9" s="5">
        <v>46367</v>
      </c>
      <c r="D9" s="5">
        <v>46281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1503</v>
      </c>
      <c r="B1" s="8" t="s">
        <v>2</v>
      </c>
      <c r="C1" s="8" t="s">
        <v>28</v>
      </c>
    </row>
    <row r="2" spans="1:3" ht="30">
      <c r="A2" s="1" t="s">
        <v>27</v>
      </c>
      <c r="B2" s="8"/>
      <c r="C2" s="8"/>
    </row>
    <row r="3" spans="1:3" ht="30">
      <c r="A3" s="3" t="s">
        <v>1504</v>
      </c>
      <c r="B3" s="4"/>
      <c r="C3" s="4"/>
    </row>
    <row r="4" spans="1:3">
      <c r="A4" s="2" t="s">
        <v>519</v>
      </c>
      <c r="B4" s="5">
        <v>4363</v>
      </c>
      <c r="C4" s="4"/>
    </row>
    <row r="5" spans="1:3">
      <c r="A5" s="2" t="s">
        <v>520</v>
      </c>
      <c r="B5" s="6">
        <v>29284</v>
      </c>
      <c r="C5" s="4"/>
    </row>
    <row r="6" spans="1:3">
      <c r="A6" s="2" t="s">
        <v>521</v>
      </c>
      <c r="B6" s="6">
        <v>47094</v>
      </c>
      <c r="C6" s="4"/>
    </row>
    <row r="7" spans="1:3">
      <c r="A7" s="2" t="s">
        <v>522</v>
      </c>
      <c r="B7" s="6">
        <v>212598</v>
      </c>
      <c r="C7" s="4"/>
    </row>
    <row r="8" spans="1:3">
      <c r="A8" s="2" t="s">
        <v>1505</v>
      </c>
      <c r="B8" s="6">
        <v>293339</v>
      </c>
      <c r="C8" s="4"/>
    </row>
    <row r="9" spans="1:3" ht="30">
      <c r="A9" s="2" t="s">
        <v>523</v>
      </c>
      <c r="B9" s="6">
        <v>1134654</v>
      </c>
      <c r="C9" s="4"/>
    </row>
    <row r="10" spans="1:3">
      <c r="A10" s="2" t="s">
        <v>152</v>
      </c>
      <c r="B10" s="6">
        <v>1427993</v>
      </c>
      <c r="C10" s="4"/>
    </row>
    <row r="11" spans="1:3" ht="30">
      <c r="A11" s="3" t="s">
        <v>1506</v>
      </c>
      <c r="B11" s="4"/>
      <c r="C11" s="4"/>
    </row>
    <row r="12" spans="1:3">
      <c r="A12" s="2" t="s">
        <v>519</v>
      </c>
      <c r="B12" s="6">
        <v>4379</v>
      </c>
      <c r="C12" s="4"/>
    </row>
    <row r="13" spans="1:3">
      <c r="A13" s="2" t="s">
        <v>520</v>
      </c>
      <c r="B13" s="6">
        <v>29721</v>
      </c>
      <c r="C13" s="4"/>
    </row>
    <row r="14" spans="1:3">
      <c r="A14" s="2" t="s">
        <v>521</v>
      </c>
      <c r="B14" s="6">
        <v>47811</v>
      </c>
      <c r="C14" s="4"/>
    </row>
    <row r="15" spans="1:3">
      <c r="A15" s="2" t="s">
        <v>522</v>
      </c>
      <c r="B15" s="6">
        <v>218746</v>
      </c>
      <c r="C15" s="4"/>
    </row>
    <row r="16" spans="1:3">
      <c r="A16" s="2" t="s">
        <v>1505</v>
      </c>
      <c r="B16" s="6">
        <v>300657</v>
      </c>
      <c r="C16" s="4"/>
    </row>
    <row r="17" spans="1:3" ht="30">
      <c r="A17" s="2" t="s">
        <v>523</v>
      </c>
      <c r="B17" s="6">
        <v>1148051</v>
      </c>
      <c r="C17" s="4"/>
    </row>
    <row r="18" spans="1:3">
      <c r="A18" s="2" t="s">
        <v>152</v>
      </c>
      <c r="B18" s="6">
        <v>1448708</v>
      </c>
      <c r="C18" s="4"/>
    </row>
    <row r="19" spans="1:3" ht="30">
      <c r="A19" s="3" t="s">
        <v>1507</v>
      </c>
      <c r="B19" s="4"/>
      <c r="C19" s="4"/>
    </row>
    <row r="20" spans="1:3">
      <c r="A20" s="2" t="s">
        <v>519</v>
      </c>
      <c r="B20" s="4">
        <v>0</v>
      </c>
      <c r="C20" s="4"/>
    </row>
    <row r="21" spans="1:3">
      <c r="A21" s="2" t="s">
        <v>520</v>
      </c>
      <c r="B21" s="6">
        <v>2889</v>
      </c>
      <c r="C21" s="4"/>
    </row>
    <row r="22" spans="1:3">
      <c r="A22" s="2" t="s">
        <v>521</v>
      </c>
      <c r="B22" s="6">
        <v>33351</v>
      </c>
      <c r="C22" s="4"/>
    </row>
    <row r="23" spans="1:3">
      <c r="A23" s="2" t="s">
        <v>522</v>
      </c>
      <c r="B23" s="6">
        <v>352583</v>
      </c>
      <c r="C23" s="4"/>
    </row>
    <row r="24" spans="1:3">
      <c r="A24" s="2" t="s">
        <v>1505</v>
      </c>
      <c r="B24" s="6">
        <v>388823</v>
      </c>
      <c r="C24" s="4"/>
    </row>
    <row r="25" spans="1:3">
      <c r="A25" s="2" t="s">
        <v>95</v>
      </c>
      <c r="B25" s="6">
        <v>253496</v>
      </c>
      <c r="C25" s="4"/>
    </row>
    <row r="26" spans="1:3">
      <c r="A26" s="2" t="s">
        <v>1479</v>
      </c>
      <c r="B26" s="6">
        <v>642319</v>
      </c>
      <c r="C26" s="6">
        <v>667121</v>
      </c>
    </row>
    <row r="27" spans="1:3" ht="30">
      <c r="A27" s="3" t="s">
        <v>1508</v>
      </c>
      <c r="B27" s="4"/>
      <c r="C27" s="4"/>
    </row>
    <row r="28" spans="1:3">
      <c r="A28" s="2" t="s">
        <v>519</v>
      </c>
      <c r="B28" s="4">
        <v>0</v>
      </c>
      <c r="C28" s="4"/>
    </row>
    <row r="29" spans="1:3">
      <c r="A29" s="2" t="s">
        <v>520</v>
      </c>
      <c r="B29" s="6">
        <v>2884</v>
      </c>
      <c r="C29" s="4"/>
    </row>
    <row r="30" spans="1:3">
      <c r="A30" s="2" t="s">
        <v>521</v>
      </c>
      <c r="B30" s="6">
        <v>33763</v>
      </c>
      <c r="C30" s="4"/>
    </row>
    <row r="31" spans="1:3">
      <c r="A31" s="2" t="s">
        <v>522</v>
      </c>
      <c r="B31" s="6">
        <v>363601</v>
      </c>
      <c r="C31" s="4"/>
    </row>
    <row r="32" spans="1:3">
      <c r="A32" s="2" t="s">
        <v>1505</v>
      </c>
      <c r="B32" s="6">
        <v>400248</v>
      </c>
      <c r="C32" s="4"/>
    </row>
    <row r="33" spans="1:3">
      <c r="A33" s="2" t="s">
        <v>95</v>
      </c>
      <c r="B33" s="6">
        <v>261339</v>
      </c>
      <c r="C33" s="4"/>
    </row>
    <row r="34" spans="1:3">
      <c r="A34" s="2" t="s">
        <v>152</v>
      </c>
      <c r="B34" s="5">
        <v>661587</v>
      </c>
      <c r="C34"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4.28515625" bestFit="1" customWidth="1"/>
    <col min="4" max="5" width="12.28515625" bestFit="1" customWidth="1"/>
    <col min="6" max="6" width="12" bestFit="1" customWidth="1"/>
  </cols>
  <sheetData>
    <row r="1" spans="1:6" ht="15" customHeight="1">
      <c r="A1" s="8" t="s">
        <v>1509</v>
      </c>
      <c r="B1" s="8" t="s">
        <v>1</v>
      </c>
      <c r="C1" s="8"/>
      <c r="D1" s="8"/>
      <c r="E1" s="1"/>
      <c r="F1" s="1"/>
    </row>
    <row r="2" spans="1:6">
      <c r="A2" s="8"/>
      <c r="B2" s="1" t="s">
        <v>2</v>
      </c>
      <c r="C2" s="1" t="s">
        <v>28</v>
      </c>
      <c r="D2" s="1" t="s">
        <v>91</v>
      </c>
      <c r="E2" s="1" t="s">
        <v>1449</v>
      </c>
      <c r="F2" s="1" t="s">
        <v>1450</v>
      </c>
    </row>
    <row r="3" spans="1:6" ht="30">
      <c r="A3" s="3" t="s">
        <v>1510</v>
      </c>
      <c r="B3" s="4"/>
      <c r="C3" s="4"/>
      <c r="D3" s="4"/>
      <c r="E3" s="4"/>
      <c r="F3" s="4"/>
    </row>
    <row r="4" spans="1:6" ht="45">
      <c r="A4" s="2" t="s">
        <v>1511</v>
      </c>
      <c r="B4" s="4"/>
      <c r="C4" s="4"/>
      <c r="D4" s="4"/>
      <c r="E4" s="5">
        <v>72900000</v>
      </c>
      <c r="F4" s="5">
        <v>57900000</v>
      </c>
    </row>
    <row r="5" spans="1:6" ht="45">
      <c r="A5" s="2" t="s">
        <v>1512</v>
      </c>
      <c r="B5" s="4"/>
      <c r="C5" s="4"/>
      <c r="D5" s="4"/>
      <c r="E5" s="6">
        <v>89800000</v>
      </c>
      <c r="F5" s="6">
        <v>232200000</v>
      </c>
    </row>
    <row r="6" spans="1:6" ht="45">
      <c r="A6" s="2" t="s">
        <v>1513</v>
      </c>
      <c r="B6" s="4"/>
      <c r="C6" s="4"/>
      <c r="D6" s="4"/>
      <c r="E6" s="6">
        <v>-15200000</v>
      </c>
      <c r="F6" s="6">
        <v>3200000</v>
      </c>
    </row>
    <row r="7" spans="1:6" ht="45">
      <c r="A7" s="2" t="s">
        <v>1514</v>
      </c>
      <c r="B7" s="4"/>
      <c r="C7" s="4"/>
      <c r="D7" s="4"/>
      <c r="E7" s="6">
        <v>-9800000</v>
      </c>
      <c r="F7" s="6">
        <v>2100000</v>
      </c>
    </row>
    <row r="8" spans="1:6" ht="30">
      <c r="A8" s="2" t="s">
        <v>231</v>
      </c>
      <c r="B8" s="4">
        <v>0</v>
      </c>
      <c r="C8" s="6">
        <v>452884000</v>
      </c>
      <c r="D8" s="4">
        <v>0</v>
      </c>
      <c r="E8" s="4"/>
      <c r="F8" s="4"/>
    </row>
    <row r="9" spans="1:6" ht="30">
      <c r="A9" s="3" t="s">
        <v>1515</v>
      </c>
      <c r="B9" s="4"/>
      <c r="C9" s="4"/>
      <c r="D9" s="4"/>
      <c r="E9" s="4"/>
      <c r="F9" s="4"/>
    </row>
    <row r="10" spans="1:6" ht="30">
      <c r="A10" s="2" t="s">
        <v>1516</v>
      </c>
      <c r="B10" s="4"/>
      <c r="C10" s="6">
        <v>2700000</v>
      </c>
      <c r="D10" s="4"/>
      <c r="E10" s="4"/>
      <c r="F10" s="4"/>
    </row>
    <row r="11" spans="1:6" ht="30">
      <c r="A11" s="2" t="s">
        <v>1517</v>
      </c>
      <c r="B11" s="4"/>
      <c r="C11" s="6">
        <v>-959000</v>
      </c>
      <c r="D11" s="4"/>
      <c r="E11" s="4"/>
      <c r="F11" s="4"/>
    </row>
    <row r="12" spans="1:6" ht="30">
      <c r="A12" s="2" t="s">
        <v>1518</v>
      </c>
      <c r="B12" s="4">
        <v>0</v>
      </c>
      <c r="C12" s="4">
        <v>0</v>
      </c>
      <c r="D12" s="4">
        <v>0</v>
      </c>
      <c r="E12" s="4"/>
      <c r="F12" s="4"/>
    </row>
    <row r="13" spans="1:6" ht="30">
      <c r="A13" s="3" t="s">
        <v>1519</v>
      </c>
      <c r="B13" s="4"/>
      <c r="C13" s="4"/>
      <c r="D13" s="4"/>
      <c r="E13" s="4"/>
      <c r="F13" s="4"/>
    </row>
    <row r="14" spans="1:6">
      <c r="A14" s="2" t="s">
        <v>1520</v>
      </c>
      <c r="B14" s="6">
        <v>5400000</v>
      </c>
      <c r="C14" s="6">
        <v>6400000</v>
      </c>
      <c r="D14" s="6">
        <v>572000</v>
      </c>
      <c r="E14" s="4"/>
      <c r="F14" s="4"/>
    </row>
    <row r="15" spans="1:6">
      <c r="A15" s="2" t="s">
        <v>1521</v>
      </c>
      <c r="B15" s="6">
        <v>8200000</v>
      </c>
      <c r="C15" s="6">
        <v>14900000</v>
      </c>
      <c r="D15" s="6">
        <v>18500000</v>
      </c>
      <c r="E15" s="4"/>
      <c r="F15" s="4"/>
    </row>
    <row r="16" spans="1:6">
      <c r="A16" s="2" t="s">
        <v>1522</v>
      </c>
      <c r="B16" s="6">
        <v>2800000</v>
      </c>
      <c r="C16" s="6">
        <v>8500000</v>
      </c>
      <c r="D16" s="6">
        <v>18000000</v>
      </c>
      <c r="E16" s="4"/>
      <c r="F16" s="4"/>
    </row>
    <row r="17" spans="1:6" ht="30">
      <c r="A17" s="2" t="s">
        <v>1523</v>
      </c>
      <c r="B17" s="5">
        <v>1120000000</v>
      </c>
      <c r="C17" s="5">
        <v>1140000000</v>
      </c>
      <c r="D17" s="4"/>
      <c r="E17" s="4"/>
      <c r="F17"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6" customWidth="1"/>
    <col min="3" max="3" width="6.42578125" customWidth="1"/>
    <col min="4" max="4" width="36" customWidth="1"/>
  </cols>
  <sheetData>
    <row r="1" spans="1:4" ht="15" customHeight="1">
      <c r="A1" s="1" t="s">
        <v>1524</v>
      </c>
      <c r="B1" s="8" t="s">
        <v>2</v>
      </c>
      <c r="C1" s="8"/>
      <c r="D1" s="1" t="s">
        <v>28</v>
      </c>
    </row>
    <row r="2" spans="1:4" ht="30">
      <c r="A2" s="3" t="s">
        <v>1525</v>
      </c>
      <c r="B2" s="4"/>
      <c r="C2" s="4"/>
      <c r="D2" s="4"/>
    </row>
    <row r="3" spans="1:4" ht="17.25">
      <c r="A3" s="2" t="s">
        <v>630</v>
      </c>
      <c r="B3" s="5">
        <v>2181133000</v>
      </c>
      <c r="C3" s="9" t="s">
        <v>44</v>
      </c>
      <c r="D3" s="5">
        <v>1351273000</v>
      </c>
    </row>
    <row r="4" spans="1:4">
      <c r="A4" s="2" t="s">
        <v>45</v>
      </c>
      <c r="B4" s="6">
        <v>13292000</v>
      </c>
      <c r="C4" s="4"/>
      <c r="D4" s="6">
        <v>18877000</v>
      </c>
    </row>
    <row r="5" spans="1:4">
      <c r="A5" s="2" t="s">
        <v>46</v>
      </c>
      <c r="B5" s="6">
        <v>2167841000</v>
      </c>
      <c r="C5" s="4"/>
      <c r="D5" s="6">
        <v>1332396000</v>
      </c>
    </row>
    <row r="6" spans="1:4">
      <c r="A6" s="2" t="s">
        <v>342</v>
      </c>
      <c r="B6" s="4"/>
      <c r="C6" s="4"/>
      <c r="D6" s="4"/>
    </row>
    <row r="7" spans="1:4" ht="30">
      <c r="A7" s="3" t="s">
        <v>1525</v>
      </c>
      <c r="B7" s="4"/>
      <c r="C7" s="4"/>
      <c r="D7" s="4"/>
    </row>
    <row r="8" spans="1:4">
      <c r="A8" s="2" t="s">
        <v>630</v>
      </c>
      <c r="B8" s="6">
        <v>243486000</v>
      </c>
      <c r="C8" s="4"/>
      <c r="D8" s="6">
        <v>125219000</v>
      </c>
    </row>
    <row r="9" spans="1:4">
      <c r="A9" s="2" t="s">
        <v>343</v>
      </c>
      <c r="B9" s="4"/>
      <c r="C9" s="4"/>
      <c r="D9" s="4"/>
    </row>
    <row r="10" spans="1:4" ht="30">
      <c r="A10" s="3" t="s">
        <v>1525</v>
      </c>
      <c r="B10" s="4"/>
      <c r="C10" s="4"/>
      <c r="D10" s="4"/>
    </row>
    <row r="11" spans="1:4">
      <c r="A11" s="2" t="s">
        <v>630</v>
      </c>
      <c r="B11" s="6">
        <v>689288000</v>
      </c>
      <c r="C11" s="4"/>
      <c r="D11" s="6">
        <v>390499000</v>
      </c>
    </row>
    <row r="12" spans="1:4">
      <c r="A12" s="2" t="s">
        <v>116</v>
      </c>
      <c r="B12" s="4"/>
      <c r="C12" s="4"/>
      <c r="D12" s="4"/>
    </row>
    <row r="13" spans="1:4" ht="30">
      <c r="A13" s="3" t="s">
        <v>1525</v>
      </c>
      <c r="B13" s="4"/>
      <c r="C13" s="4"/>
      <c r="D13" s="4"/>
    </row>
    <row r="14" spans="1:4">
      <c r="A14" s="2" t="s">
        <v>630</v>
      </c>
      <c r="B14" s="6">
        <v>485226000</v>
      </c>
      <c r="C14" s="4"/>
      <c r="D14" s="6">
        <v>262536000</v>
      </c>
    </row>
    <row r="15" spans="1:4">
      <c r="A15" s="2" t="s">
        <v>344</v>
      </c>
      <c r="B15" s="4"/>
      <c r="C15" s="4"/>
      <c r="D15" s="4"/>
    </row>
    <row r="16" spans="1:4" ht="30">
      <c r="A16" s="3" t="s">
        <v>1525</v>
      </c>
      <c r="B16" s="4"/>
      <c r="C16" s="4"/>
      <c r="D16" s="4"/>
    </row>
    <row r="17" spans="1:4">
      <c r="A17" s="2" t="s">
        <v>630</v>
      </c>
      <c r="B17" s="6">
        <v>235356000</v>
      </c>
      <c r="C17" s="4"/>
      <c r="D17" s="6">
        <v>157655000</v>
      </c>
    </row>
    <row r="18" spans="1:4">
      <c r="A18" s="2" t="s">
        <v>531</v>
      </c>
      <c r="B18" s="4"/>
      <c r="C18" s="4"/>
      <c r="D18" s="4"/>
    </row>
    <row r="19" spans="1:4" ht="30">
      <c r="A19" s="3" t="s">
        <v>1525</v>
      </c>
      <c r="B19" s="4"/>
      <c r="C19" s="4"/>
      <c r="D19" s="4"/>
    </row>
    <row r="20" spans="1:4">
      <c r="A20" s="2" t="s">
        <v>630</v>
      </c>
      <c r="B20" s="6">
        <v>257492000</v>
      </c>
      <c r="C20" s="4"/>
      <c r="D20" s="6">
        <v>245550000</v>
      </c>
    </row>
    <row r="21" spans="1:4">
      <c r="A21" s="2" t="s">
        <v>345</v>
      </c>
      <c r="B21" s="4"/>
      <c r="C21" s="4"/>
      <c r="D21" s="4"/>
    </row>
    <row r="22" spans="1:4" ht="30">
      <c r="A22" s="3" t="s">
        <v>1525</v>
      </c>
      <c r="B22" s="4"/>
      <c r="C22" s="4"/>
      <c r="D22" s="4"/>
    </row>
    <row r="23" spans="1:4">
      <c r="A23" s="2" t="s">
        <v>630</v>
      </c>
      <c r="B23" s="6">
        <v>270285000</v>
      </c>
      <c r="C23" s="4"/>
      <c r="D23" s="6">
        <v>169814000</v>
      </c>
    </row>
    <row r="24" spans="1:4">
      <c r="A24" s="2" t="s">
        <v>234</v>
      </c>
      <c r="B24" s="4"/>
      <c r="C24" s="4"/>
      <c r="D24" s="4"/>
    </row>
    <row r="25" spans="1:4" ht="30">
      <c r="A25" s="3" t="s">
        <v>1526</v>
      </c>
      <c r="B25" s="4"/>
      <c r="C25" s="4"/>
      <c r="D25" s="4"/>
    </row>
    <row r="26" spans="1:4">
      <c r="A26" s="2" t="s">
        <v>1527</v>
      </c>
      <c r="B26" s="5">
        <v>763300000</v>
      </c>
      <c r="C26" s="4"/>
      <c r="D26" s="4"/>
    </row>
    <row r="27" spans="1:4">
      <c r="A27" s="10"/>
      <c r="B27" s="10"/>
      <c r="C27" s="10"/>
      <c r="D27" s="10"/>
    </row>
    <row r="28" spans="1:4" ht="75" customHeight="1">
      <c r="A28" s="2" t="s">
        <v>44</v>
      </c>
      <c r="B28" s="11" t="s">
        <v>80</v>
      </c>
      <c r="C28" s="11"/>
      <c r="D28" s="11"/>
    </row>
  </sheetData>
  <mergeCells count="3">
    <mergeCell ref="B1:C1"/>
    <mergeCell ref="A27:D27"/>
    <mergeCell ref="B28:D2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2.140625" customWidth="1"/>
    <col min="3" max="3" width="7.140625" customWidth="1"/>
    <col min="4" max="5" width="34" customWidth="1"/>
  </cols>
  <sheetData>
    <row r="1" spans="1:5" ht="45" customHeight="1">
      <c r="A1" s="8" t="s">
        <v>1528</v>
      </c>
      <c r="B1" s="8" t="s">
        <v>1</v>
      </c>
      <c r="C1" s="8"/>
      <c r="D1" s="8"/>
      <c r="E1" s="8"/>
    </row>
    <row r="2" spans="1:5" ht="15" customHeight="1">
      <c r="A2" s="8"/>
      <c r="B2" s="8" t="s">
        <v>2</v>
      </c>
      <c r="C2" s="8"/>
      <c r="D2" s="1" t="s">
        <v>28</v>
      </c>
      <c r="E2" s="1" t="s">
        <v>91</v>
      </c>
    </row>
    <row r="3" spans="1:5" ht="30">
      <c r="A3" s="3" t="s">
        <v>1529</v>
      </c>
      <c r="B3" s="4"/>
      <c r="C3" s="4"/>
      <c r="D3" s="4"/>
      <c r="E3" s="4"/>
    </row>
    <row r="4" spans="1:5">
      <c r="A4" s="2" t="s">
        <v>588</v>
      </c>
      <c r="B4" s="5">
        <v>18877000</v>
      </c>
      <c r="C4" s="4"/>
      <c r="D4" s="5">
        <v>20585000</v>
      </c>
      <c r="E4" s="5">
        <v>18540000</v>
      </c>
    </row>
    <row r="5" spans="1:5">
      <c r="A5" s="2" t="s">
        <v>589</v>
      </c>
      <c r="B5" s="6">
        <v>14938000</v>
      </c>
      <c r="C5" s="4"/>
      <c r="D5" s="6">
        <v>8879000</v>
      </c>
      <c r="E5" s="6">
        <v>10736000</v>
      </c>
    </row>
    <row r="6" spans="1:5">
      <c r="A6" s="2" t="s">
        <v>603</v>
      </c>
      <c r="B6" s="4">
        <v>0</v>
      </c>
      <c r="C6" s="4"/>
      <c r="D6" s="4">
        <v>0</v>
      </c>
      <c r="E6" s="4">
        <v>0</v>
      </c>
    </row>
    <row r="7" spans="1:5">
      <c r="A7" s="2" t="s">
        <v>591</v>
      </c>
      <c r="B7" s="6">
        <v>-22563000</v>
      </c>
      <c r="C7" s="4"/>
      <c r="D7" s="6">
        <v>-13574000</v>
      </c>
      <c r="E7" s="6">
        <v>-11029000</v>
      </c>
    </row>
    <row r="8" spans="1:5">
      <c r="A8" s="2" t="s">
        <v>596</v>
      </c>
      <c r="B8" s="6">
        <v>2040000</v>
      </c>
      <c r="C8" s="4"/>
      <c r="D8" s="6">
        <v>2987000</v>
      </c>
      <c r="E8" s="6">
        <v>2338000</v>
      </c>
    </row>
    <row r="9" spans="1:5" ht="17.25">
      <c r="A9" s="2" t="s">
        <v>610</v>
      </c>
      <c r="B9" s="6">
        <v>13292000</v>
      </c>
      <c r="C9" s="9" t="s">
        <v>44</v>
      </c>
      <c r="D9" s="6">
        <v>18877000</v>
      </c>
      <c r="E9" s="6">
        <v>20585000</v>
      </c>
    </row>
    <row r="10" spans="1:5" ht="30">
      <c r="A10" s="2" t="s">
        <v>1530</v>
      </c>
      <c r="B10" s="6">
        <v>7100000</v>
      </c>
      <c r="C10" s="4"/>
      <c r="D10" s="4"/>
      <c r="E10" s="4"/>
    </row>
    <row r="11" spans="1:5">
      <c r="A11" s="2" t="s">
        <v>342</v>
      </c>
      <c r="B11" s="4"/>
      <c r="C11" s="4"/>
      <c r="D11" s="4"/>
      <c r="E11" s="4"/>
    </row>
    <row r="12" spans="1:5" ht="30">
      <c r="A12" s="3" t="s">
        <v>1529</v>
      </c>
      <c r="B12" s="4"/>
      <c r="C12" s="4"/>
      <c r="D12" s="4"/>
      <c r="E12" s="4"/>
    </row>
    <row r="13" spans="1:5">
      <c r="A13" s="2" t="s">
        <v>588</v>
      </c>
      <c r="B13" s="6">
        <v>2142000</v>
      </c>
      <c r="C13" s="4"/>
      <c r="D13" s="6">
        <v>2355000</v>
      </c>
      <c r="E13" s="6">
        <v>2620000</v>
      </c>
    </row>
    <row r="14" spans="1:5">
      <c r="A14" s="2" t="s">
        <v>589</v>
      </c>
      <c r="B14" s="6">
        <v>172000</v>
      </c>
      <c r="C14" s="4"/>
      <c r="D14" s="6">
        <v>-290000</v>
      </c>
      <c r="E14" s="6">
        <v>-345000</v>
      </c>
    </row>
    <row r="15" spans="1:5">
      <c r="A15" s="2" t="s">
        <v>603</v>
      </c>
      <c r="B15" s="4">
        <v>0</v>
      </c>
      <c r="C15" s="4"/>
      <c r="D15" s="4">
        <v>0</v>
      </c>
      <c r="E15" s="4">
        <v>0</v>
      </c>
    </row>
    <row r="16" spans="1:5">
      <c r="A16" s="2" t="s">
        <v>591</v>
      </c>
      <c r="B16" s="6">
        <v>-14000</v>
      </c>
      <c r="C16" s="4"/>
      <c r="D16" s="4">
        <v>0</v>
      </c>
      <c r="E16" s="6">
        <v>-41000</v>
      </c>
    </row>
    <row r="17" spans="1:5">
      <c r="A17" s="2" t="s">
        <v>596</v>
      </c>
      <c r="B17" s="6">
        <v>156000</v>
      </c>
      <c r="C17" s="4"/>
      <c r="D17" s="6">
        <v>77000</v>
      </c>
      <c r="E17" s="6">
        <v>121000</v>
      </c>
    </row>
    <row r="18" spans="1:5" ht="17.25">
      <c r="A18" s="2" t="s">
        <v>610</v>
      </c>
      <c r="B18" s="6">
        <v>2456000</v>
      </c>
      <c r="C18" s="9" t="s">
        <v>44</v>
      </c>
      <c r="D18" s="6">
        <v>2142000</v>
      </c>
      <c r="E18" s="6">
        <v>2355000</v>
      </c>
    </row>
    <row r="19" spans="1:5">
      <c r="A19" s="2" t="s">
        <v>343</v>
      </c>
      <c r="B19" s="4"/>
      <c r="C19" s="4"/>
      <c r="D19" s="4"/>
      <c r="E19" s="4"/>
    </row>
    <row r="20" spans="1:5" ht="30">
      <c r="A20" s="3" t="s">
        <v>1529</v>
      </c>
      <c r="B20" s="4"/>
      <c r="C20" s="4"/>
      <c r="D20" s="4"/>
      <c r="E20" s="4"/>
    </row>
    <row r="21" spans="1:5">
      <c r="A21" s="2" t="s">
        <v>588</v>
      </c>
      <c r="B21" s="6">
        <v>3277000</v>
      </c>
      <c r="C21" s="4"/>
      <c r="D21" s="6">
        <v>3545000</v>
      </c>
      <c r="E21" s="6">
        <v>1957000</v>
      </c>
    </row>
    <row r="22" spans="1:5">
      <c r="A22" s="2" t="s">
        <v>589</v>
      </c>
      <c r="B22" s="6">
        <v>-514000</v>
      </c>
      <c r="C22" s="4"/>
      <c r="D22" s="6">
        <v>-40000</v>
      </c>
      <c r="E22" s="6">
        <v>1655000</v>
      </c>
    </row>
    <row r="23" spans="1:5">
      <c r="A23" s="2" t="s">
        <v>603</v>
      </c>
      <c r="B23" s="4">
        <v>0</v>
      </c>
      <c r="C23" s="4"/>
      <c r="D23" s="4">
        <v>0</v>
      </c>
      <c r="E23" s="4">
        <v>0</v>
      </c>
    </row>
    <row r="24" spans="1:5">
      <c r="A24" s="2" t="s">
        <v>591</v>
      </c>
      <c r="B24" s="6">
        <v>-22000</v>
      </c>
      <c r="C24" s="4"/>
      <c r="D24" s="6">
        <v>-319000</v>
      </c>
      <c r="E24" s="6">
        <v>-239000</v>
      </c>
    </row>
    <row r="25" spans="1:5">
      <c r="A25" s="2" t="s">
        <v>596</v>
      </c>
      <c r="B25" s="6">
        <v>81000</v>
      </c>
      <c r="C25" s="4"/>
      <c r="D25" s="6">
        <v>91000</v>
      </c>
      <c r="E25" s="6">
        <v>172000</v>
      </c>
    </row>
    <row r="26" spans="1:5" ht="17.25">
      <c r="A26" s="2" t="s">
        <v>610</v>
      </c>
      <c r="B26" s="6">
        <v>2822000</v>
      </c>
      <c r="C26" s="9" t="s">
        <v>44</v>
      </c>
      <c r="D26" s="6">
        <v>3277000</v>
      </c>
      <c r="E26" s="6">
        <v>3545000</v>
      </c>
    </row>
    <row r="27" spans="1:5">
      <c r="A27" s="2" t="s">
        <v>116</v>
      </c>
      <c r="B27" s="4"/>
      <c r="C27" s="4"/>
      <c r="D27" s="4"/>
      <c r="E27" s="4"/>
    </row>
    <row r="28" spans="1:5" ht="30">
      <c r="A28" s="3" t="s">
        <v>1529</v>
      </c>
      <c r="B28" s="4"/>
      <c r="C28" s="4"/>
      <c r="D28" s="4"/>
      <c r="E28" s="4"/>
    </row>
    <row r="29" spans="1:5">
      <c r="A29" s="2" t="s">
        <v>588</v>
      </c>
      <c r="B29" s="6">
        <v>2572000</v>
      </c>
      <c r="C29" s="4"/>
      <c r="D29" s="6">
        <v>2290000</v>
      </c>
      <c r="E29" s="6">
        <v>3051000</v>
      </c>
    </row>
    <row r="30" spans="1:5">
      <c r="A30" s="2" t="s">
        <v>589</v>
      </c>
      <c r="B30" s="6">
        <v>445000</v>
      </c>
      <c r="C30" s="4"/>
      <c r="D30" s="6">
        <v>10000</v>
      </c>
      <c r="E30" s="6">
        <v>-608000</v>
      </c>
    </row>
    <row r="31" spans="1:5">
      <c r="A31" s="2" t="s">
        <v>603</v>
      </c>
      <c r="B31" s="4">
        <v>0</v>
      </c>
      <c r="C31" s="4"/>
      <c r="D31" s="4">
        <v>0</v>
      </c>
      <c r="E31" s="4">
        <v>0</v>
      </c>
    </row>
    <row r="32" spans="1:5">
      <c r="A32" s="2" t="s">
        <v>591</v>
      </c>
      <c r="B32" s="4">
        <v>0</v>
      </c>
      <c r="C32" s="4"/>
      <c r="D32" s="6">
        <v>-67000</v>
      </c>
      <c r="E32" s="6">
        <v>-159000</v>
      </c>
    </row>
    <row r="33" spans="1:5">
      <c r="A33" s="2" t="s">
        <v>596</v>
      </c>
      <c r="B33" s="6">
        <v>8000</v>
      </c>
      <c r="C33" s="4"/>
      <c r="D33" s="6">
        <v>339000</v>
      </c>
      <c r="E33" s="6">
        <v>6000</v>
      </c>
    </row>
    <row r="34" spans="1:5" ht="17.25">
      <c r="A34" s="2" t="s">
        <v>610</v>
      </c>
      <c r="B34" s="6">
        <v>3025000</v>
      </c>
      <c r="C34" s="9" t="s">
        <v>44</v>
      </c>
      <c r="D34" s="6">
        <v>2572000</v>
      </c>
      <c r="E34" s="6">
        <v>2290000</v>
      </c>
    </row>
    <row r="35" spans="1:5">
      <c r="A35" s="2" t="s">
        <v>344</v>
      </c>
      <c r="B35" s="4"/>
      <c r="C35" s="4"/>
      <c r="D35" s="4"/>
      <c r="E35" s="4"/>
    </row>
    <row r="36" spans="1:5" ht="30">
      <c r="A36" s="3" t="s">
        <v>1529</v>
      </c>
      <c r="B36" s="4"/>
      <c r="C36" s="4"/>
      <c r="D36" s="4"/>
      <c r="E36" s="4"/>
    </row>
    <row r="37" spans="1:5">
      <c r="A37" s="2" t="s">
        <v>588</v>
      </c>
      <c r="B37" s="6">
        <v>1970000</v>
      </c>
      <c r="C37" s="4"/>
      <c r="D37" s="6">
        <v>3158000</v>
      </c>
      <c r="E37" s="6">
        <v>2877000</v>
      </c>
    </row>
    <row r="38" spans="1:5">
      <c r="A38" s="2" t="s">
        <v>589</v>
      </c>
      <c r="B38" s="6">
        <v>1204000</v>
      </c>
      <c r="C38" s="4"/>
      <c r="D38" s="6">
        <v>-909000</v>
      </c>
      <c r="E38" s="6">
        <v>371000</v>
      </c>
    </row>
    <row r="39" spans="1:5">
      <c r="A39" s="2" t="s">
        <v>603</v>
      </c>
      <c r="B39" s="4">
        <v>0</v>
      </c>
      <c r="C39" s="4"/>
      <c r="D39" s="4">
        <v>0</v>
      </c>
      <c r="E39" s="4">
        <v>0</v>
      </c>
    </row>
    <row r="40" spans="1:5">
      <c r="A40" s="2" t="s">
        <v>591</v>
      </c>
      <c r="B40" s="6">
        <v>-66000</v>
      </c>
      <c r="C40" s="4"/>
      <c r="D40" s="6">
        <v>-512000</v>
      </c>
      <c r="E40" s="6">
        <v>-402000</v>
      </c>
    </row>
    <row r="41" spans="1:5">
      <c r="A41" s="2" t="s">
        <v>596</v>
      </c>
      <c r="B41" s="6">
        <v>171000</v>
      </c>
      <c r="C41" s="4"/>
      <c r="D41" s="6">
        <v>233000</v>
      </c>
      <c r="E41" s="6">
        <v>312000</v>
      </c>
    </row>
    <row r="42" spans="1:5" ht="17.25">
      <c r="A42" s="2" t="s">
        <v>610</v>
      </c>
      <c r="B42" s="6">
        <v>3279000</v>
      </c>
      <c r="C42" s="9" t="s">
        <v>44</v>
      </c>
      <c r="D42" s="6">
        <v>1970000</v>
      </c>
      <c r="E42" s="6">
        <v>3158000</v>
      </c>
    </row>
    <row r="43" spans="1:5">
      <c r="A43" s="2" t="s">
        <v>531</v>
      </c>
      <c r="B43" s="4"/>
      <c r="C43" s="4"/>
      <c r="D43" s="4"/>
      <c r="E43" s="4"/>
    </row>
    <row r="44" spans="1:5" ht="30">
      <c r="A44" s="3" t="s">
        <v>1529</v>
      </c>
      <c r="B44" s="4"/>
      <c r="C44" s="4"/>
      <c r="D44" s="4"/>
      <c r="E44" s="4"/>
    </row>
    <row r="45" spans="1:5">
      <c r="A45" s="2" t="s">
        <v>588</v>
      </c>
      <c r="B45" s="6">
        <v>668000</v>
      </c>
      <c r="C45" s="4"/>
      <c r="D45" s="6">
        <v>633000</v>
      </c>
      <c r="E45" s="6">
        <v>619000</v>
      </c>
    </row>
    <row r="46" spans="1:5">
      <c r="A46" s="2" t="s">
        <v>589</v>
      </c>
      <c r="B46" s="6">
        <v>48000</v>
      </c>
      <c r="C46" s="4"/>
      <c r="D46" s="6">
        <v>35000</v>
      </c>
      <c r="E46" s="6">
        <v>14000</v>
      </c>
    </row>
    <row r="47" spans="1:5">
      <c r="A47" s="2" t="s">
        <v>603</v>
      </c>
      <c r="B47" s="4">
        <v>0</v>
      </c>
      <c r="C47" s="4"/>
      <c r="D47" s="4">
        <v>0</v>
      </c>
      <c r="E47" s="4">
        <v>0</v>
      </c>
    </row>
    <row r="48" spans="1:5">
      <c r="A48" s="2" t="s">
        <v>591</v>
      </c>
      <c r="B48" s="4">
        <v>0</v>
      </c>
      <c r="C48" s="4"/>
      <c r="D48" s="4">
        <v>0</v>
      </c>
      <c r="E48" s="4">
        <v>0</v>
      </c>
    </row>
    <row r="49" spans="1:5">
      <c r="A49" s="2" t="s">
        <v>596</v>
      </c>
      <c r="B49" s="4">
        <v>0</v>
      </c>
      <c r="C49" s="4"/>
      <c r="D49" s="4">
        <v>0</v>
      </c>
      <c r="E49" s="4">
        <v>0</v>
      </c>
    </row>
    <row r="50" spans="1:5" ht="17.25">
      <c r="A50" s="2" t="s">
        <v>610</v>
      </c>
      <c r="B50" s="6">
        <v>716000</v>
      </c>
      <c r="C50" s="9" t="s">
        <v>44</v>
      </c>
      <c r="D50" s="6">
        <v>668000</v>
      </c>
      <c r="E50" s="6">
        <v>633000</v>
      </c>
    </row>
    <row r="51" spans="1:5">
      <c r="A51" s="2" t="s">
        <v>345</v>
      </c>
      <c r="B51" s="4"/>
      <c r="C51" s="4"/>
      <c r="D51" s="4"/>
      <c r="E51" s="4"/>
    </row>
    <row r="52" spans="1:5" ht="30">
      <c r="A52" s="3" t="s">
        <v>1529</v>
      </c>
      <c r="B52" s="4"/>
      <c r="C52" s="4"/>
      <c r="D52" s="4"/>
      <c r="E52" s="4"/>
    </row>
    <row r="53" spans="1:5">
      <c r="A53" s="2" t="s">
        <v>588</v>
      </c>
      <c r="B53" s="6">
        <v>8248000</v>
      </c>
      <c r="C53" s="4"/>
      <c r="D53" s="6">
        <v>7373000</v>
      </c>
      <c r="E53" s="6">
        <v>6244000</v>
      </c>
    </row>
    <row r="54" spans="1:5">
      <c r="A54" s="2" t="s">
        <v>589</v>
      </c>
      <c r="B54" s="6">
        <v>13583000</v>
      </c>
      <c r="C54" s="4"/>
      <c r="D54" s="6">
        <v>10073000</v>
      </c>
      <c r="E54" s="6">
        <v>9590000</v>
      </c>
    </row>
    <row r="55" spans="1:5">
      <c r="A55" s="2" t="s">
        <v>603</v>
      </c>
      <c r="B55" s="4">
        <v>0</v>
      </c>
      <c r="C55" s="4"/>
      <c r="D55" s="6">
        <v>1231000</v>
      </c>
      <c r="E55" s="4">
        <v>0</v>
      </c>
    </row>
    <row r="56" spans="1:5" ht="17.25">
      <c r="A56" s="2" t="s">
        <v>591</v>
      </c>
      <c r="B56" s="6">
        <v>-22461000</v>
      </c>
      <c r="C56" s="9" t="s">
        <v>1466</v>
      </c>
      <c r="D56" s="6">
        <v>-12676000</v>
      </c>
      <c r="E56" s="6">
        <v>-10188000</v>
      </c>
    </row>
    <row r="57" spans="1:5">
      <c r="A57" s="2" t="s">
        <v>596</v>
      </c>
      <c r="B57" s="6">
        <v>1624000</v>
      </c>
      <c r="C57" s="4"/>
      <c r="D57" s="6">
        <v>2247000</v>
      </c>
      <c r="E57" s="6">
        <v>1727000</v>
      </c>
    </row>
    <row r="58" spans="1:5" ht="17.25">
      <c r="A58" s="2" t="s">
        <v>610</v>
      </c>
      <c r="B58" s="6">
        <v>994000</v>
      </c>
      <c r="C58" s="9" t="s">
        <v>44</v>
      </c>
      <c r="D58" s="6">
        <v>8248000</v>
      </c>
      <c r="E58" s="6">
        <v>7373000</v>
      </c>
    </row>
    <row r="59" spans="1:5">
      <c r="A59" s="2" t="s">
        <v>116</v>
      </c>
      <c r="B59" s="4"/>
      <c r="C59" s="4"/>
      <c r="D59" s="4"/>
      <c r="E59" s="4"/>
    </row>
    <row r="60" spans="1:5" ht="30">
      <c r="A60" s="3" t="s">
        <v>1529</v>
      </c>
      <c r="B60" s="4"/>
      <c r="C60" s="4"/>
      <c r="D60" s="4"/>
      <c r="E60" s="4"/>
    </row>
    <row r="61" spans="1:5">
      <c r="A61" s="2" t="s">
        <v>588</v>
      </c>
      <c r="B61" s="4">
        <v>0</v>
      </c>
      <c r="C61" s="4"/>
      <c r="D61" s="6">
        <v>1231000</v>
      </c>
      <c r="E61" s="6">
        <v>1172000</v>
      </c>
    </row>
    <row r="62" spans="1:5">
      <c r="A62" s="2" t="s">
        <v>589</v>
      </c>
      <c r="B62" s="4">
        <v>0</v>
      </c>
      <c r="C62" s="4"/>
      <c r="D62" s="4">
        <v>0</v>
      </c>
      <c r="E62" s="6">
        <v>59000</v>
      </c>
    </row>
    <row r="63" spans="1:5">
      <c r="A63" s="2" t="s">
        <v>603</v>
      </c>
      <c r="B63" s="4">
        <v>0</v>
      </c>
      <c r="C63" s="4"/>
      <c r="D63" s="6">
        <v>-1231000</v>
      </c>
      <c r="E63" s="4">
        <v>0</v>
      </c>
    </row>
    <row r="64" spans="1:5">
      <c r="A64" s="2" t="s">
        <v>591</v>
      </c>
      <c r="B64" s="4">
        <v>0</v>
      </c>
      <c r="C64" s="4"/>
      <c r="D64" s="4">
        <v>0</v>
      </c>
      <c r="E64" s="4">
        <v>0</v>
      </c>
    </row>
    <row r="65" spans="1:5">
      <c r="A65" s="2" t="s">
        <v>596</v>
      </c>
      <c r="B65" s="4">
        <v>0</v>
      </c>
      <c r="C65" s="4"/>
      <c r="D65" s="4">
        <v>0</v>
      </c>
      <c r="E65" s="4">
        <v>0</v>
      </c>
    </row>
    <row r="66" spans="1:5">
      <c r="A66" s="2" t="s">
        <v>610</v>
      </c>
      <c r="B66" s="5">
        <v>0</v>
      </c>
      <c r="C66" s="4"/>
      <c r="D66" s="5">
        <v>0</v>
      </c>
      <c r="E66" s="5">
        <v>1231000</v>
      </c>
    </row>
    <row r="67" spans="1:5">
      <c r="A67" s="10"/>
      <c r="B67" s="10"/>
      <c r="C67" s="10"/>
      <c r="D67" s="10"/>
      <c r="E67" s="10"/>
    </row>
    <row r="68" spans="1:5" ht="30" customHeight="1">
      <c r="A68" s="2" t="s">
        <v>44</v>
      </c>
      <c r="B68" s="11" t="s">
        <v>1531</v>
      </c>
      <c r="C68" s="11"/>
      <c r="D68" s="11"/>
      <c r="E68" s="11"/>
    </row>
    <row r="69" spans="1:5" ht="45" customHeight="1">
      <c r="A69" s="2" t="s">
        <v>1466</v>
      </c>
      <c r="B69" s="11" t="s">
        <v>1532</v>
      </c>
      <c r="C69" s="11"/>
      <c r="D69" s="11"/>
      <c r="E69" s="11"/>
    </row>
  </sheetData>
  <mergeCells count="6">
    <mergeCell ref="A1:A2"/>
    <mergeCell ref="B1:E1"/>
    <mergeCell ref="B2:C2"/>
    <mergeCell ref="A67:E67"/>
    <mergeCell ref="B68:E68"/>
    <mergeCell ref="B69:E6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23.85546875" customWidth="1"/>
    <col min="3" max="3" width="9" customWidth="1"/>
    <col min="4" max="6" width="33.5703125" customWidth="1"/>
  </cols>
  <sheetData>
    <row r="1" spans="1:6" ht="60">
      <c r="A1" s="1" t="s">
        <v>1533</v>
      </c>
      <c r="B1" s="8" t="s">
        <v>2</v>
      </c>
      <c r="C1" s="8"/>
      <c r="D1" s="8" t="s">
        <v>28</v>
      </c>
      <c r="E1" s="8" t="s">
        <v>91</v>
      </c>
      <c r="F1" s="8" t="s">
        <v>1534</v>
      </c>
    </row>
    <row r="2" spans="1:6" ht="30">
      <c r="A2" s="1" t="s">
        <v>27</v>
      </c>
      <c r="B2" s="8"/>
      <c r="C2" s="8"/>
      <c r="D2" s="8"/>
      <c r="E2" s="8"/>
      <c r="F2" s="8"/>
    </row>
    <row r="3" spans="1:6" ht="45">
      <c r="A3" s="3" t="s">
        <v>1535</v>
      </c>
      <c r="B3" s="4"/>
      <c r="C3" s="4"/>
      <c r="D3" s="4"/>
      <c r="E3" s="4"/>
      <c r="F3" s="4"/>
    </row>
    <row r="4" spans="1:6" ht="30">
      <c r="A4" s="2" t="s">
        <v>1536</v>
      </c>
      <c r="B4" s="5">
        <v>530</v>
      </c>
      <c r="C4" s="4"/>
      <c r="D4" s="5">
        <v>765</v>
      </c>
      <c r="E4" s="4"/>
      <c r="F4" s="4"/>
    </row>
    <row r="5" spans="1:6" ht="30">
      <c r="A5" s="2" t="s">
        <v>1537</v>
      </c>
      <c r="B5" s="6">
        <v>12762</v>
      </c>
      <c r="C5" s="4"/>
      <c r="D5" s="6">
        <v>18112</v>
      </c>
      <c r="E5" s="4"/>
      <c r="F5" s="4"/>
    </row>
    <row r="6" spans="1:6" ht="17.25">
      <c r="A6" s="2" t="s">
        <v>610</v>
      </c>
      <c r="B6" s="6">
        <v>13292</v>
      </c>
      <c r="C6" s="9" t="s">
        <v>44</v>
      </c>
      <c r="D6" s="6">
        <v>18877</v>
      </c>
      <c r="E6" s="6">
        <v>20585</v>
      </c>
      <c r="F6" s="6">
        <v>18540</v>
      </c>
    </row>
    <row r="7" spans="1:6">
      <c r="A7" s="2" t="s">
        <v>342</v>
      </c>
      <c r="B7" s="4"/>
      <c r="C7" s="4"/>
      <c r="D7" s="4"/>
      <c r="E7" s="4"/>
      <c r="F7" s="4"/>
    </row>
    <row r="8" spans="1:6" ht="45">
      <c r="A8" s="3" t="s">
        <v>1535</v>
      </c>
      <c r="B8" s="4"/>
      <c r="C8" s="4"/>
      <c r="D8" s="4"/>
      <c r="E8" s="4"/>
      <c r="F8" s="4"/>
    </row>
    <row r="9" spans="1:6" ht="30">
      <c r="A9" s="2" t="s">
        <v>1536</v>
      </c>
      <c r="B9" s="4">
        <v>43</v>
      </c>
      <c r="C9" s="4"/>
      <c r="D9" s="4">
        <v>103</v>
      </c>
      <c r="E9" s="4"/>
      <c r="F9" s="4"/>
    </row>
    <row r="10" spans="1:6" ht="30">
      <c r="A10" s="2" t="s">
        <v>1537</v>
      </c>
      <c r="B10" s="6">
        <v>2413</v>
      </c>
      <c r="C10" s="4"/>
      <c r="D10" s="6">
        <v>2039</v>
      </c>
      <c r="E10" s="4"/>
      <c r="F10" s="4"/>
    </row>
    <row r="11" spans="1:6" ht="17.25">
      <c r="A11" s="2" t="s">
        <v>610</v>
      </c>
      <c r="B11" s="6">
        <v>2456</v>
      </c>
      <c r="C11" s="9" t="s">
        <v>44</v>
      </c>
      <c r="D11" s="6">
        <v>2142</v>
      </c>
      <c r="E11" s="6">
        <v>2355</v>
      </c>
      <c r="F11" s="6">
        <v>2620</v>
      </c>
    </row>
    <row r="12" spans="1:6">
      <c r="A12" s="2" t="s">
        <v>343</v>
      </c>
      <c r="B12" s="4"/>
      <c r="C12" s="4"/>
      <c r="D12" s="4"/>
      <c r="E12" s="4"/>
      <c r="F12" s="4"/>
    </row>
    <row r="13" spans="1:6" ht="45">
      <c r="A13" s="3" t="s">
        <v>1535</v>
      </c>
      <c r="B13" s="4"/>
      <c r="C13" s="4"/>
      <c r="D13" s="4"/>
      <c r="E13" s="4"/>
      <c r="F13" s="4"/>
    </row>
    <row r="14" spans="1:6" ht="30">
      <c r="A14" s="2" t="s">
        <v>1536</v>
      </c>
      <c r="B14" s="4">
        <v>102</v>
      </c>
      <c r="C14" s="4"/>
      <c r="D14" s="4">
        <v>161</v>
      </c>
      <c r="E14" s="4"/>
      <c r="F14" s="4"/>
    </row>
    <row r="15" spans="1:6" ht="30">
      <c r="A15" s="2" t="s">
        <v>1537</v>
      </c>
      <c r="B15" s="6">
        <v>2720</v>
      </c>
      <c r="C15" s="4"/>
      <c r="D15" s="6">
        <v>3116</v>
      </c>
      <c r="E15" s="4"/>
      <c r="F15" s="4"/>
    </row>
    <row r="16" spans="1:6" ht="17.25">
      <c r="A16" s="2" t="s">
        <v>610</v>
      </c>
      <c r="B16" s="6">
        <v>2822</v>
      </c>
      <c r="C16" s="9" t="s">
        <v>44</v>
      </c>
      <c r="D16" s="6">
        <v>3277</v>
      </c>
      <c r="E16" s="6">
        <v>3545</v>
      </c>
      <c r="F16" s="6">
        <v>1957</v>
      </c>
    </row>
    <row r="17" spans="1:6">
      <c r="A17" s="2" t="s">
        <v>116</v>
      </c>
      <c r="B17" s="4"/>
      <c r="C17" s="4"/>
      <c r="D17" s="4"/>
      <c r="E17" s="4"/>
      <c r="F17" s="4"/>
    </row>
    <row r="18" spans="1:6" ht="45">
      <c r="A18" s="3" t="s">
        <v>1535</v>
      </c>
      <c r="B18" s="4"/>
      <c r="C18" s="4"/>
      <c r="D18" s="4"/>
      <c r="E18" s="4"/>
      <c r="F18" s="4"/>
    </row>
    <row r="19" spans="1:6" ht="30">
      <c r="A19" s="2" t="s">
        <v>1536</v>
      </c>
      <c r="B19" s="4">
        <v>26</v>
      </c>
      <c r="C19" s="4"/>
      <c r="D19" s="4">
        <v>73</v>
      </c>
      <c r="E19" s="4"/>
      <c r="F19" s="4"/>
    </row>
    <row r="20" spans="1:6" ht="30">
      <c r="A20" s="2" t="s">
        <v>1537</v>
      </c>
      <c r="B20" s="6">
        <v>2999</v>
      </c>
      <c r="C20" s="4"/>
      <c r="D20" s="6">
        <v>2499</v>
      </c>
      <c r="E20" s="4"/>
      <c r="F20" s="4"/>
    </row>
    <row r="21" spans="1:6" ht="17.25">
      <c r="A21" s="2" t="s">
        <v>610</v>
      </c>
      <c r="B21" s="6">
        <v>3025</v>
      </c>
      <c r="C21" s="9" t="s">
        <v>44</v>
      </c>
      <c r="D21" s="6">
        <v>2572</v>
      </c>
      <c r="E21" s="6">
        <v>2290</v>
      </c>
      <c r="F21" s="6">
        <v>3051</v>
      </c>
    </row>
    <row r="22" spans="1:6">
      <c r="A22" s="2" t="s">
        <v>344</v>
      </c>
      <c r="B22" s="4"/>
      <c r="C22" s="4"/>
      <c r="D22" s="4"/>
      <c r="E22" s="4"/>
      <c r="F22" s="4"/>
    </row>
    <row r="23" spans="1:6" ht="45">
      <c r="A23" s="3" t="s">
        <v>1535</v>
      </c>
      <c r="B23" s="4"/>
      <c r="C23" s="4"/>
      <c r="D23" s="4"/>
      <c r="E23" s="4"/>
      <c r="F23" s="4"/>
    </row>
    <row r="24" spans="1:6" ht="30">
      <c r="A24" s="2" t="s">
        <v>1536</v>
      </c>
      <c r="B24" s="4">
        <v>242</v>
      </c>
      <c r="C24" s="4"/>
      <c r="D24" s="4">
        <v>240</v>
      </c>
      <c r="E24" s="4"/>
      <c r="F24" s="4"/>
    </row>
    <row r="25" spans="1:6" ht="30">
      <c r="A25" s="2" t="s">
        <v>1537</v>
      </c>
      <c r="B25" s="6">
        <v>3037</v>
      </c>
      <c r="C25" s="4"/>
      <c r="D25" s="6">
        <v>1730</v>
      </c>
      <c r="E25" s="4"/>
      <c r="F25" s="4"/>
    </row>
    <row r="26" spans="1:6" ht="17.25">
      <c r="A26" s="2" t="s">
        <v>610</v>
      </c>
      <c r="B26" s="6">
        <v>3279</v>
      </c>
      <c r="C26" s="9" t="s">
        <v>44</v>
      </c>
      <c r="D26" s="6">
        <v>1970</v>
      </c>
      <c r="E26" s="6">
        <v>3158</v>
      </c>
      <c r="F26" s="6">
        <v>2877</v>
      </c>
    </row>
    <row r="27" spans="1:6">
      <c r="A27" s="2" t="s">
        <v>531</v>
      </c>
      <c r="B27" s="4"/>
      <c r="C27" s="4"/>
      <c r="D27" s="4"/>
      <c r="E27" s="4"/>
      <c r="F27" s="4"/>
    </row>
    <row r="28" spans="1:6" ht="45">
      <c r="A28" s="3" t="s">
        <v>1535</v>
      </c>
      <c r="B28" s="4"/>
      <c r="C28" s="4"/>
      <c r="D28" s="4"/>
      <c r="E28" s="4"/>
      <c r="F28" s="4"/>
    </row>
    <row r="29" spans="1:6" ht="30">
      <c r="A29" s="2" t="s">
        <v>1536</v>
      </c>
      <c r="B29" s="4">
        <v>14</v>
      </c>
      <c r="C29" s="4"/>
      <c r="D29" s="4">
        <v>15</v>
      </c>
      <c r="E29" s="4"/>
      <c r="F29" s="4"/>
    </row>
    <row r="30" spans="1:6" ht="30">
      <c r="A30" s="2" t="s">
        <v>1537</v>
      </c>
      <c r="B30" s="4">
        <v>702</v>
      </c>
      <c r="C30" s="4"/>
      <c r="D30" s="4">
        <v>653</v>
      </c>
      <c r="E30" s="4"/>
      <c r="F30" s="4"/>
    </row>
    <row r="31" spans="1:6" ht="17.25">
      <c r="A31" s="2" t="s">
        <v>610</v>
      </c>
      <c r="B31" s="4">
        <v>716</v>
      </c>
      <c r="C31" s="9" t="s">
        <v>44</v>
      </c>
      <c r="D31" s="4">
        <v>668</v>
      </c>
      <c r="E31" s="4">
        <v>633</v>
      </c>
      <c r="F31" s="4">
        <v>619</v>
      </c>
    </row>
    <row r="32" spans="1:6">
      <c r="A32" s="2" t="s">
        <v>345</v>
      </c>
      <c r="B32" s="4"/>
      <c r="C32" s="4"/>
      <c r="D32" s="4"/>
      <c r="E32" s="4"/>
      <c r="F32" s="4"/>
    </row>
    <row r="33" spans="1:6" ht="45">
      <c r="A33" s="3" t="s">
        <v>1535</v>
      </c>
      <c r="B33" s="4"/>
      <c r="C33" s="4"/>
      <c r="D33" s="4"/>
      <c r="E33" s="4"/>
      <c r="F33" s="4"/>
    </row>
    <row r="34" spans="1:6" ht="30">
      <c r="A34" s="2" t="s">
        <v>1536</v>
      </c>
      <c r="B34" s="4">
        <v>103</v>
      </c>
      <c r="C34" s="4"/>
      <c r="D34" s="4">
        <v>173</v>
      </c>
      <c r="E34" s="4"/>
      <c r="F34" s="4"/>
    </row>
    <row r="35" spans="1:6" ht="30">
      <c r="A35" s="2" t="s">
        <v>1537</v>
      </c>
      <c r="B35" s="4">
        <v>891</v>
      </c>
      <c r="C35" s="4"/>
      <c r="D35" s="6">
        <v>8075</v>
      </c>
      <c r="E35" s="4"/>
      <c r="F35" s="4"/>
    </row>
    <row r="36" spans="1:6" ht="17.25">
      <c r="A36" s="2" t="s">
        <v>610</v>
      </c>
      <c r="B36" s="4">
        <v>994</v>
      </c>
      <c r="C36" s="9" t="s">
        <v>44</v>
      </c>
      <c r="D36" s="6">
        <v>8248</v>
      </c>
      <c r="E36" s="6">
        <v>7373</v>
      </c>
      <c r="F36" s="6">
        <v>6244</v>
      </c>
    </row>
    <row r="37" spans="1:6">
      <c r="A37" s="2" t="s">
        <v>116</v>
      </c>
      <c r="B37" s="4"/>
      <c r="C37" s="4"/>
      <c r="D37" s="4"/>
      <c r="E37" s="4"/>
      <c r="F37" s="4"/>
    </row>
    <row r="38" spans="1:6" ht="45">
      <c r="A38" s="3" t="s">
        <v>1535</v>
      </c>
      <c r="B38" s="4"/>
      <c r="C38" s="4"/>
      <c r="D38" s="4"/>
      <c r="E38" s="4"/>
      <c r="F38" s="4"/>
    </row>
    <row r="39" spans="1:6">
      <c r="A39" s="2" t="s">
        <v>610</v>
      </c>
      <c r="B39" s="5">
        <v>0</v>
      </c>
      <c r="C39" s="4"/>
      <c r="D39" s="5">
        <v>0</v>
      </c>
      <c r="E39" s="5">
        <v>1231</v>
      </c>
      <c r="F39" s="5">
        <v>1172</v>
      </c>
    </row>
    <row r="40" spans="1:6">
      <c r="A40" s="10"/>
      <c r="B40" s="10"/>
      <c r="C40" s="10"/>
      <c r="D40" s="10"/>
      <c r="E40" s="10"/>
      <c r="F40" s="10"/>
    </row>
    <row r="41" spans="1:6" ht="30" customHeight="1">
      <c r="A41" s="2" t="s">
        <v>44</v>
      </c>
      <c r="B41" s="11" t="s">
        <v>1531</v>
      </c>
      <c r="C41" s="11"/>
      <c r="D41" s="11"/>
      <c r="E41" s="11"/>
      <c r="F41" s="11"/>
    </row>
  </sheetData>
  <mergeCells count="6">
    <mergeCell ref="B1:C2"/>
    <mergeCell ref="D1:D2"/>
    <mergeCell ref="E1:E2"/>
    <mergeCell ref="F1:F2"/>
    <mergeCell ref="A40:F40"/>
    <mergeCell ref="B41:F4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60">
      <c r="A1" s="1" t="s">
        <v>1538</v>
      </c>
      <c r="B1" s="8" t="s">
        <v>2</v>
      </c>
      <c r="C1" s="8"/>
      <c r="D1" s="8" t="s">
        <v>28</v>
      </c>
    </row>
    <row r="2" spans="1:4" ht="30">
      <c r="A2" s="1" t="s">
        <v>27</v>
      </c>
      <c r="B2" s="8"/>
      <c r="C2" s="8"/>
      <c r="D2" s="8"/>
    </row>
    <row r="3" spans="1:4" ht="45">
      <c r="A3" s="3" t="s">
        <v>1539</v>
      </c>
      <c r="B3" s="4"/>
      <c r="C3" s="4"/>
      <c r="D3" s="4"/>
    </row>
    <row r="4" spans="1:4" ht="30">
      <c r="A4" s="2" t="s">
        <v>627</v>
      </c>
      <c r="B4" s="5">
        <v>9022</v>
      </c>
      <c r="C4" s="4"/>
      <c r="D4" s="5">
        <v>8561</v>
      </c>
    </row>
    <row r="5" spans="1:4" ht="30">
      <c r="A5" s="2" t="s">
        <v>633</v>
      </c>
      <c r="B5" s="6">
        <v>2150765</v>
      </c>
      <c r="C5" s="9" t="s">
        <v>44</v>
      </c>
      <c r="D5" s="6">
        <v>1342712</v>
      </c>
    </row>
    <row r="6" spans="1:4" ht="17.25">
      <c r="A6" s="2" t="s">
        <v>713</v>
      </c>
      <c r="B6" s="6">
        <v>21346</v>
      </c>
      <c r="C6" s="9" t="s">
        <v>1466</v>
      </c>
      <c r="D6" s="4">
        <v>0</v>
      </c>
    </row>
    <row r="7" spans="1:4" ht="17.25">
      <c r="A7" s="2" t="s">
        <v>630</v>
      </c>
      <c r="B7" s="6">
        <v>2181133</v>
      </c>
      <c r="C7" s="9" t="s">
        <v>1468</v>
      </c>
      <c r="D7" s="6">
        <v>1351273</v>
      </c>
    </row>
    <row r="8" spans="1:4">
      <c r="A8" s="2" t="s">
        <v>342</v>
      </c>
      <c r="B8" s="4"/>
      <c r="C8" s="4"/>
      <c r="D8" s="4"/>
    </row>
    <row r="9" spans="1:4" ht="45">
      <c r="A9" s="3" t="s">
        <v>1539</v>
      </c>
      <c r="B9" s="4"/>
      <c r="C9" s="4"/>
      <c r="D9" s="4"/>
    </row>
    <row r="10" spans="1:4" ht="30">
      <c r="A10" s="2" t="s">
        <v>627</v>
      </c>
      <c r="B10" s="6">
        <v>2461</v>
      </c>
      <c r="C10" s="4"/>
      <c r="D10" s="6">
        <v>1472</v>
      </c>
    </row>
    <row r="11" spans="1:4" ht="30">
      <c r="A11" s="2" t="s">
        <v>633</v>
      </c>
      <c r="B11" s="6">
        <v>240240</v>
      </c>
      <c r="C11" s="9" t="s">
        <v>44</v>
      </c>
      <c r="D11" s="6">
        <v>123747</v>
      </c>
    </row>
    <row r="12" spans="1:4" ht="17.25">
      <c r="A12" s="2" t="s">
        <v>713</v>
      </c>
      <c r="B12" s="4">
        <v>785</v>
      </c>
      <c r="C12" s="9" t="s">
        <v>1466</v>
      </c>
      <c r="D12" s="4">
        <v>0</v>
      </c>
    </row>
    <row r="13" spans="1:4">
      <c r="A13" s="2" t="s">
        <v>630</v>
      </c>
      <c r="B13" s="6">
        <v>243486</v>
      </c>
      <c r="C13" s="4"/>
      <c r="D13" s="6">
        <v>125219</v>
      </c>
    </row>
    <row r="14" spans="1:4">
      <c r="A14" s="2" t="s">
        <v>343</v>
      </c>
      <c r="B14" s="4"/>
      <c r="C14" s="4"/>
      <c r="D14" s="4"/>
    </row>
    <row r="15" spans="1:4" ht="45">
      <c r="A15" s="3" t="s">
        <v>1539</v>
      </c>
      <c r="B15" s="4"/>
      <c r="C15" s="4"/>
      <c r="D15" s="4"/>
    </row>
    <row r="16" spans="1:4" ht="30">
      <c r="A16" s="2" t="s">
        <v>627</v>
      </c>
      <c r="B16" s="6">
        <v>2936</v>
      </c>
      <c r="C16" s="4"/>
      <c r="D16" s="6">
        <v>2624</v>
      </c>
    </row>
    <row r="17" spans="1:4" ht="30">
      <c r="A17" s="2" t="s">
        <v>633</v>
      </c>
      <c r="B17" s="6">
        <v>679051</v>
      </c>
      <c r="C17" s="9" t="s">
        <v>44</v>
      </c>
      <c r="D17" s="6">
        <v>387875</v>
      </c>
    </row>
    <row r="18" spans="1:4" ht="17.25">
      <c r="A18" s="2" t="s">
        <v>713</v>
      </c>
      <c r="B18" s="6">
        <v>7301</v>
      </c>
      <c r="C18" s="9" t="s">
        <v>1466</v>
      </c>
      <c r="D18" s="4">
        <v>0</v>
      </c>
    </row>
    <row r="19" spans="1:4">
      <c r="A19" s="2" t="s">
        <v>630</v>
      </c>
      <c r="B19" s="6">
        <v>689288</v>
      </c>
      <c r="C19" s="4"/>
      <c r="D19" s="6">
        <v>390499</v>
      </c>
    </row>
    <row r="20" spans="1:4">
      <c r="A20" s="2" t="s">
        <v>116</v>
      </c>
      <c r="B20" s="4"/>
      <c r="C20" s="4"/>
      <c r="D20" s="4"/>
    </row>
    <row r="21" spans="1:4" ht="45">
      <c r="A21" s="3" t="s">
        <v>1539</v>
      </c>
      <c r="B21" s="4"/>
      <c r="C21" s="4"/>
      <c r="D21" s="4"/>
    </row>
    <row r="22" spans="1:4" ht="30">
      <c r="A22" s="2" t="s">
        <v>627</v>
      </c>
      <c r="B22" s="6">
        <v>1605</v>
      </c>
      <c r="C22" s="4"/>
      <c r="D22" s="6">
        <v>1778</v>
      </c>
    </row>
    <row r="23" spans="1:4" ht="30">
      <c r="A23" s="2" t="s">
        <v>633</v>
      </c>
      <c r="B23" s="6">
        <v>480619</v>
      </c>
      <c r="C23" s="9" t="s">
        <v>44</v>
      </c>
      <c r="D23" s="6">
        <v>260758</v>
      </c>
    </row>
    <row r="24" spans="1:4" ht="17.25">
      <c r="A24" s="2" t="s">
        <v>713</v>
      </c>
      <c r="B24" s="6">
        <v>3002</v>
      </c>
      <c r="C24" s="9" t="s">
        <v>1466</v>
      </c>
      <c r="D24" s="4">
        <v>0</v>
      </c>
    </row>
    <row r="25" spans="1:4">
      <c r="A25" s="2" t="s">
        <v>630</v>
      </c>
      <c r="B25" s="6">
        <v>485226</v>
      </c>
      <c r="C25" s="4"/>
      <c r="D25" s="6">
        <v>262536</v>
      </c>
    </row>
    <row r="26" spans="1:4">
      <c r="A26" s="2" t="s">
        <v>344</v>
      </c>
      <c r="B26" s="4"/>
      <c r="C26" s="4"/>
      <c r="D26" s="4"/>
    </row>
    <row r="27" spans="1:4" ht="45">
      <c r="A27" s="3" t="s">
        <v>1539</v>
      </c>
      <c r="B27" s="4"/>
      <c r="C27" s="4"/>
      <c r="D27" s="4"/>
    </row>
    <row r="28" spans="1:4" ht="30">
      <c r="A28" s="2" t="s">
        <v>627</v>
      </c>
      <c r="B28" s="6">
        <v>1011</v>
      </c>
      <c r="C28" s="4"/>
      <c r="D28" s="6">
        <v>1369</v>
      </c>
    </row>
    <row r="29" spans="1:4" ht="30">
      <c r="A29" s="2" t="s">
        <v>633</v>
      </c>
      <c r="B29" s="6">
        <v>225168</v>
      </c>
      <c r="C29" s="9" t="s">
        <v>44</v>
      </c>
      <c r="D29" s="6">
        <v>156286</v>
      </c>
    </row>
    <row r="30" spans="1:4" ht="17.25">
      <c r="A30" s="2" t="s">
        <v>713</v>
      </c>
      <c r="B30" s="6">
        <v>9177</v>
      </c>
      <c r="C30" s="9" t="s">
        <v>1466</v>
      </c>
      <c r="D30" s="4">
        <v>0</v>
      </c>
    </row>
    <row r="31" spans="1:4">
      <c r="A31" s="2" t="s">
        <v>630</v>
      </c>
      <c r="B31" s="6">
        <v>235356</v>
      </c>
      <c r="C31" s="4"/>
      <c r="D31" s="6">
        <v>157655</v>
      </c>
    </row>
    <row r="32" spans="1:4">
      <c r="A32" s="2" t="s">
        <v>531</v>
      </c>
      <c r="B32" s="4"/>
      <c r="C32" s="4"/>
      <c r="D32" s="4"/>
    </row>
    <row r="33" spans="1:4" ht="45">
      <c r="A33" s="3" t="s">
        <v>1539</v>
      </c>
      <c r="B33" s="4"/>
      <c r="C33" s="4"/>
      <c r="D33" s="4"/>
    </row>
    <row r="34" spans="1:4" ht="30">
      <c r="A34" s="2" t="s">
        <v>627</v>
      </c>
      <c r="B34" s="4">
        <v>699</v>
      </c>
      <c r="C34" s="4"/>
      <c r="D34" s="4">
        <v>759</v>
      </c>
    </row>
    <row r="35" spans="1:4" ht="30">
      <c r="A35" s="2" t="s">
        <v>633</v>
      </c>
      <c r="B35" s="6">
        <v>256793</v>
      </c>
      <c r="C35" s="9" t="s">
        <v>44</v>
      </c>
      <c r="D35" s="6">
        <v>244791</v>
      </c>
    </row>
    <row r="36" spans="1:4" ht="17.25">
      <c r="A36" s="2" t="s">
        <v>713</v>
      </c>
      <c r="B36" s="4">
        <v>0</v>
      </c>
      <c r="C36" s="9" t="s">
        <v>1466</v>
      </c>
      <c r="D36" s="4">
        <v>0</v>
      </c>
    </row>
    <row r="37" spans="1:4">
      <c r="A37" s="2" t="s">
        <v>630</v>
      </c>
      <c r="B37" s="6">
        <v>257492</v>
      </c>
      <c r="C37" s="4"/>
      <c r="D37" s="6">
        <v>245550</v>
      </c>
    </row>
    <row r="38" spans="1:4">
      <c r="A38" s="2" t="s">
        <v>345</v>
      </c>
      <c r="B38" s="4"/>
      <c r="C38" s="4"/>
      <c r="D38" s="4"/>
    </row>
    <row r="39" spans="1:4" ht="45">
      <c r="A39" s="3" t="s">
        <v>1539</v>
      </c>
      <c r="B39" s="4"/>
      <c r="C39" s="4"/>
      <c r="D39" s="4"/>
    </row>
    <row r="40" spans="1:4" ht="30">
      <c r="A40" s="2" t="s">
        <v>627</v>
      </c>
      <c r="B40" s="4">
        <v>310</v>
      </c>
      <c r="C40" s="4"/>
      <c r="D40" s="4">
        <v>559</v>
      </c>
    </row>
    <row r="41" spans="1:4" ht="30">
      <c r="A41" s="2" t="s">
        <v>633</v>
      </c>
      <c r="B41" s="6">
        <v>268894</v>
      </c>
      <c r="C41" s="9" t="s">
        <v>44</v>
      </c>
      <c r="D41" s="6">
        <v>169255</v>
      </c>
    </row>
    <row r="42" spans="1:4" ht="17.25">
      <c r="A42" s="2" t="s">
        <v>713</v>
      </c>
      <c r="B42" s="6">
        <v>1081</v>
      </c>
      <c r="C42" s="9" t="s">
        <v>1466</v>
      </c>
      <c r="D42" s="4">
        <v>0</v>
      </c>
    </row>
    <row r="43" spans="1:4">
      <c r="A43" s="2" t="s">
        <v>630</v>
      </c>
      <c r="B43" s="5">
        <v>270285</v>
      </c>
      <c r="C43" s="4"/>
      <c r="D43" s="5">
        <v>169814</v>
      </c>
    </row>
    <row r="44" spans="1:4">
      <c r="A44" s="10"/>
      <c r="B44" s="10"/>
      <c r="C44" s="10"/>
      <c r="D44" s="10"/>
    </row>
    <row r="45" spans="1:4" ht="30" customHeight="1">
      <c r="A45" s="2" t="s">
        <v>44</v>
      </c>
      <c r="B45" s="11" t="s">
        <v>1540</v>
      </c>
      <c r="C45" s="11"/>
      <c r="D45" s="11"/>
    </row>
    <row r="46" spans="1:4" ht="30" customHeight="1">
      <c r="A46" s="2" t="s">
        <v>1466</v>
      </c>
      <c r="B46" s="11" t="s">
        <v>1541</v>
      </c>
      <c r="C46" s="11"/>
      <c r="D46" s="11"/>
    </row>
    <row r="47" spans="1:4" ht="75" customHeight="1">
      <c r="A47" s="2" t="s">
        <v>1468</v>
      </c>
      <c r="B47" s="11" t="s">
        <v>80</v>
      </c>
      <c r="C47" s="11"/>
      <c r="D47" s="11"/>
    </row>
  </sheetData>
  <mergeCells count="6">
    <mergeCell ref="B1:C2"/>
    <mergeCell ref="D1:D2"/>
    <mergeCell ref="A44:D44"/>
    <mergeCell ref="B45:D45"/>
    <mergeCell ref="B46:D46"/>
    <mergeCell ref="B47:D4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60">
      <c r="A1" s="1" t="s">
        <v>1542</v>
      </c>
      <c r="B1" s="8" t="s">
        <v>2</v>
      </c>
      <c r="C1" s="8"/>
      <c r="D1" s="8" t="s">
        <v>28</v>
      </c>
    </row>
    <row r="2" spans="1:4" ht="30">
      <c r="A2" s="1" t="s">
        <v>27</v>
      </c>
      <c r="B2" s="8"/>
      <c r="C2" s="8"/>
      <c r="D2" s="8"/>
    </row>
    <row r="3" spans="1:4" ht="45">
      <c r="A3" s="3" t="s">
        <v>1543</v>
      </c>
      <c r="B3" s="4"/>
      <c r="C3" s="4"/>
      <c r="D3" s="4"/>
    </row>
    <row r="4" spans="1:4" ht="17.25">
      <c r="A4" s="2" t="s">
        <v>630</v>
      </c>
      <c r="B4" s="5">
        <v>2181133</v>
      </c>
      <c r="C4" s="9" t="s">
        <v>44</v>
      </c>
      <c r="D4" s="5">
        <v>1351273</v>
      </c>
    </row>
    <row r="5" spans="1:4">
      <c r="A5" s="2" t="s">
        <v>635</v>
      </c>
      <c r="B5" s="4"/>
      <c r="C5" s="4"/>
      <c r="D5" s="4"/>
    </row>
    <row r="6" spans="1:4" ht="45">
      <c r="A6" s="3" t="s">
        <v>1543</v>
      </c>
      <c r="B6" s="4"/>
      <c r="C6" s="4"/>
      <c r="D6" s="4"/>
    </row>
    <row r="7" spans="1:4">
      <c r="A7" s="2" t="s">
        <v>630</v>
      </c>
      <c r="B7" s="6">
        <v>2118189</v>
      </c>
      <c r="C7" s="4"/>
      <c r="D7" s="6">
        <v>1315354</v>
      </c>
    </row>
    <row r="8" spans="1:4">
      <c r="A8" s="2" t="s">
        <v>636</v>
      </c>
      <c r="B8" s="4"/>
      <c r="C8" s="4"/>
      <c r="D8" s="4"/>
    </row>
    <row r="9" spans="1:4" ht="45">
      <c r="A9" s="3" t="s">
        <v>1543</v>
      </c>
      <c r="B9" s="4"/>
      <c r="C9" s="4"/>
      <c r="D9" s="4"/>
    </row>
    <row r="10" spans="1:4">
      <c r="A10" s="2" t="s">
        <v>630</v>
      </c>
      <c r="B10" s="6">
        <v>5528</v>
      </c>
      <c r="C10" s="4"/>
      <c r="D10" s="6">
        <v>5042</v>
      </c>
    </row>
    <row r="11" spans="1:4">
      <c r="A11" s="2" t="s">
        <v>641</v>
      </c>
      <c r="B11" s="4"/>
      <c r="C11" s="4"/>
      <c r="D11" s="4"/>
    </row>
    <row r="12" spans="1:4" ht="45">
      <c r="A12" s="3" t="s">
        <v>1543</v>
      </c>
      <c r="B12" s="4"/>
      <c r="C12" s="4"/>
      <c r="D12" s="4"/>
    </row>
    <row r="13" spans="1:4" ht="17.25">
      <c r="A13" s="2" t="s">
        <v>630</v>
      </c>
      <c r="B13" s="6">
        <v>6713</v>
      </c>
      <c r="C13" s="9" t="s">
        <v>1466</v>
      </c>
      <c r="D13" s="6">
        <v>9153</v>
      </c>
    </row>
    <row r="14" spans="1:4">
      <c r="A14" s="2" t="s">
        <v>642</v>
      </c>
      <c r="B14" s="4"/>
      <c r="C14" s="4"/>
      <c r="D14" s="4"/>
    </row>
    <row r="15" spans="1:4" ht="45">
      <c r="A15" s="3" t="s">
        <v>1543</v>
      </c>
      <c r="B15" s="4"/>
      <c r="C15" s="4"/>
      <c r="D15" s="4"/>
    </row>
    <row r="16" spans="1:4" ht="17.25">
      <c r="A16" s="2" t="s">
        <v>630</v>
      </c>
      <c r="B16" s="6">
        <v>49244</v>
      </c>
      <c r="C16" s="9" t="s">
        <v>1466</v>
      </c>
      <c r="D16" s="6">
        <v>20832</v>
      </c>
    </row>
    <row r="17" spans="1:4">
      <c r="A17" s="2" t="s">
        <v>639</v>
      </c>
      <c r="B17" s="4"/>
      <c r="C17" s="4"/>
      <c r="D17" s="4"/>
    </row>
    <row r="18" spans="1:4" ht="45">
      <c r="A18" s="3" t="s">
        <v>1543</v>
      </c>
      <c r="B18" s="4"/>
      <c r="C18" s="4"/>
      <c r="D18" s="4"/>
    </row>
    <row r="19" spans="1:4">
      <c r="A19" s="2" t="s">
        <v>630</v>
      </c>
      <c r="B19" s="6">
        <v>1459</v>
      </c>
      <c r="C19" s="4"/>
      <c r="D19" s="4">
        <v>892</v>
      </c>
    </row>
    <row r="20" spans="1:4">
      <c r="A20" s="2" t="s">
        <v>342</v>
      </c>
      <c r="B20" s="4"/>
      <c r="C20" s="4"/>
      <c r="D20" s="4"/>
    </row>
    <row r="21" spans="1:4" ht="45">
      <c r="A21" s="3" t="s">
        <v>1543</v>
      </c>
      <c r="B21" s="4"/>
      <c r="C21" s="4"/>
      <c r="D21" s="4"/>
    </row>
    <row r="22" spans="1:4">
      <c r="A22" s="2" t="s">
        <v>630</v>
      </c>
      <c r="B22" s="6">
        <v>243486</v>
      </c>
      <c r="C22" s="4"/>
      <c r="D22" s="6">
        <v>125219</v>
      </c>
    </row>
    <row r="23" spans="1:4">
      <c r="A23" s="2" t="s">
        <v>1544</v>
      </c>
      <c r="B23" s="4"/>
      <c r="C23" s="4"/>
      <c r="D23" s="4"/>
    </row>
    <row r="24" spans="1:4" ht="45">
      <c r="A24" s="3" t="s">
        <v>1543</v>
      </c>
      <c r="B24" s="4"/>
      <c r="C24" s="4"/>
      <c r="D24" s="4"/>
    </row>
    <row r="25" spans="1:4">
      <c r="A25" s="2" t="s">
        <v>630</v>
      </c>
      <c r="B25" s="6">
        <v>235839</v>
      </c>
      <c r="C25" s="4"/>
      <c r="D25" s="6">
        <v>121280</v>
      </c>
    </row>
    <row r="26" spans="1:4">
      <c r="A26" s="2" t="s">
        <v>1545</v>
      </c>
      <c r="B26" s="4"/>
      <c r="C26" s="4"/>
      <c r="D26" s="4"/>
    </row>
    <row r="27" spans="1:4" ht="45">
      <c r="A27" s="3" t="s">
        <v>1543</v>
      </c>
      <c r="B27" s="4"/>
      <c r="C27" s="4"/>
      <c r="D27" s="4"/>
    </row>
    <row r="28" spans="1:4">
      <c r="A28" s="2" t="s">
        <v>630</v>
      </c>
      <c r="B28" s="4">
        <v>862</v>
      </c>
      <c r="C28" s="4"/>
      <c r="D28" s="4">
        <v>0</v>
      </c>
    </row>
    <row r="29" spans="1:4">
      <c r="A29" s="2" t="s">
        <v>1546</v>
      </c>
      <c r="B29" s="4"/>
      <c r="C29" s="4"/>
      <c r="D29" s="4"/>
    </row>
    <row r="30" spans="1:4" ht="45">
      <c r="A30" s="3" t="s">
        <v>1543</v>
      </c>
      <c r="B30" s="4"/>
      <c r="C30" s="4"/>
      <c r="D30" s="4"/>
    </row>
    <row r="31" spans="1:4" ht="17.25">
      <c r="A31" s="2" t="s">
        <v>630</v>
      </c>
      <c r="B31" s="6">
        <v>1394</v>
      </c>
      <c r="C31" s="9" t="s">
        <v>1466</v>
      </c>
      <c r="D31" s="6">
        <v>1419</v>
      </c>
    </row>
    <row r="32" spans="1:4">
      <c r="A32" s="2" t="s">
        <v>1547</v>
      </c>
      <c r="B32" s="4"/>
      <c r="C32" s="4"/>
      <c r="D32" s="4"/>
    </row>
    <row r="33" spans="1:4" ht="45">
      <c r="A33" s="3" t="s">
        <v>1543</v>
      </c>
      <c r="B33" s="4"/>
      <c r="C33" s="4"/>
      <c r="D33" s="4"/>
    </row>
    <row r="34" spans="1:4" ht="17.25">
      <c r="A34" s="2" t="s">
        <v>630</v>
      </c>
      <c r="B34" s="6">
        <v>5363</v>
      </c>
      <c r="C34" s="9" t="s">
        <v>1466</v>
      </c>
      <c r="D34" s="6">
        <v>2454</v>
      </c>
    </row>
    <row r="35" spans="1:4">
      <c r="A35" s="2" t="s">
        <v>1548</v>
      </c>
      <c r="B35" s="4"/>
      <c r="C35" s="4"/>
      <c r="D35" s="4"/>
    </row>
    <row r="36" spans="1:4" ht="45">
      <c r="A36" s="3" t="s">
        <v>1543</v>
      </c>
      <c r="B36" s="4"/>
      <c r="C36" s="4"/>
      <c r="D36" s="4"/>
    </row>
    <row r="37" spans="1:4">
      <c r="A37" s="2" t="s">
        <v>630</v>
      </c>
      <c r="B37" s="4">
        <v>28</v>
      </c>
      <c r="C37" s="4"/>
      <c r="D37" s="4">
        <v>66</v>
      </c>
    </row>
    <row r="38" spans="1:4">
      <c r="A38" s="2" t="s">
        <v>343</v>
      </c>
      <c r="B38" s="4"/>
      <c r="C38" s="4"/>
      <c r="D38" s="4"/>
    </row>
    <row r="39" spans="1:4" ht="45">
      <c r="A39" s="3" t="s">
        <v>1543</v>
      </c>
      <c r="B39" s="4"/>
      <c r="C39" s="4"/>
      <c r="D39" s="4"/>
    </row>
    <row r="40" spans="1:4">
      <c r="A40" s="2" t="s">
        <v>630</v>
      </c>
      <c r="B40" s="6">
        <v>689288</v>
      </c>
      <c r="C40" s="4"/>
      <c r="D40" s="6">
        <v>390499</v>
      </c>
    </row>
    <row r="41" spans="1:4">
      <c r="A41" s="2" t="s">
        <v>1549</v>
      </c>
      <c r="B41" s="4"/>
      <c r="C41" s="4"/>
      <c r="D41" s="4"/>
    </row>
    <row r="42" spans="1:4" ht="45">
      <c r="A42" s="3" t="s">
        <v>1543</v>
      </c>
      <c r="B42" s="4"/>
      <c r="C42" s="4"/>
      <c r="D42" s="4"/>
    </row>
    <row r="43" spans="1:4">
      <c r="A43" s="2" t="s">
        <v>630</v>
      </c>
      <c r="B43" s="6">
        <v>675952</v>
      </c>
      <c r="C43" s="4"/>
      <c r="D43" s="6">
        <v>380741</v>
      </c>
    </row>
    <row r="44" spans="1:4">
      <c r="A44" s="2" t="s">
        <v>1550</v>
      </c>
      <c r="B44" s="4"/>
      <c r="C44" s="4"/>
      <c r="D44" s="4"/>
    </row>
    <row r="45" spans="1:4" ht="45">
      <c r="A45" s="3" t="s">
        <v>1543</v>
      </c>
      <c r="B45" s="4"/>
      <c r="C45" s="4"/>
      <c r="D45" s="4"/>
    </row>
    <row r="46" spans="1:4">
      <c r="A46" s="2" t="s">
        <v>630</v>
      </c>
      <c r="B46" s="6">
        <v>1453</v>
      </c>
      <c r="C46" s="4"/>
      <c r="D46" s="6">
        <v>1626</v>
      </c>
    </row>
    <row r="47" spans="1:4" ht="30">
      <c r="A47" s="2" t="s">
        <v>1551</v>
      </c>
      <c r="B47" s="4"/>
      <c r="C47" s="4"/>
      <c r="D47" s="4"/>
    </row>
    <row r="48" spans="1:4" ht="45">
      <c r="A48" s="3" t="s">
        <v>1543</v>
      </c>
      <c r="B48" s="4"/>
      <c r="C48" s="4"/>
      <c r="D48" s="4"/>
    </row>
    <row r="49" spans="1:4" ht="17.25">
      <c r="A49" s="2" t="s">
        <v>630</v>
      </c>
      <c r="B49" s="6">
        <v>1706</v>
      </c>
      <c r="C49" s="9" t="s">
        <v>1466</v>
      </c>
      <c r="D49" s="6">
        <v>3025</v>
      </c>
    </row>
    <row r="50" spans="1:4">
      <c r="A50" s="2" t="s">
        <v>1552</v>
      </c>
      <c r="B50" s="4"/>
      <c r="C50" s="4"/>
      <c r="D50" s="4"/>
    </row>
    <row r="51" spans="1:4" ht="45">
      <c r="A51" s="3" t="s">
        <v>1543</v>
      </c>
      <c r="B51" s="4"/>
      <c r="C51" s="4"/>
      <c r="D51" s="4"/>
    </row>
    <row r="52" spans="1:4" ht="17.25">
      <c r="A52" s="2" t="s">
        <v>630</v>
      </c>
      <c r="B52" s="6">
        <v>9167</v>
      </c>
      <c r="C52" s="9" t="s">
        <v>1466</v>
      </c>
      <c r="D52" s="6">
        <v>4901</v>
      </c>
    </row>
    <row r="53" spans="1:4">
      <c r="A53" s="2" t="s">
        <v>1553</v>
      </c>
      <c r="B53" s="4"/>
      <c r="C53" s="4"/>
      <c r="D53" s="4"/>
    </row>
    <row r="54" spans="1:4" ht="45">
      <c r="A54" s="3" t="s">
        <v>1543</v>
      </c>
      <c r="B54" s="4"/>
      <c r="C54" s="4"/>
      <c r="D54" s="4"/>
    </row>
    <row r="55" spans="1:4">
      <c r="A55" s="2" t="s">
        <v>630</v>
      </c>
      <c r="B55" s="6">
        <v>1010</v>
      </c>
      <c r="C55" s="4"/>
      <c r="D55" s="4">
        <v>206</v>
      </c>
    </row>
    <row r="56" spans="1:4">
      <c r="A56" s="2" t="s">
        <v>116</v>
      </c>
      <c r="B56" s="4"/>
      <c r="C56" s="4"/>
      <c r="D56" s="4"/>
    </row>
    <row r="57" spans="1:4" ht="45">
      <c r="A57" s="3" t="s">
        <v>1543</v>
      </c>
      <c r="B57" s="4"/>
      <c r="C57" s="4"/>
      <c r="D57" s="4"/>
    </row>
    <row r="58" spans="1:4">
      <c r="A58" s="2" t="s">
        <v>630</v>
      </c>
      <c r="B58" s="6">
        <v>485226</v>
      </c>
      <c r="C58" s="4"/>
      <c r="D58" s="6">
        <v>262536</v>
      </c>
    </row>
    <row r="59" spans="1:4">
      <c r="A59" s="2" t="s">
        <v>1554</v>
      </c>
      <c r="B59" s="4"/>
      <c r="C59" s="4"/>
      <c r="D59" s="4"/>
    </row>
    <row r="60" spans="1:4" ht="45">
      <c r="A60" s="3" t="s">
        <v>1543</v>
      </c>
      <c r="B60" s="4"/>
      <c r="C60" s="4"/>
      <c r="D60" s="4"/>
    </row>
    <row r="61" spans="1:4">
      <c r="A61" s="2" t="s">
        <v>630</v>
      </c>
      <c r="B61" s="6">
        <v>472449</v>
      </c>
      <c r="C61" s="4"/>
      <c r="D61" s="6">
        <v>249381</v>
      </c>
    </row>
    <row r="62" spans="1:4">
      <c r="A62" s="2" t="s">
        <v>1555</v>
      </c>
      <c r="B62" s="4"/>
      <c r="C62" s="4"/>
      <c r="D62" s="4"/>
    </row>
    <row r="63" spans="1:4" ht="45">
      <c r="A63" s="3" t="s">
        <v>1543</v>
      </c>
      <c r="B63" s="4"/>
      <c r="C63" s="4"/>
      <c r="D63" s="4"/>
    </row>
    <row r="64" spans="1:4">
      <c r="A64" s="2" t="s">
        <v>630</v>
      </c>
      <c r="B64" s="6">
        <v>2416</v>
      </c>
      <c r="C64" s="4"/>
      <c r="D64" s="6">
        <v>2553</v>
      </c>
    </row>
    <row r="65" spans="1:4">
      <c r="A65" s="2" t="s">
        <v>1556</v>
      </c>
      <c r="B65" s="4"/>
      <c r="C65" s="4"/>
      <c r="D65" s="4"/>
    </row>
    <row r="66" spans="1:4" ht="45">
      <c r="A66" s="3" t="s">
        <v>1543</v>
      </c>
      <c r="B66" s="4"/>
      <c r="C66" s="4"/>
      <c r="D66" s="4"/>
    </row>
    <row r="67" spans="1:4" ht="17.25">
      <c r="A67" s="2" t="s">
        <v>630</v>
      </c>
      <c r="B67" s="6">
        <v>2569</v>
      </c>
      <c r="C67" s="9" t="s">
        <v>1466</v>
      </c>
      <c r="D67" s="6">
        <v>4698</v>
      </c>
    </row>
    <row r="68" spans="1:4">
      <c r="A68" s="2" t="s">
        <v>1557</v>
      </c>
      <c r="B68" s="4"/>
      <c r="C68" s="4"/>
      <c r="D68" s="4"/>
    </row>
    <row r="69" spans="1:4" ht="45">
      <c r="A69" s="3" t="s">
        <v>1543</v>
      </c>
      <c r="B69" s="4"/>
      <c r="C69" s="4"/>
      <c r="D69" s="4"/>
    </row>
    <row r="70" spans="1:4" ht="17.25">
      <c r="A70" s="2" t="s">
        <v>630</v>
      </c>
      <c r="B70" s="6">
        <v>7792</v>
      </c>
      <c r="C70" s="9" t="s">
        <v>1466</v>
      </c>
      <c r="D70" s="6">
        <v>5887</v>
      </c>
    </row>
    <row r="71" spans="1:4">
      <c r="A71" s="2" t="s">
        <v>1558</v>
      </c>
      <c r="B71" s="4"/>
      <c r="C71" s="4"/>
      <c r="D71" s="4"/>
    </row>
    <row r="72" spans="1:4" ht="45">
      <c r="A72" s="3" t="s">
        <v>1543</v>
      </c>
      <c r="B72" s="4"/>
      <c r="C72" s="4"/>
      <c r="D72" s="4"/>
    </row>
    <row r="73" spans="1:4">
      <c r="A73" s="2" t="s">
        <v>630</v>
      </c>
      <c r="B73" s="4">
        <v>0</v>
      </c>
      <c r="C73" s="4"/>
      <c r="D73" s="4">
        <v>17</v>
      </c>
    </row>
    <row r="74" spans="1:4">
      <c r="A74" s="2" t="s">
        <v>344</v>
      </c>
      <c r="B74" s="4"/>
      <c r="C74" s="4"/>
      <c r="D74" s="4"/>
    </row>
    <row r="75" spans="1:4" ht="45">
      <c r="A75" s="3" t="s">
        <v>1543</v>
      </c>
      <c r="B75" s="4"/>
      <c r="C75" s="4"/>
      <c r="D75" s="4"/>
    </row>
    <row r="76" spans="1:4">
      <c r="A76" s="2" t="s">
        <v>630</v>
      </c>
      <c r="B76" s="6">
        <v>235356</v>
      </c>
      <c r="C76" s="4"/>
      <c r="D76" s="6">
        <v>157655</v>
      </c>
    </row>
    <row r="77" spans="1:4">
      <c r="A77" s="2" t="s">
        <v>1559</v>
      </c>
      <c r="B77" s="4"/>
      <c r="C77" s="4"/>
      <c r="D77" s="4"/>
    </row>
    <row r="78" spans="1:4" ht="45">
      <c r="A78" s="3" t="s">
        <v>1543</v>
      </c>
      <c r="B78" s="4"/>
      <c r="C78" s="4"/>
      <c r="D78" s="4"/>
    </row>
    <row r="79" spans="1:4">
      <c r="A79" s="2" t="s">
        <v>630</v>
      </c>
      <c r="B79" s="6">
        <v>208202</v>
      </c>
      <c r="C79" s="4"/>
      <c r="D79" s="6">
        <v>150683</v>
      </c>
    </row>
    <row r="80" spans="1:4">
      <c r="A80" s="2" t="s">
        <v>1560</v>
      </c>
      <c r="B80" s="4"/>
      <c r="C80" s="4"/>
      <c r="D80" s="4"/>
    </row>
    <row r="81" spans="1:4" ht="45">
      <c r="A81" s="3" t="s">
        <v>1543</v>
      </c>
      <c r="B81" s="4"/>
      <c r="C81" s="4"/>
      <c r="D81" s="4"/>
    </row>
    <row r="82" spans="1:4">
      <c r="A82" s="2" t="s">
        <v>630</v>
      </c>
      <c r="B82" s="4">
        <v>781</v>
      </c>
      <c r="C82" s="4"/>
      <c r="D82" s="4">
        <v>836</v>
      </c>
    </row>
    <row r="83" spans="1:4">
      <c r="A83" s="2" t="s">
        <v>1561</v>
      </c>
      <c r="B83" s="4"/>
      <c r="C83" s="4"/>
      <c r="D83" s="4"/>
    </row>
    <row r="84" spans="1:4" ht="45">
      <c r="A84" s="3" t="s">
        <v>1543</v>
      </c>
      <c r="B84" s="4"/>
      <c r="C84" s="4"/>
      <c r="D84" s="4"/>
    </row>
    <row r="85" spans="1:4" ht="17.25">
      <c r="A85" s="2" t="s">
        <v>630</v>
      </c>
      <c r="B85" s="6">
        <v>1044</v>
      </c>
      <c r="C85" s="9" t="s">
        <v>1466</v>
      </c>
      <c r="D85" s="4">
        <v>9</v>
      </c>
    </row>
    <row r="86" spans="1:4">
      <c r="A86" s="2" t="s">
        <v>1562</v>
      </c>
      <c r="B86" s="4"/>
      <c r="C86" s="4"/>
      <c r="D86" s="4"/>
    </row>
    <row r="87" spans="1:4" ht="45">
      <c r="A87" s="3" t="s">
        <v>1543</v>
      </c>
      <c r="B87" s="4"/>
      <c r="C87" s="4"/>
      <c r="D87" s="4"/>
    </row>
    <row r="88" spans="1:4" ht="17.25">
      <c r="A88" s="2" t="s">
        <v>630</v>
      </c>
      <c r="B88" s="6">
        <v>25102</v>
      </c>
      <c r="C88" s="9" t="s">
        <v>1466</v>
      </c>
      <c r="D88" s="6">
        <v>5826</v>
      </c>
    </row>
    <row r="89" spans="1:4">
      <c r="A89" s="2" t="s">
        <v>1563</v>
      </c>
      <c r="B89" s="4"/>
      <c r="C89" s="4"/>
      <c r="D89" s="4"/>
    </row>
    <row r="90" spans="1:4" ht="45">
      <c r="A90" s="3" t="s">
        <v>1543</v>
      </c>
      <c r="B90" s="4"/>
      <c r="C90" s="4"/>
      <c r="D90" s="4"/>
    </row>
    <row r="91" spans="1:4">
      <c r="A91" s="2" t="s">
        <v>630</v>
      </c>
      <c r="B91" s="4">
        <v>227</v>
      </c>
      <c r="C91" s="4"/>
      <c r="D91" s="4">
        <v>301</v>
      </c>
    </row>
    <row r="92" spans="1:4">
      <c r="A92" s="2" t="s">
        <v>531</v>
      </c>
      <c r="B92" s="4"/>
      <c r="C92" s="4"/>
      <c r="D92" s="4"/>
    </row>
    <row r="93" spans="1:4" ht="45">
      <c r="A93" s="3" t="s">
        <v>1543</v>
      </c>
      <c r="B93" s="4"/>
      <c r="C93" s="4"/>
      <c r="D93" s="4"/>
    </row>
    <row r="94" spans="1:4">
      <c r="A94" s="2" t="s">
        <v>630</v>
      </c>
      <c r="B94" s="6">
        <v>257492</v>
      </c>
      <c r="C94" s="4"/>
      <c r="D94" s="6">
        <v>245550</v>
      </c>
    </row>
    <row r="95" spans="1:4">
      <c r="A95" s="2" t="s">
        <v>1564</v>
      </c>
      <c r="B95" s="4"/>
      <c r="C95" s="4"/>
      <c r="D95" s="4"/>
    </row>
    <row r="96" spans="1:4" ht="45">
      <c r="A96" s="3" t="s">
        <v>1543</v>
      </c>
      <c r="B96" s="4"/>
      <c r="C96" s="4"/>
      <c r="D96" s="4"/>
    </row>
    <row r="97" spans="1:4">
      <c r="A97" s="2" t="s">
        <v>630</v>
      </c>
      <c r="B97" s="6">
        <v>256543</v>
      </c>
      <c r="C97" s="4"/>
      <c r="D97" s="6">
        <v>244505</v>
      </c>
    </row>
    <row r="98" spans="1:4">
      <c r="A98" s="2" t="s">
        <v>1565</v>
      </c>
      <c r="B98" s="4"/>
      <c r="C98" s="4"/>
      <c r="D98" s="4"/>
    </row>
    <row r="99" spans="1:4" ht="45">
      <c r="A99" s="3" t="s">
        <v>1543</v>
      </c>
      <c r="B99" s="4"/>
      <c r="C99" s="4"/>
      <c r="D99" s="4"/>
    </row>
    <row r="100" spans="1:4">
      <c r="A100" s="2" t="s">
        <v>630</v>
      </c>
      <c r="B100" s="4">
        <v>0</v>
      </c>
      <c r="C100" s="4"/>
      <c r="D100" s="4">
        <v>0</v>
      </c>
    </row>
    <row r="101" spans="1:4">
      <c r="A101" s="2" t="s">
        <v>1566</v>
      </c>
      <c r="B101" s="4"/>
      <c r="C101" s="4"/>
      <c r="D101" s="4"/>
    </row>
    <row r="102" spans="1:4" ht="45">
      <c r="A102" s="3" t="s">
        <v>1543</v>
      </c>
      <c r="B102" s="4"/>
      <c r="C102" s="4"/>
      <c r="D102" s="4"/>
    </row>
    <row r="103" spans="1:4" ht="17.25">
      <c r="A103" s="2" t="s">
        <v>630</v>
      </c>
      <c r="B103" s="4">
        <v>0</v>
      </c>
      <c r="C103" s="9" t="s">
        <v>1466</v>
      </c>
      <c r="D103" s="4">
        <v>0</v>
      </c>
    </row>
    <row r="104" spans="1:4">
      <c r="A104" s="2" t="s">
        <v>1567</v>
      </c>
      <c r="B104" s="4"/>
      <c r="C104" s="4"/>
      <c r="D104" s="4"/>
    </row>
    <row r="105" spans="1:4" ht="45">
      <c r="A105" s="3" t="s">
        <v>1543</v>
      </c>
      <c r="B105" s="4"/>
      <c r="C105" s="4"/>
      <c r="D105" s="4"/>
    </row>
    <row r="106" spans="1:4" ht="17.25">
      <c r="A106" s="2" t="s">
        <v>630</v>
      </c>
      <c r="B106" s="4">
        <v>949</v>
      </c>
      <c r="C106" s="9" t="s">
        <v>1466</v>
      </c>
      <c r="D106" s="6">
        <v>1045</v>
      </c>
    </row>
    <row r="107" spans="1:4">
      <c r="A107" s="2" t="s">
        <v>1568</v>
      </c>
      <c r="B107" s="4"/>
      <c r="C107" s="4"/>
      <c r="D107" s="4"/>
    </row>
    <row r="108" spans="1:4" ht="45">
      <c r="A108" s="3" t="s">
        <v>1543</v>
      </c>
      <c r="B108" s="4"/>
      <c r="C108" s="4"/>
      <c r="D108" s="4"/>
    </row>
    <row r="109" spans="1:4">
      <c r="A109" s="2" t="s">
        <v>630</v>
      </c>
      <c r="B109" s="4">
        <v>0</v>
      </c>
      <c r="C109" s="4"/>
      <c r="D109" s="4">
        <v>0</v>
      </c>
    </row>
    <row r="110" spans="1:4">
      <c r="A110" s="2" t="s">
        <v>345</v>
      </c>
      <c r="B110" s="4"/>
      <c r="C110" s="4"/>
      <c r="D110" s="4"/>
    </row>
    <row r="111" spans="1:4" ht="45">
      <c r="A111" s="3" t="s">
        <v>1543</v>
      </c>
      <c r="B111" s="4"/>
      <c r="C111" s="4"/>
      <c r="D111" s="4"/>
    </row>
    <row r="112" spans="1:4">
      <c r="A112" s="2" t="s">
        <v>630</v>
      </c>
      <c r="B112" s="6">
        <v>270285</v>
      </c>
      <c r="C112" s="4"/>
      <c r="D112" s="6">
        <v>169814</v>
      </c>
    </row>
    <row r="113" spans="1:4">
      <c r="A113" s="2" t="s">
        <v>1569</v>
      </c>
      <c r="B113" s="4"/>
      <c r="C113" s="4"/>
      <c r="D113" s="4"/>
    </row>
    <row r="114" spans="1:4" ht="45">
      <c r="A114" s="3" t="s">
        <v>1543</v>
      </c>
      <c r="B114" s="4"/>
      <c r="C114" s="4"/>
      <c r="D114" s="4"/>
    </row>
    <row r="115" spans="1:4">
      <c r="A115" s="2" t="s">
        <v>630</v>
      </c>
      <c r="B115" s="6">
        <v>269204</v>
      </c>
      <c r="C115" s="4"/>
      <c r="D115" s="6">
        <v>168764</v>
      </c>
    </row>
    <row r="116" spans="1:4">
      <c r="A116" s="2" t="s">
        <v>1570</v>
      </c>
      <c r="B116" s="4"/>
      <c r="C116" s="4"/>
      <c r="D116" s="4"/>
    </row>
    <row r="117" spans="1:4" ht="45">
      <c r="A117" s="3" t="s">
        <v>1543</v>
      </c>
      <c r="B117" s="4"/>
      <c r="C117" s="4"/>
      <c r="D117" s="4"/>
    </row>
    <row r="118" spans="1:4">
      <c r="A118" s="2" t="s">
        <v>630</v>
      </c>
      <c r="B118" s="4">
        <v>16</v>
      </c>
      <c r="C118" s="4"/>
      <c r="D118" s="4">
        <v>27</v>
      </c>
    </row>
    <row r="119" spans="1:4">
      <c r="A119" s="2" t="s">
        <v>1571</v>
      </c>
      <c r="B119" s="4"/>
      <c r="C119" s="4"/>
      <c r="D119" s="4"/>
    </row>
    <row r="120" spans="1:4" ht="45">
      <c r="A120" s="3" t="s">
        <v>1543</v>
      </c>
      <c r="B120" s="4"/>
      <c r="C120" s="4"/>
      <c r="D120" s="4"/>
    </row>
    <row r="121" spans="1:4" ht="17.25">
      <c r="A121" s="2" t="s">
        <v>630</v>
      </c>
      <c r="B121" s="4">
        <v>0</v>
      </c>
      <c r="C121" s="9" t="s">
        <v>1466</v>
      </c>
      <c r="D121" s="4">
        <v>2</v>
      </c>
    </row>
    <row r="122" spans="1:4">
      <c r="A122" s="2" t="s">
        <v>1572</v>
      </c>
      <c r="B122" s="4"/>
      <c r="C122" s="4"/>
      <c r="D122" s="4"/>
    </row>
    <row r="123" spans="1:4" ht="45">
      <c r="A123" s="3" t="s">
        <v>1543</v>
      </c>
      <c r="B123" s="4"/>
      <c r="C123" s="4"/>
      <c r="D123" s="4"/>
    </row>
    <row r="124" spans="1:4" ht="17.25">
      <c r="A124" s="2" t="s">
        <v>630</v>
      </c>
      <c r="B124" s="4">
        <v>871</v>
      </c>
      <c r="C124" s="9" t="s">
        <v>1466</v>
      </c>
      <c r="D124" s="4">
        <v>719</v>
      </c>
    </row>
    <row r="125" spans="1:4">
      <c r="A125" s="2" t="s">
        <v>1573</v>
      </c>
      <c r="B125" s="4"/>
      <c r="C125" s="4"/>
      <c r="D125" s="4"/>
    </row>
    <row r="126" spans="1:4" ht="45">
      <c r="A126" s="3" t="s">
        <v>1543</v>
      </c>
      <c r="B126" s="4"/>
      <c r="C126" s="4"/>
      <c r="D126" s="4"/>
    </row>
    <row r="127" spans="1:4">
      <c r="A127" s="2" t="s">
        <v>630</v>
      </c>
      <c r="B127" s="5">
        <v>194</v>
      </c>
      <c r="C127" s="4"/>
      <c r="D127" s="5">
        <v>302</v>
      </c>
    </row>
    <row r="128" spans="1:4">
      <c r="A128" s="10"/>
      <c r="B128" s="10"/>
      <c r="C128" s="10"/>
      <c r="D128" s="10"/>
    </row>
    <row r="129" spans="1:4" ht="75" customHeight="1">
      <c r="A129" s="2" t="s">
        <v>44</v>
      </c>
      <c r="B129" s="11" t="s">
        <v>80</v>
      </c>
      <c r="C129" s="11"/>
      <c r="D129" s="11"/>
    </row>
    <row r="130" spans="1:4" ht="30" customHeight="1">
      <c r="A130" s="2" t="s">
        <v>1466</v>
      </c>
      <c r="B130" s="11" t="s">
        <v>1574</v>
      </c>
      <c r="C130" s="11"/>
      <c r="D130" s="11"/>
    </row>
  </sheetData>
  <mergeCells count="5">
    <mergeCell ref="B1:C2"/>
    <mergeCell ref="D1:D2"/>
    <mergeCell ref="A128:D128"/>
    <mergeCell ref="B129:D129"/>
    <mergeCell ref="B130:D13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7.140625" customWidth="1"/>
    <col min="3" max="3" width="8.42578125" customWidth="1"/>
    <col min="4" max="4" width="36.5703125" customWidth="1"/>
  </cols>
  <sheetData>
    <row r="1" spans="1:4" ht="60">
      <c r="A1" s="1" t="s">
        <v>1575</v>
      </c>
      <c r="B1" s="8" t="s">
        <v>2</v>
      </c>
      <c r="C1" s="8"/>
      <c r="D1" s="8" t="s">
        <v>28</v>
      </c>
    </row>
    <row r="2" spans="1:4" ht="30">
      <c r="A2" s="1" t="s">
        <v>27</v>
      </c>
      <c r="B2" s="8"/>
      <c r="C2" s="8"/>
      <c r="D2" s="8"/>
    </row>
    <row r="3" spans="1:4" ht="30">
      <c r="A3" s="3" t="s">
        <v>1576</v>
      </c>
      <c r="B3" s="4"/>
      <c r="C3" s="4"/>
      <c r="D3" s="4"/>
    </row>
    <row r="4" spans="1:4" ht="17.25">
      <c r="A4" s="2" t="s">
        <v>1577</v>
      </c>
      <c r="B4" s="5">
        <v>4096</v>
      </c>
      <c r="C4" s="9" t="s">
        <v>44</v>
      </c>
      <c r="D4" s="5">
        <v>8088</v>
      </c>
    </row>
    <row r="5" spans="1:4" ht="30">
      <c r="A5" s="2" t="s">
        <v>1578</v>
      </c>
      <c r="B5" s="4">
        <v>4</v>
      </c>
      <c r="C5" s="9" t="s">
        <v>44</v>
      </c>
      <c r="D5" s="4">
        <v>3</v>
      </c>
    </row>
    <row r="6" spans="1:4" ht="17.25">
      <c r="A6" s="2" t="s">
        <v>1579</v>
      </c>
      <c r="B6" s="6">
        <v>5874</v>
      </c>
      <c r="C6" s="9" t="s">
        <v>44</v>
      </c>
      <c r="D6" s="6">
        <v>3888</v>
      </c>
    </row>
    <row r="7" spans="1:4">
      <c r="A7" s="2" t="s">
        <v>653</v>
      </c>
      <c r="B7" s="6">
        <v>1738</v>
      </c>
      <c r="C7" s="4"/>
      <c r="D7" s="4">
        <v>726</v>
      </c>
    </row>
    <row r="8" spans="1:4">
      <c r="A8" s="2" t="s">
        <v>1580</v>
      </c>
      <c r="B8" s="4">
        <v>565</v>
      </c>
      <c r="C8" s="4"/>
      <c r="D8" s="4">
        <v>901</v>
      </c>
    </row>
    <row r="9" spans="1:4">
      <c r="A9" s="2" t="s">
        <v>655</v>
      </c>
      <c r="B9" s="5">
        <v>12277</v>
      </c>
      <c r="C9" s="4"/>
      <c r="D9" s="5">
        <v>13606</v>
      </c>
    </row>
    <row r="10" spans="1:4">
      <c r="A10" s="10"/>
      <c r="B10" s="10"/>
      <c r="C10" s="10"/>
      <c r="D10" s="10"/>
    </row>
    <row r="11" spans="1:4" ht="15" customHeight="1">
      <c r="A11" s="2" t="s">
        <v>44</v>
      </c>
      <c r="B11" s="11" t="s">
        <v>1581</v>
      </c>
      <c r="C11" s="11"/>
      <c r="D11" s="11"/>
    </row>
  </sheetData>
  <mergeCells count="4">
    <mergeCell ref="B1:C2"/>
    <mergeCell ref="D1:D2"/>
    <mergeCell ref="A10:D10"/>
    <mergeCell ref="B11:D1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6.28515625" customWidth="1"/>
    <col min="3" max="3" width="9.28515625" customWidth="1"/>
    <col min="4" max="4" width="36.5703125" customWidth="1"/>
  </cols>
  <sheetData>
    <row r="1" spans="1:4" ht="60">
      <c r="A1" s="1" t="s">
        <v>1582</v>
      </c>
      <c r="B1" s="8" t="s">
        <v>2</v>
      </c>
      <c r="C1" s="8"/>
      <c r="D1" s="8" t="s">
        <v>28</v>
      </c>
    </row>
    <row r="2" spans="1:4" ht="30">
      <c r="A2" s="1" t="s">
        <v>27</v>
      </c>
      <c r="B2" s="8"/>
      <c r="C2" s="8"/>
      <c r="D2" s="8"/>
    </row>
    <row r="3" spans="1:4" ht="30">
      <c r="A3" s="3" t="s">
        <v>1583</v>
      </c>
      <c r="B3" s="4"/>
      <c r="C3" s="4"/>
      <c r="D3" s="4"/>
    </row>
    <row r="4" spans="1:4" ht="17.25">
      <c r="A4" s="2" t="s">
        <v>1577</v>
      </c>
      <c r="B4" s="5">
        <v>4096</v>
      </c>
      <c r="C4" s="9" t="s">
        <v>44</v>
      </c>
      <c r="D4" s="5">
        <v>8088</v>
      </c>
    </row>
    <row r="5" spans="1:4" ht="30">
      <c r="A5" s="2" t="s">
        <v>1578</v>
      </c>
      <c r="B5" s="4">
        <v>4</v>
      </c>
      <c r="C5" s="9" t="s">
        <v>44</v>
      </c>
      <c r="D5" s="4">
        <v>3</v>
      </c>
    </row>
    <row r="6" spans="1:4">
      <c r="A6" s="2" t="s">
        <v>342</v>
      </c>
      <c r="B6" s="4"/>
      <c r="C6" s="4"/>
      <c r="D6" s="4"/>
    </row>
    <row r="7" spans="1:4" ht="30">
      <c r="A7" s="3" t="s">
        <v>1583</v>
      </c>
      <c r="B7" s="4"/>
      <c r="C7" s="4"/>
      <c r="D7" s="4"/>
    </row>
    <row r="8" spans="1:4" ht="17.25">
      <c r="A8" s="2" t="s">
        <v>1577</v>
      </c>
      <c r="B8" s="4">
        <v>716</v>
      </c>
      <c r="C8" s="9" t="s">
        <v>44</v>
      </c>
      <c r="D8" s="6">
        <v>1472</v>
      </c>
    </row>
    <row r="9" spans="1:4" ht="30">
      <c r="A9" s="2" t="s">
        <v>1578</v>
      </c>
      <c r="B9" s="4">
        <v>0</v>
      </c>
      <c r="C9" s="9" t="s">
        <v>44</v>
      </c>
      <c r="D9" s="4">
        <v>0</v>
      </c>
    </row>
    <row r="10" spans="1:4">
      <c r="A10" s="2" t="s">
        <v>343</v>
      </c>
      <c r="B10" s="4"/>
      <c r="C10" s="4"/>
      <c r="D10" s="4"/>
    </row>
    <row r="11" spans="1:4" ht="30">
      <c r="A11" s="3" t="s">
        <v>1583</v>
      </c>
      <c r="B11" s="4"/>
      <c r="C11" s="4"/>
      <c r="D11" s="4"/>
    </row>
    <row r="12" spans="1:4" ht="17.25">
      <c r="A12" s="2" t="s">
        <v>1577</v>
      </c>
      <c r="B12" s="6">
        <v>2017</v>
      </c>
      <c r="C12" s="9" t="s">
        <v>44</v>
      </c>
      <c r="D12" s="6">
        <v>1435</v>
      </c>
    </row>
    <row r="13" spans="1:4" ht="30">
      <c r="A13" s="2" t="s">
        <v>1578</v>
      </c>
      <c r="B13" s="4">
        <v>0</v>
      </c>
      <c r="C13" s="9" t="s">
        <v>44</v>
      </c>
      <c r="D13" s="4">
        <v>0</v>
      </c>
    </row>
    <row r="14" spans="1:4">
      <c r="A14" s="2" t="s">
        <v>116</v>
      </c>
      <c r="B14" s="4"/>
      <c r="C14" s="4"/>
      <c r="D14" s="4"/>
    </row>
    <row r="15" spans="1:4" ht="30">
      <c r="A15" s="3" t="s">
        <v>1583</v>
      </c>
      <c r="B15" s="4"/>
      <c r="C15" s="4"/>
      <c r="D15" s="4"/>
    </row>
    <row r="16" spans="1:4" ht="17.25">
      <c r="A16" s="2" t="s">
        <v>1577</v>
      </c>
      <c r="B16" s="4">
        <v>675</v>
      </c>
      <c r="C16" s="9" t="s">
        <v>44</v>
      </c>
      <c r="D16" s="4">
        <v>599</v>
      </c>
    </row>
    <row r="17" spans="1:4" ht="30">
      <c r="A17" s="2" t="s">
        <v>1578</v>
      </c>
      <c r="B17" s="4">
        <v>0</v>
      </c>
      <c r="C17" s="9" t="s">
        <v>44</v>
      </c>
      <c r="D17" s="4">
        <v>0</v>
      </c>
    </row>
    <row r="18" spans="1:4">
      <c r="A18" s="2" t="s">
        <v>344</v>
      </c>
      <c r="B18" s="4"/>
      <c r="C18" s="4"/>
      <c r="D18" s="4"/>
    </row>
    <row r="19" spans="1:4" ht="30">
      <c r="A19" s="3" t="s">
        <v>1583</v>
      </c>
      <c r="B19" s="4"/>
      <c r="C19" s="4"/>
      <c r="D19" s="4"/>
    </row>
    <row r="20" spans="1:4" ht="17.25">
      <c r="A20" s="2" t="s">
        <v>1577</v>
      </c>
      <c r="B20" s="4">
        <v>416</v>
      </c>
      <c r="C20" s="9" t="s">
        <v>44</v>
      </c>
      <c r="D20" s="6">
        <v>1062</v>
      </c>
    </row>
    <row r="21" spans="1:4" ht="30">
      <c r="A21" s="2" t="s">
        <v>1578</v>
      </c>
      <c r="B21" s="4">
        <v>0</v>
      </c>
      <c r="C21" s="9" t="s">
        <v>44</v>
      </c>
      <c r="D21" s="4">
        <v>0</v>
      </c>
    </row>
    <row r="22" spans="1:4">
      <c r="A22" s="2" t="s">
        <v>345</v>
      </c>
      <c r="B22" s="4"/>
      <c r="C22" s="4"/>
      <c r="D22" s="4"/>
    </row>
    <row r="23" spans="1:4" ht="30">
      <c r="A23" s="3" t="s">
        <v>1583</v>
      </c>
      <c r="B23" s="4"/>
      <c r="C23" s="4"/>
      <c r="D23" s="4"/>
    </row>
    <row r="24" spans="1:4" ht="17.25">
      <c r="A24" s="2" t="s">
        <v>1577</v>
      </c>
      <c r="B24" s="4">
        <v>272</v>
      </c>
      <c r="C24" s="9" t="s">
        <v>44</v>
      </c>
      <c r="D24" s="6">
        <v>3520</v>
      </c>
    </row>
    <row r="25" spans="1:4" ht="30">
      <c r="A25" s="2" t="s">
        <v>1578</v>
      </c>
      <c r="B25" s="5">
        <v>4</v>
      </c>
      <c r="C25" s="9" t="s">
        <v>44</v>
      </c>
      <c r="D25" s="5">
        <v>3</v>
      </c>
    </row>
    <row r="26" spans="1:4">
      <c r="A26" s="10"/>
      <c r="B26" s="10"/>
      <c r="C26" s="10"/>
      <c r="D26" s="10"/>
    </row>
    <row r="27" spans="1:4" ht="15" customHeight="1">
      <c r="A27" s="2" t="s">
        <v>44</v>
      </c>
      <c r="B27" s="11" t="s">
        <v>1581</v>
      </c>
      <c r="C27" s="11"/>
      <c r="D27" s="11"/>
    </row>
  </sheetData>
  <mergeCells count="4">
    <mergeCell ref="B1:C2"/>
    <mergeCell ref="D1:D2"/>
    <mergeCell ref="A26:D26"/>
    <mergeCell ref="B27:D2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45">
      <c r="A1" s="1" t="s">
        <v>1584</v>
      </c>
      <c r="B1" s="8" t="s">
        <v>2</v>
      </c>
      <c r="C1" s="8"/>
      <c r="D1" s="8" t="s">
        <v>28</v>
      </c>
    </row>
    <row r="2" spans="1:4" ht="30">
      <c r="A2" s="1" t="s">
        <v>27</v>
      </c>
      <c r="B2" s="8"/>
      <c r="C2" s="8"/>
      <c r="D2" s="8"/>
    </row>
    <row r="3" spans="1:4" ht="30">
      <c r="A3" s="3" t="s">
        <v>1585</v>
      </c>
      <c r="B3" s="4"/>
      <c r="C3" s="4"/>
      <c r="D3" s="4"/>
    </row>
    <row r="4" spans="1:4" ht="17.25">
      <c r="A4" s="2" t="s">
        <v>1586</v>
      </c>
      <c r="B4" s="5">
        <v>11010</v>
      </c>
      <c r="C4" s="9" t="s">
        <v>44</v>
      </c>
      <c r="D4" s="5">
        <v>13822</v>
      </c>
    </row>
    <row r="5" spans="1:4" ht="17.25">
      <c r="A5" s="2" t="s">
        <v>1587</v>
      </c>
      <c r="B5" s="6">
        <v>9940</v>
      </c>
      <c r="C5" s="9" t="s">
        <v>44</v>
      </c>
      <c r="D5" s="6">
        <v>11945</v>
      </c>
    </row>
    <row r="6" spans="1:4" ht="17.25">
      <c r="A6" s="2" t="s">
        <v>1588</v>
      </c>
      <c r="B6" s="6">
        <v>9940</v>
      </c>
      <c r="C6" s="9" t="s">
        <v>44</v>
      </c>
      <c r="D6" s="6">
        <v>11945</v>
      </c>
    </row>
    <row r="7" spans="1:4" ht="30">
      <c r="A7" s="2" t="s">
        <v>1589</v>
      </c>
      <c r="B7" s="4">
        <v>536</v>
      </c>
      <c r="C7" s="9" t="s">
        <v>44</v>
      </c>
      <c r="D7" s="6">
        <v>2542</v>
      </c>
    </row>
    <row r="8" spans="1:4">
      <c r="A8" s="2" t="s">
        <v>342</v>
      </c>
      <c r="B8" s="4"/>
      <c r="C8" s="4"/>
      <c r="D8" s="4"/>
    </row>
    <row r="9" spans="1:4" ht="30">
      <c r="A9" s="3" t="s">
        <v>1585</v>
      </c>
      <c r="B9" s="4"/>
      <c r="C9" s="4"/>
      <c r="D9" s="4"/>
    </row>
    <row r="10" spans="1:4" ht="17.25">
      <c r="A10" s="2" t="s">
        <v>1586</v>
      </c>
      <c r="B10" s="6">
        <v>3183</v>
      </c>
      <c r="C10" s="9" t="s">
        <v>44</v>
      </c>
      <c r="D10" s="6">
        <v>2629</v>
      </c>
    </row>
    <row r="11" spans="1:4" ht="17.25">
      <c r="A11" s="2" t="s">
        <v>1587</v>
      </c>
      <c r="B11" s="6">
        <v>2461</v>
      </c>
      <c r="C11" s="9" t="s">
        <v>44</v>
      </c>
      <c r="D11" s="6">
        <v>1472</v>
      </c>
    </row>
    <row r="12" spans="1:4" ht="17.25">
      <c r="A12" s="2" t="s">
        <v>1588</v>
      </c>
      <c r="B12" s="6">
        <v>2461</v>
      </c>
      <c r="C12" s="9" t="s">
        <v>44</v>
      </c>
      <c r="D12" s="6">
        <v>1472</v>
      </c>
    </row>
    <row r="13" spans="1:4" ht="30">
      <c r="A13" s="2" t="s">
        <v>1589</v>
      </c>
      <c r="B13" s="4">
        <v>43</v>
      </c>
      <c r="C13" s="9" t="s">
        <v>44</v>
      </c>
      <c r="D13" s="4">
        <v>103</v>
      </c>
    </row>
    <row r="14" spans="1:4">
      <c r="A14" s="2" t="s">
        <v>343</v>
      </c>
      <c r="B14" s="4"/>
      <c r="C14" s="4"/>
      <c r="D14" s="4"/>
    </row>
    <row r="15" spans="1:4" ht="30">
      <c r="A15" s="3" t="s">
        <v>1585</v>
      </c>
      <c r="B15" s="4"/>
      <c r="C15" s="4"/>
      <c r="D15" s="4"/>
    </row>
    <row r="16" spans="1:4" ht="17.25">
      <c r="A16" s="2" t="s">
        <v>1586</v>
      </c>
      <c r="B16" s="6">
        <v>4023</v>
      </c>
      <c r="C16" s="9" t="s">
        <v>44</v>
      </c>
      <c r="D16" s="6">
        <v>2748</v>
      </c>
    </row>
    <row r="17" spans="1:4" ht="17.25">
      <c r="A17" s="2" t="s">
        <v>1587</v>
      </c>
      <c r="B17" s="6">
        <v>3854</v>
      </c>
      <c r="C17" s="9" t="s">
        <v>44</v>
      </c>
      <c r="D17" s="6">
        <v>2624</v>
      </c>
    </row>
    <row r="18" spans="1:4" ht="17.25">
      <c r="A18" s="2" t="s">
        <v>1588</v>
      </c>
      <c r="B18" s="6">
        <v>3854</v>
      </c>
      <c r="C18" s="9" t="s">
        <v>44</v>
      </c>
      <c r="D18" s="6">
        <v>2624</v>
      </c>
    </row>
    <row r="19" spans="1:4" ht="30">
      <c r="A19" s="2" t="s">
        <v>1589</v>
      </c>
      <c r="B19" s="4">
        <v>108</v>
      </c>
      <c r="C19" s="9" t="s">
        <v>44</v>
      </c>
      <c r="D19" s="4">
        <v>161</v>
      </c>
    </row>
    <row r="20" spans="1:4">
      <c r="A20" s="2" t="s">
        <v>116</v>
      </c>
      <c r="B20" s="4"/>
      <c r="C20" s="4"/>
      <c r="D20" s="4"/>
    </row>
    <row r="21" spans="1:4" ht="30">
      <c r="A21" s="3" t="s">
        <v>1585</v>
      </c>
      <c r="B21" s="4"/>
      <c r="C21" s="4"/>
      <c r="D21" s="4"/>
    </row>
    <row r="22" spans="1:4" ht="17.25">
      <c r="A22" s="2" t="s">
        <v>1586</v>
      </c>
      <c r="B22" s="6">
        <v>1622</v>
      </c>
      <c r="C22" s="9" t="s">
        <v>44</v>
      </c>
      <c r="D22" s="6">
        <v>1800</v>
      </c>
    </row>
    <row r="23" spans="1:4" ht="17.25">
      <c r="A23" s="2" t="s">
        <v>1587</v>
      </c>
      <c r="B23" s="6">
        <v>1605</v>
      </c>
      <c r="C23" s="9" t="s">
        <v>44</v>
      </c>
      <c r="D23" s="6">
        <v>1778</v>
      </c>
    </row>
    <row r="24" spans="1:4" ht="17.25">
      <c r="A24" s="2" t="s">
        <v>1588</v>
      </c>
      <c r="B24" s="6">
        <v>1605</v>
      </c>
      <c r="C24" s="9" t="s">
        <v>44</v>
      </c>
      <c r="D24" s="6">
        <v>1778</v>
      </c>
    </row>
    <row r="25" spans="1:4" ht="30">
      <c r="A25" s="2" t="s">
        <v>1589</v>
      </c>
      <c r="B25" s="4">
        <v>26</v>
      </c>
      <c r="C25" s="9" t="s">
        <v>44</v>
      </c>
      <c r="D25" s="4">
        <v>73</v>
      </c>
    </row>
    <row r="26" spans="1:4">
      <c r="A26" s="2" t="s">
        <v>344</v>
      </c>
      <c r="B26" s="4"/>
      <c r="C26" s="4"/>
      <c r="D26" s="4"/>
    </row>
    <row r="27" spans="1:4" ht="30">
      <c r="A27" s="3" t="s">
        <v>1585</v>
      </c>
      <c r="B27" s="4"/>
      <c r="C27" s="4"/>
      <c r="D27" s="4"/>
    </row>
    <row r="28" spans="1:4" ht="17.25">
      <c r="A28" s="2" t="s">
        <v>1586</v>
      </c>
      <c r="B28" s="6">
        <v>1162</v>
      </c>
      <c r="C28" s="9" t="s">
        <v>44</v>
      </c>
      <c r="D28" s="6">
        <v>1606</v>
      </c>
    </row>
    <row r="29" spans="1:4" ht="17.25">
      <c r="A29" s="2" t="s">
        <v>1587</v>
      </c>
      <c r="B29" s="6">
        <v>1011</v>
      </c>
      <c r="C29" s="9" t="s">
        <v>44</v>
      </c>
      <c r="D29" s="6">
        <v>1369</v>
      </c>
    </row>
    <row r="30" spans="1:4" ht="17.25">
      <c r="A30" s="2" t="s">
        <v>1588</v>
      </c>
      <c r="B30" s="6">
        <v>1011</v>
      </c>
      <c r="C30" s="9" t="s">
        <v>44</v>
      </c>
      <c r="D30" s="6">
        <v>1369</v>
      </c>
    </row>
    <row r="31" spans="1:4" ht="30">
      <c r="A31" s="2" t="s">
        <v>1589</v>
      </c>
      <c r="B31" s="4">
        <v>242</v>
      </c>
      <c r="C31" s="9" t="s">
        <v>44</v>
      </c>
      <c r="D31" s="4">
        <v>240</v>
      </c>
    </row>
    <row r="32" spans="1:4">
      <c r="A32" s="2" t="s">
        <v>531</v>
      </c>
      <c r="B32" s="4"/>
      <c r="C32" s="4"/>
      <c r="D32" s="4"/>
    </row>
    <row r="33" spans="1:4" ht="30">
      <c r="A33" s="3" t="s">
        <v>1585</v>
      </c>
      <c r="B33" s="4"/>
      <c r="C33" s="4"/>
      <c r="D33" s="4"/>
    </row>
    <row r="34" spans="1:4" ht="17.25">
      <c r="A34" s="2" t="s">
        <v>1586</v>
      </c>
      <c r="B34" s="4">
        <v>699</v>
      </c>
      <c r="C34" s="9" t="s">
        <v>44</v>
      </c>
      <c r="D34" s="4">
        <v>759</v>
      </c>
    </row>
    <row r="35" spans="1:4" ht="17.25">
      <c r="A35" s="2" t="s">
        <v>1587</v>
      </c>
      <c r="B35" s="4">
        <v>699</v>
      </c>
      <c r="C35" s="9" t="s">
        <v>44</v>
      </c>
      <c r="D35" s="4">
        <v>759</v>
      </c>
    </row>
    <row r="36" spans="1:4" ht="17.25">
      <c r="A36" s="2" t="s">
        <v>1588</v>
      </c>
      <c r="B36" s="4">
        <v>699</v>
      </c>
      <c r="C36" s="9" t="s">
        <v>44</v>
      </c>
      <c r="D36" s="4">
        <v>759</v>
      </c>
    </row>
    <row r="37" spans="1:4" ht="30">
      <c r="A37" s="2" t="s">
        <v>1589</v>
      </c>
      <c r="B37" s="4">
        <v>14</v>
      </c>
      <c r="C37" s="9" t="s">
        <v>44</v>
      </c>
      <c r="D37" s="4">
        <v>15</v>
      </c>
    </row>
    <row r="38" spans="1:4">
      <c r="A38" s="2" t="s">
        <v>345</v>
      </c>
      <c r="B38" s="4"/>
      <c r="C38" s="4"/>
      <c r="D38" s="4"/>
    </row>
    <row r="39" spans="1:4" ht="30">
      <c r="A39" s="3" t="s">
        <v>1585</v>
      </c>
      <c r="B39" s="4"/>
      <c r="C39" s="4"/>
      <c r="D39" s="4"/>
    </row>
    <row r="40" spans="1:4" ht="17.25">
      <c r="A40" s="2" t="s">
        <v>1586</v>
      </c>
      <c r="B40" s="4">
        <v>321</v>
      </c>
      <c r="C40" s="9" t="s">
        <v>44</v>
      </c>
      <c r="D40" s="6">
        <v>4280</v>
      </c>
    </row>
    <row r="41" spans="1:4" ht="17.25">
      <c r="A41" s="2" t="s">
        <v>1587</v>
      </c>
      <c r="B41" s="4">
        <v>310</v>
      </c>
      <c r="C41" s="9" t="s">
        <v>44</v>
      </c>
      <c r="D41" s="6">
        <v>3943</v>
      </c>
    </row>
    <row r="42" spans="1:4" ht="17.25">
      <c r="A42" s="2" t="s">
        <v>1588</v>
      </c>
      <c r="B42" s="4">
        <v>310</v>
      </c>
      <c r="C42" s="9" t="s">
        <v>44</v>
      </c>
      <c r="D42" s="6">
        <v>3943</v>
      </c>
    </row>
    <row r="43" spans="1:4" ht="30">
      <c r="A43" s="2" t="s">
        <v>1589</v>
      </c>
      <c r="B43" s="5">
        <v>103</v>
      </c>
      <c r="C43" s="9" t="s">
        <v>44</v>
      </c>
      <c r="D43" s="5">
        <v>1950</v>
      </c>
    </row>
    <row r="44" spans="1:4">
      <c r="A44" s="10"/>
      <c r="B44" s="10"/>
      <c r="C44" s="10"/>
      <c r="D44" s="10"/>
    </row>
    <row r="45" spans="1:4" ht="45" customHeight="1">
      <c r="A45" s="2" t="s">
        <v>44</v>
      </c>
      <c r="B45" s="11" t="s">
        <v>1590</v>
      </c>
      <c r="C45" s="11"/>
      <c r="D45" s="11"/>
    </row>
  </sheetData>
  <mergeCells count="4">
    <mergeCell ref="B1:C2"/>
    <mergeCell ref="D1:D2"/>
    <mergeCell ref="A44:D44"/>
    <mergeCell ref="B45:D4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28" customWidth="1"/>
    <col min="3" max="3" width="7.5703125" customWidth="1"/>
    <col min="4" max="4" width="36.42578125" customWidth="1"/>
  </cols>
  <sheetData>
    <row r="1" spans="1:4" ht="60">
      <c r="A1" s="1" t="s">
        <v>1591</v>
      </c>
      <c r="B1" s="8" t="s">
        <v>2</v>
      </c>
      <c r="C1" s="8"/>
      <c r="D1" s="8" t="s">
        <v>28</v>
      </c>
    </row>
    <row r="2" spans="1:4" ht="30">
      <c r="A2" s="1" t="s">
        <v>27</v>
      </c>
      <c r="B2" s="8"/>
      <c r="C2" s="8"/>
      <c r="D2" s="8"/>
    </row>
    <row r="3" spans="1:4" ht="30">
      <c r="A3" s="3" t="s">
        <v>1592</v>
      </c>
      <c r="B3" s="4"/>
      <c r="C3" s="4"/>
      <c r="D3" s="4"/>
    </row>
    <row r="4" spans="1:4">
      <c r="A4" s="2" t="s">
        <v>1593</v>
      </c>
      <c r="B4" s="5">
        <v>5849</v>
      </c>
      <c r="C4" s="4"/>
      <c r="D4" s="5">
        <v>14955</v>
      </c>
    </row>
    <row r="5" spans="1:4">
      <c r="A5" s="2" t="s">
        <v>1594</v>
      </c>
      <c r="B5" s="4">
        <v>620</v>
      </c>
      <c r="C5" s="4"/>
      <c r="D5" s="6">
        <v>3393</v>
      </c>
    </row>
    <row r="6" spans="1:4">
      <c r="A6" s="2" t="s">
        <v>1595</v>
      </c>
      <c r="B6" s="6">
        <v>4100</v>
      </c>
      <c r="C6" s="4"/>
      <c r="D6" s="6">
        <v>8091</v>
      </c>
    </row>
    <row r="7" spans="1:4">
      <c r="A7" s="2" t="s">
        <v>1596</v>
      </c>
      <c r="B7" s="6">
        <v>10569</v>
      </c>
      <c r="C7" s="4"/>
      <c r="D7" s="6">
        <v>26439</v>
      </c>
    </row>
    <row r="8" spans="1:4" ht="17.25">
      <c r="A8" s="2" t="s">
        <v>688</v>
      </c>
      <c r="B8" s="6">
        <v>2170564</v>
      </c>
      <c r="C8" s="9" t="s">
        <v>44</v>
      </c>
      <c r="D8" s="6">
        <v>1324834</v>
      </c>
    </row>
    <row r="9" spans="1:4" ht="17.25">
      <c r="A9" s="2" t="s">
        <v>630</v>
      </c>
      <c r="B9" s="6">
        <v>2181133</v>
      </c>
      <c r="C9" s="9" t="s">
        <v>1466</v>
      </c>
      <c r="D9" s="6">
        <v>1351273</v>
      </c>
    </row>
    <row r="10" spans="1:4">
      <c r="A10" s="2" t="s">
        <v>342</v>
      </c>
      <c r="B10" s="4"/>
      <c r="C10" s="4"/>
      <c r="D10" s="4"/>
    </row>
    <row r="11" spans="1:4" ht="30">
      <c r="A11" s="3" t="s">
        <v>1592</v>
      </c>
      <c r="B11" s="4"/>
      <c r="C11" s="4"/>
      <c r="D11" s="4"/>
    </row>
    <row r="12" spans="1:4">
      <c r="A12" s="2" t="s">
        <v>1593</v>
      </c>
      <c r="B12" s="4">
        <v>376</v>
      </c>
      <c r="C12" s="4"/>
      <c r="D12" s="4">
        <v>311</v>
      </c>
    </row>
    <row r="13" spans="1:4">
      <c r="A13" s="2" t="s">
        <v>1594</v>
      </c>
      <c r="B13" s="4">
        <v>42</v>
      </c>
      <c r="C13" s="4"/>
      <c r="D13" s="4">
        <v>0</v>
      </c>
    </row>
    <row r="14" spans="1:4">
      <c r="A14" s="2" t="s">
        <v>1595</v>
      </c>
      <c r="B14" s="4">
        <v>716</v>
      </c>
      <c r="C14" s="4"/>
      <c r="D14" s="6">
        <v>1472</v>
      </c>
    </row>
    <row r="15" spans="1:4">
      <c r="A15" s="2" t="s">
        <v>1596</v>
      </c>
      <c r="B15" s="6">
        <v>1134</v>
      </c>
      <c r="C15" s="4"/>
      <c r="D15" s="6">
        <v>1783</v>
      </c>
    </row>
    <row r="16" spans="1:4" ht="17.25">
      <c r="A16" s="2" t="s">
        <v>688</v>
      </c>
      <c r="B16" s="6">
        <v>242352</v>
      </c>
      <c r="C16" s="9" t="s">
        <v>44</v>
      </c>
      <c r="D16" s="6">
        <v>123436</v>
      </c>
    </row>
    <row r="17" spans="1:4">
      <c r="A17" s="2" t="s">
        <v>630</v>
      </c>
      <c r="B17" s="6">
        <v>243486</v>
      </c>
      <c r="C17" s="4"/>
      <c r="D17" s="6">
        <v>125219</v>
      </c>
    </row>
    <row r="18" spans="1:4">
      <c r="A18" s="2" t="s">
        <v>343</v>
      </c>
      <c r="B18" s="4"/>
      <c r="C18" s="4"/>
      <c r="D18" s="4"/>
    </row>
    <row r="19" spans="1:4" ht="30">
      <c r="A19" s="3" t="s">
        <v>1592</v>
      </c>
      <c r="B19" s="4"/>
      <c r="C19" s="4"/>
      <c r="D19" s="4"/>
    </row>
    <row r="20" spans="1:4">
      <c r="A20" s="2" t="s">
        <v>1593</v>
      </c>
      <c r="B20" s="6">
        <v>3511</v>
      </c>
      <c r="C20" s="4"/>
      <c r="D20" s="6">
        <v>4340</v>
      </c>
    </row>
    <row r="21" spans="1:4">
      <c r="A21" s="2" t="s">
        <v>1594</v>
      </c>
      <c r="B21" s="4">
        <v>509</v>
      </c>
      <c r="C21" s="4"/>
      <c r="D21" s="4">
        <v>781</v>
      </c>
    </row>
    <row r="22" spans="1:4">
      <c r="A22" s="2" t="s">
        <v>1595</v>
      </c>
      <c r="B22" s="6">
        <v>2017</v>
      </c>
      <c r="C22" s="4"/>
      <c r="D22" s="6">
        <v>1435</v>
      </c>
    </row>
    <row r="23" spans="1:4">
      <c r="A23" s="2" t="s">
        <v>1596</v>
      </c>
      <c r="B23" s="6">
        <v>6037</v>
      </c>
      <c r="C23" s="4"/>
      <c r="D23" s="6">
        <v>6556</v>
      </c>
    </row>
    <row r="24" spans="1:4" ht="17.25">
      <c r="A24" s="2" t="s">
        <v>688</v>
      </c>
      <c r="B24" s="6">
        <v>683251</v>
      </c>
      <c r="C24" s="9" t="s">
        <v>44</v>
      </c>
      <c r="D24" s="6">
        <v>383943</v>
      </c>
    </row>
    <row r="25" spans="1:4">
      <c r="A25" s="2" t="s">
        <v>630</v>
      </c>
      <c r="B25" s="6">
        <v>689288</v>
      </c>
      <c r="C25" s="4"/>
      <c r="D25" s="6">
        <v>390499</v>
      </c>
    </row>
    <row r="26" spans="1:4">
      <c r="A26" s="2" t="s">
        <v>116</v>
      </c>
      <c r="B26" s="4"/>
      <c r="C26" s="4"/>
      <c r="D26" s="4"/>
    </row>
    <row r="27" spans="1:4" ht="30">
      <c r="A27" s="3" t="s">
        <v>1592</v>
      </c>
      <c r="B27" s="4"/>
      <c r="C27" s="4"/>
      <c r="D27" s="4"/>
    </row>
    <row r="28" spans="1:4">
      <c r="A28" s="2" t="s">
        <v>1593</v>
      </c>
      <c r="B28" s="6">
        <v>1203</v>
      </c>
      <c r="C28" s="4"/>
      <c r="D28" s="6">
        <v>2652</v>
      </c>
    </row>
    <row r="29" spans="1:4">
      <c r="A29" s="2" t="s">
        <v>1594</v>
      </c>
      <c r="B29" s="4">
        <v>0</v>
      </c>
      <c r="C29" s="4"/>
      <c r="D29" s="4">
        <v>0</v>
      </c>
    </row>
    <row r="30" spans="1:4">
      <c r="A30" s="2" t="s">
        <v>1595</v>
      </c>
      <c r="B30" s="4">
        <v>675</v>
      </c>
      <c r="C30" s="4"/>
      <c r="D30" s="4">
        <v>599</v>
      </c>
    </row>
    <row r="31" spans="1:4">
      <c r="A31" s="2" t="s">
        <v>1596</v>
      </c>
      <c r="B31" s="6">
        <v>1878</v>
      </c>
      <c r="C31" s="4"/>
      <c r="D31" s="6">
        <v>3251</v>
      </c>
    </row>
    <row r="32" spans="1:4" ht="17.25">
      <c r="A32" s="2" t="s">
        <v>688</v>
      </c>
      <c r="B32" s="6">
        <v>483348</v>
      </c>
      <c r="C32" s="9" t="s">
        <v>44</v>
      </c>
      <c r="D32" s="6">
        <v>259285</v>
      </c>
    </row>
    <row r="33" spans="1:4">
      <c r="A33" s="2" t="s">
        <v>630</v>
      </c>
      <c r="B33" s="6">
        <v>485226</v>
      </c>
      <c r="C33" s="4"/>
      <c r="D33" s="6">
        <v>262536</v>
      </c>
    </row>
    <row r="34" spans="1:4">
      <c r="A34" s="2" t="s">
        <v>344</v>
      </c>
      <c r="B34" s="4"/>
      <c r="C34" s="4"/>
      <c r="D34" s="4"/>
    </row>
    <row r="35" spans="1:4" ht="30">
      <c r="A35" s="3" t="s">
        <v>1592</v>
      </c>
      <c r="B35" s="4"/>
      <c r="C35" s="4"/>
      <c r="D35" s="4"/>
    </row>
    <row r="36" spans="1:4">
      <c r="A36" s="2" t="s">
        <v>1593</v>
      </c>
      <c r="B36" s="4">
        <v>397</v>
      </c>
      <c r="C36" s="4"/>
      <c r="D36" s="4">
        <v>411</v>
      </c>
    </row>
    <row r="37" spans="1:4">
      <c r="A37" s="2" t="s">
        <v>1594</v>
      </c>
      <c r="B37" s="4">
        <v>3</v>
      </c>
      <c r="C37" s="4"/>
      <c r="D37" s="4">
        <v>22</v>
      </c>
    </row>
    <row r="38" spans="1:4">
      <c r="A38" s="2" t="s">
        <v>1595</v>
      </c>
      <c r="B38" s="4">
        <v>416</v>
      </c>
      <c r="C38" s="4"/>
      <c r="D38" s="6">
        <v>1062</v>
      </c>
    </row>
    <row r="39" spans="1:4">
      <c r="A39" s="2" t="s">
        <v>1596</v>
      </c>
      <c r="B39" s="4">
        <v>816</v>
      </c>
      <c r="C39" s="4"/>
      <c r="D39" s="6">
        <v>1495</v>
      </c>
    </row>
    <row r="40" spans="1:4" ht="17.25">
      <c r="A40" s="2" t="s">
        <v>688</v>
      </c>
      <c r="B40" s="6">
        <v>234540</v>
      </c>
      <c r="C40" s="9" t="s">
        <v>44</v>
      </c>
      <c r="D40" s="6">
        <v>156160</v>
      </c>
    </row>
    <row r="41" spans="1:4">
      <c r="A41" s="2" t="s">
        <v>630</v>
      </c>
      <c r="B41" s="6">
        <v>235356</v>
      </c>
      <c r="C41" s="4"/>
      <c r="D41" s="6">
        <v>157655</v>
      </c>
    </row>
    <row r="42" spans="1:4">
      <c r="A42" s="2" t="s">
        <v>531</v>
      </c>
      <c r="B42" s="4"/>
      <c r="C42" s="4"/>
      <c r="D42" s="4"/>
    </row>
    <row r="43" spans="1:4" ht="30">
      <c r="A43" s="3" t="s">
        <v>1592</v>
      </c>
      <c r="B43" s="4"/>
      <c r="C43" s="4"/>
      <c r="D43" s="4"/>
    </row>
    <row r="44" spans="1:4">
      <c r="A44" s="2" t="s">
        <v>1593</v>
      </c>
      <c r="B44" s="4">
        <v>0</v>
      </c>
      <c r="C44" s="4"/>
      <c r="D44" s="4">
        <v>0</v>
      </c>
    </row>
    <row r="45" spans="1:4">
      <c r="A45" s="2" t="s">
        <v>1594</v>
      </c>
      <c r="B45" s="4">
        <v>0</v>
      </c>
      <c r="C45" s="4"/>
      <c r="D45" s="4">
        <v>0</v>
      </c>
    </row>
    <row r="46" spans="1:4">
      <c r="A46" s="2" t="s">
        <v>1595</v>
      </c>
      <c r="B46" s="4">
        <v>0</v>
      </c>
      <c r="C46" s="4"/>
      <c r="D46" s="4">
        <v>0</v>
      </c>
    </row>
    <row r="47" spans="1:4">
      <c r="A47" s="2" t="s">
        <v>1596</v>
      </c>
      <c r="B47" s="4">
        <v>0</v>
      </c>
      <c r="C47" s="4"/>
      <c r="D47" s="4">
        <v>0</v>
      </c>
    </row>
    <row r="48" spans="1:4" ht="17.25">
      <c r="A48" s="2" t="s">
        <v>688</v>
      </c>
      <c r="B48" s="6">
        <v>257492</v>
      </c>
      <c r="C48" s="9" t="s">
        <v>44</v>
      </c>
      <c r="D48" s="6">
        <v>245550</v>
      </c>
    </row>
    <row r="49" spans="1:4">
      <c r="A49" s="2" t="s">
        <v>630</v>
      </c>
      <c r="B49" s="6">
        <v>257492</v>
      </c>
      <c r="C49" s="4"/>
      <c r="D49" s="6">
        <v>245550</v>
      </c>
    </row>
    <row r="50" spans="1:4">
      <c r="A50" s="2" t="s">
        <v>345</v>
      </c>
      <c r="B50" s="4"/>
      <c r="C50" s="4"/>
      <c r="D50" s="4"/>
    </row>
    <row r="51" spans="1:4" ht="30">
      <c r="A51" s="3" t="s">
        <v>1592</v>
      </c>
      <c r="B51" s="4"/>
      <c r="C51" s="4"/>
      <c r="D51" s="4"/>
    </row>
    <row r="52" spans="1:4">
      <c r="A52" s="2" t="s">
        <v>1593</v>
      </c>
      <c r="B52" s="4">
        <v>362</v>
      </c>
      <c r="C52" s="4"/>
      <c r="D52" s="6">
        <v>7241</v>
      </c>
    </row>
    <row r="53" spans="1:4">
      <c r="A53" s="2" t="s">
        <v>1594</v>
      </c>
      <c r="B53" s="4">
        <v>66</v>
      </c>
      <c r="C53" s="4"/>
      <c r="D53" s="6">
        <v>2590</v>
      </c>
    </row>
    <row r="54" spans="1:4">
      <c r="A54" s="2" t="s">
        <v>1595</v>
      </c>
      <c r="B54" s="4">
        <v>276</v>
      </c>
      <c r="C54" s="4"/>
      <c r="D54" s="6">
        <v>3523</v>
      </c>
    </row>
    <row r="55" spans="1:4">
      <c r="A55" s="2" t="s">
        <v>1596</v>
      </c>
      <c r="B55" s="4">
        <v>704</v>
      </c>
      <c r="C55" s="4"/>
      <c r="D55" s="6">
        <v>13354</v>
      </c>
    </row>
    <row r="56" spans="1:4" ht="17.25">
      <c r="A56" s="2" t="s">
        <v>688</v>
      </c>
      <c r="B56" s="6">
        <v>269581</v>
      </c>
      <c r="C56" s="9" t="s">
        <v>44</v>
      </c>
      <c r="D56" s="6">
        <v>156460</v>
      </c>
    </row>
    <row r="57" spans="1:4">
      <c r="A57" s="2" t="s">
        <v>630</v>
      </c>
      <c r="B57" s="5">
        <v>270285</v>
      </c>
      <c r="C57" s="4"/>
      <c r="D57" s="5">
        <v>169814</v>
      </c>
    </row>
    <row r="58" spans="1:4">
      <c r="A58" s="10"/>
      <c r="B58" s="10"/>
      <c r="C58" s="10"/>
      <c r="D58" s="10"/>
    </row>
    <row r="59" spans="1:4" ht="15" customHeight="1">
      <c r="A59" s="2" t="s">
        <v>44</v>
      </c>
      <c r="B59" s="11" t="s">
        <v>1597</v>
      </c>
      <c r="C59" s="11"/>
      <c r="D59" s="11"/>
    </row>
    <row r="60" spans="1:4" ht="90" customHeight="1">
      <c r="A60" s="2" t="s">
        <v>1466</v>
      </c>
      <c r="B60" s="11" t="s">
        <v>80</v>
      </c>
      <c r="C60" s="11"/>
      <c r="D60" s="11"/>
    </row>
  </sheetData>
  <mergeCells count="5">
    <mergeCell ref="B1:C2"/>
    <mergeCell ref="D1:D2"/>
    <mergeCell ref="A58:D58"/>
    <mergeCell ref="B59:D59"/>
    <mergeCell ref="B60:D6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8" customWidth="1"/>
    <col min="3" max="3" width="5.5703125" customWidth="1"/>
    <col min="4" max="5" width="24.28515625" customWidth="1"/>
  </cols>
  <sheetData>
    <row r="1" spans="1:5" ht="15" customHeight="1">
      <c r="A1" s="1" t="s">
        <v>1598</v>
      </c>
      <c r="B1" s="8" t="s">
        <v>1</v>
      </c>
      <c r="C1" s="8"/>
      <c r="D1" s="8"/>
      <c r="E1" s="8"/>
    </row>
    <row r="2" spans="1:5" ht="30">
      <c r="A2" s="1" t="s">
        <v>27</v>
      </c>
      <c r="B2" s="8" t="s">
        <v>2</v>
      </c>
      <c r="C2" s="8"/>
      <c r="D2" s="1" t="s">
        <v>28</v>
      </c>
      <c r="E2" s="1" t="s">
        <v>91</v>
      </c>
    </row>
    <row r="3" spans="1:5" ht="45">
      <c r="A3" s="3" t="s">
        <v>1599</v>
      </c>
      <c r="B3" s="4"/>
      <c r="C3" s="4"/>
      <c r="D3" s="4"/>
      <c r="E3" s="4"/>
    </row>
    <row r="4" spans="1:5" ht="17.25">
      <c r="A4" s="2" t="s">
        <v>1600</v>
      </c>
      <c r="B4" s="5">
        <v>10986</v>
      </c>
      <c r="C4" s="9" t="s">
        <v>44</v>
      </c>
      <c r="D4" s="5">
        <v>11970</v>
      </c>
      <c r="E4" s="5">
        <v>13233</v>
      </c>
    </row>
    <row r="5" spans="1:5" ht="17.25">
      <c r="A5" s="2" t="s">
        <v>1601</v>
      </c>
      <c r="B5" s="4">
        <v>193</v>
      </c>
      <c r="C5" s="9" t="s">
        <v>44</v>
      </c>
      <c r="D5" s="4">
        <v>632</v>
      </c>
      <c r="E5" s="4">
        <v>449</v>
      </c>
    </row>
    <row r="6" spans="1:5">
      <c r="A6" s="2" t="s">
        <v>342</v>
      </c>
      <c r="B6" s="4"/>
      <c r="C6" s="4"/>
      <c r="D6" s="4"/>
      <c r="E6" s="4"/>
    </row>
    <row r="7" spans="1:5" ht="45">
      <c r="A7" s="3" t="s">
        <v>1599</v>
      </c>
      <c r="B7" s="4"/>
      <c r="C7" s="4"/>
      <c r="D7" s="4"/>
      <c r="E7" s="4"/>
    </row>
    <row r="8" spans="1:5" ht="17.25">
      <c r="A8" s="2" t="s">
        <v>1600</v>
      </c>
      <c r="B8" s="6">
        <v>1346</v>
      </c>
      <c r="C8" s="9" t="s">
        <v>44</v>
      </c>
      <c r="D8" s="6">
        <v>1707</v>
      </c>
      <c r="E8" s="6">
        <v>3222</v>
      </c>
    </row>
    <row r="9" spans="1:5" ht="17.25">
      <c r="A9" s="2" t="s">
        <v>1601</v>
      </c>
      <c r="B9" s="4">
        <v>4</v>
      </c>
      <c r="C9" s="9" t="s">
        <v>44</v>
      </c>
      <c r="D9" s="4">
        <v>0</v>
      </c>
      <c r="E9" s="4">
        <v>2</v>
      </c>
    </row>
    <row r="10" spans="1:5">
      <c r="A10" s="2" t="s">
        <v>343</v>
      </c>
      <c r="B10" s="4"/>
      <c r="C10" s="4"/>
      <c r="D10" s="4"/>
      <c r="E10" s="4"/>
    </row>
    <row r="11" spans="1:5" ht="45">
      <c r="A11" s="3" t="s">
        <v>1599</v>
      </c>
      <c r="B11" s="4"/>
      <c r="C11" s="4"/>
      <c r="D11" s="4"/>
      <c r="E11" s="4"/>
    </row>
    <row r="12" spans="1:5" ht="17.25">
      <c r="A12" s="2" t="s">
        <v>1600</v>
      </c>
      <c r="B12" s="6">
        <v>3511</v>
      </c>
      <c r="C12" s="9" t="s">
        <v>44</v>
      </c>
      <c r="D12" s="6">
        <v>2915</v>
      </c>
      <c r="E12" s="6">
        <v>2873</v>
      </c>
    </row>
    <row r="13" spans="1:5" ht="17.25">
      <c r="A13" s="2" t="s">
        <v>1601</v>
      </c>
      <c r="B13" s="4">
        <v>67</v>
      </c>
      <c r="C13" s="9" t="s">
        <v>44</v>
      </c>
      <c r="D13" s="4">
        <v>76</v>
      </c>
      <c r="E13" s="4">
        <v>19</v>
      </c>
    </row>
    <row r="14" spans="1:5">
      <c r="A14" s="2" t="s">
        <v>116</v>
      </c>
      <c r="B14" s="4"/>
      <c r="C14" s="4"/>
      <c r="D14" s="4"/>
      <c r="E14" s="4"/>
    </row>
    <row r="15" spans="1:5" ht="45">
      <c r="A15" s="3" t="s">
        <v>1599</v>
      </c>
      <c r="B15" s="4"/>
      <c r="C15" s="4"/>
      <c r="D15" s="4"/>
      <c r="E15" s="4"/>
    </row>
    <row r="16" spans="1:5" ht="17.25">
      <c r="A16" s="2" t="s">
        <v>1600</v>
      </c>
      <c r="B16" s="6">
        <v>2173</v>
      </c>
      <c r="C16" s="9" t="s">
        <v>44</v>
      </c>
      <c r="D16" s="6">
        <v>1972</v>
      </c>
      <c r="E16" s="6">
        <v>1734</v>
      </c>
    </row>
    <row r="17" spans="1:5" ht="17.25">
      <c r="A17" s="2" t="s">
        <v>1601</v>
      </c>
      <c r="B17" s="4">
        <v>52</v>
      </c>
      <c r="C17" s="9" t="s">
        <v>44</v>
      </c>
      <c r="D17" s="4">
        <v>72</v>
      </c>
      <c r="E17" s="4">
        <v>13</v>
      </c>
    </row>
    <row r="18" spans="1:5">
      <c r="A18" s="2" t="s">
        <v>344</v>
      </c>
      <c r="B18" s="4"/>
      <c r="C18" s="4"/>
      <c r="D18" s="4"/>
      <c r="E18" s="4"/>
    </row>
    <row r="19" spans="1:5" ht="45">
      <c r="A19" s="3" t="s">
        <v>1599</v>
      </c>
      <c r="B19" s="4"/>
      <c r="C19" s="4"/>
      <c r="D19" s="4"/>
      <c r="E19" s="4"/>
    </row>
    <row r="20" spans="1:5" ht="17.25">
      <c r="A20" s="2" t="s">
        <v>1600</v>
      </c>
      <c r="B20" s="6">
        <v>1286</v>
      </c>
      <c r="C20" s="9" t="s">
        <v>44</v>
      </c>
      <c r="D20" s="6">
        <v>1935</v>
      </c>
      <c r="E20" s="6">
        <v>2234</v>
      </c>
    </row>
    <row r="21" spans="1:5" ht="17.25">
      <c r="A21" s="2" t="s">
        <v>1601</v>
      </c>
      <c r="B21" s="4">
        <v>26</v>
      </c>
      <c r="C21" s="9" t="s">
        <v>44</v>
      </c>
      <c r="D21" s="4">
        <v>19</v>
      </c>
      <c r="E21" s="4">
        <v>7</v>
      </c>
    </row>
    <row r="22" spans="1:5">
      <c r="A22" s="2" t="s">
        <v>531</v>
      </c>
      <c r="B22" s="4"/>
      <c r="C22" s="4"/>
      <c r="D22" s="4"/>
      <c r="E22" s="4"/>
    </row>
    <row r="23" spans="1:5" ht="45">
      <c r="A23" s="3" t="s">
        <v>1599</v>
      </c>
      <c r="B23" s="4"/>
      <c r="C23" s="4"/>
      <c r="D23" s="4"/>
      <c r="E23" s="4"/>
    </row>
    <row r="24" spans="1:5" ht="17.25">
      <c r="A24" s="2" t="s">
        <v>1600</v>
      </c>
      <c r="B24" s="4">
        <v>750</v>
      </c>
      <c r="C24" s="9" t="s">
        <v>44</v>
      </c>
      <c r="D24" s="4">
        <v>292</v>
      </c>
      <c r="E24" s="4">
        <v>0</v>
      </c>
    </row>
    <row r="25" spans="1:5" ht="17.25">
      <c r="A25" s="2" t="s">
        <v>1601</v>
      </c>
      <c r="B25" s="4">
        <v>41</v>
      </c>
      <c r="C25" s="9" t="s">
        <v>44</v>
      </c>
      <c r="D25" s="4">
        <v>16</v>
      </c>
      <c r="E25" s="4">
        <v>0</v>
      </c>
    </row>
    <row r="26" spans="1:5">
      <c r="A26" s="2" t="s">
        <v>345</v>
      </c>
      <c r="B26" s="4"/>
      <c r="C26" s="4"/>
      <c r="D26" s="4"/>
      <c r="E26" s="4"/>
    </row>
    <row r="27" spans="1:5" ht="45">
      <c r="A27" s="3" t="s">
        <v>1599</v>
      </c>
      <c r="B27" s="4"/>
      <c r="C27" s="4"/>
      <c r="D27" s="4"/>
      <c r="E27" s="4"/>
    </row>
    <row r="28" spans="1:5" ht="17.25">
      <c r="A28" s="2" t="s">
        <v>1600</v>
      </c>
      <c r="B28" s="6">
        <v>1920</v>
      </c>
      <c r="C28" s="9" t="s">
        <v>44</v>
      </c>
      <c r="D28" s="6">
        <v>3149</v>
      </c>
      <c r="E28" s="6">
        <v>3170</v>
      </c>
    </row>
    <row r="29" spans="1:5" ht="17.25">
      <c r="A29" s="2" t="s">
        <v>1601</v>
      </c>
      <c r="B29" s="5">
        <v>3</v>
      </c>
      <c r="C29" s="9" t="s">
        <v>44</v>
      </c>
      <c r="D29" s="5">
        <v>449</v>
      </c>
      <c r="E29" s="5">
        <v>408</v>
      </c>
    </row>
    <row r="30" spans="1:5">
      <c r="A30" s="10"/>
      <c r="B30" s="10"/>
      <c r="C30" s="10"/>
      <c r="D30" s="10"/>
      <c r="E30" s="10"/>
    </row>
    <row r="31" spans="1:5" ht="15" customHeight="1">
      <c r="A31" s="2" t="s">
        <v>44</v>
      </c>
      <c r="B31" s="11" t="s">
        <v>1581</v>
      </c>
      <c r="C31" s="11"/>
      <c r="D31" s="11"/>
      <c r="E31" s="11"/>
    </row>
  </sheetData>
  <mergeCells count="4">
    <mergeCell ref="B1:E1"/>
    <mergeCell ref="B2:C2"/>
    <mergeCell ref="A30:E30"/>
    <mergeCell ref="B31:E3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5.5703125" customWidth="1"/>
    <col min="3" max="3" width="8.5703125" customWidth="1"/>
    <col min="4" max="4" width="35.5703125" customWidth="1"/>
    <col min="5" max="5" width="8.5703125" customWidth="1"/>
  </cols>
  <sheetData>
    <row r="1" spans="1:5" ht="15" customHeight="1">
      <c r="A1" s="8" t="s">
        <v>1602</v>
      </c>
      <c r="B1" s="8" t="s">
        <v>1</v>
      </c>
      <c r="C1" s="8"/>
      <c r="D1" s="8"/>
      <c r="E1" s="8"/>
    </row>
    <row r="2" spans="1:5" ht="15" customHeight="1">
      <c r="A2" s="8"/>
      <c r="B2" s="8" t="s">
        <v>2</v>
      </c>
      <c r="C2" s="8"/>
      <c r="D2" s="8" t="s">
        <v>28</v>
      </c>
      <c r="E2" s="8"/>
    </row>
    <row r="3" spans="1:5" ht="15" customHeight="1">
      <c r="A3" s="8"/>
      <c r="B3" s="8" t="s">
        <v>1603</v>
      </c>
      <c r="C3" s="8"/>
      <c r="D3" s="8" t="s">
        <v>1603</v>
      </c>
      <c r="E3" s="8"/>
    </row>
    <row r="4" spans="1:5">
      <c r="A4" s="3" t="s">
        <v>1604</v>
      </c>
      <c r="B4" s="4"/>
      <c r="C4" s="4"/>
      <c r="D4" s="4"/>
      <c r="E4" s="4"/>
    </row>
    <row r="5" spans="1:5">
      <c r="A5" s="2" t="s">
        <v>1605</v>
      </c>
      <c r="B5" s="5">
        <v>2600000</v>
      </c>
      <c r="C5" s="4"/>
      <c r="D5" s="5">
        <v>1447000</v>
      </c>
      <c r="E5" s="4"/>
    </row>
    <row r="6" spans="1:5">
      <c r="A6" s="2" t="s">
        <v>1606</v>
      </c>
      <c r="B6" s="6">
        <v>290000</v>
      </c>
      <c r="C6" s="4"/>
      <c r="D6" s="6">
        <v>308000</v>
      </c>
      <c r="E6" s="4"/>
    </row>
    <row r="7" spans="1:5" ht="30">
      <c r="A7" s="2" t="s">
        <v>1607</v>
      </c>
      <c r="B7" s="6">
        <v>1005000</v>
      </c>
      <c r="C7" s="9" t="s">
        <v>44</v>
      </c>
      <c r="D7" s="6">
        <v>312000</v>
      </c>
      <c r="E7" s="9" t="s">
        <v>44</v>
      </c>
    </row>
    <row r="8" spans="1:5">
      <c r="A8" s="2" t="s">
        <v>1608</v>
      </c>
      <c r="B8" s="6">
        <v>3895000</v>
      </c>
      <c r="C8" s="4"/>
      <c r="D8" s="6">
        <v>2067000</v>
      </c>
      <c r="E8" s="4"/>
    </row>
    <row r="9" spans="1:5">
      <c r="A9" s="2" t="s">
        <v>1609</v>
      </c>
      <c r="B9" s="4">
        <v>21</v>
      </c>
      <c r="C9" s="4"/>
      <c r="D9" s="4">
        <v>60</v>
      </c>
      <c r="E9" s="4"/>
    </row>
    <row r="10" spans="1:5">
      <c r="A10" s="2" t="s">
        <v>342</v>
      </c>
      <c r="B10" s="4"/>
      <c r="C10" s="4"/>
      <c r="D10" s="4"/>
      <c r="E10" s="4"/>
    </row>
    <row r="11" spans="1:5">
      <c r="A11" s="3" t="s">
        <v>1604</v>
      </c>
      <c r="B11" s="4"/>
      <c r="C11" s="4"/>
      <c r="D11" s="4"/>
      <c r="E11" s="4"/>
    </row>
    <row r="12" spans="1:5">
      <c r="A12" s="2" t="s">
        <v>1605</v>
      </c>
      <c r="B12" s="6">
        <v>1746000</v>
      </c>
      <c r="C12" s="4"/>
      <c r="D12" s="4">
        <v>0</v>
      </c>
      <c r="E12" s="4"/>
    </row>
    <row r="13" spans="1:5">
      <c r="A13" s="2" t="s">
        <v>1606</v>
      </c>
      <c r="B13" s="4">
        <v>0</v>
      </c>
      <c r="C13" s="4"/>
      <c r="D13" s="4">
        <v>0</v>
      </c>
      <c r="E13" s="4"/>
    </row>
    <row r="14" spans="1:5" ht="30">
      <c r="A14" s="2" t="s">
        <v>1607</v>
      </c>
      <c r="B14" s="4">
        <v>0</v>
      </c>
      <c r="C14" s="9" t="s">
        <v>44</v>
      </c>
      <c r="D14" s="4">
        <v>0</v>
      </c>
      <c r="E14" s="9" t="s">
        <v>44</v>
      </c>
    </row>
    <row r="15" spans="1:5">
      <c r="A15" s="2" t="s">
        <v>1608</v>
      </c>
      <c r="B15" s="6">
        <v>1746000</v>
      </c>
      <c r="C15" s="4"/>
      <c r="D15" s="4">
        <v>0</v>
      </c>
      <c r="E15" s="4"/>
    </row>
    <row r="16" spans="1:5">
      <c r="A16" s="2" t="s">
        <v>1609</v>
      </c>
      <c r="B16" s="4">
        <v>1</v>
      </c>
      <c r="C16" s="4"/>
      <c r="D16" s="4">
        <v>0</v>
      </c>
      <c r="E16" s="4"/>
    </row>
    <row r="17" spans="1:5">
      <c r="A17" s="2" t="s">
        <v>343</v>
      </c>
      <c r="B17" s="4"/>
      <c r="C17" s="4"/>
      <c r="D17" s="4"/>
      <c r="E17" s="4"/>
    </row>
    <row r="18" spans="1:5">
      <c r="A18" s="3" t="s">
        <v>1604</v>
      </c>
      <c r="B18" s="4"/>
      <c r="C18" s="4"/>
      <c r="D18" s="4"/>
      <c r="E18" s="4"/>
    </row>
    <row r="19" spans="1:5">
      <c r="A19" s="2" t="s">
        <v>1605</v>
      </c>
      <c r="B19" s="4">
        <v>0</v>
      </c>
      <c r="C19" s="4"/>
      <c r="D19" s="6">
        <v>279000</v>
      </c>
      <c r="E19" s="4"/>
    </row>
    <row r="20" spans="1:5">
      <c r="A20" s="2" t="s">
        <v>1606</v>
      </c>
      <c r="B20" s="6">
        <v>280000</v>
      </c>
      <c r="C20" s="4"/>
      <c r="D20" s="4">
        <v>0</v>
      </c>
      <c r="E20" s="4"/>
    </row>
    <row r="21" spans="1:5" ht="30">
      <c r="A21" s="2" t="s">
        <v>1607</v>
      </c>
      <c r="B21" s="6">
        <v>374000</v>
      </c>
      <c r="C21" s="9" t="s">
        <v>44</v>
      </c>
      <c r="D21" s="6">
        <v>117000</v>
      </c>
      <c r="E21" s="9" t="s">
        <v>44</v>
      </c>
    </row>
    <row r="22" spans="1:5">
      <c r="A22" s="2" t="s">
        <v>1608</v>
      </c>
      <c r="B22" s="6">
        <v>654000</v>
      </c>
      <c r="C22" s="4"/>
      <c r="D22" s="6">
        <v>396000</v>
      </c>
      <c r="E22" s="4"/>
    </row>
    <row r="23" spans="1:5">
      <c r="A23" s="2" t="s">
        <v>1609</v>
      </c>
      <c r="B23" s="4">
        <v>3</v>
      </c>
      <c r="C23" s="4"/>
      <c r="D23" s="4">
        <v>5</v>
      </c>
      <c r="E23" s="4"/>
    </row>
    <row r="24" spans="1:5">
      <c r="A24" s="2" t="s">
        <v>116</v>
      </c>
      <c r="B24" s="4"/>
      <c r="C24" s="4"/>
      <c r="D24" s="4"/>
      <c r="E24" s="4"/>
    </row>
    <row r="25" spans="1:5">
      <c r="A25" s="3" t="s">
        <v>1604</v>
      </c>
      <c r="B25" s="4"/>
      <c r="C25" s="4"/>
      <c r="D25" s="4"/>
      <c r="E25" s="4"/>
    </row>
    <row r="26" spans="1:5">
      <c r="A26" s="2" t="s">
        <v>1605</v>
      </c>
      <c r="B26" s="6">
        <v>558000</v>
      </c>
      <c r="C26" s="4"/>
      <c r="D26" s="6">
        <v>153000</v>
      </c>
      <c r="E26" s="4"/>
    </row>
    <row r="27" spans="1:5">
      <c r="A27" s="2" t="s">
        <v>1606</v>
      </c>
      <c r="B27" s="4">
        <v>0</v>
      </c>
      <c r="C27" s="4"/>
      <c r="D27" s="4">
        <v>0</v>
      </c>
      <c r="E27" s="4"/>
    </row>
    <row r="28" spans="1:5" ht="30">
      <c r="A28" s="2" t="s">
        <v>1607</v>
      </c>
      <c r="B28" s="6">
        <v>391000</v>
      </c>
      <c r="C28" s="9" t="s">
        <v>44</v>
      </c>
      <c r="D28" s="6">
        <v>14000</v>
      </c>
      <c r="E28" s="9" t="s">
        <v>44</v>
      </c>
    </row>
    <row r="29" spans="1:5">
      <c r="A29" s="2" t="s">
        <v>1608</v>
      </c>
      <c r="B29" s="6">
        <v>949000</v>
      </c>
      <c r="C29" s="4"/>
      <c r="D29" s="6">
        <v>167000</v>
      </c>
      <c r="E29" s="4"/>
    </row>
    <row r="30" spans="1:5">
      <c r="A30" s="2" t="s">
        <v>1609</v>
      </c>
      <c r="B30" s="4">
        <v>3</v>
      </c>
      <c r="C30" s="4"/>
      <c r="D30" s="4">
        <v>2</v>
      </c>
      <c r="E30" s="4"/>
    </row>
    <row r="31" spans="1:5">
      <c r="A31" s="2" t="s">
        <v>344</v>
      </c>
      <c r="B31" s="4"/>
      <c r="C31" s="4"/>
      <c r="D31" s="4"/>
      <c r="E31" s="4"/>
    </row>
    <row r="32" spans="1:5">
      <c r="A32" s="3" t="s">
        <v>1604</v>
      </c>
      <c r="B32" s="4"/>
      <c r="C32" s="4"/>
      <c r="D32" s="4"/>
      <c r="E32" s="4"/>
    </row>
    <row r="33" spans="1:5">
      <c r="A33" s="2" t="s">
        <v>1605</v>
      </c>
      <c r="B33" s="6">
        <v>291000</v>
      </c>
      <c r="C33" s="4"/>
      <c r="D33" s="6">
        <v>256000</v>
      </c>
      <c r="E33" s="4"/>
    </row>
    <row r="34" spans="1:5">
      <c r="A34" s="2" t="s">
        <v>1606</v>
      </c>
      <c r="B34" s="4">
        <v>0</v>
      </c>
      <c r="C34" s="4"/>
      <c r="D34" s="4">
        <v>0</v>
      </c>
      <c r="E34" s="4"/>
    </row>
    <row r="35" spans="1:5" ht="30">
      <c r="A35" s="2" t="s">
        <v>1607</v>
      </c>
      <c r="B35" s="6">
        <v>172000</v>
      </c>
      <c r="C35" s="9" t="s">
        <v>44</v>
      </c>
      <c r="D35" s="6">
        <v>84000</v>
      </c>
      <c r="E35" s="9" t="s">
        <v>44</v>
      </c>
    </row>
    <row r="36" spans="1:5">
      <c r="A36" s="2" t="s">
        <v>1608</v>
      </c>
      <c r="B36" s="6">
        <v>463000</v>
      </c>
      <c r="C36" s="4"/>
      <c r="D36" s="6">
        <v>340000</v>
      </c>
      <c r="E36" s="4"/>
    </row>
    <row r="37" spans="1:5">
      <c r="A37" s="2" t="s">
        <v>1609</v>
      </c>
      <c r="B37" s="4">
        <v>6</v>
      </c>
      <c r="C37" s="4"/>
      <c r="D37" s="4">
        <v>5</v>
      </c>
      <c r="E37" s="4"/>
    </row>
    <row r="38" spans="1:5">
      <c r="A38" s="2" t="s">
        <v>531</v>
      </c>
      <c r="B38" s="4"/>
      <c r="C38" s="4"/>
      <c r="D38" s="4"/>
      <c r="E38" s="4"/>
    </row>
    <row r="39" spans="1:5">
      <c r="A39" s="3" t="s">
        <v>1604</v>
      </c>
      <c r="B39" s="4"/>
      <c r="C39" s="4"/>
      <c r="D39" s="4"/>
      <c r="E39" s="4"/>
    </row>
    <row r="40" spans="1:5">
      <c r="A40" s="2" t="s">
        <v>1605</v>
      </c>
      <c r="B40" s="4">
        <v>0</v>
      </c>
      <c r="C40" s="4"/>
      <c r="D40" s="6">
        <v>759000</v>
      </c>
      <c r="E40" s="4"/>
    </row>
    <row r="41" spans="1:5">
      <c r="A41" s="2" t="s">
        <v>1606</v>
      </c>
      <c r="B41" s="4">
        <v>0</v>
      </c>
      <c r="C41" s="4"/>
      <c r="D41" s="4">
        <v>0</v>
      </c>
      <c r="E41" s="4"/>
    </row>
    <row r="42" spans="1:5" ht="30">
      <c r="A42" s="2" t="s">
        <v>1607</v>
      </c>
      <c r="B42" s="4">
        <v>0</v>
      </c>
      <c r="C42" s="9" t="s">
        <v>44</v>
      </c>
      <c r="D42" s="4">
        <v>0</v>
      </c>
      <c r="E42" s="9" t="s">
        <v>44</v>
      </c>
    </row>
    <row r="43" spans="1:5">
      <c r="A43" s="2" t="s">
        <v>1608</v>
      </c>
      <c r="B43" s="4">
        <v>0</v>
      </c>
      <c r="C43" s="4"/>
      <c r="D43" s="6">
        <v>759000</v>
      </c>
      <c r="E43" s="4"/>
    </row>
    <row r="44" spans="1:5">
      <c r="A44" s="2" t="s">
        <v>1609</v>
      </c>
      <c r="B44" s="4">
        <v>0</v>
      </c>
      <c r="C44" s="4"/>
      <c r="D44" s="4">
        <v>1</v>
      </c>
      <c r="E44" s="4"/>
    </row>
    <row r="45" spans="1:5">
      <c r="A45" s="2" t="s">
        <v>345</v>
      </c>
      <c r="B45" s="4"/>
      <c r="C45" s="4"/>
      <c r="D45" s="4"/>
      <c r="E45" s="4"/>
    </row>
    <row r="46" spans="1:5">
      <c r="A46" s="3" t="s">
        <v>1604</v>
      </c>
      <c r="B46" s="4"/>
      <c r="C46" s="4"/>
      <c r="D46" s="4"/>
      <c r="E46" s="4"/>
    </row>
    <row r="47" spans="1:5">
      <c r="A47" s="2" t="s">
        <v>1605</v>
      </c>
      <c r="B47" s="6">
        <v>5000</v>
      </c>
      <c r="C47" s="4"/>
      <c r="D47" s="4">
        <v>0</v>
      </c>
      <c r="E47" s="4"/>
    </row>
    <row r="48" spans="1:5">
      <c r="A48" s="2" t="s">
        <v>1606</v>
      </c>
      <c r="B48" s="6">
        <v>10000</v>
      </c>
      <c r="C48" s="4"/>
      <c r="D48" s="6">
        <v>308000</v>
      </c>
      <c r="E48" s="4"/>
    </row>
    <row r="49" spans="1:5" ht="30">
      <c r="A49" s="2" t="s">
        <v>1607</v>
      </c>
      <c r="B49" s="6">
        <v>68000</v>
      </c>
      <c r="C49" s="9" t="s">
        <v>44</v>
      </c>
      <c r="D49" s="6">
        <v>97000</v>
      </c>
      <c r="E49" s="9" t="s">
        <v>44</v>
      </c>
    </row>
    <row r="50" spans="1:5">
      <c r="A50" s="2" t="s">
        <v>1608</v>
      </c>
      <c r="B50" s="5">
        <v>83000</v>
      </c>
      <c r="C50" s="4"/>
      <c r="D50" s="5">
        <v>405000</v>
      </c>
      <c r="E50" s="4"/>
    </row>
    <row r="51" spans="1:5">
      <c r="A51" s="2" t="s">
        <v>1609</v>
      </c>
      <c r="B51" s="4">
        <v>8</v>
      </c>
      <c r="C51" s="4"/>
      <c r="D51" s="4">
        <v>47</v>
      </c>
      <c r="E51" s="4"/>
    </row>
    <row r="52" spans="1:5">
      <c r="A52" s="10"/>
      <c r="B52" s="10"/>
      <c r="C52" s="10"/>
      <c r="D52" s="10"/>
      <c r="E52" s="10"/>
    </row>
    <row r="53" spans="1:5" ht="15" customHeight="1">
      <c r="A53" s="2" t="s">
        <v>44</v>
      </c>
      <c r="B53" s="11" t="s">
        <v>709</v>
      </c>
      <c r="C53" s="11"/>
      <c r="D53" s="11"/>
      <c r="E53" s="11"/>
    </row>
  </sheetData>
  <mergeCells count="8">
    <mergeCell ref="A52:E52"/>
    <mergeCell ref="B53:E53"/>
    <mergeCell ref="A1:A3"/>
    <mergeCell ref="B1:E1"/>
    <mergeCell ref="B2:C2"/>
    <mergeCell ref="B3:C3"/>
    <mergeCell ref="D2:E2"/>
    <mergeCell ref="D3: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1610</v>
      </c>
      <c r="B1" s="1" t="s">
        <v>1</v>
      </c>
    </row>
    <row r="2" spans="1:2" ht="30">
      <c r="A2" s="1" t="s">
        <v>27</v>
      </c>
      <c r="B2" s="1" t="s">
        <v>2</v>
      </c>
    </row>
    <row r="3" spans="1:2">
      <c r="A3" s="3" t="s">
        <v>1611</v>
      </c>
      <c r="B3" s="4"/>
    </row>
    <row r="4" spans="1:2">
      <c r="A4" s="2" t="s">
        <v>715</v>
      </c>
      <c r="B4" s="5">
        <v>32572</v>
      </c>
    </row>
    <row r="5" spans="1:2">
      <c r="A5" s="2" t="s">
        <v>716</v>
      </c>
      <c r="B5" s="6">
        <v>21346</v>
      </c>
    </row>
    <row r="6" spans="1:2" ht="60">
      <c r="A6" s="3" t="s">
        <v>1612</v>
      </c>
      <c r="B6" s="4"/>
    </row>
    <row r="7" spans="1:2">
      <c r="A7" s="2" t="s">
        <v>588</v>
      </c>
      <c r="B7" s="4">
        <v>0</v>
      </c>
    </row>
    <row r="8" spans="1:2">
      <c r="A8" s="2" t="s">
        <v>718</v>
      </c>
      <c r="B8" s="4">
        <v>0</v>
      </c>
    </row>
    <row r="9" spans="1:2">
      <c r="A9" s="2" t="s">
        <v>719</v>
      </c>
      <c r="B9" s="6">
        <v>1898</v>
      </c>
    </row>
    <row r="10" spans="1:2">
      <c r="A10" s="2" t="s">
        <v>720</v>
      </c>
      <c r="B10" s="4">
        <v>-78</v>
      </c>
    </row>
    <row r="11" spans="1:2">
      <c r="A11" s="2" t="s">
        <v>610</v>
      </c>
      <c r="B11" s="5">
        <v>1820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1613</v>
      </c>
      <c r="B1" s="1" t="s">
        <v>1374</v>
      </c>
      <c r="C1" s="8" t="s">
        <v>1</v>
      </c>
      <c r="D1" s="8"/>
    </row>
    <row r="2" spans="1:4">
      <c r="A2" s="8"/>
      <c r="B2" s="1" t="s">
        <v>2</v>
      </c>
      <c r="C2" s="1" t="s">
        <v>2</v>
      </c>
      <c r="D2" s="1" t="s">
        <v>28</v>
      </c>
    </row>
    <row r="3" spans="1:4">
      <c r="A3" s="8"/>
      <c r="B3" s="1" t="s">
        <v>1614</v>
      </c>
      <c r="C3" s="1" t="s">
        <v>1614</v>
      </c>
      <c r="D3" s="1" t="s">
        <v>1614</v>
      </c>
    </row>
    <row r="4" spans="1:4" ht="45">
      <c r="A4" s="3" t="s">
        <v>1615</v>
      </c>
      <c r="B4" s="4"/>
      <c r="C4" s="4"/>
      <c r="D4" s="4"/>
    </row>
    <row r="5" spans="1:4">
      <c r="A5" s="2" t="s">
        <v>1616</v>
      </c>
      <c r="B5" s="5">
        <v>7100000</v>
      </c>
      <c r="C5" s="5">
        <v>7100000</v>
      </c>
      <c r="D5" s="5">
        <v>5500000</v>
      </c>
    </row>
    <row r="6" spans="1:4" ht="30">
      <c r="A6" s="2" t="s">
        <v>1617</v>
      </c>
      <c r="B6" s="13">
        <v>1.7000000000000001E-2</v>
      </c>
      <c r="C6" s="13">
        <v>1.7000000000000001E-2</v>
      </c>
      <c r="D6" s="13">
        <v>2.1000000000000001E-2</v>
      </c>
    </row>
    <row r="7" spans="1:4" ht="30">
      <c r="A7" s="2" t="s">
        <v>1618</v>
      </c>
      <c r="B7" s="4">
        <v>0</v>
      </c>
      <c r="C7" s="6">
        <v>36500000</v>
      </c>
      <c r="D7" s="6">
        <v>73000000</v>
      </c>
    </row>
    <row r="8" spans="1:4">
      <c r="A8" s="2" t="s">
        <v>1619</v>
      </c>
      <c r="B8" s="4"/>
      <c r="C8" s="6">
        <v>70300000</v>
      </c>
      <c r="D8" s="4"/>
    </row>
    <row r="9" spans="1:4" ht="30">
      <c r="A9" s="2" t="s">
        <v>1620</v>
      </c>
      <c r="B9" s="6">
        <v>500000</v>
      </c>
      <c r="C9" s="6">
        <v>500000</v>
      </c>
      <c r="D9" s="4"/>
    </row>
    <row r="10" spans="1:4" ht="30">
      <c r="A10" s="2" t="s">
        <v>1621</v>
      </c>
      <c r="B10" s="6">
        <v>50000</v>
      </c>
      <c r="C10" s="6">
        <v>50000</v>
      </c>
      <c r="D10" s="4"/>
    </row>
    <row r="11" spans="1:4" ht="45">
      <c r="A11" s="2" t="s">
        <v>1622</v>
      </c>
      <c r="B11" s="4"/>
      <c r="C11" s="4">
        <v>0</v>
      </c>
      <c r="D11" s="4">
        <v>0</v>
      </c>
    </row>
    <row r="12" spans="1:4" ht="30">
      <c r="A12" s="2" t="s">
        <v>1623</v>
      </c>
      <c r="B12" s="5">
        <v>0</v>
      </c>
      <c r="C12" s="5">
        <v>0</v>
      </c>
      <c r="D12" s="5">
        <v>0</v>
      </c>
    </row>
  </sheetData>
  <mergeCells count="2">
    <mergeCell ref="A1:A3"/>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1624</v>
      </c>
      <c r="B1" s="8" t="s">
        <v>1</v>
      </c>
      <c r="C1" s="8"/>
      <c r="D1" s="8"/>
    </row>
    <row r="2" spans="1:4">
      <c r="A2" s="8"/>
      <c r="B2" s="1" t="s">
        <v>2</v>
      </c>
      <c r="C2" s="1" t="s">
        <v>28</v>
      </c>
      <c r="D2" s="1" t="s">
        <v>91</v>
      </c>
    </row>
    <row r="3" spans="1:4" ht="30">
      <c r="A3" s="3" t="s">
        <v>723</v>
      </c>
      <c r="B3" s="4"/>
      <c r="C3" s="4"/>
      <c r="D3" s="4"/>
    </row>
    <row r="4" spans="1:4">
      <c r="A4" s="2" t="s">
        <v>724</v>
      </c>
      <c r="B4" s="5">
        <v>121740000</v>
      </c>
      <c r="C4" s="5">
        <v>66893000</v>
      </c>
      <c r="D4" s="4"/>
    </row>
    <row r="5" spans="1:4">
      <c r="A5" s="2" t="s">
        <v>725</v>
      </c>
      <c r="B5" s="6">
        <v>36045000</v>
      </c>
      <c r="C5" s="6">
        <v>27382000</v>
      </c>
      <c r="D5" s="4"/>
    </row>
    <row r="6" spans="1:4">
      <c r="A6" s="2" t="s">
        <v>1625</v>
      </c>
      <c r="B6" s="6">
        <v>157785000</v>
      </c>
      <c r="C6" s="6">
        <v>94275000</v>
      </c>
      <c r="D6" s="4"/>
    </row>
    <row r="7" spans="1:4">
      <c r="A7" s="2" t="s">
        <v>726</v>
      </c>
      <c r="B7" s="6">
        <v>44925000</v>
      </c>
      <c r="C7" s="6">
        <v>42215000</v>
      </c>
      <c r="D7" s="4"/>
    </row>
    <row r="8" spans="1:4">
      <c r="A8" s="2" t="s">
        <v>47</v>
      </c>
      <c r="B8" s="6">
        <v>112860000</v>
      </c>
      <c r="C8" s="6">
        <v>52060000</v>
      </c>
      <c r="D8" s="4"/>
    </row>
    <row r="9" spans="1:4">
      <c r="A9" s="3" t="s">
        <v>1626</v>
      </c>
      <c r="B9" s="4"/>
      <c r="C9" s="4"/>
      <c r="D9" s="4"/>
    </row>
    <row r="10" spans="1:4" ht="30">
      <c r="A10" s="2" t="s">
        <v>1627</v>
      </c>
      <c r="B10" s="6">
        <v>614000</v>
      </c>
      <c r="C10" s="6">
        <v>93000</v>
      </c>
      <c r="D10" s="4"/>
    </row>
    <row r="11" spans="1:4">
      <c r="A11" s="2" t="s">
        <v>1628</v>
      </c>
      <c r="B11" s="5">
        <v>3300000</v>
      </c>
      <c r="C11" s="5">
        <v>3700000</v>
      </c>
      <c r="D11" s="5">
        <v>3600000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1629</v>
      </c>
      <c r="B1" s="8" t="s">
        <v>2</v>
      </c>
      <c r="C1" s="8" t="s">
        <v>28</v>
      </c>
    </row>
    <row r="2" spans="1:3" ht="30">
      <c r="A2" s="1" t="s">
        <v>27</v>
      </c>
      <c r="B2" s="8"/>
      <c r="C2" s="8"/>
    </row>
    <row r="3" spans="1:3">
      <c r="A3" s="3" t="s">
        <v>731</v>
      </c>
      <c r="B3" s="4"/>
      <c r="C3" s="4"/>
    </row>
    <row r="4" spans="1:3">
      <c r="A4" s="2" t="s">
        <v>1630</v>
      </c>
      <c r="B4" s="5">
        <v>661014</v>
      </c>
      <c r="C4" s="5">
        <v>529897</v>
      </c>
    </row>
    <row r="5" spans="1:3">
      <c r="A5" s="3" t="s">
        <v>735</v>
      </c>
      <c r="B5" s="4"/>
      <c r="C5" s="4"/>
    </row>
    <row r="6" spans="1:3">
      <c r="A6" s="2" t="s">
        <v>747</v>
      </c>
      <c r="B6" s="6">
        <v>2713403</v>
      </c>
      <c r="C6" s="6">
        <v>1997911</v>
      </c>
    </row>
    <row r="7" spans="1:3">
      <c r="A7" s="2" t="s">
        <v>59</v>
      </c>
      <c r="B7" s="6">
        <v>3374417</v>
      </c>
      <c r="C7" s="6">
        <v>2527808</v>
      </c>
    </row>
    <row r="8" spans="1:3">
      <c r="A8" s="2" t="s">
        <v>1631</v>
      </c>
      <c r="B8" s="4"/>
      <c r="C8" s="4"/>
    </row>
    <row r="9" spans="1:3">
      <c r="A9" s="3" t="s">
        <v>731</v>
      </c>
      <c r="B9" s="4"/>
      <c r="C9" s="4"/>
    </row>
    <row r="10" spans="1:3">
      <c r="A10" s="2" t="s">
        <v>1630</v>
      </c>
      <c r="B10" s="6">
        <v>640450</v>
      </c>
      <c r="C10" s="6">
        <v>509461</v>
      </c>
    </row>
    <row r="11" spans="1:3">
      <c r="A11" s="3" t="s">
        <v>735</v>
      </c>
      <c r="B11" s="4"/>
      <c r="C11" s="4"/>
    </row>
    <row r="12" spans="1:3">
      <c r="A12" s="2" t="s">
        <v>737</v>
      </c>
      <c r="B12" s="6">
        <v>226267</v>
      </c>
      <c r="C12" s="6">
        <v>109869</v>
      </c>
    </row>
    <row r="13" spans="1:3">
      <c r="A13" s="2" t="s">
        <v>738</v>
      </c>
      <c r="B13" s="6">
        <v>379149</v>
      </c>
      <c r="C13" s="6">
        <v>128497</v>
      </c>
    </row>
    <row r="14" spans="1:3">
      <c r="A14" s="2" t="s">
        <v>739</v>
      </c>
      <c r="B14" s="6">
        <v>291473</v>
      </c>
      <c r="C14" s="6">
        <v>290646</v>
      </c>
    </row>
    <row r="15" spans="1:3">
      <c r="A15" s="2" t="s">
        <v>740</v>
      </c>
      <c r="B15" s="6">
        <v>11863</v>
      </c>
      <c r="C15" s="6">
        <v>10360</v>
      </c>
    </row>
    <row r="16" spans="1:3">
      <c r="A16" s="2" t="s">
        <v>741</v>
      </c>
      <c r="B16" s="6">
        <v>409737</v>
      </c>
      <c r="C16" s="6">
        <v>240710</v>
      </c>
    </row>
    <row r="17" spans="1:3" ht="30">
      <c r="A17" s="2" t="s">
        <v>1632</v>
      </c>
      <c r="B17" s="6">
        <v>60408</v>
      </c>
      <c r="C17" s="6">
        <v>34295</v>
      </c>
    </row>
    <row r="18" spans="1:3" ht="30">
      <c r="A18" s="2" t="s">
        <v>1633</v>
      </c>
      <c r="B18" s="6">
        <v>493125</v>
      </c>
      <c r="C18" s="6">
        <v>341210</v>
      </c>
    </row>
    <row r="19" spans="1:3">
      <c r="A19" s="2" t="s">
        <v>747</v>
      </c>
      <c r="B19" s="6">
        <v>1872022</v>
      </c>
      <c r="C19" s="6">
        <v>1155587</v>
      </c>
    </row>
    <row r="20" spans="1:3">
      <c r="A20" s="2" t="s">
        <v>1634</v>
      </c>
      <c r="B20" s="4"/>
      <c r="C20" s="4"/>
    </row>
    <row r="21" spans="1:3">
      <c r="A21" s="3" t="s">
        <v>731</v>
      </c>
      <c r="B21" s="4"/>
      <c r="C21" s="4"/>
    </row>
    <row r="22" spans="1:3">
      <c r="A22" s="2" t="s">
        <v>1630</v>
      </c>
      <c r="B22" s="6">
        <v>20564</v>
      </c>
      <c r="C22" s="6">
        <v>20436</v>
      </c>
    </row>
    <row r="23" spans="1:3">
      <c r="A23" s="3" t="s">
        <v>735</v>
      </c>
      <c r="B23" s="4"/>
      <c r="C23" s="4"/>
    </row>
    <row r="24" spans="1:3">
      <c r="A24" s="2" t="s">
        <v>737</v>
      </c>
      <c r="B24" s="4">
        <v>9</v>
      </c>
      <c r="C24" s="4">
        <v>4</v>
      </c>
    </row>
    <row r="25" spans="1:3">
      <c r="A25" s="2" t="s">
        <v>738</v>
      </c>
      <c r="B25" s="6">
        <v>22656</v>
      </c>
      <c r="C25" s="6">
        <v>20829</v>
      </c>
    </row>
    <row r="26" spans="1:3">
      <c r="A26" s="2" t="s">
        <v>739</v>
      </c>
      <c r="B26" s="6">
        <v>398333</v>
      </c>
      <c r="C26" s="6">
        <v>336611</v>
      </c>
    </row>
    <row r="27" spans="1:3">
      <c r="A27" s="2" t="s">
        <v>740</v>
      </c>
      <c r="B27" s="4">
        <v>35</v>
      </c>
      <c r="C27" s="4">
        <v>31</v>
      </c>
    </row>
    <row r="28" spans="1:3">
      <c r="A28" s="2" t="s">
        <v>741</v>
      </c>
      <c r="B28" s="6">
        <v>132909</v>
      </c>
      <c r="C28" s="6">
        <v>201157</v>
      </c>
    </row>
    <row r="29" spans="1:3" ht="30">
      <c r="A29" s="2" t="s">
        <v>1632</v>
      </c>
      <c r="B29" s="6">
        <v>268302</v>
      </c>
      <c r="C29" s="6">
        <v>263902</v>
      </c>
    </row>
    <row r="30" spans="1:3" ht="30">
      <c r="A30" s="2" t="s">
        <v>1633</v>
      </c>
      <c r="B30" s="6">
        <v>19137</v>
      </c>
      <c r="C30" s="6">
        <v>19790</v>
      </c>
    </row>
    <row r="31" spans="1:3">
      <c r="A31" s="2" t="s">
        <v>747</v>
      </c>
      <c r="B31" s="5">
        <v>841381</v>
      </c>
      <c r="C31" s="5">
        <v>842324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1635</v>
      </c>
      <c r="B1" s="8" t="s">
        <v>2</v>
      </c>
    </row>
    <row r="2" spans="1:2" ht="30">
      <c r="A2" s="1" t="s">
        <v>27</v>
      </c>
      <c r="B2" s="8"/>
    </row>
    <row r="3" spans="1:2" ht="30">
      <c r="A3" s="3" t="s">
        <v>1636</v>
      </c>
      <c r="B3" s="4"/>
    </row>
    <row r="4" spans="1:2">
      <c r="A4" s="2">
        <v>2015</v>
      </c>
      <c r="B4" s="5">
        <v>531203</v>
      </c>
    </row>
    <row r="5" spans="1:2">
      <c r="A5" s="2">
        <v>2016</v>
      </c>
      <c r="B5" s="6">
        <v>178565</v>
      </c>
    </row>
    <row r="6" spans="1:2">
      <c r="A6" s="2">
        <v>2017</v>
      </c>
      <c r="B6" s="6">
        <v>33238</v>
      </c>
    </row>
    <row r="7" spans="1:2">
      <c r="A7" s="2">
        <v>2018</v>
      </c>
      <c r="B7" s="6">
        <v>54591</v>
      </c>
    </row>
    <row r="8" spans="1:2">
      <c r="A8" s="2">
        <v>2019</v>
      </c>
      <c r="B8" s="6">
        <v>39324</v>
      </c>
    </row>
    <row r="9" spans="1:2">
      <c r="A9" s="2" t="s">
        <v>750</v>
      </c>
      <c r="B9" s="6">
        <v>4051</v>
      </c>
    </row>
    <row r="10" spans="1:2">
      <c r="A10" s="2" t="s">
        <v>152</v>
      </c>
      <c r="B10" s="5">
        <v>840972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1637</v>
      </c>
      <c r="B1" s="8" t="s">
        <v>1</v>
      </c>
      <c r="C1" s="8"/>
      <c r="D1" s="8"/>
    </row>
    <row r="2" spans="1:4">
      <c r="A2" s="8"/>
      <c r="B2" s="1" t="s">
        <v>2</v>
      </c>
      <c r="C2" s="1" t="s">
        <v>28</v>
      </c>
      <c r="D2" s="1" t="s">
        <v>91</v>
      </c>
    </row>
    <row r="3" spans="1:4" ht="30">
      <c r="A3" s="3" t="s">
        <v>1638</v>
      </c>
      <c r="B3" s="4"/>
      <c r="C3" s="4"/>
      <c r="D3" s="4"/>
    </row>
    <row r="4" spans="1:4" ht="30">
      <c r="A4" s="2" t="s">
        <v>1639</v>
      </c>
      <c r="B4" s="5">
        <v>1100000</v>
      </c>
      <c r="C4" s="5">
        <v>1400000</v>
      </c>
      <c r="D4" s="5">
        <v>1200000</v>
      </c>
    </row>
    <row r="5" spans="1:4" ht="30">
      <c r="A5" s="2" t="s">
        <v>1640</v>
      </c>
      <c r="B5" s="6">
        <v>250000</v>
      </c>
      <c r="C5" s="4"/>
      <c r="D5" s="4"/>
    </row>
    <row r="6" spans="1:4" ht="30">
      <c r="A6" s="2" t="s">
        <v>1641</v>
      </c>
      <c r="B6" s="6">
        <v>2800000</v>
      </c>
      <c r="C6" s="6">
        <v>889000</v>
      </c>
      <c r="D6" s="4"/>
    </row>
    <row r="7" spans="1:4">
      <c r="A7" s="2" t="s">
        <v>1642</v>
      </c>
      <c r="B7" s="4"/>
      <c r="C7" s="4"/>
      <c r="D7" s="4"/>
    </row>
    <row r="8" spans="1:4" ht="30">
      <c r="A8" s="3" t="s">
        <v>1638</v>
      </c>
      <c r="B8" s="4"/>
      <c r="C8" s="4"/>
      <c r="D8" s="4"/>
    </row>
    <row r="9" spans="1:4">
      <c r="A9" s="2" t="s">
        <v>1643</v>
      </c>
      <c r="B9" s="6">
        <v>23400000</v>
      </c>
      <c r="C9" s="6">
        <v>54400000</v>
      </c>
      <c r="D9" s="4"/>
    </row>
    <row r="10" spans="1:4" ht="30">
      <c r="A10" s="2" t="s">
        <v>1644</v>
      </c>
      <c r="B10" s="13">
        <v>7.0000000000000001E-3</v>
      </c>
      <c r="C10" s="4"/>
      <c r="D10" s="4"/>
    </row>
    <row r="11" spans="1:4" ht="45">
      <c r="A11" s="2" t="s">
        <v>1645</v>
      </c>
      <c r="B11" s="5">
        <v>180000000</v>
      </c>
      <c r="C11" s="4"/>
      <c r="D11" s="4"/>
    </row>
    <row r="12" spans="1:4" ht="30">
      <c r="A12" s="2" t="s">
        <v>1646</v>
      </c>
      <c r="B12" s="4"/>
      <c r="C12" s="4"/>
      <c r="D12" s="4"/>
    </row>
    <row r="13" spans="1:4" ht="30">
      <c r="A13" s="3" t="s">
        <v>1638</v>
      </c>
      <c r="B13" s="4"/>
      <c r="C13" s="4"/>
      <c r="D13" s="4"/>
    </row>
    <row r="14" spans="1:4" ht="30">
      <c r="A14" s="2" t="s">
        <v>1647</v>
      </c>
      <c r="B14" s="4" t="s">
        <v>1648</v>
      </c>
      <c r="C14" s="4"/>
      <c r="D14"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ht="15" customHeight="1">
      <c r="A1" s="1" t="s">
        <v>1649</v>
      </c>
      <c r="B1" s="8" t="s">
        <v>1</v>
      </c>
      <c r="C1" s="8"/>
      <c r="D1" s="8"/>
      <c r="E1" s="8"/>
    </row>
    <row r="2" spans="1:5" ht="30">
      <c r="A2" s="1" t="s">
        <v>27</v>
      </c>
      <c r="B2" s="8" t="s">
        <v>2</v>
      </c>
      <c r="C2" s="8"/>
      <c r="D2" s="8" t="s">
        <v>28</v>
      </c>
      <c r="E2" s="8"/>
    </row>
    <row r="3" spans="1:5" ht="15" customHeight="1">
      <c r="A3" s="1"/>
      <c r="B3" s="8" t="s">
        <v>1614</v>
      </c>
      <c r="C3" s="8"/>
      <c r="D3" s="8" t="s">
        <v>1614</v>
      </c>
      <c r="E3" s="8"/>
    </row>
    <row r="4" spans="1:5">
      <c r="A4" s="3" t="s">
        <v>1650</v>
      </c>
      <c r="B4" s="4"/>
      <c r="C4" s="4"/>
      <c r="D4" s="4"/>
      <c r="E4" s="4"/>
    </row>
    <row r="5" spans="1:5">
      <c r="A5" s="2" t="s">
        <v>610</v>
      </c>
      <c r="B5" s="5">
        <v>301605</v>
      </c>
      <c r="C5" s="4"/>
      <c r="D5" s="5">
        <v>74304</v>
      </c>
      <c r="E5" s="4"/>
    </row>
    <row r="6" spans="1:5" ht="30">
      <c r="A6" s="2" t="s">
        <v>61</v>
      </c>
      <c r="B6" s="4"/>
      <c r="C6" s="4"/>
      <c r="D6" s="4"/>
      <c r="E6" s="4"/>
    </row>
    <row r="7" spans="1:5">
      <c r="A7" s="3" t="s">
        <v>1650</v>
      </c>
      <c r="B7" s="4"/>
      <c r="C7" s="4"/>
      <c r="D7" s="4"/>
      <c r="E7" s="4"/>
    </row>
    <row r="8" spans="1:5">
      <c r="A8" s="2" t="s">
        <v>610</v>
      </c>
      <c r="B8" s="6">
        <v>4237</v>
      </c>
      <c r="C8" s="4"/>
      <c r="D8" s="4">
        <v>859</v>
      </c>
      <c r="E8" s="4"/>
    </row>
    <row r="9" spans="1:5" ht="30">
      <c r="A9" s="2" t="s">
        <v>1651</v>
      </c>
      <c r="B9" s="6">
        <v>1886</v>
      </c>
      <c r="C9" s="9" t="s">
        <v>44</v>
      </c>
      <c r="D9" s="4">
        <v>861</v>
      </c>
      <c r="E9" s="9" t="s">
        <v>44</v>
      </c>
    </row>
    <row r="10" spans="1:5" ht="30">
      <c r="A10" s="2" t="s">
        <v>1652</v>
      </c>
      <c r="B10" s="6">
        <v>4237</v>
      </c>
      <c r="C10" s="9" t="s">
        <v>1466</v>
      </c>
      <c r="D10" s="4">
        <v>859</v>
      </c>
      <c r="E10" s="9" t="s">
        <v>1466</v>
      </c>
    </row>
    <row r="11" spans="1:5" ht="30">
      <c r="A11" s="2" t="s">
        <v>1653</v>
      </c>
      <c r="B11" s="13">
        <v>2E-3</v>
      </c>
      <c r="C11" s="9" t="s">
        <v>1468</v>
      </c>
      <c r="D11" s="13">
        <v>4.0000000000000001E-3</v>
      </c>
      <c r="E11" s="9" t="s">
        <v>1468</v>
      </c>
    </row>
    <row r="12" spans="1:5">
      <c r="A12" s="2" t="s">
        <v>761</v>
      </c>
      <c r="B12" s="13">
        <v>1.4E-2</v>
      </c>
      <c r="C12" s="4"/>
      <c r="D12" s="13">
        <v>4.0000000000000001E-3</v>
      </c>
      <c r="E12" s="4"/>
    </row>
    <row r="13" spans="1:5">
      <c r="A13" s="2" t="s">
        <v>62</v>
      </c>
      <c r="B13" s="4"/>
      <c r="C13" s="4"/>
      <c r="D13" s="4"/>
      <c r="E13" s="4"/>
    </row>
    <row r="14" spans="1:5">
      <c r="A14" s="3" t="s">
        <v>1650</v>
      </c>
      <c r="B14" s="4"/>
      <c r="C14" s="4"/>
      <c r="D14" s="4"/>
      <c r="E14" s="4"/>
    </row>
    <row r="15" spans="1:5">
      <c r="A15" s="2" t="s">
        <v>610</v>
      </c>
      <c r="B15" s="6">
        <v>297368</v>
      </c>
      <c r="C15" s="4"/>
      <c r="D15" s="6">
        <v>73445</v>
      </c>
      <c r="E15" s="4"/>
    </row>
    <row r="16" spans="1:5" ht="30">
      <c r="A16" s="2" t="s">
        <v>1651</v>
      </c>
      <c r="B16" s="6">
        <v>62240</v>
      </c>
      <c r="C16" s="9" t="s">
        <v>44</v>
      </c>
      <c r="D16" s="6">
        <v>196426</v>
      </c>
      <c r="E16" s="9" t="s">
        <v>44</v>
      </c>
    </row>
    <row r="17" spans="1:5" ht="30">
      <c r="A17" s="2" t="s">
        <v>1652</v>
      </c>
      <c r="B17" s="6">
        <v>297368</v>
      </c>
      <c r="C17" s="9" t="s">
        <v>1466</v>
      </c>
      <c r="D17" s="6">
        <v>310070</v>
      </c>
      <c r="E17" s="9" t="s">
        <v>1466</v>
      </c>
    </row>
    <row r="18" spans="1:5" ht="30">
      <c r="A18" s="2" t="s">
        <v>1653</v>
      </c>
      <c r="B18" s="13">
        <v>8.9999999999999993E-3</v>
      </c>
      <c r="C18" s="9" t="s">
        <v>1468</v>
      </c>
      <c r="D18" s="13">
        <v>8.9999999999999993E-3</v>
      </c>
      <c r="E18" s="9" t="s">
        <v>1468</v>
      </c>
    </row>
    <row r="19" spans="1:5">
      <c r="A19" s="2" t="s">
        <v>761</v>
      </c>
      <c r="B19" s="13">
        <v>4.0000000000000001E-3</v>
      </c>
      <c r="C19" s="4"/>
      <c r="D19" s="13">
        <v>2E-3</v>
      </c>
      <c r="E19" s="4"/>
    </row>
    <row r="20" spans="1:5">
      <c r="A20" s="2" t="s">
        <v>765</v>
      </c>
      <c r="B20" s="4"/>
      <c r="C20" s="4"/>
      <c r="D20" s="4"/>
      <c r="E20" s="4"/>
    </row>
    <row r="21" spans="1:5">
      <c r="A21" s="3" t="s">
        <v>1650</v>
      </c>
      <c r="B21" s="4"/>
      <c r="C21" s="4"/>
      <c r="D21" s="4"/>
      <c r="E21" s="4"/>
    </row>
    <row r="22" spans="1:5">
      <c r="A22" s="2" t="s">
        <v>610</v>
      </c>
      <c r="B22" s="4">
        <v>0</v>
      </c>
      <c r="C22" s="4"/>
      <c r="D22" s="4">
        <v>0</v>
      </c>
      <c r="E22" s="4"/>
    </row>
    <row r="23" spans="1:5" ht="30">
      <c r="A23" s="2" t="s">
        <v>1651</v>
      </c>
      <c r="B23" s="4">
        <v>0</v>
      </c>
      <c r="C23" s="9" t="s">
        <v>44</v>
      </c>
      <c r="D23" s="4">
        <v>219</v>
      </c>
      <c r="E23" s="9" t="s">
        <v>44</v>
      </c>
    </row>
    <row r="24" spans="1:5" ht="30">
      <c r="A24" s="2" t="s">
        <v>1652</v>
      </c>
      <c r="B24" s="5">
        <v>0</v>
      </c>
      <c r="C24" s="9" t="s">
        <v>1466</v>
      </c>
      <c r="D24" s="5">
        <v>219</v>
      </c>
      <c r="E24" s="9" t="s">
        <v>1466</v>
      </c>
    </row>
    <row r="25" spans="1:5" ht="30">
      <c r="A25" s="2" t="s">
        <v>1653</v>
      </c>
      <c r="B25" s="13">
        <v>0</v>
      </c>
      <c r="C25" s="9" t="s">
        <v>1468</v>
      </c>
      <c r="D25" s="13">
        <v>7.5999999999999998E-2</v>
      </c>
      <c r="E25" s="9" t="s">
        <v>1468</v>
      </c>
    </row>
    <row r="26" spans="1:5">
      <c r="A26" s="2" t="s">
        <v>761</v>
      </c>
      <c r="B26" s="13">
        <v>0</v>
      </c>
      <c r="C26" s="4"/>
      <c r="D26" s="13">
        <v>0</v>
      </c>
      <c r="E26" s="4"/>
    </row>
    <row r="27" spans="1:5">
      <c r="A27" s="10"/>
      <c r="B27" s="10"/>
      <c r="C27" s="10"/>
      <c r="D27" s="10"/>
      <c r="E27" s="10"/>
    </row>
    <row r="28" spans="1:5" ht="30" customHeight="1">
      <c r="A28" s="2" t="s">
        <v>44</v>
      </c>
      <c r="B28" s="11" t="s">
        <v>766</v>
      </c>
      <c r="C28" s="11"/>
      <c r="D28" s="11"/>
      <c r="E28" s="11"/>
    </row>
    <row r="29" spans="1:5" ht="15" customHeight="1">
      <c r="A29" s="2" t="s">
        <v>1466</v>
      </c>
      <c r="B29" s="11" t="s">
        <v>767</v>
      </c>
      <c r="C29" s="11"/>
      <c r="D29" s="11"/>
      <c r="E29" s="11"/>
    </row>
    <row r="30" spans="1:5" ht="30" customHeight="1">
      <c r="A30" s="2" t="s">
        <v>1468</v>
      </c>
      <c r="B30" s="11" t="s">
        <v>768</v>
      </c>
      <c r="C30" s="11"/>
      <c r="D30" s="11"/>
      <c r="E30" s="11"/>
    </row>
  </sheetData>
  <mergeCells count="9">
    <mergeCell ref="B28:E28"/>
    <mergeCell ref="B29:E29"/>
    <mergeCell ref="B30:E30"/>
    <mergeCell ref="B1:E1"/>
    <mergeCell ref="B2:C2"/>
    <mergeCell ref="B3:C3"/>
    <mergeCell ref="D2:E2"/>
    <mergeCell ref="D3:E3"/>
    <mergeCell ref="A27:E27"/>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1654</v>
      </c>
      <c r="B1" s="1" t="s">
        <v>2</v>
      </c>
      <c r="C1" s="8" t="s">
        <v>28</v>
      </c>
    </row>
    <row r="2" spans="1:3">
      <c r="A2" s="1" t="s">
        <v>1443</v>
      </c>
      <c r="B2" s="1" t="s">
        <v>1655</v>
      </c>
      <c r="C2" s="8"/>
    </row>
    <row r="3" spans="1:3">
      <c r="A3" s="3" t="s">
        <v>1656</v>
      </c>
      <c r="B3" s="4"/>
      <c r="C3" s="4"/>
    </row>
    <row r="4" spans="1:3" ht="30">
      <c r="A4" s="2" t="s">
        <v>1657</v>
      </c>
      <c r="B4" s="4">
        <v>3</v>
      </c>
      <c r="C4" s="4"/>
    </row>
    <row r="5" spans="1:3" ht="60">
      <c r="A5" s="2" t="s">
        <v>1658</v>
      </c>
      <c r="B5" s="12">
        <v>756.8</v>
      </c>
      <c r="C5" s="4"/>
    </row>
    <row r="6" spans="1:3">
      <c r="A6" s="2" t="s">
        <v>1659</v>
      </c>
      <c r="B6" s="4">
        <v>0</v>
      </c>
      <c r="C6" s="4">
        <v>0</v>
      </c>
    </row>
    <row r="7" spans="1:3">
      <c r="A7" s="2" t="s">
        <v>1660</v>
      </c>
      <c r="B7" s="4">
        <v>0</v>
      </c>
      <c r="C7" s="4">
        <v>0</v>
      </c>
    </row>
    <row r="8" spans="1:3">
      <c r="A8" s="2" t="s">
        <v>1661</v>
      </c>
      <c r="B8" s="4"/>
      <c r="C8" s="4"/>
    </row>
    <row r="9" spans="1:3">
      <c r="A9" s="3" t="s">
        <v>1656</v>
      </c>
      <c r="B9" s="4"/>
      <c r="C9" s="4"/>
    </row>
    <row r="10" spans="1:3" ht="30">
      <c r="A10" s="2" t="s">
        <v>1657</v>
      </c>
      <c r="B10" s="4">
        <v>1</v>
      </c>
      <c r="C10" s="4"/>
    </row>
    <row r="11" spans="1:3" ht="30">
      <c r="A11" s="2" t="s">
        <v>1662</v>
      </c>
      <c r="B11" s="4">
        <v>30</v>
      </c>
      <c r="C11" s="4"/>
    </row>
    <row r="12" spans="1:3" ht="30">
      <c r="A12" s="2" t="s">
        <v>1663</v>
      </c>
      <c r="B12" s="4">
        <v>5</v>
      </c>
      <c r="C12" s="4"/>
    </row>
    <row r="13" spans="1:3">
      <c r="A13" s="2" t="s">
        <v>1664</v>
      </c>
      <c r="B13" s="4"/>
      <c r="C13" s="4"/>
    </row>
    <row r="14" spans="1:3">
      <c r="A14" s="3" t="s">
        <v>1656</v>
      </c>
      <c r="B14" s="4"/>
      <c r="C14" s="4"/>
    </row>
    <row r="15" spans="1:3" ht="30">
      <c r="A15" s="2" t="s">
        <v>1662</v>
      </c>
      <c r="B15" s="4">
        <v>15</v>
      </c>
      <c r="C15" s="4"/>
    </row>
    <row r="16" spans="1:3" ht="30">
      <c r="A16" s="2" t="s">
        <v>1665</v>
      </c>
      <c r="B16" s="4"/>
      <c r="C16" s="4"/>
    </row>
    <row r="17" spans="1:3">
      <c r="A17" s="3" t="s">
        <v>1656</v>
      </c>
      <c r="B17" s="4"/>
      <c r="C17" s="4"/>
    </row>
    <row r="18" spans="1:3" ht="30">
      <c r="A18" s="2" t="s">
        <v>1657</v>
      </c>
      <c r="B18" s="4">
        <v>2</v>
      </c>
      <c r="C18" s="4"/>
    </row>
    <row r="19" spans="1:3">
      <c r="A19" s="2" t="s">
        <v>1666</v>
      </c>
      <c r="B19" s="4"/>
      <c r="C19" s="4"/>
    </row>
    <row r="20" spans="1:3">
      <c r="A20" s="3" t="s">
        <v>1656</v>
      </c>
      <c r="B20" s="4"/>
      <c r="C20" s="4"/>
    </row>
    <row r="21" spans="1:3" ht="30">
      <c r="A21" s="2" t="s">
        <v>1662</v>
      </c>
      <c r="B21" s="5">
        <v>15</v>
      </c>
      <c r="C21" s="4"/>
    </row>
  </sheetData>
  <mergeCells count="1">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1667</v>
      </c>
      <c r="B1" s="1" t="s">
        <v>1</v>
      </c>
      <c r="C1" s="1"/>
    </row>
    <row r="2" spans="1:3" ht="30">
      <c r="A2" s="1" t="s">
        <v>27</v>
      </c>
      <c r="B2" s="1" t="s">
        <v>2</v>
      </c>
      <c r="C2" s="1" t="s">
        <v>28</v>
      </c>
    </row>
    <row r="3" spans="1:3" ht="30">
      <c r="A3" s="3" t="s">
        <v>1668</v>
      </c>
      <c r="B3" s="4"/>
      <c r="C3" s="4"/>
    </row>
    <row r="4" spans="1:3" ht="30">
      <c r="A4" s="2" t="s">
        <v>1669</v>
      </c>
      <c r="B4" s="5">
        <v>4200</v>
      </c>
      <c r="C4" s="5">
        <v>859</v>
      </c>
    </row>
    <row r="5" spans="1:3">
      <c r="A5" s="2" t="s">
        <v>1670</v>
      </c>
      <c r="B5" s="4" t="s">
        <v>1671</v>
      </c>
      <c r="C5"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45">
      <c r="A1" s="1" t="s">
        <v>1672</v>
      </c>
      <c r="B1" s="8" t="s">
        <v>2</v>
      </c>
      <c r="C1" s="8"/>
      <c r="D1" s="8" t="s">
        <v>28</v>
      </c>
      <c r="E1" s="8"/>
    </row>
    <row r="2" spans="1:5" ht="30">
      <c r="A2" s="1" t="s">
        <v>27</v>
      </c>
      <c r="B2" s="8"/>
      <c r="C2" s="8"/>
      <c r="D2" s="8"/>
      <c r="E2" s="8"/>
    </row>
    <row r="3" spans="1:5">
      <c r="A3" s="3" t="s">
        <v>1673</v>
      </c>
      <c r="B3" s="4"/>
      <c r="C3" s="4"/>
      <c r="D3" s="4"/>
      <c r="E3" s="4"/>
    </row>
    <row r="4" spans="1:5">
      <c r="A4" s="2" t="s">
        <v>62</v>
      </c>
      <c r="B4" s="5">
        <v>600052</v>
      </c>
      <c r="C4" s="4"/>
      <c r="D4" s="5">
        <v>499349</v>
      </c>
      <c r="E4" s="4"/>
    </row>
    <row r="5" spans="1:5">
      <c r="A5" s="2" t="s">
        <v>65</v>
      </c>
      <c r="B5" s="6">
        <v>60311</v>
      </c>
      <c r="C5" s="4"/>
      <c r="D5" s="6">
        <v>60311</v>
      </c>
      <c r="E5" s="4"/>
    </row>
    <row r="6" spans="1:5">
      <c r="A6" s="2" t="s">
        <v>62</v>
      </c>
      <c r="B6" s="4"/>
      <c r="C6" s="4"/>
      <c r="D6" s="4"/>
      <c r="E6" s="4"/>
    </row>
    <row r="7" spans="1:5">
      <c r="A7" s="3" t="s">
        <v>1673</v>
      </c>
      <c r="B7" s="4"/>
      <c r="C7" s="4"/>
      <c r="D7" s="4"/>
      <c r="E7" s="4"/>
    </row>
    <row r="8" spans="1:5">
      <c r="A8" s="2" t="s">
        <v>62</v>
      </c>
      <c r="B8" s="6">
        <v>600052</v>
      </c>
      <c r="C8" s="4"/>
      <c r="D8" s="6">
        <v>499349</v>
      </c>
      <c r="E8" s="4"/>
    </row>
    <row r="9" spans="1:5" ht="30">
      <c r="A9" s="2" t="s">
        <v>1653</v>
      </c>
      <c r="B9" s="13">
        <v>1.4E-2</v>
      </c>
      <c r="C9" s="9" t="s">
        <v>44</v>
      </c>
      <c r="D9" s="13">
        <v>1.4999999999999999E-2</v>
      </c>
      <c r="E9" s="9" t="s">
        <v>44</v>
      </c>
    </row>
    <row r="10" spans="1:5">
      <c r="A10" s="2" t="s">
        <v>761</v>
      </c>
      <c r="B10" s="13">
        <v>1.2999999999999999E-2</v>
      </c>
      <c r="C10" s="4"/>
      <c r="D10" s="13">
        <v>1.4E-2</v>
      </c>
      <c r="E10" s="4"/>
    </row>
    <row r="11" spans="1:5">
      <c r="A11" s="2" t="s">
        <v>65</v>
      </c>
      <c r="B11" s="4"/>
      <c r="C11" s="4"/>
      <c r="D11" s="4"/>
      <c r="E11" s="4"/>
    </row>
    <row r="12" spans="1:5">
      <c r="A12" s="3" t="s">
        <v>1673</v>
      </c>
      <c r="B12" s="4"/>
      <c r="C12" s="4"/>
      <c r="D12" s="4"/>
      <c r="E12" s="4"/>
    </row>
    <row r="13" spans="1:5" ht="17.25">
      <c r="A13" s="2" t="s">
        <v>65</v>
      </c>
      <c r="B13" s="5">
        <v>60311</v>
      </c>
      <c r="C13" s="9" t="s">
        <v>1466</v>
      </c>
      <c r="D13" s="5">
        <v>60311</v>
      </c>
      <c r="E13" s="9" t="s">
        <v>1466</v>
      </c>
    </row>
    <row r="14" spans="1:5" ht="30">
      <c r="A14" s="2" t="s">
        <v>1653</v>
      </c>
      <c r="B14" s="13">
        <v>2.4E-2</v>
      </c>
      <c r="C14" s="9" t="s">
        <v>1674</v>
      </c>
      <c r="D14" s="13">
        <v>2.4E-2</v>
      </c>
      <c r="E14" s="9" t="s">
        <v>1674</v>
      </c>
    </row>
    <row r="15" spans="1:5" ht="17.25">
      <c r="A15" s="2" t="s">
        <v>761</v>
      </c>
      <c r="B15" s="13">
        <v>2.3E-2</v>
      </c>
      <c r="C15" s="9" t="s">
        <v>1466</v>
      </c>
      <c r="D15" s="13">
        <v>2.3E-2</v>
      </c>
      <c r="E15" s="9" t="s">
        <v>1466</v>
      </c>
    </row>
    <row r="16" spans="1:5">
      <c r="A16" s="10"/>
      <c r="B16" s="10"/>
      <c r="C16" s="10"/>
      <c r="D16" s="10"/>
      <c r="E16" s="10"/>
    </row>
    <row r="17" spans="1:5" ht="30" customHeight="1">
      <c r="A17" s="2" t="s">
        <v>44</v>
      </c>
      <c r="B17" s="11" t="s">
        <v>768</v>
      </c>
      <c r="C17" s="11"/>
      <c r="D17" s="11"/>
      <c r="E17" s="11"/>
    </row>
    <row r="18" spans="1:5" ht="30" customHeight="1">
      <c r="A18" s="2" t="s">
        <v>1466</v>
      </c>
      <c r="B18" s="11" t="s">
        <v>784</v>
      </c>
      <c r="C18" s="11"/>
      <c r="D18" s="11"/>
      <c r="E18" s="11"/>
    </row>
  </sheetData>
  <mergeCells count="5">
    <mergeCell ref="B1:C2"/>
    <mergeCell ref="D1:E2"/>
    <mergeCell ref="A16:E16"/>
    <mergeCell ref="B17:E17"/>
    <mergeCell ref="B18:E18"/>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1675</v>
      </c>
      <c r="B1" s="1" t="s">
        <v>1</v>
      </c>
      <c r="C1" s="1"/>
    </row>
    <row r="2" spans="1:3" ht="30">
      <c r="A2" s="1" t="s">
        <v>27</v>
      </c>
      <c r="B2" s="1" t="s">
        <v>2</v>
      </c>
      <c r="C2" s="1" t="s">
        <v>28</v>
      </c>
    </row>
    <row r="3" spans="1:3" ht="30">
      <c r="A3" s="3" t="s">
        <v>1676</v>
      </c>
      <c r="B3" s="4"/>
      <c r="C3" s="4"/>
    </row>
    <row r="4" spans="1:3">
      <c r="A4" s="2">
        <v>2015</v>
      </c>
      <c r="B4" s="6">
        <v>1048</v>
      </c>
      <c r="C4" s="4"/>
    </row>
    <row r="5" spans="1:3">
      <c r="A5" s="2">
        <v>2016</v>
      </c>
      <c r="B5" s="6">
        <v>155776</v>
      </c>
      <c r="C5" s="4"/>
    </row>
    <row r="6" spans="1:3">
      <c r="A6" s="2">
        <v>2017</v>
      </c>
      <c r="B6" s="6">
        <v>263839</v>
      </c>
      <c r="C6" s="4"/>
    </row>
    <row r="7" spans="1:3">
      <c r="A7" s="2">
        <v>2018</v>
      </c>
      <c r="B7" s="6">
        <v>75288</v>
      </c>
      <c r="C7" s="4"/>
    </row>
    <row r="8" spans="1:3">
      <c r="A8" s="2">
        <v>2019</v>
      </c>
      <c r="B8" s="6">
        <v>42357</v>
      </c>
      <c r="C8" s="4"/>
    </row>
    <row r="9" spans="1:3">
      <c r="A9" s="2" t="s">
        <v>776</v>
      </c>
      <c r="B9" s="6">
        <v>122055</v>
      </c>
      <c r="C9" s="4"/>
    </row>
    <row r="10" spans="1:3">
      <c r="A10" s="2" t="s">
        <v>66</v>
      </c>
      <c r="B10" s="6">
        <v>660363</v>
      </c>
      <c r="C10" s="6">
        <v>559660</v>
      </c>
    </row>
    <row r="11" spans="1:3">
      <c r="A11" s="2" t="s">
        <v>62</v>
      </c>
      <c r="B11" s="4"/>
      <c r="C11" s="4"/>
    </row>
    <row r="12" spans="1:3" ht="30">
      <c r="A12" s="3" t="s">
        <v>1676</v>
      </c>
      <c r="B12" s="4"/>
      <c r="C12" s="4"/>
    </row>
    <row r="13" spans="1:3">
      <c r="A13" s="2">
        <v>2015</v>
      </c>
      <c r="B13" s="6">
        <v>1048</v>
      </c>
      <c r="C13" s="4"/>
    </row>
    <row r="14" spans="1:3">
      <c r="A14" s="2">
        <v>2016</v>
      </c>
      <c r="B14" s="6">
        <v>155776</v>
      </c>
      <c r="C14" s="4"/>
    </row>
    <row r="15" spans="1:3">
      <c r="A15" s="2">
        <v>2017</v>
      </c>
      <c r="B15" s="6">
        <v>263839</v>
      </c>
      <c r="C15" s="4"/>
    </row>
    <row r="16" spans="1:3">
      <c r="A16" s="2">
        <v>2018</v>
      </c>
      <c r="B16" s="6">
        <v>75288</v>
      </c>
      <c r="C16" s="4"/>
    </row>
    <row r="17" spans="1:3">
      <c r="A17" s="2">
        <v>2019</v>
      </c>
      <c r="B17" s="6">
        <v>42357</v>
      </c>
      <c r="C17" s="4"/>
    </row>
    <row r="18" spans="1:3">
      <c r="A18" s="2" t="s">
        <v>776</v>
      </c>
      <c r="B18" s="6">
        <v>61744</v>
      </c>
      <c r="C18" s="4"/>
    </row>
    <row r="19" spans="1:3">
      <c r="A19" s="2" t="s">
        <v>66</v>
      </c>
      <c r="B19" s="6">
        <v>600052</v>
      </c>
      <c r="C19" s="4"/>
    </row>
    <row r="20" spans="1:3">
      <c r="A20" s="2" t="s">
        <v>65</v>
      </c>
      <c r="B20" s="4"/>
      <c r="C20" s="4"/>
    </row>
    <row r="21" spans="1:3" ht="30">
      <c r="A21" s="3" t="s">
        <v>1676</v>
      </c>
      <c r="B21" s="4"/>
      <c r="C21" s="4"/>
    </row>
    <row r="22" spans="1:3">
      <c r="A22" s="2">
        <v>2015</v>
      </c>
      <c r="B22" s="4">
        <v>0</v>
      </c>
      <c r="C22" s="4"/>
    </row>
    <row r="23" spans="1:3">
      <c r="A23" s="2">
        <v>2016</v>
      </c>
      <c r="B23" s="4">
        <v>0</v>
      </c>
      <c r="C23" s="4"/>
    </row>
    <row r="24" spans="1:3">
      <c r="A24" s="2">
        <v>2017</v>
      </c>
      <c r="B24" s="4">
        <v>0</v>
      </c>
      <c r="C24" s="4"/>
    </row>
    <row r="25" spans="1:3">
      <c r="A25" s="2">
        <v>2018</v>
      </c>
      <c r="B25" s="4">
        <v>0</v>
      </c>
      <c r="C25" s="4"/>
    </row>
    <row r="26" spans="1:3">
      <c r="A26" s="2">
        <v>2019</v>
      </c>
      <c r="B26" s="4">
        <v>0</v>
      </c>
      <c r="C26" s="4"/>
    </row>
    <row r="27" spans="1:3">
      <c r="A27" s="2" t="s">
        <v>776</v>
      </c>
      <c r="B27" s="6">
        <v>60311</v>
      </c>
      <c r="C27" s="4"/>
    </row>
    <row r="28" spans="1:3">
      <c r="A28" s="2" t="s">
        <v>66</v>
      </c>
      <c r="B28" s="6">
        <v>60311</v>
      </c>
      <c r="C28" s="4"/>
    </row>
    <row r="29" spans="1:3">
      <c r="A29" s="2" t="s">
        <v>1677</v>
      </c>
      <c r="B29" s="4"/>
      <c r="C29" s="4"/>
    </row>
    <row r="30" spans="1:3">
      <c r="A30" s="3" t="s">
        <v>1673</v>
      </c>
      <c r="B30" s="4"/>
      <c r="C30" s="4"/>
    </row>
    <row r="31" spans="1:3">
      <c r="A31" s="2" t="s">
        <v>1678</v>
      </c>
      <c r="B31" s="4">
        <v>14</v>
      </c>
      <c r="C31" s="4"/>
    </row>
    <row r="32" spans="1:3" ht="30">
      <c r="A32" s="2" t="s">
        <v>1679</v>
      </c>
      <c r="B32" s="13">
        <v>0.05</v>
      </c>
      <c r="C32" s="4"/>
    </row>
    <row r="33" spans="1:3">
      <c r="A33" s="2" t="s">
        <v>1680</v>
      </c>
      <c r="B33" s="4"/>
      <c r="C33" s="4"/>
    </row>
    <row r="34" spans="1:3">
      <c r="A34" s="3" t="s">
        <v>1673</v>
      </c>
      <c r="B34" s="4"/>
      <c r="C34" s="4"/>
    </row>
    <row r="35" spans="1:3">
      <c r="A35" s="2" t="s">
        <v>1678</v>
      </c>
      <c r="B35" s="4">
        <v>1</v>
      </c>
      <c r="C35" s="4"/>
    </row>
    <row r="36" spans="1:3" ht="30">
      <c r="A36" s="2" t="s">
        <v>1681</v>
      </c>
      <c r="B36" s="13">
        <v>4.0000000000000001E-3</v>
      </c>
      <c r="C36"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2" width="36.5703125" bestFit="1" customWidth="1"/>
    <col min="3" max="3" width="12.28515625" bestFit="1" customWidth="1"/>
  </cols>
  <sheetData>
    <row r="1" spans="1:3" ht="45">
      <c r="A1" s="1" t="s">
        <v>1682</v>
      </c>
      <c r="B1" s="1" t="s">
        <v>1</v>
      </c>
      <c r="C1" s="1"/>
    </row>
    <row r="2" spans="1:3" ht="30">
      <c r="A2" s="1" t="s">
        <v>27</v>
      </c>
      <c r="B2" s="1" t="s">
        <v>2</v>
      </c>
      <c r="C2" s="8" t="s">
        <v>28</v>
      </c>
    </row>
    <row r="3" spans="1:3">
      <c r="A3" s="1"/>
      <c r="B3" s="1" t="s">
        <v>1614</v>
      </c>
      <c r="C3" s="8"/>
    </row>
    <row r="4" spans="1:3">
      <c r="A4" s="3" t="s">
        <v>1673</v>
      </c>
      <c r="B4" s="4"/>
      <c r="C4" s="4"/>
    </row>
    <row r="5" spans="1:3">
      <c r="A5" s="2" t="s">
        <v>65</v>
      </c>
      <c r="B5" s="5">
        <v>60311</v>
      </c>
      <c r="C5" s="5">
        <v>60311</v>
      </c>
    </row>
    <row r="6" spans="1:3">
      <c r="A6" s="2" t="s">
        <v>1683</v>
      </c>
      <c r="B6" s="4"/>
      <c r="C6" s="4"/>
    </row>
    <row r="7" spans="1:3">
      <c r="A7" s="3" t="s">
        <v>1673</v>
      </c>
      <c r="B7" s="4"/>
      <c r="C7" s="4"/>
    </row>
    <row r="8" spans="1:3">
      <c r="A8" s="2" t="s">
        <v>65</v>
      </c>
      <c r="B8" s="6">
        <v>3609</v>
      </c>
      <c r="C8" s="6">
        <v>3609</v>
      </c>
    </row>
    <row r="9" spans="1:3">
      <c r="A9" s="2" t="s">
        <v>1684</v>
      </c>
      <c r="B9" s="4">
        <v>2035</v>
      </c>
      <c r="C9" s="4"/>
    </row>
    <row r="10" spans="1:3">
      <c r="A10" s="2" t="s">
        <v>1685</v>
      </c>
      <c r="B10" s="13">
        <v>2.0299999999999999E-2</v>
      </c>
      <c r="C10" s="4"/>
    </row>
    <row r="11" spans="1:3">
      <c r="A11" s="2" t="s">
        <v>1686</v>
      </c>
      <c r="B11" s="7">
        <v>42057</v>
      </c>
      <c r="C11" s="4"/>
    </row>
    <row r="12" spans="1:3" ht="30">
      <c r="A12" s="2" t="s">
        <v>1687</v>
      </c>
      <c r="B12" s="4" t="s">
        <v>1688</v>
      </c>
      <c r="C12" s="4"/>
    </row>
    <row r="13" spans="1:3">
      <c r="A13" s="2" t="s">
        <v>1689</v>
      </c>
      <c r="B13" s="4"/>
      <c r="C13" s="4"/>
    </row>
    <row r="14" spans="1:3">
      <c r="A14" s="3" t="s">
        <v>1673</v>
      </c>
      <c r="B14" s="4"/>
      <c r="C14" s="4"/>
    </row>
    <row r="15" spans="1:3">
      <c r="A15" s="2" t="s">
        <v>1690</v>
      </c>
      <c r="B15" s="13">
        <v>1.7999999999999999E-2</v>
      </c>
      <c r="C15" s="4"/>
    </row>
    <row r="16" spans="1:3">
      <c r="A16" s="2" t="s">
        <v>1691</v>
      </c>
      <c r="B16" s="4"/>
      <c r="C16" s="4"/>
    </row>
    <row r="17" spans="1:3">
      <c r="A17" s="3" t="s">
        <v>1673</v>
      </c>
      <c r="B17" s="4"/>
      <c r="C17" s="4"/>
    </row>
    <row r="18" spans="1:3">
      <c r="A18" s="2" t="s">
        <v>65</v>
      </c>
      <c r="B18" s="6">
        <v>12887</v>
      </c>
      <c r="C18" s="6">
        <v>12887</v>
      </c>
    </row>
    <row r="19" spans="1:3">
      <c r="A19" s="2" t="s">
        <v>1684</v>
      </c>
      <c r="B19" s="4">
        <v>2037</v>
      </c>
      <c r="C19" s="4"/>
    </row>
    <row r="20" spans="1:3">
      <c r="A20" s="2" t="s">
        <v>1685</v>
      </c>
      <c r="B20" s="13">
        <v>2.4899999999999999E-2</v>
      </c>
      <c r="C20" s="4"/>
    </row>
    <row r="21" spans="1:3">
      <c r="A21" s="2" t="s">
        <v>1686</v>
      </c>
      <c r="B21" s="7">
        <v>42078</v>
      </c>
      <c r="C21" s="4"/>
    </row>
    <row r="22" spans="1:3" ht="30">
      <c r="A22" s="2" t="s">
        <v>1687</v>
      </c>
      <c r="B22" s="4" t="s">
        <v>1692</v>
      </c>
      <c r="C22" s="4"/>
    </row>
    <row r="23" spans="1:3">
      <c r="A23" s="2" t="s">
        <v>1693</v>
      </c>
      <c r="B23" s="4"/>
      <c r="C23" s="4"/>
    </row>
    <row r="24" spans="1:3">
      <c r="A24" s="3" t="s">
        <v>1673</v>
      </c>
      <c r="B24" s="4"/>
      <c r="C24" s="4"/>
    </row>
    <row r="25" spans="1:3">
      <c r="A25" s="2" t="s">
        <v>1690</v>
      </c>
      <c r="B25" s="13">
        <v>2.2499999999999999E-2</v>
      </c>
      <c r="C25" s="4"/>
    </row>
    <row r="26" spans="1:3">
      <c r="A26" s="2" t="s">
        <v>1694</v>
      </c>
      <c r="B26" s="4"/>
      <c r="C26" s="4"/>
    </row>
    <row r="27" spans="1:3">
      <c r="A27" s="3" t="s">
        <v>1673</v>
      </c>
      <c r="B27" s="4"/>
      <c r="C27" s="4"/>
    </row>
    <row r="28" spans="1:3">
      <c r="A28" s="2" t="s">
        <v>65</v>
      </c>
      <c r="B28" s="6">
        <v>23196</v>
      </c>
      <c r="C28" s="6">
        <v>23196</v>
      </c>
    </row>
    <row r="29" spans="1:3">
      <c r="A29" s="2" t="s">
        <v>1684</v>
      </c>
      <c r="B29" s="4">
        <v>2037</v>
      </c>
      <c r="C29" s="4"/>
    </row>
    <row r="30" spans="1:3">
      <c r="A30" s="2" t="s">
        <v>1685</v>
      </c>
      <c r="B30" s="13">
        <v>1.5299999999999999E-2</v>
      </c>
      <c r="C30" s="4"/>
    </row>
    <row r="31" spans="1:3">
      <c r="A31" s="2" t="s">
        <v>1686</v>
      </c>
      <c r="B31" s="7">
        <v>42033</v>
      </c>
      <c r="C31" s="4"/>
    </row>
    <row r="32" spans="1:3" ht="30">
      <c r="A32" s="2" t="s">
        <v>1687</v>
      </c>
      <c r="B32" s="4" t="s">
        <v>1695</v>
      </c>
      <c r="C32" s="4"/>
    </row>
    <row r="33" spans="1:3">
      <c r="A33" s="2" t="s">
        <v>1696</v>
      </c>
      <c r="B33" s="4"/>
      <c r="C33" s="4"/>
    </row>
    <row r="34" spans="1:3">
      <c r="A34" s="3" t="s">
        <v>1673</v>
      </c>
      <c r="B34" s="4"/>
      <c r="C34" s="4"/>
    </row>
    <row r="35" spans="1:3">
      <c r="A35" s="2" t="s">
        <v>1690</v>
      </c>
      <c r="B35" s="13">
        <v>1.2999999999999999E-2</v>
      </c>
      <c r="C35" s="4"/>
    </row>
    <row r="36" spans="1:3">
      <c r="A36" s="2" t="s">
        <v>1697</v>
      </c>
      <c r="B36" s="4"/>
      <c r="C36" s="4"/>
    </row>
    <row r="37" spans="1:3">
      <c r="A37" s="3" t="s">
        <v>1673</v>
      </c>
      <c r="B37" s="4"/>
      <c r="C37" s="4"/>
    </row>
    <row r="38" spans="1:3">
      <c r="A38" s="2" t="s">
        <v>65</v>
      </c>
      <c r="B38" s="5">
        <v>20619</v>
      </c>
      <c r="C38" s="5">
        <v>20619</v>
      </c>
    </row>
    <row r="39" spans="1:3">
      <c r="A39" s="2" t="s">
        <v>1684</v>
      </c>
      <c r="B39" s="4">
        <v>2033</v>
      </c>
      <c r="C39" s="4"/>
    </row>
    <row r="40" spans="1:3">
      <c r="A40" s="2" t="s">
        <v>1685</v>
      </c>
      <c r="B40" s="13">
        <v>3.2000000000000001E-2</v>
      </c>
      <c r="C40" s="4"/>
    </row>
    <row r="41" spans="1:3">
      <c r="A41" s="2" t="s">
        <v>1686</v>
      </c>
      <c r="B41" s="7">
        <v>42093</v>
      </c>
      <c r="C41" s="4"/>
    </row>
    <row r="42" spans="1:3" ht="30">
      <c r="A42" s="2" t="s">
        <v>1687</v>
      </c>
      <c r="B42" s="4" t="s">
        <v>1698</v>
      </c>
      <c r="C42" s="4"/>
    </row>
    <row r="43" spans="1:3">
      <c r="A43" s="2" t="s">
        <v>1699</v>
      </c>
      <c r="B43" s="4"/>
      <c r="C43" s="4"/>
    </row>
    <row r="44" spans="1:3">
      <c r="A44" s="3" t="s">
        <v>1673</v>
      </c>
      <c r="B44" s="4"/>
      <c r="C44" s="4"/>
    </row>
    <row r="45" spans="1:3">
      <c r="A45" s="2" t="s">
        <v>1690</v>
      </c>
      <c r="B45" s="13">
        <v>2.9399999999999999E-2</v>
      </c>
      <c r="C45" s="4"/>
    </row>
  </sheetData>
  <mergeCells count="1">
    <mergeCell ref="C2:C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 bestFit="1" customWidth="1"/>
    <col min="3" max="5" width="12.28515625" bestFit="1" customWidth="1"/>
  </cols>
  <sheetData>
    <row r="1" spans="1:5" ht="15" customHeight="1">
      <c r="A1" s="8" t="s">
        <v>1700</v>
      </c>
      <c r="B1" s="8" t="s">
        <v>1</v>
      </c>
      <c r="C1" s="8"/>
      <c r="D1" s="8"/>
      <c r="E1" s="1"/>
    </row>
    <row r="2" spans="1:5">
      <c r="A2" s="8"/>
      <c r="B2" s="1" t="s">
        <v>2</v>
      </c>
      <c r="C2" s="1" t="s">
        <v>28</v>
      </c>
      <c r="D2" s="1" t="s">
        <v>91</v>
      </c>
      <c r="E2" s="1" t="s">
        <v>1534</v>
      </c>
    </row>
    <row r="3" spans="1:5" ht="30">
      <c r="A3" s="3" t="s">
        <v>1701</v>
      </c>
      <c r="B3" s="4"/>
      <c r="C3" s="4"/>
      <c r="D3" s="4"/>
      <c r="E3" s="4"/>
    </row>
    <row r="4" spans="1:5">
      <c r="A4" s="2" t="s">
        <v>1702</v>
      </c>
      <c r="B4" s="5">
        <v>0</v>
      </c>
      <c r="C4" s="5">
        <v>0</v>
      </c>
      <c r="D4" s="4"/>
      <c r="E4" s="4"/>
    </row>
    <row r="5" spans="1:5" ht="30">
      <c r="A5" s="2" t="s">
        <v>1703</v>
      </c>
      <c r="B5" s="4"/>
      <c r="C5" s="4"/>
      <c r="D5" s="4"/>
      <c r="E5" s="6">
        <v>200000000</v>
      </c>
    </row>
    <row r="6" spans="1:5" ht="30">
      <c r="A6" s="2" t="s">
        <v>111</v>
      </c>
      <c r="B6" s="5">
        <v>0</v>
      </c>
      <c r="C6" s="5">
        <v>0</v>
      </c>
      <c r="D6" s="5">
        <v>2031000</v>
      </c>
      <c r="E6" s="4"/>
    </row>
    <row r="7" spans="1:5">
      <c r="A7" s="2" t="s">
        <v>1704</v>
      </c>
      <c r="B7" s="4" t="s">
        <v>1705</v>
      </c>
      <c r="C7" s="4"/>
      <c r="D7" s="4"/>
      <c r="E7" s="4"/>
    </row>
    <row r="8" spans="1:5">
      <c r="A8" s="2" t="s">
        <v>1706</v>
      </c>
      <c r="B8" s="4" t="s">
        <v>1707</v>
      </c>
      <c r="C8" s="4"/>
      <c r="D8" s="4"/>
      <c r="E8"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workbookViewId="0"/>
  </sheetViews>
  <sheetFormatPr defaultRowHeight="15"/>
  <cols>
    <col min="1" max="1" width="36.5703125" bestFit="1" customWidth="1"/>
    <col min="2" max="2" width="36.5703125" customWidth="1"/>
    <col min="3" max="3" width="4.28515625" customWidth="1"/>
    <col min="4" max="4" width="19" customWidth="1"/>
    <col min="5" max="5" width="4.28515625" customWidth="1"/>
    <col min="6" max="6" width="21.5703125" customWidth="1"/>
    <col min="7" max="7" width="20.85546875" customWidth="1"/>
    <col min="8" max="8" width="5.7109375" customWidth="1"/>
    <col min="9" max="9" width="21.5703125" customWidth="1"/>
  </cols>
  <sheetData>
    <row r="1" spans="1:9" ht="15" customHeight="1">
      <c r="A1" s="8" t="s">
        <v>1708</v>
      </c>
      <c r="B1" s="8" t="s">
        <v>1</v>
      </c>
      <c r="C1" s="8"/>
      <c r="D1" s="8"/>
      <c r="E1" s="8"/>
      <c r="F1" s="8"/>
      <c r="G1" s="8" t="s">
        <v>1373</v>
      </c>
      <c r="H1" s="8"/>
      <c r="I1" s="1"/>
    </row>
    <row r="2" spans="1:9" ht="15" customHeight="1">
      <c r="A2" s="8"/>
      <c r="B2" s="8" t="s">
        <v>2</v>
      </c>
      <c r="C2" s="8"/>
      <c r="D2" s="8" t="s">
        <v>28</v>
      </c>
      <c r="E2" s="8"/>
      <c r="F2" s="1" t="s">
        <v>91</v>
      </c>
      <c r="G2" s="8" t="s">
        <v>1404</v>
      </c>
      <c r="H2" s="8"/>
      <c r="I2" s="1" t="s">
        <v>1534</v>
      </c>
    </row>
    <row r="3" spans="1:9">
      <c r="A3" s="3" t="s">
        <v>1709</v>
      </c>
      <c r="B3" s="4"/>
      <c r="C3" s="4"/>
      <c r="D3" s="4"/>
      <c r="E3" s="4"/>
      <c r="F3" s="4"/>
      <c r="G3" s="4"/>
      <c r="H3" s="4"/>
      <c r="I3" s="4"/>
    </row>
    <row r="4" spans="1:9">
      <c r="A4" s="2" t="s">
        <v>1710</v>
      </c>
      <c r="B4" s="5">
        <v>4600000</v>
      </c>
      <c r="C4" s="4"/>
      <c r="D4" s="5">
        <v>4000000</v>
      </c>
      <c r="E4" s="4"/>
      <c r="F4" s="5">
        <v>4100000</v>
      </c>
      <c r="G4" s="4"/>
      <c r="H4" s="4"/>
      <c r="I4" s="4"/>
    </row>
    <row r="5" spans="1:9" ht="30">
      <c r="A5" s="2" t="s">
        <v>1711</v>
      </c>
      <c r="B5" s="4" t="s">
        <v>1712</v>
      </c>
      <c r="C5" s="4"/>
      <c r="D5" s="4"/>
      <c r="E5" s="4"/>
      <c r="F5" s="4"/>
      <c r="G5" s="4"/>
      <c r="H5" s="4"/>
      <c r="I5" s="4"/>
    </row>
    <row r="6" spans="1:9" ht="30">
      <c r="A6" s="3" t="s">
        <v>1713</v>
      </c>
      <c r="B6" s="4"/>
      <c r="C6" s="4"/>
      <c r="D6" s="4"/>
      <c r="E6" s="4"/>
      <c r="F6" s="4"/>
      <c r="G6" s="4"/>
      <c r="H6" s="4"/>
      <c r="I6" s="4"/>
    </row>
    <row r="7" spans="1:9" ht="30">
      <c r="A7" s="2" t="s">
        <v>1714</v>
      </c>
      <c r="B7" s="6">
        <v>250000</v>
      </c>
      <c r="C7" s="4"/>
      <c r="D7" s="6">
        <v>250000</v>
      </c>
      <c r="E7" s="4"/>
      <c r="F7" s="6">
        <v>250000</v>
      </c>
      <c r="G7" s="4"/>
      <c r="H7" s="4"/>
      <c r="I7" s="4"/>
    </row>
    <row r="8" spans="1:9">
      <c r="A8" s="2" t="s">
        <v>1715</v>
      </c>
      <c r="B8" s="6">
        <v>336307</v>
      </c>
      <c r="C8" s="4"/>
      <c r="D8" s="6">
        <v>364776</v>
      </c>
      <c r="E8" s="4"/>
      <c r="F8" s="4"/>
      <c r="G8" s="4"/>
      <c r="H8" s="4"/>
      <c r="I8" s="4"/>
    </row>
    <row r="9" spans="1:9" ht="30">
      <c r="A9" s="3" t="s">
        <v>1716</v>
      </c>
      <c r="B9" s="4"/>
      <c r="C9" s="4"/>
      <c r="D9" s="4"/>
      <c r="E9" s="4"/>
      <c r="F9" s="4"/>
      <c r="G9" s="4"/>
      <c r="H9" s="4"/>
      <c r="I9" s="4"/>
    </row>
    <row r="10" spans="1:9" ht="45">
      <c r="A10" s="2" t="s">
        <v>1717</v>
      </c>
      <c r="B10" s="4" t="s">
        <v>1400</v>
      </c>
      <c r="C10" s="4"/>
      <c r="D10" s="4"/>
      <c r="E10" s="4"/>
      <c r="F10" s="4"/>
      <c r="G10" s="4"/>
      <c r="H10" s="4"/>
      <c r="I10" s="4"/>
    </row>
    <row r="11" spans="1:9" ht="45">
      <c r="A11" s="2" t="s">
        <v>1718</v>
      </c>
      <c r="B11" s="6">
        <v>50000</v>
      </c>
      <c r="C11" s="4"/>
      <c r="D11" s="4"/>
      <c r="E11" s="4"/>
      <c r="F11" s="4"/>
      <c r="G11" s="4"/>
      <c r="H11" s="4"/>
      <c r="I11" s="4"/>
    </row>
    <row r="12" spans="1:9" ht="45">
      <c r="A12" s="2" t="s">
        <v>1719</v>
      </c>
      <c r="B12" s="13">
        <v>6.7000000000000002E-3</v>
      </c>
      <c r="C12" s="4"/>
      <c r="D12" s="4"/>
      <c r="E12" s="4"/>
      <c r="F12" s="4"/>
      <c r="G12" s="4"/>
      <c r="H12" s="4"/>
      <c r="I12" s="4"/>
    </row>
    <row r="13" spans="1:9" ht="30">
      <c r="A13" s="2" t="s">
        <v>1720</v>
      </c>
      <c r="B13" s="6">
        <v>15000</v>
      </c>
      <c r="C13" s="4"/>
      <c r="D13" s="4"/>
      <c r="E13" s="4"/>
      <c r="F13" s="4"/>
      <c r="G13" s="4"/>
      <c r="H13" s="4"/>
      <c r="I13" s="4"/>
    </row>
    <row r="14" spans="1:9" ht="30">
      <c r="A14" s="3" t="s">
        <v>1721</v>
      </c>
      <c r="B14" s="4"/>
      <c r="C14" s="4"/>
      <c r="D14" s="4"/>
      <c r="E14" s="4"/>
      <c r="F14" s="4"/>
      <c r="G14" s="4"/>
      <c r="H14" s="4"/>
      <c r="I14" s="4"/>
    </row>
    <row r="15" spans="1:9">
      <c r="A15" s="2" t="s">
        <v>1722</v>
      </c>
      <c r="B15" s="6">
        <v>92384000</v>
      </c>
      <c r="C15" s="4"/>
      <c r="D15" s="6">
        <v>46008000</v>
      </c>
      <c r="E15" s="4"/>
      <c r="F15" s="4"/>
      <c r="G15" s="4"/>
      <c r="H15" s="4"/>
      <c r="I15" s="4"/>
    </row>
    <row r="16" spans="1:9">
      <c r="A16" s="3" t="s">
        <v>1723</v>
      </c>
      <c r="B16" s="4"/>
      <c r="C16" s="4"/>
      <c r="D16" s="4"/>
      <c r="E16" s="4"/>
      <c r="F16" s="4"/>
      <c r="G16" s="4"/>
      <c r="H16" s="4"/>
      <c r="I16" s="4"/>
    </row>
    <row r="17" spans="1:9">
      <c r="A17" s="2" t="s">
        <v>1724</v>
      </c>
      <c r="B17" s="6">
        <v>171000</v>
      </c>
      <c r="C17" s="4"/>
      <c r="D17" s="6">
        <v>227000</v>
      </c>
      <c r="E17" s="4"/>
      <c r="F17" s="6">
        <v>247000</v>
      </c>
      <c r="G17" s="4"/>
      <c r="H17" s="4"/>
      <c r="I17" s="4"/>
    </row>
    <row r="18" spans="1:9" ht="30">
      <c r="A18" s="2" t="s">
        <v>1725</v>
      </c>
      <c r="B18" s="4" t="s">
        <v>1671</v>
      </c>
      <c r="C18" s="4"/>
      <c r="D18" s="4"/>
      <c r="E18" s="4"/>
      <c r="F18" s="4"/>
      <c r="G18" s="4"/>
      <c r="H18" s="4"/>
      <c r="I18" s="4"/>
    </row>
    <row r="19" spans="1:9">
      <c r="A19" s="2" t="s">
        <v>1726</v>
      </c>
      <c r="B19" s="4" t="s">
        <v>1727</v>
      </c>
      <c r="C19" s="4"/>
      <c r="D19" s="4"/>
      <c r="E19" s="4"/>
      <c r="F19" s="4"/>
      <c r="G19" s="4"/>
      <c r="H19" s="4"/>
      <c r="I19" s="4"/>
    </row>
    <row r="20" spans="1:9">
      <c r="A20" s="2" t="s">
        <v>906</v>
      </c>
      <c r="B20" s="4"/>
      <c r="C20" s="4"/>
      <c r="D20" s="4"/>
      <c r="E20" s="4"/>
      <c r="F20" s="4"/>
      <c r="G20" s="4"/>
      <c r="H20" s="4"/>
      <c r="I20" s="4"/>
    </row>
    <row r="21" spans="1:9" ht="45">
      <c r="A21" s="3" t="s">
        <v>1728</v>
      </c>
      <c r="B21" s="4"/>
      <c r="C21" s="4"/>
      <c r="D21" s="4"/>
      <c r="E21" s="4"/>
      <c r="F21" s="4"/>
      <c r="G21" s="4"/>
      <c r="H21" s="4"/>
      <c r="I21" s="4"/>
    </row>
    <row r="22" spans="1:9" ht="30">
      <c r="A22" s="2" t="s">
        <v>1729</v>
      </c>
      <c r="B22" s="4" t="s">
        <v>1730</v>
      </c>
      <c r="C22" s="4"/>
      <c r="D22" s="4"/>
      <c r="E22" s="4"/>
      <c r="F22" s="4"/>
      <c r="G22" s="4"/>
      <c r="H22" s="4"/>
      <c r="I22" s="4"/>
    </row>
    <row r="23" spans="1:9" ht="30">
      <c r="A23" s="2" t="s">
        <v>1731</v>
      </c>
      <c r="B23" s="4" t="s">
        <v>1732</v>
      </c>
      <c r="C23" s="4"/>
      <c r="D23" s="4"/>
      <c r="E23" s="4"/>
      <c r="F23" s="4"/>
      <c r="G23" s="4"/>
      <c r="H23" s="4"/>
      <c r="I23" s="4"/>
    </row>
    <row r="24" spans="1:9" ht="30">
      <c r="A24" s="2" t="s">
        <v>1733</v>
      </c>
      <c r="B24" s="13">
        <v>4.1399999999999999E-2</v>
      </c>
      <c r="C24" s="4"/>
      <c r="D24" s="13">
        <v>5.0599999999999999E-2</v>
      </c>
      <c r="E24" s="4"/>
      <c r="F24" s="4"/>
      <c r="G24" s="4"/>
      <c r="H24" s="4"/>
      <c r="I24" s="4"/>
    </row>
    <row r="25" spans="1:9" ht="30">
      <c r="A25" s="2" t="s">
        <v>916</v>
      </c>
      <c r="B25" s="13">
        <v>7.2499999999999995E-2</v>
      </c>
      <c r="C25" s="4"/>
      <c r="D25" s="4"/>
      <c r="E25" s="4"/>
      <c r="F25" s="4"/>
      <c r="G25" s="4"/>
      <c r="H25" s="4"/>
      <c r="I25" s="4"/>
    </row>
    <row r="26" spans="1:9">
      <c r="A26" s="2" t="s">
        <v>1734</v>
      </c>
      <c r="B26" s="13">
        <v>3.5000000000000003E-2</v>
      </c>
      <c r="C26" s="4"/>
      <c r="D26" s="13">
        <v>4.4999999999999998E-2</v>
      </c>
      <c r="E26" s="4"/>
      <c r="F26" s="4"/>
      <c r="G26" s="4"/>
      <c r="H26" s="4"/>
      <c r="I26" s="4"/>
    </row>
    <row r="27" spans="1:9" ht="30">
      <c r="A27" s="2" t="s">
        <v>1735</v>
      </c>
      <c r="B27" s="6">
        <v>212966</v>
      </c>
      <c r="C27" s="4"/>
      <c r="D27" s="6">
        <v>212996</v>
      </c>
      <c r="E27" s="4"/>
      <c r="F27" s="4"/>
      <c r="G27" s="4"/>
      <c r="H27" s="4"/>
      <c r="I27" s="4"/>
    </row>
    <row r="28" spans="1:9">
      <c r="A28" s="2" t="s">
        <v>1736</v>
      </c>
      <c r="B28" s="6">
        <v>-4320000</v>
      </c>
      <c r="C28" s="4"/>
      <c r="D28" s="6">
        <v>8944000</v>
      </c>
      <c r="E28" s="4"/>
      <c r="F28" s="6">
        <v>-14837000</v>
      </c>
      <c r="G28" s="4"/>
      <c r="H28" s="4"/>
      <c r="I28" s="4"/>
    </row>
    <row r="29" spans="1:9" ht="30">
      <c r="A29" s="2" t="s">
        <v>1737</v>
      </c>
      <c r="B29" s="4"/>
      <c r="C29" s="4"/>
      <c r="D29" s="4">
        <v>0</v>
      </c>
      <c r="E29" s="4"/>
      <c r="F29" s="4"/>
      <c r="G29" s="4"/>
      <c r="H29" s="4"/>
      <c r="I29" s="4"/>
    </row>
    <row r="30" spans="1:9" ht="30">
      <c r="A30" s="2" t="s">
        <v>1738</v>
      </c>
      <c r="B30" s="6">
        <v>84050000</v>
      </c>
      <c r="C30" s="4"/>
      <c r="D30" s="6">
        <v>70046000</v>
      </c>
      <c r="E30" s="4"/>
      <c r="F30" s="6">
        <v>78002000</v>
      </c>
      <c r="G30" s="4"/>
      <c r="H30" s="4"/>
      <c r="I30" s="6">
        <v>64062000</v>
      </c>
    </row>
    <row r="31" spans="1:9" ht="30">
      <c r="A31" s="2" t="s">
        <v>1739</v>
      </c>
      <c r="B31" s="6">
        <v>79730000</v>
      </c>
      <c r="C31" s="4"/>
      <c r="D31" s="6">
        <v>78990000</v>
      </c>
      <c r="E31" s="4"/>
      <c r="F31" s="6">
        <v>63165000</v>
      </c>
      <c r="G31" s="4"/>
      <c r="H31" s="4"/>
      <c r="I31" s="6">
        <v>56252000</v>
      </c>
    </row>
    <row r="32" spans="1:9" ht="30">
      <c r="A32" s="2" t="s">
        <v>848</v>
      </c>
      <c r="B32" s="6">
        <v>-4320000</v>
      </c>
      <c r="C32" s="4"/>
      <c r="D32" s="6">
        <v>8944000</v>
      </c>
      <c r="E32" s="4"/>
      <c r="F32" s="6">
        <v>-14837000</v>
      </c>
      <c r="G32" s="4"/>
      <c r="H32" s="4"/>
      <c r="I32" s="4"/>
    </row>
    <row r="33" spans="1:9">
      <c r="A33" s="2" t="s">
        <v>1740</v>
      </c>
      <c r="B33" s="4"/>
      <c r="C33" s="4"/>
      <c r="D33" s="4"/>
      <c r="E33" s="4"/>
      <c r="F33" s="4"/>
      <c r="G33" s="4"/>
      <c r="H33" s="4"/>
      <c r="I33" s="4"/>
    </row>
    <row r="34" spans="1:9" ht="45">
      <c r="A34" s="3" t="s">
        <v>1728</v>
      </c>
      <c r="B34" s="4"/>
      <c r="C34" s="4"/>
      <c r="D34" s="4"/>
      <c r="E34" s="4"/>
      <c r="F34" s="4"/>
      <c r="G34" s="4"/>
      <c r="H34" s="4"/>
      <c r="I34" s="4"/>
    </row>
    <row r="35" spans="1:9" ht="17.25">
      <c r="A35" s="2" t="s">
        <v>1736</v>
      </c>
      <c r="B35" s="6">
        <v>-1465000</v>
      </c>
      <c r="C35" s="9" t="s">
        <v>44</v>
      </c>
      <c r="D35" s="4"/>
      <c r="E35" s="4"/>
      <c r="F35" s="4"/>
      <c r="G35" s="4"/>
      <c r="H35" s="4"/>
      <c r="I35" s="4"/>
    </row>
    <row r="36" spans="1:9" ht="30">
      <c r="A36" s="2" t="s">
        <v>1738</v>
      </c>
      <c r="B36" s="6">
        <v>5977000</v>
      </c>
      <c r="C36" s="9" t="s">
        <v>44</v>
      </c>
      <c r="D36" s="4">
        <v>0</v>
      </c>
      <c r="E36" s="9" t="s">
        <v>44</v>
      </c>
      <c r="F36" s="4"/>
      <c r="G36" s="4"/>
      <c r="H36" s="4"/>
      <c r="I36" s="4"/>
    </row>
    <row r="37" spans="1:9" ht="30">
      <c r="A37" s="2" t="s">
        <v>1739</v>
      </c>
      <c r="B37" s="6">
        <v>4512000</v>
      </c>
      <c r="C37" s="9" t="s">
        <v>44</v>
      </c>
      <c r="D37" s="4">
        <v>0</v>
      </c>
      <c r="E37" s="9" t="s">
        <v>44</v>
      </c>
      <c r="F37" s="4"/>
      <c r="G37" s="4"/>
      <c r="H37" s="4"/>
      <c r="I37" s="4"/>
    </row>
    <row r="38" spans="1:9" ht="30">
      <c r="A38" s="2" t="s">
        <v>848</v>
      </c>
      <c r="B38" s="6">
        <v>-1465000</v>
      </c>
      <c r="C38" s="9" t="s">
        <v>44</v>
      </c>
      <c r="D38" s="4"/>
      <c r="E38" s="4"/>
      <c r="F38" s="4"/>
      <c r="G38" s="4"/>
      <c r="H38" s="4"/>
      <c r="I38" s="4"/>
    </row>
    <row r="39" spans="1:9">
      <c r="A39" s="2" t="s">
        <v>914</v>
      </c>
      <c r="B39" s="4"/>
      <c r="C39" s="4"/>
      <c r="D39" s="4"/>
      <c r="E39" s="4"/>
      <c r="F39" s="4"/>
      <c r="G39" s="4"/>
      <c r="H39" s="4"/>
      <c r="I39" s="4"/>
    </row>
    <row r="40" spans="1:9" ht="45">
      <c r="A40" s="3" t="s">
        <v>1728</v>
      </c>
      <c r="B40" s="4"/>
      <c r="C40" s="4"/>
      <c r="D40" s="4"/>
      <c r="E40" s="4"/>
      <c r="F40" s="4"/>
      <c r="G40" s="4"/>
      <c r="H40" s="4"/>
      <c r="I40" s="4"/>
    </row>
    <row r="41" spans="1:9" ht="30">
      <c r="A41" s="2" t="s">
        <v>1733</v>
      </c>
      <c r="B41" s="13">
        <v>4.1399999999999999E-2</v>
      </c>
      <c r="C41" s="4"/>
      <c r="D41" s="13">
        <v>5.0599999999999999E-2</v>
      </c>
      <c r="E41" s="4"/>
      <c r="F41" s="4"/>
      <c r="G41" s="4"/>
      <c r="H41" s="4"/>
      <c r="I41" s="4"/>
    </row>
    <row r="42" spans="1:9">
      <c r="A42" s="2" t="s">
        <v>1734</v>
      </c>
      <c r="B42" s="13">
        <v>3.5000000000000003E-2</v>
      </c>
      <c r="C42" s="4"/>
      <c r="D42" s="13">
        <v>4.4999999999999998E-2</v>
      </c>
      <c r="E42" s="4"/>
      <c r="F42" s="4"/>
      <c r="G42" s="4"/>
      <c r="H42" s="4"/>
      <c r="I42" s="4"/>
    </row>
    <row r="43" spans="1:9">
      <c r="A43" s="2" t="s">
        <v>1736</v>
      </c>
      <c r="B43" s="6">
        <v>-13259000</v>
      </c>
      <c r="C43" s="4"/>
      <c r="D43" s="6">
        <v>-10848000</v>
      </c>
      <c r="E43" s="4"/>
      <c r="F43" s="6">
        <v>-9801000</v>
      </c>
      <c r="G43" s="4"/>
      <c r="H43" s="4"/>
      <c r="I43" s="4"/>
    </row>
    <row r="44" spans="1:9" ht="30">
      <c r="A44" s="2" t="s">
        <v>1737</v>
      </c>
      <c r="B44" s="6">
        <v>240000</v>
      </c>
      <c r="C44" s="4"/>
      <c r="D44" s="4"/>
      <c r="E44" s="4"/>
      <c r="F44" s="4"/>
      <c r="G44" s="4"/>
      <c r="H44" s="4"/>
      <c r="I44" s="4"/>
    </row>
    <row r="45" spans="1:9" ht="30">
      <c r="A45" s="2" t="s">
        <v>1738</v>
      </c>
      <c r="B45" s="6">
        <v>13259000</v>
      </c>
      <c r="C45" s="4"/>
      <c r="D45" s="6">
        <v>10848000</v>
      </c>
      <c r="E45" s="4"/>
      <c r="F45" s="6">
        <v>9801000</v>
      </c>
      <c r="G45" s="4"/>
      <c r="H45" s="4"/>
      <c r="I45" s="6">
        <v>8309000</v>
      </c>
    </row>
    <row r="46" spans="1:9" ht="30">
      <c r="A46" s="2" t="s">
        <v>1739</v>
      </c>
      <c r="B46" s="4">
        <v>0</v>
      </c>
      <c r="C46" s="4"/>
      <c r="D46" s="4">
        <v>0</v>
      </c>
      <c r="E46" s="4"/>
      <c r="F46" s="4">
        <v>0</v>
      </c>
      <c r="G46" s="4"/>
      <c r="H46" s="4"/>
      <c r="I46" s="4">
        <v>0</v>
      </c>
    </row>
    <row r="47" spans="1:9" ht="30">
      <c r="A47" s="2" t="s">
        <v>848</v>
      </c>
      <c r="B47" s="6">
        <v>-13259000</v>
      </c>
      <c r="C47" s="4"/>
      <c r="D47" s="6">
        <v>-10848000</v>
      </c>
      <c r="E47" s="4"/>
      <c r="F47" s="6">
        <v>-9801000</v>
      </c>
      <c r="G47" s="4"/>
      <c r="H47" s="4"/>
      <c r="I47" s="4"/>
    </row>
    <row r="48" spans="1:9" ht="30">
      <c r="A48" s="2" t="s">
        <v>1741</v>
      </c>
      <c r="B48" s="4"/>
      <c r="C48" s="4"/>
      <c r="D48" s="4"/>
      <c r="E48" s="4"/>
      <c r="F48" s="4"/>
      <c r="G48" s="4"/>
      <c r="H48" s="4"/>
      <c r="I48" s="4"/>
    </row>
    <row r="49" spans="1:9" ht="45">
      <c r="A49" s="3" t="s">
        <v>1728</v>
      </c>
      <c r="B49" s="4"/>
      <c r="C49" s="4"/>
      <c r="D49" s="4"/>
      <c r="E49" s="4"/>
      <c r="F49" s="4"/>
      <c r="G49" s="4"/>
      <c r="H49" s="4"/>
      <c r="I49" s="4"/>
    </row>
    <row r="50" spans="1:9">
      <c r="A50" s="2" t="s">
        <v>1742</v>
      </c>
      <c r="B50" s="13">
        <v>0.55000000000000004</v>
      </c>
      <c r="C50" s="4"/>
      <c r="D50" s="4"/>
      <c r="E50" s="4"/>
      <c r="F50" s="4"/>
      <c r="G50" s="4"/>
      <c r="H50" s="4"/>
      <c r="I50" s="4"/>
    </row>
    <row r="51" spans="1:9" ht="30">
      <c r="A51" s="2" t="s">
        <v>1743</v>
      </c>
      <c r="B51" s="4"/>
      <c r="C51" s="4"/>
      <c r="D51" s="4"/>
      <c r="E51" s="4"/>
      <c r="F51" s="4"/>
      <c r="G51" s="4"/>
      <c r="H51" s="4"/>
      <c r="I51" s="4"/>
    </row>
    <row r="52" spans="1:9" ht="45">
      <c r="A52" s="3" t="s">
        <v>1728</v>
      </c>
      <c r="B52" s="4"/>
      <c r="C52" s="4"/>
      <c r="D52" s="4"/>
      <c r="E52" s="4"/>
      <c r="F52" s="4"/>
      <c r="G52" s="4"/>
      <c r="H52" s="4"/>
      <c r="I52" s="4"/>
    </row>
    <row r="53" spans="1:9">
      <c r="A53" s="2" t="s">
        <v>1742</v>
      </c>
      <c r="B53" s="13">
        <v>0.43</v>
      </c>
      <c r="C53" s="4"/>
      <c r="D53" s="4"/>
      <c r="E53" s="4"/>
      <c r="F53" s="4"/>
      <c r="G53" s="4"/>
      <c r="H53" s="4"/>
      <c r="I53" s="4"/>
    </row>
    <row r="54" spans="1:9" ht="30">
      <c r="A54" s="2" t="s">
        <v>1744</v>
      </c>
      <c r="B54" s="4"/>
      <c r="C54" s="4"/>
      <c r="D54" s="4"/>
      <c r="E54" s="4"/>
      <c r="F54" s="4"/>
      <c r="G54" s="4"/>
      <c r="H54" s="4"/>
      <c r="I54" s="4"/>
    </row>
    <row r="55" spans="1:9" ht="45">
      <c r="A55" s="3" t="s">
        <v>1728</v>
      </c>
      <c r="B55" s="4"/>
      <c r="C55" s="4"/>
      <c r="D55" s="4"/>
      <c r="E55" s="4"/>
      <c r="F55" s="4"/>
      <c r="G55" s="4"/>
      <c r="H55" s="4"/>
      <c r="I55" s="4"/>
    </row>
    <row r="56" spans="1:9">
      <c r="A56" s="2" t="s">
        <v>1742</v>
      </c>
      <c r="B56" s="13">
        <v>0.02</v>
      </c>
      <c r="C56" s="4"/>
      <c r="D56" s="4"/>
      <c r="E56" s="4"/>
      <c r="F56" s="4"/>
      <c r="G56" s="4"/>
      <c r="H56" s="4"/>
      <c r="I56" s="4"/>
    </row>
    <row r="57" spans="1:9">
      <c r="A57" s="2" t="s">
        <v>1745</v>
      </c>
      <c r="B57" s="4"/>
      <c r="C57" s="4"/>
      <c r="D57" s="4"/>
      <c r="E57" s="4"/>
      <c r="F57" s="4"/>
      <c r="G57" s="4"/>
      <c r="H57" s="4"/>
      <c r="I57" s="4"/>
    </row>
    <row r="58" spans="1:9">
      <c r="A58" s="3" t="s">
        <v>1746</v>
      </c>
      <c r="B58" s="4"/>
      <c r="C58" s="4"/>
      <c r="D58" s="4"/>
      <c r="E58" s="4"/>
      <c r="F58" s="4"/>
      <c r="G58" s="4"/>
      <c r="H58" s="4"/>
      <c r="I58" s="4"/>
    </row>
    <row r="59" spans="1:9" ht="30">
      <c r="A59" s="2" t="s">
        <v>1747</v>
      </c>
      <c r="B59" s="6">
        <v>1340098</v>
      </c>
      <c r="C59" s="4"/>
      <c r="D59" s="4"/>
      <c r="E59" s="4"/>
      <c r="F59" s="4"/>
      <c r="G59" s="4"/>
      <c r="H59" s="4"/>
      <c r="I59" s="4"/>
    </row>
    <row r="60" spans="1:9" ht="30">
      <c r="A60" s="2" t="s">
        <v>1748</v>
      </c>
      <c r="B60" s="6">
        <v>232521</v>
      </c>
      <c r="C60" s="4"/>
      <c r="D60" s="6">
        <v>416741</v>
      </c>
      <c r="E60" s="4"/>
      <c r="F60" s="6">
        <v>375384</v>
      </c>
      <c r="G60" s="4"/>
      <c r="H60" s="4"/>
      <c r="I60" s="4"/>
    </row>
    <row r="61" spans="1:9">
      <c r="A61" s="2" t="s">
        <v>1423</v>
      </c>
      <c r="B61" s="6">
        <v>1100000</v>
      </c>
      <c r="C61" s="4"/>
      <c r="D61" s="6">
        <v>911000</v>
      </c>
      <c r="E61" s="4"/>
      <c r="F61" s="6">
        <v>511000</v>
      </c>
      <c r="G61" s="4"/>
      <c r="H61" s="4"/>
      <c r="I61" s="4"/>
    </row>
    <row r="62" spans="1:9" ht="30">
      <c r="A62" s="2" t="s">
        <v>1749</v>
      </c>
      <c r="B62" s="6">
        <v>379000</v>
      </c>
      <c r="C62" s="4"/>
      <c r="D62" s="6">
        <v>319000</v>
      </c>
      <c r="E62" s="4"/>
      <c r="F62" s="6">
        <v>179000</v>
      </c>
      <c r="G62" s="4"/>
      <c r="H62" s="4"/>
      <c r="I62" s="4"/>
    </row>
    <row r="63" spans="1:9">
      <c r="A63" s="2" t="s">
        <v>1750</v>
      </c>
      <c r="B63" s="6">
        <v>1800000</v>
      </c>
      <c r="C63" s="4"/>
      <c r="D63" s="6">
        <v>3200000</v>
      </c>
      <c r="E63" s="4"/>
      <c r="F63" s="6">
        <v>2200000</v>
      </c>
      <c r="G63" s="4"/>
      <c r="H63" s="4"/>
      <c r="I63" s="4"/>
    </row>
    <row r="64" spans="1:9" ht="30">
      <c r="A64" s="2" t="s">
        <v>1751</v>
      </c>
      <c r="B64" s="4" t="s">
        <v>1752</v>
      </c>
      <c r="C64" s="4"/>
      <c r="D64" s="4"/>
      <c r="E64" s="4"/>
      <c r="F64" s="4"/>
      <c r="G64" s="4"/>
      <c r="H64" s="4"/>
      <c r="I64" s="4"/>
    </row>
    <row r="65" spans="1:9" ht="30">
      <c r="A65" s="2" t="s">
        <v>1753</v>
      </c>
      <c r="B65" s="6">
        <v>84669</v>
      </c>
      <c r="C65" s="4"/>
      <c r="D65" s="6">
        <v>32192</v>
      </c>
      <c r="E65" s="4"/>
      <c r="F65" s="6">
        <v>21584</v>
      </c>
      <c r="G65" s="4"/>
      <c r="H65" s="4"/>
      <c r="I65" s="4"/>
    </row>
    <row r="66" spans="1:9" ht="30">
      <c r="A66" s="2" t="s">
        <v>1754</v>
      </c>
      <c r="B66" s="6">
        <v>76000</v>
      </c>
      <c r="C66" s="4"/>
      <c r="D66" s="6">
        <v>65000</v>
      </c>
      <c r="E66" s="4"/>
      <c r="F66" s="6">
        <v>44000</v>
      </c>
      <c r="G66" s="4"/>
      <c r="H66" s="4"/>
      <c r="I66" s="4"/>
    </row>
    <row r="67" spans="1:9" ht="30">
      <c r="A67" s="2" t="s">
        <v>1755</v>
      </c>
      <c r="B67" s="4"/>
      <c r="C67" s="4"/>
      <c r="D67" s="4"/>
      <c r="E67" s="4"/>
      <c r="F67" s="4"/>
      <c r="G67" s="4"/>
      <c r="H67" s="4"/>
      <c r="I67" s="4"/>
    </row>
    <row r="68" spans="1:9">
      <c r="A68" s="3" t="s">
        <v>1746</v>
      </c>
      <c r="B68" s="4"/>
      <c r="C68" s="4"/>
      <c r="D68" s="4"/>
      <c r="E68" s="4"/>
      <c r="F68" s="4"/>
      <c r="G68" s="4"/>
      <c r="H68" s="4"/>
      <c r="I68" s="4"/>
    </row>
    <row r="69" spans="1:9">
      <c r="A69" s="2" t="s">
        <v>1756</v>
      </c>
      <c r="B69" s="4" t="s">
        <v>1402</v>
      </c>
      <c r="C69" s="4"/>
      <c r="D69" s="4"/>
      <c r="E69" s="4"/>
      <c r="F69" s="4"/>
      <c r="G69" s="4"/>
      <c r="H69" s="4"/>
      <c r="I69" s="4"/>
    </row>
    <row r="70" spans="1:9" ht="30">
      <c r="A70" s="2" t="s">
        <v>1757</v>
      </c>
      <c r="B70" s="6">
        <v>1900000</v>
      </c>
      <c r="C70" s="4"/>
      <c r="D70" s="4"/>
      <c r="E70" s="4"/>
      <c r="F70" s="4"/>
      <c r="G70" s="4"/>
      <c r="H70" s="4"/>
      <c r="I70" s="4"/>
    </row>
    <row r="71" spans="1:9" ht="30">
      <c r="A71" s="2" t="s">
        <v>1758</v>
      </c>
      <c r="B71" s="6">
        <v>3200000</v>
      </c>
      <c r="C71" s="4"/>
      <c r="D71" s="4"/>
      <c r="E71" s="4"/>
      <c r="F71" s="4"/>
      <c r="G71" s="4"/>
      <c r="H71" s="4"/>
      <c r="I71" s="4"/>
    </row>
    <row r="72" spans="1:9" ht="30">
      <c r="A72" s="2" t="s">
        <v>1759</v>
      </c>
      <c r="B72" s="6">
        <v>965000</v>
      </c>
      <c r="C72" s="4"/>
      <c r="D72" s="6">
        <v>97000</v>
      </c>
      <c r="E72" s="4"/>
      <c r="F72" s="6">
        <v>115000</v>
      </c>
      <c r="G72" s="4"/>
      <c r="H72" s="4"/>
      <c r="I72" s="4"/>
    </row>
    <row r="73" spans="1:9" ht="30">
      <c r="A73" s="2" t="s">
        <v>1760</v>
      </c>
      <c r="B73" s="6">
        <v>1200000</v>
      </c>
      <c r="C73" s="4"/>
      <c r="D73" s="6">
        <v>206000</v>
      </c>
      <c r="E73" s="4"/>
      <c r="F73" s="6">
        <v>125000</v>
      </c>
      <c r="G73" s="4"/>
      <c r="H73" s="4"/>
      <c r="I73" s="4"/>
    </row>
    <row r="74" spans="1:9" ht="30">
      <c r="A74" s="2" t="s">
        <v>1761</v>
      </c>
      <c r="B74" s="4"/>
      <c r="C74" s="4"/>
      <c r="D74" s="4"/>
      <c r="E74" s="4"/>
      <c r="F74" s="4"/>
      <c r="G74" s="4"/>
      <c r="H74" s="4"/>
      <c r="I74" s="4"/>
    </row>
    <row r="75" spans="1:9">
      <c r="A75" s="3" t="s">
        <v>1746</v>
      </c>
      <c r="B75" s="4"/>
      <c r="C75" s="4"/>
      <c r="D75" s="4"/>
      <c r="E75" s="4"/>
      <c r="F75" s="4"/>
      <c r="G75" s="4"/>
      <c r="H75" s="4"/>
      <c r="I75" s="4"/>
    </row>
    <row r="76" spans="1:9">
      <c r="A76" s="2" t="s">
        <v>1762</v>
      </c>
      <c r="B76" s="4" t="s">
        <v>1400</v>
      </c>
      <c r="C76" s="4"/>
      <c r="D76" s="4"/>
      <c r="E76" s="4"/>
      <c r="F76" s="4"/>
      <c r="G76" s="4"/>
      <c r="H76" s="4"/>
      <c r="I76" s="4"/>
    </row>
    <row r="77" spans="1:9" ht="30">
      <c r="A77" s="2" t="s">
        <v>1763</v>
      </c>
      <c r="B77" s="4"/>
      <c r="C77" s="4"/>
      <c r="D77" s="4"/>
      <c r="E77" s="4"/>
      <c r="F77" s="4"/>
      <c r="G77" s="4"/>
      <c r="H77" s="4"/>
      <c r="I77" s="4"/>
    </row>
    <row r="78" spans="1:9">
      <c r="A78" s="3" t="s">
        <v>1746</v>
      </c>
      <c r="B78" s="4"/>
      <c r="C78" s="4"/>
      <c r="D78" s="4"/>
      <c r="E78" s="4"/>
      <c r="F78" s="4"/>
      <c r="G78" s="4"/>
      <c r="H78" s="4"/>
      <c r="I78" s="4"/>
    </row>
    <row r="79" spans="1:9">
      <c r="A79" s="2" t="s">
        <v>1762</v>
      </c>
      <c r="B79" s="4" t="s">
        <v>1764</v>
      </c>
      <c r="C79" s="4"/>
      <c r="D79" s="4"/>
      <c r="E79" s="4"/>
      <c r="F79" s="4"/>
      <c r="G79" s="4"/>
      <c r="H79" s="4"/>
      <c r="I79" s="4"/>
    </row>
    <row r="80" spans="1:9" ht="30">
      <c r="A80" s="2" t="s">
        <v>1765</v>
      </c>
      <c r="B80" s="4"/>
      <c r="C80" s="4"/>
      <c r="D80" s="4"/>
      <c r="E80" s="4"/>
      <c r="F80" s="4"/>
      <c r="G80" s="4"/>
      <c r="H80" s="4"/>
      <c r="I80" s="4"/>
    </row>
    <row r="81" spans="1:9">
      <c r="A81" s="3" t="s">
        <v>1746</v>
      </c>
      <c r="B81" s="4"/>
      <c r="C81" s="4"/>
      <c r="D81" s="4"/>
      <c r="E81" s="4"/>
      <c r="F81" s="4"/>
      <c r="G81" s="4"/>
      <c r="H81" s="4"/>
      <c r="I81" s="4"/>
    </row>
    <row r="82" spans="1:9">
      <c r="A82" s="2" t="s">
        <v>1762</v>
      </c>
      <c r="B82" s="4" t="s">
        <v>1400</v>
      </c>
      <c r="C82" s="4"/>
      <c r="D82" s="4"/>
      <c r="E82" s="4"/>
      <c r="F82" s="4"/>
      <c r="G82" s="4"/>
      <c r="H82" s="4"/>
      <c r="I82" s="4"/>
    </row>
    <row r="83" spans="1:9" ht="30">
      <c r="A83" s="2" t="s">
        <v>1766</v>
      </c>
      <c r="B83" s="4"/>
      <c r="C83" s="4"/>
      <c r="D83" s="4"/>
      <c r="E83" s="4"/>
      <c r="F83" s="4"/>
      <c r="G83" s="4"/>
      <c r="H83" s="4"/>
      <c r="I83" s="4"/>
    </row>
    <row r="84" spans="1:9">
      <c r="A84" s="3" t="s">
        <v>1746</v>
      </c>
      <c r="B84" s="4"/>
      <c r="C84" s="4"/>
      <c r="D84" s="4"/>
      <c r="E84" s="4"/>
      <c r="F84" s="4"/>
      <c r="G84" s="4"/>
      <c r="H84" s="4"/>
      <c r="I84" s="4"/>
    </row>
    <row r="85" spans="1:9">
      <c r="A85" s="2" t="s">
        <v>1762</v>
      </c>
      <c r="B85" s="4" t="s">
        <v>1764</v>
      </c>
      <c r="C85" s="4"/>
      <c r="D85" s="4"/>
      <c r="E85" s="4"/>
      <c r="F85" s="4"/>
      <c r="G85" s="4"/>
      <c r="H85" s="4"/>
      <c r="I85" s="4"/>
    </row>
    <row r="86" spans="1:9">
      <c r="A86" s="2" t="s">
        <v>1767</v>
      </c>
      <c r="B86" s="4"/>
      <c r="C86" s="4"/>
      <c r="D86" s="4"/>
      <c r="E86" s="4"/>
      <c r="F86" s="4"/>
      <c r="G86" s="4"/>
      <c r="H86" s="4"/>
      <c r="I86" s="4"/>
    </row>
    <row r="87" spans="1:9" ht="30">
      <c r="A87" s="3" t="s">
        <v>1768</v>
      </c>
      <c r="B87" s="4"/>
      <c r="C87" s="4"/>
      <c r="D87" s="4"/>
      <c r="E87" s="4"/>
      <c r="F87" s="4"/>
      <c r="G87" s="4"/>
      <c r="H87" s="4"/>
      <c r="I87" s="4"/>
    </row>
    <row r="88" spans="1:9" ht="45">
      <c r="A88" s="2" t="s">
        <v>1769</v>
      </c>
      <c r="B88" s="4">
        <v>18</v>
      </c>
      <c r="C88" s="4"/>
      <c r="D88" s="4"/>
      <c r="E88" s="4"/>
      <c r="F88" s="4"/>
      <c r="G88" s="4"/>
      <c r="H88" s="4"/>
      <c r="I88" s="4"/>
    </row>
    <row r="89" spans="1:9" ht="45">
      <c r="A89" s="2" t="s">
        <v>1770</v>
      </c>
      <c r="B89" s="4">
        <v>4</v>
      </c>
      <c r="C89" s="4"/>
      <c r="D89" s="4"/>
      <c r="E89" s="4"/>
      <c r="F89" s="4"/>
      <c r="G89" s="4"/>
      <c r="H89" s="4"/>
      <c r="I89" s="4"/>
    </row>
    <row r="90" spans="1:9" ht="45">
      <c r="A90" s="2" t="s">
        <v>1771</v>
      </c>
      <c r="B90" s="4">
        <v>1</v>
      </c>
      <c r="C90" s="4"/>
      <c r="D90" s="4"/>
      <c r="E90" s="4"/>
      <c r="F90" s="4"/>
      <c r="G90" s="4"/>
      <c r="H90" s="4"/>
      <c r="I90" s="4"/>
    </row>
    <row r="91" spans="1:9" ht="45">
      <c r="A91" s="2" t="s">
        <v>1772</v>
      </c>
      <c r="B91" s="6">
        <v>6600000</v>
      </c>
      <c r="C91" s="4"/>
      <c r="D91" s="4"/>
      <c r="E91" s="4"/>
      <c r="F91" s="4"/>
      <c r="G91" s="4"/>
      <c r="H91" s="4"/>
      <c r="I91" s="4"/>
    </row>
    <row r="92" spans="1:9" ht="30">
      <c r="A92" s="2" t="s">
        <v>1773</v>
      </c>
      <c r="B92" s="4" t="s">
        <v>1396</v>
      </c>
      <c r="C92" s="4"/>
      <c r="D92" s="4"/>
      <c r="E92" s="4"/>
      <c r="F92" s="4"/>
      <c r="G92" s="4"/>
      <c r="H92" s="4"/>
      <c r="I92" s="4"/>
    </row>
    <row r="93" spans="1:9">
      <c r="A93" s="2" t="s">
        <v>1774</v>
      </c>
      <c r="B93" s="6">
        <v>224000</v>
      </c>
      <c r="C93" s="4"/>
      <c r="D93" s="6">
        <v>589000</v>
      </c>
      <c r="E93" s="4"/>
      <c r="F93" s="6">
        <v>481000</v>
      </c>
      <c r="G93" s="4"/>
      <c r="H93" s="4"/>
      <c r="I93" s="4"/>
    </row>
    <row r="94" spans="1:9" ht="30">
      <c r="A94" s="2" t="s">
        <v>1775</v>
      </c>
      <c r="B94" s="6">
        <v>3800000</v>
      </c>
      <c r="C94" s="4"/>
      <c r="D94" s="6">
        <v>4100000</v>
      </c>
      <c r="E94" s="4"/>
      <c r="F94" s="4"/>
      <c r="G94" s="4"/>
      <c r="H94" s="4"/>
      <c r="I94" s="4"/>
    </row>
    <row r="95" spans="1:9" ht="30">
      <c r="A95" s="3" t="s">
        <v>1721</v>
      </c>
      <c r="B95" s="4"/>
      <c r="C95" s="4"/>
      <c r="D95" s="4"/>
      <c r="E95" s="4"/>
      <c r="F95" s="4"/>
      <c r="G95" s="4"/>
      <c r="H95" s="4"/>
      <c r="I95" s="4"/>
    </row>
    <row r="96" spans="1:9" ht="30">
      <c r="A96" s="2" t="s">
        <v>1776</v>
      </c>
      <c r="B96" s="4">
        <v>8</v>
      </c>
      <c r="C96" s="4"/>
      <c r="D96" s="4"/>
      <c r="E96" s="4"/>
      <c r="F96" s="4"/>
      <c r="G96" s="4"/>
      <c r="H96" s="4"/>
      <c r="I96" s="4"/>
    </row>
    <row r="97" spans="1:9" ht="45">
      <c r="A97" s="2" t="s">
        <v>1777</v>
      </c>
      <c r="B97" s="6">
        <v>4500000</v>
      </c>
      <c r="C97" s="4"/>
      <c r="D97" s="4"/>
      <c r="E97" s="4"/>
      <c r="F97" s="4"/>
      <c r="G97" s="4"/>
      <c r="H97" s="4"/>
      <c r="I97" s="4"/>
    </row>
    <row r="98" spans="1:9" ht="30">
      <c r="A98" s="2" t="s">
        <v>1778</v>
      </c>
      <c r="B98" s="4"/>
      <c r="C98" s="4"/>
      <c r="D98" s="6">
        <v>1100000</v>
      </c>
      <c r="E98" s="4"/>
      <c r="F98" s="4"/>
      <c r="G98" s="4"/>
      <c r="H98" s="4"/>
      <c r="I98" s="4"/>
    </row>
    <row r="99" spans="1:9" ht="30">
      <c r="A99" s="2" t="s">
        <v>1779</v>
      </c>
      <c r="B99" s="6">
        <v>4900000</v>
      </c>
      <c r="C99" s="4"/>
      <c r="D99" s="4"/>
      <c r="E99" s="4"/>
      <c r="F99" s="4"/>
      <c r="G99" s="4"/>
      <c r="H99" s="4"/>
      <c r="I99" s="4"/>
    </row>
    <row r="100" spans="1:9" ht="30">
      <c r="A100" s="2" t="s">
        <v>1780</v>
      </c>
      <c r="B100" s="6">
        <v>7000</v>
      </c>
      <c r="C100" s="4"/>
      <c r="D100" s="6">
        <v>26000</v>
      </c>
      <c r="E100" s="4"/>
      <c r="F100" s="6">
        <v>17000</v>
      </c>
      <c r="G100" s="4"/>
      <c r="H100" s="4"/>
      <c r="I100" s="4"/>
    </row>
    <row r="101" spans="1:9">
      <c r="A101" s="2" t="s">
        <v>1722</v>
      </c>
      <c r="B101" s="6">
        <v>1600000</v>
      </c>
      <c r="C101" s="4"/>
      <c r="D101" s="6">
        <v>1600000</v>
      </c>
      <c r="E101" s="4"/>
      <c r="F101" s="4"/>
      <c r="G101" s="4"/>
      <c r="H101" s="4"/>
      <c r="I101" s="4"/>
    </row>
    <row r="102" spans="1:9">
      <c r="A102" s="2" t="s">
        <v>1781</v>
      </c>
      <c r="B102" s="4"/>
      <c r="C102" s="4"/>
      <c r="D102" s="4"/>
      <c r="E102" s="4"/>
      <c r="F102" s="4"/>
      <c r="G102" s="4"/>
      <c r="H102" s="4"/>
      <c r="I102" s="4"/>
    </row>
    <row r="103" spans="1:9" ht="30">
      <c r="A103" s="3" t="s">
        <v>1721</v>
      </c>
      <c r="B103" s="4"/>
      <c r="C103" s="4"/>
      <c r="D103" s="4"/>
      <c r="E103" s="4"/>
      <c r="F103" s="4"/>
      <c r="G103" s="4"/>
      <c r="H103" s="4"/>
      <c r="I103" s="4"/>
    </row>
    <row r="104" spans="1:9" ht="30">
      <c r="A104" s="2" t="s">
        <v>1782</v>
      </c>
      <c r="B104" s="13">
        <v>0.03</v>
      </c>
      <c r="C104" s="4"/>
      <c r="D104" s="4"/>
      <c r="E104" s="4"/>
      <c r="F104" s="4"/>
      <c r="G104" s="4"/>
      <c r="H104" s="4"/>
      <c r="I104" s="4"/>
    </row>
    <row r="105" spans="1:9">
      <c r="A105" s="2" t="s">
        <v>1783</v>
      </c>
      <c r="B105" s="4"/>
      <c r="C105" s="4"/>
      <c r="D105" s="4"/>
      <c r="E105" s="4"/>
      <c r="F105" s="4"/>
      <c r="G105" s="4"/>
      <c r="H105" s="4"/>
      <c r="I105" s="4"/>
    </row>
    <row r="106" spans="1:9" ht="30">
      <c r="A106" s="3" t="s">
        <v>1721</v>
      </c>
      <c r="B106" s="4"/>
      <c r="C106" s="4"/>
      <c r="D106" s="4"/>
      <c r="E106" s="4"/>
      <c r="F106" s="4"/>
      <c r="G106" s="4"/>
      <c r="H106" s="4"/>
      <c r="I106" s="4"/>
    </row>
    <row r="107" spans="1:9" ht="30">
      <c r="A107" s="2" t="s">
        <v>1782</v>
      </c>
      <c r="B107" s="13">
        <v>0.05</v>
      </c>
      <c r="C107" s="4"/>
      <c r="D107" s="4"/>
      <c r="E107" s="4"/>
      <c r="F107" s="4"/>
      <c r="G107" s="4"/>
      <c r="H107" s="4"/>
      <c r="I107" s="4"/>
    </row>
    <row r="108" spans="1:9">
      <c r="A108" s="2" t="s">
        <v>234</v>
      </c>
      <c r="B108" s="4"/>
      <c r="C108" s="4"/>
      <c r="D108" s="4"/>
      <c r="E108" s="4"/>
      <c r="F108" s="4"/>
      <c r="G108" s="4"/>
      <c r="H108" s="4"/>
      <c r="I108" s="4"/>
    </row>
    <row r="109" spans="1:9">
      <c r="A109" s="3" t="s">
        <v>1746</v>
      </c>
      <c r="B109" s="4"/>
      <c r="C109" s="4"/>
      <c r="D109" s="4"/>
      <c r="E109" s="4"/>
      <c r="F109" s="4"/>
      <c r="G109" s="4"/>
      <c r="H109" s="4"/>
      <c r="I109" s="4"/>
    </row>
    <row r="110" spans="1:9" ht="17.25">
      <c r="A110" s="2" t="s">
        <v>1423</v>
      </c>
      <c r="B110" s="4"/>
      <c r="C110" s="4"/>
      <c r="D110" s="4"/>
      <c r="E110" s="4"/>
      <c r="F110" s="4"/>
      <c r="G110" s="6">
        <v>8874000</v>
      </c>
      <c r="H110" s="9" t="s">
        <v>1466</v>
      </c>
      <c r="I110" s="4"/>
    </row>
    <row r="111" spans="1:9" ht="30">
      <c r="A111" s="2" t="s">
        <v>1784</v>
      </c>
      <c r="B111" s="4"/>
      <c r="C111" s="4"/>
      <c r="D111" s="4"/>
      <c r="E111" s="4"/>
      <c r="F111" s="4"/>
      <c r="G111" s="4"/>
      <c r="H111" s="4"/>
      <c r="I111" s="4"/>
    </row>
    <row r="112" spans="1:9" ht="45">
      <c r="A112" s="3" t="s">
        <v>1728</v>
      </c>
      <c r="B112" s="4"/>
      <c r="C112" s="4"/>
      <c r="D112" s="4"/>
      <c r="E112" s="4"/>
      <c r="F112" s="4"/>
      <c r="G112" s="4"/>
      <c r="H112" s="4"/>
      <c r="I112" s="4"/>
    </row>
    <row r="113" spans="1:9" ht="30">
      <c r="A113" s="2" t="s">
        <v>1733</v>
      </c>
      <c r="B113" s="13">
        <v>4.1399999999999999E-2</v>
      </c>
      <c r="C113" s="4"/>
      <c r="D113" s="4"/>
      <c r="E113" s="4"/>
      <c r="F113" s="4"/>
      <c r="G113" s="4"/>
      <c r="H113" s="4"/>
      <c r="I113" s="4"/>
    </row>
    <row r="114" spans="1:9" ht="30">
      <c r="A114" s="2" t="s">
        <v>916</v>
      </c>
      <c r="B114" s="13">
        <v>7.2499999999999995E-2</v>
      </c>
      <c r="C114" s="4"/>
      <c r="D114" s="4"/>
      <c r="E114" s="4"/>
      <c r="F114" s="4"/>
      <c r="G114" s="4"/>
      <c r="H114" s="4"/>
      <c r="I114" s="4"/>
    </row>
    <row r="115" spans="1:9">
      <c r="A115" s="2" t="s">
        <v>1734</v>
      </c>
      <c r="B115" s="13">
        <v>0</v>
      </c>
      <c r="C115" s="4"/>
      <c r="D115" s="4"/>
      <c r="E115" s="4"/>
      <c r="F115" s="4"/>
      <c r="G115" s="4"/>
      <c r="H115" s="4"/>
      <c r="I115" s="4"/>
    </row>
    <row r="116" spans="1:9" ht="30">
      <c r="A116" s="2" t="s">
        <v>1738</v>
      </c>
      <c r="B116" s="6">
        <v>6000000</v>
      </c>
      <c r="C116" s="4"/>
      <c r="D116" s="4"/>
      <c r="E116" s="4"/>
      <c r="F116" s="4"/>
      <c r="G116" s="4"/>
      <c r="H116" s="4"/>
      <c r="I116" s="4"/>
    </row>
    <row r="117" spans="1:9" ht="30">
      <c r="A117" s="2" t="s">
        <v>1739</v>
      </c>
      <c r="B117" s="6">
        <v>4500000</v>
      </c>
      <c r="C117" s="4"/>
      <c r="D117" s="4"/>
      <c r="E117" s="4"/>
      <c r="F117" s="4"/>
      <c r="G117" s="4"/>
      <c r="H117" s="4"/>
      <c r="I117" s="4"/>
    </row>
    <row r="118" spans="1:9" ht="30">
      <c r="A118" s="2" t="s">
        <v>848</v>
      </c>
      <c r="B118" s="5">
        <v>1500000</v>
      </c>
      <c r="C118" s="4"/>
      <c r="D118" s="4"/>
      <c r="E118" s="4"/>
      <c r="F118" s="4"/>
      <c r="G118" s="4"/>
      <c r="H118" s="4"/>
      <c r="I118" s="4"/>
    </row>
    <row r="119" spans="1:9">
      <c r="A119" s="10"/>
      <c r="B119" s="10"/>
      <c r="C119" s="10"/>
      <c r="D119" s="10"/>
      <c r="E119" s="10"/>
      <c r="F119" s="10"/>
      <c r="G119" s="10"/>
      <c r="H119" s="10"/>
      <c r="I119" s="10"/>
    </row>
    <row r="120" spans="1:9" ht="15" customHeight="1">
      <c r="A120" s="2" t="s">
        <v>44</v>
      </c>
      <c r="B120" s="11" t="s">
        <v>1785</v>
      </c>
      <c r="C120" s="11"/>
      <c r="D120" s="11"/>
      <c r="E120" s="11"/>
      <c r="F120" s="11"/>
      <c r="G120" s="11"/>
      <c r="H120" s="11"/>
      <c r="I120" s="11"/>
    </row>
    <row r="121" spans="1:9" ht="15" customHeight="1">
      <c r="A121" s="2" t="s">
        <v>1466</v>
      </c>
      <c r="B121" s="11" t="s">
        <v>1430</v>
      </c>
      <c r="C121" s="11"/>
      <c r="D121" s="11"/>
      <c r="E121" s="11"/>
      <c r="F121" s="11"/>
      <c r="G121" s="11"/>
      <c r="H121" s="11"/>
      <c r="I121" s="11"/>
    </row>
  </sheetData>
  <mergeCells count="9">
    <mergeCell ref="A119:I119"/>
    <mergeCell ref="B120:I120"/>
    <mergeCell ref="B121:I121"/>
    <mergeCell ref="A1:A2"/>
    <mergeCell ref="B1:F1"/>
    <mergeCell ref="G1:H1"/>
    <mergeCell ref="B2:C2"/>
    <mergeCell ref="D2:E2"/>
    <mergeCell ref="G2:H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25.140625" customWidth="1"/>
    <col min="3" max="3" width="5.5703125" customWidth="1"/>
    <col min="4" max="5" width="26.7109375" customWidth="1"/>
  </cols>
  <sheetData>
    <row r="1" spans="1:5" ht="30" customHeight="1">
      <c r="A1" s="8" t="s">
        <v>1786</v>
      </c>
      <c r="B1" s="8" t="s">
        <v>1</v>
      </c>
      <c r="C1" s="8"/>
      <c r="D1" s="8"/>
      <c r="E1" s="8"/>
    </row>
    <row r="2" spans="1:5" ht="15" customHeight="1">
      <c r="A2" s="8"/>
      <c r="B2" s="8" t="s">
        <v>2</v>
      </c>
      <c r="C2" s="8"/>
      <c r="D2" s="1" t="s">
        <v>28</v>
      </c>
      <c r="E2" s="1" t="s">
        <v>91</v>
      </c>
    </row>
    <row r="3" spans="1:5">
      <c r="A3" s="2" t="s">
        <v>906</v>
      </c>
      <c r="B3" s="4"/>
      <c r="C3" s="4"/>
      <c r="D3" s="4"/>
      <c r="E3" s="4"/>
    </row>
    <row r="4" spans="1:5" ht="30">
      <c r="A4" s="3" t="s">
        <v>815</v>
      </c>
      <c r="B4" s="4"/>
      <c r="C4" s="4"/>
      <c r="D4" s="4"/>
      <c r="E4" s="4"/>
    </row>
    <row r="5" spans="1:5">
      <c r="A5" s="2" t="s">
        <v>816</v>
      </c>
      <c r="B5" s="5">
        <v>70046000</v>
      </c>
      <c r="C5" s="4"/>
      <c r="D5" s="5">
        <v>78002000</v>
      </c>
      <c r="E5" s="5">
        <v>64062000</v>
      </c>
    </row>
    <row r="6" spans="1:5">
      <c r="A6" s="2" t="s">
        <v>817</v>
      </c>
      <c r="B6" s="6">
        <v>1697000</v>
      </c>
      <c r="C6" s="4"/>
      <c r="D6" s="6">
        <v>2118000</v>
      </c>
      <c r="E6" s="6">
        <v>1736000</v>
      </c>
    </row>
    <row r="7" spans="1:5">
      <c r="A7" s="2" t="s">
        <v>818</v>
      </c>
      <c r="B7" s="6">
        <v>3497000</v>
      </c>
      <c r="C7" s="4"/>
      <c r="D7" s="6">
        <v>3155000</v>
      </c>
      <c r="E7" s="6">
        <v>3068000</v>
      </c>
    </row>
    <row r="8" spans="1:5">
      <c r="A8" s="2" t="s">
        <v>819</v>
      </c>
      <c r="B8" s="6">
        <v>13146000</v>
      </c>
      <c r="C8" s="4"/>
      <c r="D8" s="6">
        <v>-11642000</v>
      </c>
      <c r="E8" s="6">
        <v>10866000</v>
      </c>
    </row>
    <row r="9" spans="1:5">
      <c r="A9" s="2" t="s">
        <v>821</v>
      </c>
      <c r="B9" s="6">
        <v>-4118000</v>
      </c>
      <c r="C9" s="4"/>
      <c r="D9" s="6">
        <v>-1776000</v>
      </c>
      <c r="E9" s="6">
        <v>-1617000</v>
      </c>
    </row>
    <row r="10" spans="1:5">
      <c r="A10" s="2" t="s">
        <v>828</v>
      </c>
      <c r="B10" s="6">
        <v>-175000</v>
      </c>
      <c r="C10" s="4"/>
      <c r="D10" s="6">
        <v>-111000</v>
      </c>
      <c r="E10" s="6">
        <v>-113000</v>
      </c>
    </row>
    <row r="11" spans="1:5">
      <c r="A11" s="2" t="s">
        <v>1787</v>
      </c>
      <c r="B11" s="4">
        <v>0</v>
      </c>
      <c r="C11" s="4"/>
      <c r="D11" s="4">
        <v>0</v>
      </c>
      <c r="E11" s="4">
        <v>0</v>
      </c>
    </row>
    <row r="12" spans="1:5">
      <c r="A12" s="2" t="s">
        <v>1788</v>
      </c>
      <c r="B12" s="6">
        <v>-43000</v>
      </c>
      <c r="C12" s="4"/>
      <c r="D12" s="6">
        <v>300000</v>
      </c>
      <c r="E12" s="4">
        <v>0</v>
      </c>
    </row>
    <row r="13" spans="1:5">
      <c r="A13" s="2" t="s">
        <v>834</v>
      </c>
      <c r="B13" s="6">
        <v>84050000</v>
      </c>
      <c r="C13" s="4"/>
      <c r="D13" s="6">
        <v>70046000</v>
      </c>
      <c r="E13" s="6">
        <v>78002000</v>
      </c>
    </row>
    <row r="14" spans="1:5">
      <c r="A14" s="3" t="s">
        <v>835</v>
      </c>
      <c r="B14" s="4"/>
      <c r="C14" s="4"/>
      <c r="D14" s="4"/>
      <c r="E14" s="4"/>
    </row>
    <row r="15" spans="1:5" ht="30">
      <c r="A15" s="2" t="s">
        <v>836</v>
      </c>
      <c r="B15" s="6">
        <v>78990000</v>
      </c>
      <c r="C15" s="4"/>
      <c r="D15" s="6">
        <v>63165000</v>
      </c>
      <c r="E15" s="6">
        <v>56252000</v>
      </c>
    </row>
    <row r="16" spans="1:5">
      <c r="A16" s="2" t="s">
        <v>837</v>
      </c>
      <c r="B16" s="6">
        <v>5033000</v>
      </c>
      <c r="C16" s="4"/>
      <c r="D16" s="6">
        <v>12712000</v>
      </c>
      <c r="E16" s="6">
        <v>5643000</v>
      </c>
    </row>
    <row r="17" spans="1:5">
      <c r="A17" s="2" t="s">
        <v>838</v>
      </c>
      <c r="B17" s="4">
        <v>0</v>
      </c>
      <c r="C17" s="4"/>
      <c r="D17" s="6">
        <v>5000000</v>
      </c>
      <c r="E17" s="6">
        <v>3000000</v>
      </c>
    </row>
    <row r="18" spans="1:5">
      <c r="A18" s="2" t="s">
        <v>821</v>
      </c>
      <c r="B18" s="6">
        <v>-4118000</v>
      </c>
      <c r="C18" s="4"/>
      <c r="D18" s="6">
        <v>-1776000</v>
      </c>
      <c r="E18" s="6">
        <v>-1617000</v>
      </c>
    </row>
    <row r="19" spans="1:5">
      <c r="A19" s="2" t="s">
        <v>828</v>
      </c>
      <c r="B19" s="6">
        <v>-175000</v>
      </c>
      <c r="C19" s="4"/>
      <c r="D19" s="6">
        <v>-111000</v>
      </c>
      <c r="E19" s="6">
        <v>-113000</v>
      </c>
    </row>
    <row r="20" spans="1:5">
      <c r="A20" s="2" t="s">
        <v>1787</v>
      </c>
      <c r="B20" s="4">
        <v>0</v>
      </c>
      <c r="C20" s="4"/>
      <c r="D20" s="4">
        <v>0</v>
      </c>
      <c r="E20" s="4">
        <v>0</v>
      </c>
    </row>
    <row r="21" spans="1:5">
      <c r="A21" s="2" t="s">
        <v>840</v>
      </c>
      <c r="B21" s="6">
        <v>79730000</v>
      </c>
      <c r="C21" s="4"/>
      <c r="D21" s="6">
        <v>78990000</v>
      </c>
      <c r="E21" s="6">
        <v>63165000</v>
      </c>
    </row>
    <row r="22" spans="1:5">
      <c r="A22" s="2" t="s">
        <v>841</v>
      </c>
      <c r="B22" s="6">
        <v>-4320000</v>
      </c>
      <c r="C22" s="4"/>
      <c r="D22" s="6">
        <v>8944000</v>
      </c>
      <c r="E22" s="6">
        <v>-14837000</v>
      </c>
    </row>
    <row r="23" spans="1:5" ht="30">
      <c r="A23" s="2" t="s">
        <v>848</v>
      </c>
      <c r="B23" s="6">
        <v>-4320000</v>
      </c>
      <c r="C23" s="4"/>
      <c r="D23" s="6">
        <v>8944000</v>
      </c>
      <c r="E23" s="6">
        <v>-14837000</v>
      </c>
    </row>
    <row r="24" spans="1:5" ht="30">
      <c r="A24" s="2" t="s">
        <v>849</v>
      </c>
      <c r="B24" s="6">
        <v>-71201000</v>
      </c>
      <c r="C24" s="4"/>
      <c r="D24" s="6">
        <v>57283000</v>
      </c>
      <c r="E24" s="6">
        <v>62117000</v>
      </c>
    </row>
    <row r="25" spans="1:5">
      <c r="A25" s="2" t="s">
        <v>1740</v>
      </c>
      <c r="B25" s="4"/>
      <c r="C25" s="4"/>
      <c r="D25" s="4"/>
      <c r="E25" s="4"/>
    </row>
    <row r="26" spans="1:5" ht="30">
      <c r="A26" s="3" t="s">
        <v>815</v>
      </c>
      <c r="B26" s="4"/>
      <c r="C26" s="4"/>
      <c r="D26" s="4"/>
      <c r="E26" s="4"/>
    </row>
    <row r="27" spans="1:5" ht="17.25">
      <c r="A27" s="2" t="s">
        <v>816</v>
      </c>
      <c r="B27" s="4">
        <v>0</v>
      </c>
      <c r="C27" s="9" t="s">
        <v>44</v>
      </c>
      <c r="D27" s="4"/>
      <c r="E27" s="4"/>
    </row>
    <row r="28" spans="1:5" ht="17.25">
      <c r="A28" s="2" t="s">
        <v>817</v>
      </c>
      <c r="B28" s="4">
        <v>0</v>
      </c>
      <c r="C28" s="9" t="s">
        <v>44</v>
      </c>
      <c r="D28" s="4"/>
      <c r="E28" s="4"/>
    </row>
    <row r="29" spans="1:5" ht="17.25">
      <c r="A29" s="2" t="s">
        <v>818</v>
      </c>
      <c r="B29" s="4">
        <v>0</v>
      </c>
      <c r="C29" s="9" t="s">
        <v>44</v>
      </c>
      <c r="D29" s="4"/>
      <c r="E29" s="4"/>
    </row>
    <row r="30" spans="1:5" ht="17.25">
      <c r="A30" s="2" t="s">
        <v>819</v>
      </c>
      <c r="B30" s="4">
        <v>0</v>
      </c>
      <c r="C30" s="9" t="s">
        <v>44</v>
      </c>
      <c r="D30" s="4"/>
      <c r="E30" s="4"/>
    </row>
    <row r="31" spans="1:5" ht="17.25">
      <c r="A31" s="2" t="s">
        <v>821</v>
      </c>
      <c r="B31" s="4">
        <v>0</v>
      </c>
      <c r="C31" s="9" t="s">
        <v>44</v>
      </c>
      <c r="D31" s="4"/>
      <c r="E31" s="4"/>
    </row>
    <row r="32" spans="1:5" ht="17.25">
      <c r="A32" s="2" t="s">
        <v>828</v>
      </c>
      <c r="B32" s="4">
        <v>0</v>
      </c>
      <c r="C32" s="9" t="s">
        <v>44</v>
      </c>
      <c r="D32" s="4"/>
      <c r="E32" s="4"/>
    </row>
    <row r="33" spans="1:5" ht="17.25">
      <c r="A33" s="2" t="s">
        <v>1787</v>
      </c>
      <c r="B33" s="6">
        <v>5977000</v>
      </c>
      <c r="C33" s="9" t="s">
        <v>44</v>
      </c>
      <c r="D33" s="4"/>
      <c r="E33" s="4"/>
    </row>
    <row r="34" spans="1:5" ht="17.25">
      <c r="A34" s="2" t="s">
        <v>1788</v>
      </c>
      <c r="B34" s="4">
        <v>0</v>
      </c>
      <c r="C34" s="9" t="s">
        <v>44</v>
      </c>
      <c r="D34" s="4"/>
      <c r="E34" s="4"/>
    </row>
    <row r="35" spans="1:5" ht="17.25">
      <c r="A35" s="2" t="s">
        <v>834</v>
      </c>
      <c r="B35" s="6">
        <v>5977000</v>
      </c>
      <c r="C35" s="9" t="s">
        <v>44</v>
      </c>
      <c r="D35" s="4"/>
      <c r="E35" s="4"/>
    </row>
    <row r="36" spans="1:5">
      <c r="A36" s="3" t="s">
        <v>835</v>
      </c>
      <c r="B36" s="4"/>
      <c r="C36" s="4"/>
      <c r="D36" s="4"/>
      <c r="E36" s="4"/>
    </row>
    <row r="37" spans="1:5" ht="30">
      <c r="A37" s="2" t="s">
        <v>836</v>
      </c>
      <c r="B37" s="4">
        <v>0</v>
      </c>
      <c r="C37" s="9" t="s">
        <v>44</v>
      </c>
      <c r="D37" s="4"/>
      <c r="E37" s="4"/>
    </row>
    <row r="38" spans="1:5" ht="17.25">
      <c r="A38" s="2" t="s">
        <v>837</v>
      </c>
      <c r="B38" s="4">
        <v>0</v>
      </c>
      <c r="C38" s="9" t="s">
        <v>44</v>
      </c>
      <c r="D38" s="4"/>
      <c r="E38" s="4"/>
    </row>
    <row r="39" spans="1:5" ht="17.25">
      <c r="A39" s="2" t="s">
        <v>838</v>
      </c>
      <c r="B39" s="4">
        <v>0</v>
      </c>
      <c r="C39" s="9" t="s">
        <v>44</v>
      </c>
      <c r="D39" s="4"/>
      <c r="E39" s="4"/>
    </row>
    <row r="40" spans="1:5" ht="17.25">
      <c r="A40" s="2" t="s">
        <v>821</v>
      </c>
      <c r="B40" s="4">
        <v>0</v>
      </c>
      <c r="C40" s="9" t="s">
        <v>44</v>
      </c>
      <c r="D40" s="4"/>
      <c r="E40" s="4"/>
    </row>
    <row r="41" spans="1:5" ht="17.25">
      <c r="A41" s="2" t="s">
        <v>828</v>
      </c>
      <c r="B41" s="4">
        <v>0</v>
      </c>
      <c r="C41" s="9" t="s">
        <v>44</v>
      </c>
      <c r="D41" s="4"/>
      <c r="E41" s="4"/>
    </row>
    <row r="42" spans="1:5" ht="17.25">
      <c r="A42" s="2" t="s">
        <v>1787</v>
      </c>
      <c r="B42" s="6">
        <v>4512000</v>
      </c>
      <c r="C42" s="9" t="s">
        <v>44</v>
      </c>
      <c r="D42" s="4"/>
      <c r="E42" s="4"/>
    </row>
    <row r="43" spans="1:5" ht="17.25">
      <c r="A43" s="2" t="s">
        <v>840</v>
      </c>
      <c r="B43" s="6">
        <v>4512000</v>
      </c>
      <c r="C43" s="9" t="s">
        <v>44</v>
      </c>
      <c r="D43" s="4"/>
      <c r="E43" s="4"/>
    </row>
    <row r="44" spans="1:5" ht="17.25">
      <c r="A44" s="2" t="s">
        <v>841</v>
      </c>
      <c r="B44" s="6">
        <v>-1465000</v>
      </c>
      <c r="C44" s="9" t="s">
        <v>44</v>
      </c>
      <c r="D44" s="4"/>
      <c r="E44" s="4"/>
    </row>
    <row r="45" spans="1:5" ht="30">
      <c r="A45" s="2" t="s">
        <v>848</v>
      </c>
      <c r="B45" s="6">
        <v>-1465000</v>
      </c>
      <c r="C45" s="9" t="s">
        <v>44</v>
      </c>
      <c r="D45" s="4"/>
      <c r="E45" s="4"/>
    </row>
    <row r="46" spans="1:5" ht="30">
      <c r="A46" s="2" t="s">
        <v>849</v>
      </c>
      <c r="B46" s="6">
        <v>-5977000</v>
      </c>
      <c r="C46" s="9" t="s">
        <v>44</v>
      </c>
      <c r="D46" s="4"/>
      <c r="E46" s="4"/>
    </row>
    <row r="47" spans="1:5">
      <c r="A47" s="2" t="s">
        <v>914</v>
      </c>
      <c r="B47" s="4"/>
      <c r="C47" s="4"/>
      <c r="D47" s="4"/>
      <c r="E47" s="4"/>
    </row>
    <row r="48" spans="1:5" ht="30">
      <c r="A48" s="3" t="s">
        <v>815</v>
      </c>
      <c r="B48" s="4"/>
      <c r="C48" s="4"/>
      <c r="D48" s="4"/>
      <c r="E48" s="4"/>
    </row>
    <row r="49" spans="1:5">
      <c r="A49" s="2" t="s">
        <v>816</v>
      </c>
      <c r="B49" s="6">
        <v>10848000</v>
      </c>
      <c r="C49" s="4"/>
      <c r="D49" s="6">
        <v>9801000</v>
      </c>
      <c r="E49" s="6">
        <v>8309000</v>
      </c>
    </row>
    <row r="50" spans="1:5">
      <c r="A50" s="2" t="s">
        <v>817</v>
      </c>
      <c r="B50" s="6">
        <v>275000</v>
      </c>
      <c r="C50" s="4"/>
      <c r="D50" s="6">
        <v>298000</v>
      </c>
      <c r="E50" s="6">
        <v>160000</v>
      </c>
    </row>
    <row r="51" spans="1:5">
      <c r="A51" s="2" t="s">
        <v>818</v>
      </c>
      <c r="B51" s="6">
        <v>563000</v>
      </c>
      <c r="C51" s="4"/>
      <c r="D51" s="6">
        <v>468000</v>
      </c>
      <c r="E51" s="6">
        <v>390000</v>
      </c>
    </row>
    <row r="52" spans="1:5">
      <c r="A52" s="2" t="s">
        <v>819</v>
      </c>
      <c r="B52" s="6">
        <v>1813000</v>
      </c>
      <c r="C52" s="4"/>
      <c r="D52" s="6">
        <v>344000</v>
      </c>
      <c r="E52" s="6">
        <v>1022000</v>
      </c>
    </row>
    <row r="53" spans="1:5">
      <c r="A53" s="2" t="s">
        <v>821</v>
      </c>
      <c r="B53" s="6">
        <v>-240000</v>
      </c>
      <c r="C53" s="4"/>
      <c r="D53" s="6">
        <v>-120000</v>
      </c>
      <c r="E53" s="6">
        <v>-80000</v>
      </c>
    </row>
    <row r="54" spans="1:5">
      <c r="A54" s="2" t="s">
        <v>828</v>
      </c>
      <c r="B54" s="4">
        <v>0</v>
      </c>
      <c r="C54" s="4"/>
      <c r="D54" s="4">
        <v>0</v>
      </c>
      <c r="E54" s="4">
        <v>0</v>
      </c>
    </row>
    <row r="55" spans="1:5">
      <c r="A55" s="2" t="s">
        <v>1787</v>
      </c>
      <c r="B55" s="4">
        <v>0</v>
      </c>
      <c r="C55" s="4"/>
      <c r="D55" s="4">
        <v>0</v>
      </c>
      <c r="E55" s="4">
        <v>0</v>
      </c>
    </row>
    <row r="56" spans="1:5">
      <c r="A56" s="2" t="s">
        <v>1788</v>
      </c>
      <c r="B56" s="4">
        <v>0</v>
      </c>
      <c r="C56" s="4"/>
      <c r="D56" s="6">
        <v>57000</v>
      </c>
      <c r="E56" s="4">
        <v>0</v>
      </c>
    </row>
    <row r="57" spans="1:5">
      <c r="A57" s="2" t="s">
        <v>834</v>
      </c>
      <c r="B57" s="6">
        <v>13259000</v>
      </c>
      <c r="C57" s="4"/>
      <c r="D57" s="6">
        <v>10848000</v>
      </c>
      <c r="E57" s="6">
        <v>9801000</v>
      </c>
    </row>
    <row r="58" spans="1:5">
      <c r="A58" s="3" t="s">
        <v>835</v>
      </c>
      <c r="B58" s="4"/>
      <c r="C58" s="4"/>
      <c r="D58" s="4"/>
      <c r="E58" s="4"/>
    </row>
    <row r="59" spans="1:5" ht="30">
      <c r="A59" s="2" t="s">
        <v>836</v>
      </c>
      <c r="B59" s="4">
        <v>0</v>
      </c>
      <c r="C59" s="4"/>
      <c r="D59" s="4">
        <v>0</v>
      </c>
      <c r="E59" s="4">
        <v>0</v>
      </c>
    </row>
    <row r="60" spans="1:5">
      <c r="A60" s="2" t="s">
        <v>837</v>
      </c>
      <c r="B60" s="4">
        <v>0</v>
      </c>
      <c r="C60" s="4"/>
      <c r="D60" s="4">
        <v>0</v>
      </c>
      <c r="E60" s="4">
        <v>0</v>
      </c>
    </row>
    <row r="61" spans="1:5">
      <c r="A61" s="2" t="s">
        <v>838</v>
      </c>
      <c r="B61" s="6">
        <v>240000</v>
      </c>
      <c r="C61" s="4"/>
      <c r="D61" s="6">
        <v>120000</v>
      </c>
      <c r="E61" s="6">
        <v>80000</v>
      </c>
    </row>
    <row r="62" spans="1:5">
      <c r="A62" s="2" t="s">
        <v>821</v>
      </c>
      <c r="B62" s="6">
        <v>-240000</v>
      </c>
      <c r="C62" s="4"/>
      <c r="D62" s="6">
        <v>-120000</v>
      </c>
      <c r="E62" s="6">
        <v>-80000</v>
      </c>
    </row>
    <row r="63" spans="1:5">
      <c r="A63" s="2" t="s">
        <v>828</v>
      </c>
      <c r="B63" s="4">
        <v>0</v>
      </c>
      <c r="C63" s="4"/>
      <c r="D63" s="4">
        <v>0</v>
      </c>
      <c r="E63" s="4">
        <v>0</v>
      </c>
    </row>
    <row r="64" spans="1:5">
      <c r="A64" s="2" t="s">
        <v>1787</v>
      </c>
      <c r="B64" s="4">
        <v>0</v>
      </c>
      <c r="C64" s="4"/>
      <c r="D64" s="4">
        <v>0</v>
      </c>
      <c r="E64" s="4">
        <v>0</v>
      </c>
    </row>
    <row r="65" spans="1:5">
      <c r="A65" s="2" t="s">
        <v>840</v>
      </c>
      <c r="B65" s="4">
        <v>0</v>
      </c>
      <c r="C65" s="4"/>
      <c r="D65" s="4">
        <v>0</v>
      </c>
      <c r="E65" s="4">
        <v>0</v>
      </c>
    </row>
    <row r="66" spans="1:5">
      <c r="A66" s="2" t="s">
        <v>841</v>
      </c>
      <c r="B66" s="6">
        <v>-13259000</v>
      </c>
      <c r="C66" s="4"/>
      <c r="D66" s="6">
        <v>-10848000</v>
      </c>
      <c r="E66" s="6">
        <v>-9801000</v>
      </c>
    </row>
    <row r="67" spans="1:5" ht="30">
      <c r="A67" s="2" t="s">
        <v>848</v>
      </c>
      <c r="B67" s="6">
        <v>-13259000</v>
      </c>
      <c r="C67" s="4"/>
      <c r="D67" s="6">
        <v>-10848000</v>
      </c>
      <c r="E67" s="6">
        <v>-9801000</v>
      </c>
    </row>
    <row r="68" spans="1:5" ht="30">
      <c r="A68" s="2" t="s">
        <v>849</v>
      </c>
      <c r="B68" s="6">
        <v>10811000</v>
      </c>
      <c r="C68" s="4"/>
      <c r="D68" s="6">
        <v>8088000</v>
      </c>
      <c r="E68" s="6">
        <v>7540000</v>
      </c>
    </row>
    <row r="69" spans="1:5" ht="30">
      <c r="A69" s="2" t="s">
        <v>1789</v>
      </c>
      <c r="B69" s="4"/>
      <c r="C69" s="4"/>
      <c r="D69" s="4"/>
      <c r="E69" s="4"/>
    </row>
    <row r="70" spans="1:5">
      <c r="A70" s="3" t="s">
        <v>835</v>
      </c>
      <c r="B70" s="4"/>
      <c r="C70" s="4"/>
      <c r="D70" s="4"/>
      <c r="E70" s="4"/>
    </row>
    <row r="71" spans="1:5" ht="30">
      <c r="A71" s="2" t="s">
        <v>849</v>
      </c>
      <c r="B71" s="6">
        <v>6000000</v>
      </c>
      <c r="C71" s="4"/>
      <c r="D71" s="4"/>
      <c r="E71" s="4"/>
    </row>
    <row r="72" spans="1:5" ht="30">
      <c r="A72" s="2" t="s">
        <v>1784</v>
      </c>
      <c r="B72" s="4"/>
      <c r="C72" s="4"/>
      <c r="D72" s="4"/>
      <c r="E72" s="4"/>
    </row>
    <row r="73" spans="1:5" ht="30">
      <c r="A73" s="3" t="s">
        <v>815</v>
      </c>
      <c r="B73" s="4"/>
      <c r="C73" s="4"/>
      <c r="D73" s="4"/>
      <c r="E73" s="4"/>
    </row>
    <row r="74" spans="1:5">
      <c r="A74" s="2" t="s">
        <v>834</v>
      </c>
      <c r="B74" s="6">
        <v>6000000</v>
      </c>
      <c r="C74" s="4"/>
      <c r="D74" s="4"/>
      <c r="E74" s="4"/>
    </row>
    <row r="75" spans="1:5">
      <c r="A75" s="3" t="s">
        <v>835</v>
      </c>
      <c r="B75" s="4"/>
      <c r="C75" s="4"/>
      <c r="D75" s="4"/>
      <c r="E75" s="4"/>
    </row>
    <row r="76" spans="1:5">
      <c r="A76" s="2" t="s">
        <v>840</v>
      </c>
      <c r="B76" s="6">
        <v>4500000</v>
      </c>
      <c r="C76" s="4"/>
      <c r="D76" s="4"/>
      <c r="E76" s="4"/>
    </row>
    <row r="77" spans="1:5" ht="30">
      <c r="A77" s="2" t="s">
        <v>848</v>
      </c>
      <c r="B77" s="5">
        <v>1500000</v>
      </c>
      <c r="C77" s="4"/>
      <c r="D77" s="4"/>
      <c r="E77" s="4"/>
    </row>
    <row r="78" spans="1:5">
      <c r="A78" s="10"/>
      <c r="B78" s="10"/>
      <c r="C78" s="10"/>
      <c r="D78" s="10"/>
      <c r="E78" s="10"/>
    </row>
    <row r="79" spans="1:5" ht="15" customHeight="1">
      <c r="A79" s="2" t="s">
        <v>44</v>
      </c>
      <c r="B79" s="11" t="s">
        <v>1785</v>
      </c>
      <c r="C79" s="11"/>
      <c r="D79" s="11"/>
      <c r="E79" s="11"/>
    </row>
  </sheetData>
  <mergeCells count="5">
    <mergeCell ref="A1:A2"/>
    <mergeCell ref="B1:E1"/>
    <mergeCell ref="B2:C2"/>
    <mergeCell ref="A78:E78"/>
    <mergeCell ref="B79:E7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1790</v>
      </c>
      <c r="B1" s="8" t="s">
        <v>1</v>
      </c>
      <c r="C1" s="8"/>
      <c r="D1" s="8"/>
    </row>
    <row r="2" spans="1:4" ht="30">
      <c r="A2" s="1" t="s">
        <v>27</v>
      </c>
      <c r="B2" s="1" t="s">
        <v>2</v>
      </c>
      <c r="C2" s="1" t="s">
        <v>28</v>
      </c>
      <c r="D2" s="1" t="s">
        <v>91</v>
      </c>
    </row>
    <row r="3" spans="1:4" ht="45">
      <c r="A3" s="3" t="s">
        <v>1791</v>
      </c>
      <c r="B3" s="4"/>
      <c r="C3" s="4"/>
      <c r="D3" s="4"/>
    </row>
    <row r="4" spans="1:4">
      <c r="A4" s="2" t="s">
        <v>854</v>
      </c>
      <c r="B4" s="5">
        <v>1042</v>
      </c>
      <c r="C4" s="5">
        <v>2787</v>
      </c>
      <c r="D4" s="5">
        <v>2022</v>
      </c>
    </row>
    <row r="5" spans="1:4" ht="30">
      <c r="A5" s="2" t="s">
        <v>855</v>
      </c>
      <c r="B5" s="4">
        <v>-14</v>
      </c>
      <c r="C5" s="4">
        <v>-43</v>
      </c>
      <c r="D5" s="4">
        <v>-43</v>
      </c>
    </row>
    <row r="6" spans="1:4" ht="30">
      <c r="A6" s="2" t="s">
        <v>864</v>
      </c>
      <c r="B6" s="4">
        <v>43</v>
      </c>
      <c r="C6" s="4">
        <v>-357</v>
      </c>
      <c r="D6" s="4">
        <v>0</v>
      </c>
    </row>
    <row r="7" spans="1:4">
      <c r="A7" s="2" t="s">
        <v>906</v>
      </c>
      <c r="B7" s="4"/>
      <c r="C7" s="4"/>
      <c r="D7" s="4"/>
    </row>
    <row r="8" spans="1:4" ht="45">
      <c r="A8" s="3" t="s">
        <v>1791</v>
      </c>
      <c r="B8" s="4"/>
      <c r="C8" s="4"/>
      <c r="D8" s="4"/>
    </row>
    <row r="9" spans="1:4">
      <c r="A9" s="2" t="s">
        <v>854</v>
      </c>
      <c r="B9" s="4">
        <v>543</v>
      </c>
      <c r="C9" s="6">
        <v>2197</v>
      </c>
      <c r="D9" s="6">
        <v>1704</v>
      </c>
    </row>
    <row r="10" spans="1:4" ht="30">
      <c r="A10" s="2" t="s">
        <v>855</v>
      </c>
      <c r="B10" s="4">
        <v>-19</v>
      </c>
      <c r="C10" s="4">
        <v>-42</v>
      </c>
      <c r="D10" s="4">
        <v>-42</v>
      </c>
    </row>
    <row r="11" spans="1:4" ht="30">
      <c r="A11" s="2" t="s">
        <v>858</v>
      </c>
      <c r="B11" s="6">
        <v>-13761</v>
      </c>
      <c r="C11" s="6">
        <v>19559</v>
      </c>
      <c r="D11" s="6">
        <v>-9340</v>
      </c>
    </row>
    <row r="12" spans="1:4" ht="30">
      <c r="A12" s="2" t="s">
        <v>864</v>
      </c>
      <c r="B12" s="4">
        <v>43</v>
      </c>
      <c r="C12" s="4">
        <v>-300</v>
      </c>
      <c r="D12" s="4">
        <v>0</v>
      </c>
    </row>
    <row r="13" spans="1:4">
      <c r="A13" s="2" t="s">
        <v>1792</v>
      </c>
      <c r="B13" s="6">
        <v>-13194</v>
      </c>
      <c r="C13" s="6">
        <v>21414</v>
      </c>
      <c r="D13" s="6">
        <v>-7678</v>
      </c>
    </row>
    <row r="14" spans="1:4">
      <c r="A14" s="2" t="s">
        <v>871</v>
      </c>
      <c r="B14" s="6">
        <v>-4618</v>
      </c>
      <c r="C14" s="6">
        <v>7495</v>
      </c>
      <c r="D14" s="6">
        <v>-2687</v>
      </c>
    </row>
    <row r="15" spans="1:4" ht="30">
      <c r="A15" s="2" t="s">
        <v>873</v>
      </c>
      <c r="B15" s="6">
        <v>-8576</v>
      </c>
      <c r="C15" s="6">
        <v>13919</v>
      </c>
      <c r="D15" s="6">
        <v>-4991</v>
      </c>
    </row>
    <row r="16" spans="1:4">
      <c r="A16" s="2" t="s">
        <v>914</v>
      </c>
      <c r="B16" s="4"/>
      <c r="C16" s="4"/>
      <c r="D16" s="4"/>
    </row>
    <row r="17" spans="1:4" ht="45">
      <c r="A17" s="3" t="s">
        <v>1791</v>
      </c>
      <c r="B17" s="4"/>
      <c r="C17" s="4"/>
      <c r="D17" s="4"/>
    </row>
    <row r="18" spans="1:4">
      <c r="A18" s="2" t="s">
        <v>854</v>
      </c>
      <c r="B18" s="4">
        <v>499</v>
      </c>
      <c r="C18" s="4">
        <v>590</v>
      </c>
      <c r="D18" s="4">
        <v>318</v>
      </c>
    </row>
    <row r="19" spans="1:4" ht="30">
      <c r="A19" s="2" t="s">
        <v>855</v>
      </c>
      <c r="B19" s="4">
        <v>5</v>
      </c>
      <c r="C19" s="4">
        <v>-1</v>
      </c>
      <c r="D19" s="4">
        <v>-1</v>
      </c>
    </row>
    <row r="20" spans="1:4" ht="30">
      <c r="A20" s="2" t="s">
        <v>858</v>
      </c>
      <c r="B20" s="6">
        <v>-1813</v>
      </c>
      <c r="C20" s="4">
        <v>-344</v>
      </c>
      <c r="D20" s="6">
        <v>-1022</v>
      </c>
    </row>
    <row r="21" spans="1:4" ht="30">
      <c r="A21" s="2" t="s">
        <v>864</v>
      </c>
      <c r="B21" s="4">
        <v>0</v>
      </c>
      <c r="C21" s="4">
        <v>-57</v>
      </c>
      <c r="D21" s="4">
        <v>0</v>
      </c>
    </row>
    <row r="22" spans="1:4">
      <c r="A22" s="2" t="s">
        <v>1792</v>
      </c>
      <c r="B22" s="6">
        <v>-1309</v>
      </c>
      <c r="C22" s="4">
        <v>188</v>
      </c>
      <c r="D22" s="4">
        <v>-705</v>
      </c>
    </row>
    <row r="23" spans="1:4">
      <c r="A23" s="2" t="s">
        <v>871</v>
      </c>
      <c r="B23" s="4">
        <v>-458</v>
      </c>
      <c r="C23" s="4">
        <v>66</v>
      </c>
      <c r="D23" s="4">
        <v>-247</v>
      </c>
    </row>
    <row r="24" spans="1:4" ht="30">
      <c r="A24" s="2" t="s">
        <v>873</v>
      </c>
      <c r="B24" s="5">
        <v>-851</v>
      </c>
      <c r="C24" s="5">
        <v>122</v>
      </c>
      <c r="D24" s="5">
        <v>-458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1793</v>
      </c>
      <c r="B1" s="8" t="s">
        <v>1</v>
      </c>
      <c r="C1" s="8"/>
      <c r="D1" s="8"/>
    </row>
    <row r="2" spans="1:4" ht="30">
      <c r="A2" s="1" t="s">
        <v>27</v>
      </c>
      <c r="B2" s="1" t="s">
        <v>2</v>
      </c>
      <c r="C2" s="1" t="s">
        <v>28</v>
      </c>
      <c r="D2" s="1" t="s">
        <v>91</v>
      </c>
    </row>
    <row r="3" spans="1:4" ht="45">
      <c r="A3" s="3" t="s">
        <v>1794</v>
      </c>
      <c r="B3" s="4"/>
      <c r="C3" s="4"/>
      <c r="D3" s="4"/>
    </row>
    <row r="4" spans="1:4">
      <c r="A4" s="2" t="s">
        <v>879</v>
      </c>
      <c r="B4" s="5">
        <v>1042</v>
      </c>
      <c r="C4" s="5">
        <v>2787</v>
      </c>
      <c r="D4" s="5">
        <v>2022</v>
      </c>
    </row>
    <row r="5" spans="1:4">
      <c r="A5" s="2" t="s">
        <v>880</v>
      </c>
      <c r="B5" s="4">
        <v>-14</v>
      </c>
      <c r="C5" s="4">
        <v>-43</v>
      </c>
      <c r="D5" s="4">
        <v>-43</v>
      </c>
    </row>
    <row r="6" spans="1:4">
      <c r="A6" s="2" t="s">
        <v>906</v>
      </c>
      <c r="B6" s="4"/>
      <c r="C6" s="4"/>
      <c r="D6" s="4"/>
    </row>
    <row r="7" spans="1:4" ht="45">
      <c r="A7" s="3" t="s">
        <v>1794</v>
      </c>
      <c r="B7" s="4"/>
      <c r="C7" s="4"/>
      <c r="D7" s="4"/>
    </row>
    <row r="8" spans="1:4">
      <c r="A8" s="2" t="s">
        <v>879</v>
      </c>
      <c r="B8" s="4">
        <v>543</v>
      </c>
      <c r="C8" s="6">
        <v>2197</v>
      </c>
      <c r="D8" s="6">
        <v>1704</v>
      </c>
    </row>
    <row r="9" spans="1:4">
      <c r="A9" s="2" t="s">
        <v>880</v>
      </c>
      <c r="B9" s="4">
        <v>-19</v>
      </c>
      <c r="C9" s="4">
        <v>-42</v>
      </c>
      <c r="D9" s="4">
        <v>-42</v>
      </c>
    </row>
    <row r="10" spans="1:4" ht="45">
      <c r="A10" s="2" t="s">
        <v>1795</v>
      </c>
      <c r="B10" s="4">
        <v>524</v>
      </c>
      <c r="C10" s="6">
        <v>2155</v>
      </c>
      <c r="D10" s="4"/>
    </row>
    <row r="11" spans="1:4">
      <c r="A11" s="2" t="s">
        <v>871</v>
      </c>
      <c r="B11" s="4">
        <v>-183</v>
      </c>
      <c r="C11" s="4">
        <v>-754</v>
      </c>
      <c r="D11" s="4"/>
    </row>
    <row r="12" spans="1:4" ht="30">
      <c r="A12" s="2" t="s">
        <v>885</v>
      </c>
      <c r="B12" s="4">
        <v>341</v>
      </c>
      <c r="C12" s="6">
        <v>1401</v>
      </c>
      <c r="D12" s="4"/>
    </row>
    <row r="13" spans="1:4">
      <c r="A13" s="2" t="s">
        <v>914</v>
      </c>
      <c r="B13" s="4"/>
      <c r="C13" s="4"/>
      <c r="D13" s="4"/>
    </row>
    <row r="14" spans="1:4" ht="45">
      <c r="A14" s="3" t="s">
        <v>1794</v>
      </c>
      <c r="B14" s="4"/>
      <c r="C14" s="4"/>
      <c r="D14" s="4"/>
    </row>
    <row r="15" spans="1:4">
      <c r="A15" s="2" t="s">
        <v>879</v>
      </c>
      <c r="B15" s="4">
        <v>499</v>
      </c>
      <c r="C15" s="4">
        <v>590</v>
      </c>
      <c r="D15" s="4">
        <v>318</v>
      </c>
    </row>
    <row r="16" spans="1:4">
      <c r="A16" s="2" t="s">
        <v>880</v>
      </c>
      <c r="B16" s="4">
        <v>5</v>
      </c>
      <c r="C16" s="4">
        <v>-1</v>
      </c>
      <c r="D16" s="4">
        <v>-1</v>
      </c>
    </row>
    <row r="17" spans="1:4" ht="45">
      <c r="A17" s="2" t="s">
        <v>1795</v>
      </c>
      <c r="B17" s="4">
        <v>504</v>
      </c>
      <c r="C17" s="4">
        <v>589</v>
      </c>
      <c r="D17" s="4"/>
    </row>
    <row r="18" spans="1:4">
      <c r="A18" s="2" t="s">
        <v>871</v>
      </c>
      <c r="B18" s="4">
        <v>-176</v>
      </c>
      <c r="C18" s="4">
        <v>-206</v>
      </c>
      <c r="D18" s="4"/>
    </row>
    <row r="19" spans="1:4" ht="30">
      <c r="A19" s="2" t="s">
        <v>885</v>
      </c>
      <c r="B19" s="5">
        <v>328</v>
      </c>
      <c r="C19" s="5">
        <v>383</v>
      </c>
      <c r="D19"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1796</v>
      </c>
      <c r="B1" s="8" t="s">
        <v>2</v>
      </c>
      <c r="C1" s="8" t="s">
        <v>28</v>
      </c>
    </row>
    <row r="2" spans="1:3" ht="30">
      <c r="A2" s="1" t="s">
        <v>27</v>
      </c>
      <c r="B2" s="8"/>
      <c r="C2" s="8"/>
    </row>
    <row r="3" spans="1:3">
      <c r="A3" s="2" t="s">
        <v>906</v>
      </c>
      <c r="B3" s="4"/>
      <c r="C3" s="4"/>
    </row>
    <row r="4" spans="1:3" ht="60">
      <c r="A4" s="3" t="s">
        <v>1797</v>
      </c>
      <c r="B4" s="4"/>
      <c r="C4" s="4"/>
    </row>
    <row r="5" spans="1:3">
      <c r="A5" s="2" t="s">
        <v>879</v>
      </c>
      <c r="B5" s="5">
        <v>-27836</v>
      </c>
      <c r="C5" s="5">
        <v>-14618</v>
      </c>
    </row>
    <row r="6" spans="1:3">
      <c r="A6" s="2" t="s">
        <v>891</v>
      </c>
      <c r="B6" s="4">
        <v>62</v>
      </c>
      <c r="C6" s="4">
        <v>38</v>
      </c>
    </row>
    <row r="7" spans="1:3" ht="30">
      <c r="A7" s="2" t="s">
        <v>1798</v>
      </c>
      <c r="B7" s="6">
        <v>-27774</v>
      </c>
      <c r="C7" s="6">
        <v>-14580</v>
      </c>
    </row>
    <row r="8" spans="1:3">
      <c r="A8" s="2" t="s">
        <v>183</v>
      </c>
      <c r="B8" s="6">
        <v>9721</v>
      </c>
      <c r="C8" s="6">
        <v>5103</v>
      </c>
    </row>
    <row r="9" spans="1:3" ht="30">
      <c r="A9" s="2" t="s">
        <v>885</v>
      </c>
      <c r="B9" s="6">
        <v>-18053</v>
      </c>
      <c r="C9" s="6">
        <v>-9477</v>
      </c>
    </row>
    <row r="10" spans="1:3">
      <c r="A10" s="2" t="s">
        <v>914</v>
      </c>
      <c r="B10" s="4"/>
      <c r="C10" s="4"/>
    </row>
    <row r="11" spans="1:3" ht="60">
      <c r="A11" s="3" t="s">
        <v>1797</v>
      </c>
      <c r="B11" s="4"/>
      <c r="C11" s="4"/>
    </row>
    <row r="12" spans="1:3">
      <c r="A12" s="2" t="s">
        <v>879</v>
      </c>
      <c r="B12" s="6">
        <v>-5727</v>
      </c>
      <c r="C12" s="6">
        <v>-4413</v>
      </c>
    </row>
    <row r="13" spans="1:3">
      <c r="A13" s="2" t="s">
        <v>891</v>
      </c>
      <c r="B13" s="4">
        <v>-50</v>
      </c>
      <c r="C13" s="4">
        <v>-55</v>
      </c>
    </row>
    <row r="14" spans="1:3" ht="30">
      <c r="A14" s="2" t="s">
        <v>1798</v>
      </c>
      <c r="B14" s="6">
        <v>-5777</v>
      </c>
      <c r="C14" s="6">
        <v>-4468</v>
      </c>
    </row>
    <row r="15" spans="1:3">
      <c r="A15" s="2" t="s">
        <v>183</v>
      </c>
      <c r="B15" s="6">
        <v>2022</v>
      </c>
      <c r="C15" s="6">
        <v>1564</v>
      </c>
    </row>
    <row r="16" spans="1:3" ht="30">
      <c r="A16" s="2" t="s">
        <v>885</v>
      </c>
      <c r="B16" s="5">
        <v>-3755</v>
      </c>
      <c r="C16" s="5">
        <v>-2904</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ustomHeight="1">
      <c r="A1" s="8" t="s">
        <v>1799</v>
      </c>
      <c r="B1" s="8" t="s">
        <v>1</v>
      </c>
      <c r="C1" s="8"/>
      <c r="D1" s="8"/>
    </row>
    <row r="2" spans="1:4">
      <c r="A2" s="8"/>
      <c r="B2" s="1" t="s">
        <v>2</v>
      </c>
      <c r="C2" s="1" t="s">
        <v>28</v>
      </c>
      <c r="D2" s="1" t="s">
        <v>91</v>
      </c>
    </row>
    <row r="3" spans="1:4">
      <c r="A3" s="2" t="s">
        <v>906</v>
      </c>
      <c r="B3" s="4"/>
      <c r="C3" s="4"/>
      <c r="D3" s="4"/>
    </row>
    <row r="4" spans="1:4" ht="60">
      <c r="A4" s="3" t="s">
        <v>1800</v>
      </c>
      <c r="B4" s="4"/>
      <c r="C4" s="4"/>
      <c r="D4" s="4"/>
    </row>
    <row r="5" spans="1:4">
      <c r="A5" s="2" t="s">
        <v>903</v>
      </c>
      <c r="B5" s="13">
        <v>4.1399999999999999E-2</v>
      </c>
      <c r="C5" s="13">
        <v>5.0599999999999999E-2</v>
      </c>
      <c r="D5" s="4"/>
    </row>
    <row r="6" spans="1:4">
      <c r="A6" s="2" t="s">
        <v>904</v>
      </c>
      <c r="B6" s="13">
        <v>3.5000000000000003E-2</v>
      </c>
      <c r="C6" s="13">
        <v>4.4999999999999998E-2</v>
      </c>
      <c r="D6" s="4"/>
    </row>
    <row r="7" spans="1:4" ht="60">
      <c r="A7" s="3" t="s">
        <v>1801</v>
      </c>
      <c r="B7" s="4"/>
      <c r="C7" s="4"/>
      <c r="D7" s="4"/>
    </row>
    <row r="8" spans="1:4">
      <c r="A8" s="2" t="s">
        <v>1802</v>
      </c>
      <c r="B8" s="13">
        <v>5.0599999999999999E-2</v>
      </c>
      <c r="C8" s="13">
        <v>4.0800000000000003E-2</v>
      </c>
      <c r="D8" s="13">
        <v>4.8399999999999999E-2</v>
      </c>
    </row>
    <row r="9" spans="1:4">
      <c r="A9" s="2" t="s">
        <v>1803</v>
      </c>
      <c r="B9" s="13">
        <v>7.2499999999999995E-2</v>
      </c>
      <c r="C9" s="13">
        <v>7.2499999999999995E-2</v>
      </c>
      <c r="D9" s="13">
        <v>7.2499999999999995E-2</v>
      </c>
    </row>
    <row r="10" spans="1:4">
      <c r="A10" s="2" t="s">
        <v>904</v>
      </c>
      <c r="B10" s="13">
        <v>4.4999999999999998E-2</v>
      </c>
      <c r="C10" s="13">
        <v>4.4999999999999998E-2</v>
      </c>
      <c r="D10" s="13">
        <v>4.4999999999999998E-2</v>
      </c>
    </row>
    <row r="11" spans="1:4">
      <c r="A11" s="2" t="s">
        <v>914</v>
      </c>
      <c r="B11" s="4"/>
      <c r="C11" s="4"/>
      <c r="D11" s="4"/>
    </row>
    <row r="12" spans="1:4" ht="60">
      <c r="A12" s="3" t="s">
        <v>1800</v>
      </c>
      <c r="B12" s="4"/>
      <c r="C12" s="4"/>
      <c r="D12" s="4"/>
    </row>
    <row r="13" spans="1:4">
      <c r="A13" s="2" t="s">
        <v>903</v>
      </c>
      <c r="B13" s="13">
        <v>4.1399999999999999E-2</v>
      </c>
      <c r="C13" s="13">
        <v>5.0599999999999999E-2</v>
      </c>
      <c r="D13" s="4"/>
    </row>
    <row r="14" spans="1:4">
      <c r="A14" s="2" t="s">
        <v>904</v>
      </c>
      <c r="B14" s="13">
        <v>3.5000000000000003E-2</v>
      </c>
      <c r="C14" s="13">
        <v>4.4999999999999998E-2</v>
      </c>
      <c r="D14" s="4"/>
    </row>
    <row r="15" spans="1:4" ht="60">
      <c r="A15" s="3" t="s">
        <v>1801</v>
      </c>
      <c r="B15" s="4"/>
      <c r="C15" s="4"/>
      <c r="D15" s="4"/>
    </row>
    <row r="16" spans="1:4">
      <c r="A16" s="2" t="s">
        <v>1802</v>
      </c>
      <c r="B16" s="13">
        <v>5.0599999999999999E-2</v>
      </c>
      <c r="C16" s="13">
        <v>4.0800000000000003E-2</v>
      </c>
      <c r="D16" s="13">
        <v>4.8399999999999999E-2</v>
      </c>
    </row>
    <row r="17" spans="1:4">
      <c r="A17" s="2" t="s">
        <v>904</v>
      </c>
      <c r="B17" s="13">
        <v>4.4999999999999998E-2</v>
      </c>
      <c r="C17" s="13">
        <v>4.4999999999999998E-2</v>
      </c>
      <c r="D17" s="13">
        <v>4.4999999999999998E-2</v>
      </c>
    </row>
    <row r="18" spans="1:4" ht="30">
      <c r="A18" s="2" t="s">
        <v>1784</v>
      </c>
      <c r="B18" s="4"/>
      <c r="C18" s="4"/>
      <c r="D18" s="4"/>
    </row>
    <row r="19" spans="1:4" ht="60">
      <c r="A19" s="3" t="s">
        <v>1800</v>
      </c>
      <c r="B19" s="4"/>
      <c r="C19" s="4"/>
      <c r="D19" s="4"/>
    </row>
    <row r="20" spans="1:4">
      <c r="A20" s="2" t="s">
        <v>903</v>
      </c>
      <c r="B20" s="13">
        <v>4.1399999999999999E-2</v>
      </c>
      <c r="C20" s="4"/>
      <c r="D20" s="4"/>
    </row>
    <row r="21" spans="1:4">
      <c r="A21" s="2" t="s">
        <v>904</v>
      </c>
      <c r="B21" s="13">
        <v>0</v>
      </c>
      <c r="C21" s="4"/>
      <c r="D21"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1804</v>
      </c>
      <c r="B1" s="8" t="s">
        <v>1</v>
      </c>
      <c r="C1" s="8"/>
      <c r="D1" s="8"/>
    </row>
    <row r="2" spans="1:4" ht="30">
      <c r="A2" s="1" t="s">
        <v>27</v>
      </c>
      <c r="B2" s="1" t="s">
        <v>2</v>
      </c>
      <c r="C2" s="1" t="s">
        <v>28</v>
      </c>
      <c r="D2" s="1" t="s">
        <v>91</v>
      </c>
    </row>
    <row r="3" spans="1:4">
      <c r="A3" s="2" t="s">
        <v>906</v>
      </c>
      <c r="B3" s="4"/>
      <c r="C3" s="4"/>
      <c r="D3" s="4"/>
    </row>
    <row r="4" spans="1:4" ht="30">
      <c r="A4" s="3" t="s">
        <v>1805</v>
      </c>
      <c r="B4" s="4"/>
      <c r="C4" s="4"/>
      <c r="D4" s="4"/>
    </row>
    <row r="5" spans="1:4">
      <c r="A5" s="2" t="s">
        <v>817</v>
      </c>
      <c r="B5" s="5">
        <v>1697</v>
      </c>
      <c r="C5" s="5">
        <v>2118</v>
      </c>
      <c r="D5" s="5">
        <v>1736</v>
      </c>
    </row>
    <row r="6" spans="1:4">
      <c r="A6" s="2" t="s">
        <v>818</v>
      </c>
      <c r="B6" s="6">
        <v>3497</v>
      </c>
      <c r="C6" s="6">
        <v>3155</v>
      </c>
      <c r="D6" s="6">
        <v>3068</v>
      </c>
    </row>
    <row r="7" spans="1:4">
      <c r="A7" s="2" t="s">
        <v>907</v>
      </c>
      <c r="B7" s="6">
        <v>-5648</v>
      </c>
      <c r="C7" s="6">
        <v>-4795</v>
      </c>
      <c r="D7" s="6">
        <v>-4117</v>
      </c>
    </row>
    <row r="8" spans="1:4">
      <c r="A8" s="2" t="s">
        <v>911</v>
      </c>
      <c r="B8" s="4">
        <v>543</v>
      </c>
      <c r="C8" s="6">
        <v>2197</v>
      </c>
      <c r="D8" s="6">
        <v>1704</v>
      </c>
    </row>
    <row r="9" spans="1:4">
      <c r="A9" s="2" t="s">
        <v>912</v>
      </c>
      <c r="B9" s="4">
        <v>-19</v>
      </c>
      <c r="C9" s="4">
        <v>-42</v>
      </c>
      <c r="D9" s="4">
        <v>-42</v>
      </c>
    </row>
    <row r="10" spans="1:4">
      <c r="A10" s="2" t="s">
        <v>913</v>
      </c>
      <c r="B10" s="4">
        <v>70</v>
      </c>
      <c r="C10" s="6">
        <v>2633</v>
      </c>
      <c r="D10" s="6">
        <v>2349</v>
      </c>
    </row>
    <row r="11" spans="1:4">
      <c r="A11" s="2" t="s">
        <v>914</v>
      </c>
      <c r="B11" s="4"/>
      <c r="C11" s="4"/>
      <c r="D11" s="4"/>
    </row>
    <row r="12" spans="1:4" ht="30">
      <c r="A12" s="3" t="s">
        <v>1805</v>
      </c>
      <c r="B12" s="4"/>
      <c r="C12" s="4"/>
      <c r="D12" s="4"/>
    </row>
    <row r="13" spans="1:4">
      <c r="A13" s="2" t="s">
        <v>817</v>
      </c>
      <c r="B13" s="4">
        <v>275</v>
      </c>
      <c r="C13" s="4">
        <v>298</v>
      </c>
      <c r="D13" s="4">
        <v>160</v>
      </c>
    </row>
    <row r="14" spans="1:4">
      <c r="A14" s="2" t="s">
        <v>818</v>
      </c>
      <c r="B14" s="4">
        <v>563</v>
      </c>
      <c r="C14" s="4">
        <v>468</v>
      </c>
      <c r="D14" s="4">
        <v>390</v>
      </c>
    </row>
    <row r="15" spans="1:4">
      <c r="A15" s="2" t="s">
        <v>911</v>
      </c>
      <c r="B15" s="4">
        <v>499</v>
      </c>
      <c r="C15" s="4">
        <v>590</v>
      </c>
      <c r="D15" s="4">
        <v>318</v>
      </c>
    </row>
    <row r="16" spans="1:4">
      <c r="A16" s="2" t="s">
        <v>912</v>
      </c>
      <c r="B16" s="4">
        <v>5</v>
      </c>
      <c r="C16" s="4">
        <v>-1</v>
      </c>
      <c r="D16" s="4">
        <v>-1</v>
      </c>
    </row>
    <row r="17" spans="1:4">
      <c r="A17" s="2" t="s">
        <v>913</v>
      </c>
      <c r="B17" s="5">
        <v>1342</v>
      </c>
      <c r="C17" s="5">
        <v>1355</v>
      </c>
      <c r="D17" s="5">
        <v>867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60">
      <c r="A1" s="1" t="s">
        <v>1806</v>
      </c>
      <c r="B1" s="1" t="s">
        <v>1</v>
      </c>
    </row>
    <row r="2" spans="1:2" ht="30">
      <c r="A2" s="1" t="s">
        <v>27</v>
      </c>
      <c r="B2" s="1" t="s">
        <v>2</v>
      </c>
    </row>
    <row r="3" spans="1:2">
      <c r="A3" s="2" t="s">
        <v>906</v>
      </c>
      <c r="B3" s="4"/>
    </row>
    <row r="4" spans="1:2" ht="45">
      <c r="A4" s="3" t="s">
        <v>1807</v>
      </c>
      <c r="B4" s="4"/>
    </row>
    <row r="5" spans="1:2">
      <c r="A5" s="2" t="s">
        <v>879</v>
      </c>
      <c r="B5" s="5">
        <v>1531</v>
      </c>
    </row>
    <row r="6" spans="1:2">
      <c r="A6" s="2" t="s">
        <v>918</v>
      </c>
      <c r="B6" s="4">
        <v>-23</v>
      </c>
    </row>
    <row r="7" spans="1:2" ht="45">
      <c r="A7" s="2" t="s">
        <v>1808</v>
      </c>
      <c r="B7" s="6">
        <v>1508</v>
      </c>
    </row>
    <row r="8" spans="1:2">
      <c r="A8" s="2" t="s">
        <v>183</v>
      </c>
      <c r="B8" s="4">
        <v>-528</v>
      </c>
    </row>
    <row r="9" spans="1:2" ht="30">
      <c r="A9" s="2" t="s">
        <v>885</v>
      </c>
      <c r="B9" s="4">
        <v>980</v>
      </c>
    </row>
    <row r="10" spans="1:2">
      <c r="A10" s="2" t="s">
        <v>914</v>
      </c>
      <c r="B10" s="4"/>
    </row>
    <row r="11" spans="1:2" ht="45">
      <c r="A11" s="3" t="s">
        <v>1807</v>
      </c>
      <c r="B11" s="4"/>
    </row>
    <row r="12" spans="1:2">
      <c r="A12" s="2" t="s">
        <v>879</v>
      </c>
      <c r="B12" s="4">
        <v>592</v>
      </c>
    </row>
    <row r="13" spans="1:2">
      <c r="A13" s="2" t="s">
        <v>918</v>
      </c>
      <c r="B13" s="4">
        <v>6</v>
      </c>
    </row>
    <row r="14" spans="1:2" ht="45">
      <c r="A14" s="2" t="s">
        <v>1808</v>
      </c>
      <c r="B14" s="4">
        <v>598</v>
      </c>
    </row>
    <row r="15" spans="1:2">
      <c r="A15" s="2" t="s">
        <v>183</v>
      </c>
      <c r="B15" s="4">
        <v>-209</v>
      </c>
    </row>
    <row r="16" spans="1:2" ht="30">
      <c r="A16" s="2" t="s">
        <v>885</v>
      </c>
      <c r="B16" s="5">
        <v>389</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cols>
    <col min="1" max="1" width="36.5703125" bestFit="1" customWidth="1"/>
    <col min="2" max="2" width="24.7109375" customWidth="1"/>
    <col min="3" max="3" width="5.28515625" customWidth="1"/>
    <col min="4" max="4" width="24.7109375" customWidth="1"/>
    <col min="5" max="5" width="5.28515625" customWidth="1"/>
    <col min="6" max="7" width="26.140625" customWidth="1"/>
  </cols>
  <sheetData>
    <row r="1" spans="1:7" ht="15" customHeight="1">
      <c r="A1" s="1" t="s">
        <v>1809</v>
      </c>
      <c r="B1" s="8" t="s">
        <v>2</v>
      </c>
      <c r="C1" s="8"/>
      <c r="D1" s="8" t="s">
        <v>28</v>
      </c>
      <c r="E1" s="8"/>
      <c r="F1" s="1" t="s">
        <v>91</v>
      </c>
      <c r="G1" s="1" t="s">
        <v>1534</v>
      </c>
    </row>
    <row r="2" spans="1:7">
      <c r="A2" s="2" t="s">
        <v>906</v>
      </c>
      <c r="B2" s="4"/>
      <c r="C2" s="4"/>
      <c r="D2" s="4"/>
      <c r="E2" s="4"/>
      <c r="F2" s="4"/>
      <c r="G2" s="4"/>
    </row>
    <row r="3" spans="1:7" ht="30">
      <c r="A3" s="3" t="s">
        <v>1810</v>
      </c>
      <c r="B3" s="4"/>
      <c r="C3" s="4"/>
      <c r="D3" s="4"/>
      <c r="E3" s="4"/>
      <c r="F3" s="4"/>
      <c r="G3" s="4"/>
    </row>
    <row r="4" spans="1:7">
      <c r="A4" s="2" t="s">
        <v>940</v>
      </c>
      <c r="B4" s="5">
        <v>79730000</v>
      </c>
      <c r="C4" s="4"/>
      <c r="D4" s="5">
        <v>78990000</v>
      </c>
      <c r="E4" s="4"/>
      <c r="F4" s="5">
        <v>63165000</v>
      </c>
      <c r="G4" s="5">
        <v>56252000</v>
      </c>
    </row>
    <row r="5" spans="1:7">
      <c r="A5" s="2" t="s">
        <v>1740</v>
      </c>
      <c r="B5" s="4"/>
      <c r="C5" s="4"/>
      <c r="D5" s="4"/>
      <c r="E5" s="4"/>
      <c r="F5" s="4"/>
      <c r="G5" s="4"/>
    </row>
    <row r="6" spans="1:7" ht="30">
      <c r="A6" s="3" t="s">
        <v>1810</v>
      </c>
      <c r="B6" s="4"/>
      <c r="C6" s="4"/>
      <c r="D6" s="4"/>
      <c r="E6" s="4"/>
      <c r="F6" s="4"/>
      <c r="G6" s="4"/>
    </row>
    <row r="7" spans="1:7" ht="17.25">
      <c r="A7" s="2" t="s">
        <v>940</v>
      </c>
      <c r="B7" s="6">
        <v>4512000</v>
      </c>
      <c r="C7" s="9" t="s">
        <v>44</v>
      </c>
      <c r="D7" s="4">
        <v>0</v>
      </c>
      <c r="E7" s="9" t="s">
        <v>44</v>
      </c>
      <c r="F7" s="4"/>
      <c r="G7" s="4"/>
    </row>
    <row r="8" spans="1:7" ht="30">
      <c r="A8" s="2" t="s">
        <v>1811</v>
      </c>
      <c r="B8" s="4"/>
      <c r="C8" s="4"/>
      <c r="D8" s="4"/>
      <c r="E8" s="4"/>
      <c r="F8" s="4"/>
      <c r="G8" s="4"/>
    </row>
    <row r="9" spans="1:7" ht="30">
      <c r="A9" s="3" t="s">
        <v>1810</v>
      </c>
      <c r="B9" s="4"/>
      <c r="C9" s="4"/>
      <c r="D9" s="4"/>
      <c r="E9" s="4"/>
      <c r="F9" s="4"/>
      <c r="G9" s="4"/>
    </row>
    <row r="10" spans="1:7">
      <c r="A10" s="2" t="s">
        <v>940</v>
      </c>
      <c r="B10" s="6">
        <v>2176000</v>
      </c>
      <c r="C10" s="4"/>
      <c r="D10" s="6">
        <v>3651000</v>
      </c>
      <c r="E10" s="4"/>
      <c r="F10" s="4"/>
      <c r="G10" s="4"/>
    </row>
    <row r="11" spans="1:7" ht="30">
      <c r="A11" s="2" t="s">
        <v>1812</v>
      </c>
      <c r="B11" s="4"/>
      <c r="C11" s="4"/>
      <c r="D11" s="4"/>
      <c r="E11" s="4"/>
      <c r="F11" s="4"/>
      <c r="G11" s="4"/>
    </row>
    <row r="12" spans="1:7" ht="30">
      <c r="A12" s="3" t="s">
        <v>1810</v>
      </c>
      <c r="B12" s="4"/>
      <c r="C12" s="4"/>
      <c r="D12" s="4"/>
      <c r="E12" s="4"/>
      <c r="F12" s="4"/>
      <c r="G12" s="4"/>
    </row>
    <row r="13" spans="1:7" ht="17.25">
      <c r="A13" s="2" t="s">
        <v>940</v>
      </c>
      <c r="B13" s="6">
        <v>25550000</v>
      </c>
      <c r="C13" s="9" t="s">
        <v>1466</v>
      </c>
      <c r="D13" s="6">
        <v>26784000</v>
      </c>
      <c r="E13" s="9" t="s">
        <v>1466</v>
      </c>
      <c r="F13" s="4"/>
      <c r="G13" s="4"/>
    </row>
    <row r="14" spans="1:7" ht="30">
      <c r="A14" s="2" t="s">
        <v>1813</v>
      </c>
      <c r="B14" s="4"/>
      <c r="C14" s="4"/>
      <c r="D14" s="4"/>
      <c r="E14" s="4"/>
      <c r="F14" s="4"/>
      <c r="G14" s="4"/>
    </row>
    <row r="15" spans="1:7" ht="30">
      <c r="A15" s="3" t="s">
        <v>1810</v>
      </c>
      <c r="B15" s="4"/>
      <c r="C15" s="4"/>
      <c r="D15" s="4"/>
      <c r="E15" s="4"/>
      <c r="F15" s="4"/>
      <c r="G15" s="4"/>
    </row>
    <row r="16" spans="1:7" ht="17.25">
      <c r="A16" s="2" t="s">
        <v>940</v>
      </c>
      <c r="B16" s="6">
        <v>7653000</v>
      </c>
      <c r="C16" s="9" t="s">
        <v>1468</v>
      </c>
      <c r="D16" s="6">
        <v>6744000</v>
      </c>
      <c r="E16" s="9" t="s">
        <v>1468</v>
      </c>
      <c r="F16" s="4"/>
      <c r="G16" s="4"/>
    </row>
    <row r="17" spans="1:7" ht="30">
      <c r="A17" s="2" t="s">
        <v>1814</v>
      </c>
      <c r="B17" s="4"/>
      <c r="C17" s="4"/>
      <c r="D17" s="4"/>
      <c r="E17" s="4"/>
      <c r="F17" s="4"/>
      <c r="G17" s="4"/>
    </row>
    <row r="18" spans="1:7" ht="30">
      <c r="A18" s="3" t="s">
        <v>1810</v>
      </c>
      <c r="B18" s="4"/>
      <c r="C18" s="4"/>
      <c r="D18" s="4"/>
      <c r="E18" s="4"/>
      <c r="F18" s="4"/>
      <c r="G18" s="4"/>
    </row>
    <row r="19" spans="1:7" ht="17.25">
      <c r="A19" s="2" t="s">
        <v>940</v>
      </c>
      <c r="B19" s="6">
        <v>7000000</v>
      </c>
      <c r="C19" s="9" t="s">
        <v>1815</v>
      </c>
      <c r="D19" s="6">
        <v>6353000</v>
      </c>
      <c r="E19" s="9" t="s">
        <v>1815</v>
      </c>
      <c r="F19" s="4"/>
      <c r="G19" s="4"/>
    </row>
    <row r="20" spans="1:7" ht="30">
      <c r="A20" s="2" t="s">
        <v>1816</v>
      </c>
      <c r="B20" s="4"/>
      <c r="C20" s="4"/>
      <c r="D20" s="4"/>
      <c r="E20" s="4"/>
      <c r="F20" s="4"/>
      <c r="G20" s="4"/>
    </row>
    <row r="21" spans="1:7" ht="30">
      <c r="A21" s="3" t="s">
        <v>1810</v>
      </c>
      <c r="B21" s="4"/>
      <c r="C21" s="4"/>
      <c r="D21" s="4"/>
      <c r="E21" s="4"/>
      <c r="F21" s="4"/>
      <c r="G21" s="4"/>
    </row>
    <row r="22" spans="1:7" ht="17.25">
      <c r="A22" s="2" t="s">
        <v>940</v>
      </c>
      <c r="B22" s="4">
        <v>0</v>
      </c>
      <c r="C22" s="9" t="s">
        <v>1817</v>
      </c>
      <c r="D22" s="4">
        <v>0</v>
      </c>
      <c r="E22" s="9" t="s">
        <v>1817</v>
      </c>
      <c r="F22" s="4"/>
      <c r="G22" s="4"/>
    </row>
    <row r="23" spans="1:7" ht="30">
      <c r="A23" s="2" t="s">
        <v>1818</v>
      </c>
      <c r="B23" s="4"/>
      <c r="C23" s="4"/>
      <c r="D23" s="4"/>
      <c r="E23" s="4"/>
      <c r="F23" s="4"/>
      <c r="G23" s="4"/>
    </row>
    <row r="24" spans="1:7" ht="30">
      <c r="A24" s="3" t="s">
        <v>1810</v>
      </c>
      <c r="B24" s="4"/>
      <c r="C24" s="4"/>
      <c r="D24" s="4"/>
      <c r="E24" s="4"/>
      <c r="F24" s="4"/>
      <c r="G24" s="4"/>
    </row>
    <row r="25" spans="1:7" ht="17.25">
      <c r="A25" s="2" t="s">
        <v>940</v>
      </c>
      <c r="B25" s="6">
        <v>3320000</v>
      </c>
      <c r="C25" s="9" t="s">
        <v>1819</v>
      </c>
      <c r="D25" s="6">
        <v>2696000</v>
      </c>
      <c r="E25" s="9" t="s">
        <v>1819</v>
      </c>
      <c r="F25" s="4"/>
      <c r="G25" s="4"/>
    </row>
    <row r="26" spans="1:7" ht="30">
      <c r="A26" s="2" t="s">
        <v>1820</v>
      </c>
      <c r="B26" s="4"/>
      <c r="C26" s="4"/>
      <c r="D26" s="4"/>
      <c r="E26" s="4"/>
      <c r="F26" s="4"/>
      <c r="G26" s="4"/>
    </row>
    <row r="27" spans="1:7" ht="30">
      <c r="A27" s="3" t="s">
        <v>1810</v>
      </c>
      <c r="B27" s="4"/>
      <c r="C27" s="4"/>
      <c r="D27" s="4"/>
      <c r="E27" s="4"/>
      <c r="F27" s="4"/>
      <c r="G27" s="4"/>
    </row>
    <row r="28" spans="1:7" ht="17.25">
      <c r="A28" s="2" t="s">
        <v>940</v>
      </c>
      <c r="B28" s="6">
        <v>1302000</v>
      </c>
      <c r="C28" s="9" t="s">
        <v>1468</v>
      </c>
      <c r="D28" s="6">
        <v>1315000</v>
      </c>
      <c r="E28" s="9" t="s">
        <v>1468</v>
      </c>
      <c r="F28" s="4"/>
      <c r="G28" s="4"/>
    </row>
    <row r="29" spans="1:7" ht="30">
      <c r="A29" s="2" t="s">
        <v>1821</v>
      </c>
      <c r="B29" s="4"/>
      <c r="C29" s="4"/>
      <c r="D29" s="4"/>
      <c r="E29" s="4"/>
      <c r="F29" s="4"/>
      <c r="G29" s="4"/>
    </row>
    <row r="30" spans="1:7" ht="30">
      <c r="A30" s="3" t="s">
        <v>1810</v>
      </c>
      <c r="B30" s="4"/>
      <c r="C30" s="4"/>
      <c r="D30" s="4"/>
      <c r="E30" s="4"/>
      <c r="F30" s="4"/>
      <c r="G30" s="4"/>
    </row>
    <row r="31" spans="1:7">
      <c r="A31" s="2" t="s">
        <v>940</v>
      </c>
      <c r="B31" s="4">
        <v>0</v>
      </c>
      <c r="C31" s="4"/>
      <c r="D31" s="4"/>
      <c r="E31" s="4"/>
      <c r="F31" s="4"/>
      <c r="G31" s="4"/>
    </row>
    <row r="32" spans="1:7" ht="30">
      <c r="A32" s="2" t="s">
        <v>1822</v>
      </c>
      <c r="B32" s="4"/>
      <c r="C32" s="4"/>
      <c r="D32" s="4"/>
      <c r="E32" s="4"/>
      <c r="F32" s="4"/>
      <c r="G32" s="4"/>
    </row>
    <row r="33" spans="1:7" ht="30">
      <c r="A33" s="3" t="s">
        <v>1810</v>
      </c>
      <c r="B33" s="4"/>
      <c r="C33" s="4"/>
      <c r="D33" s="4"/>
      <c r="E33" s="4"/>
      <c r="F33" s="4"/>
      <c r="G33" s="4"/>
    </row>
    <row r="34" spans="1:7" ht="17.25">
      <c r="A34" s="2" t="s">
        <v>940</v>
      </c>
      <c r="B34" s="6">
        <v>752000</v>
      </c>
      <c r="C34" s="9" t="s">
        <v>1466</v>
      </c>
      <c r="D34" s="4"/>
      <c r="E34" s="4"/>
      <c r="F34" s="4"/>
      <c r="G34" s="4"/>
    </row>
    <row r="35" spans="1:7" ht="30">
      <c r="A35" s="2" t="s">
        <v>1823</v>
      </c>
      <c r="B35" s="4"/>
      <c r="C35" s="4"/>
      <c r="D35" s="4"/>
      <c r="E35" s="4"/>
      <c r="F35" s="4"/>
      <c r="G35" s="4"/>
    </row>
    <row r="36" spans="1:7" ht="30">
      <c r="A36" s="3" t="s">
        <v>1810</v>
      </c>
      <c r="B36" s="4"/>
      <c r="C36" s="4"/>
      <c r="D36" s="4"/>
      <c r="E36" s="4"/>
      <c r="F36" s="4"/>
      <c r="G36" s="4"/>
    </row>
    <row r="37" spans="1:7" ht="17.25">
      <c r="A37" s="2" t="s">
        <v>940</v>
      </c>
      <c r="B37" s="6">
        <v>387000</v>
      </c>
      <c r="C37" s="9" t="s">
        <v>1468</v>
      </c>
      <c r="D37" s="4"/>
      <c r="E37" s="4"/>
      <c r="F37" s="4"/>
      <c r="G37" s="4"/>
    </row>
    <row r="38" spans="1:7" ht="30">
      <c r="A38" s="2" t="s">
        <v>1824</v>
      </c>
      <c r="B38" s="4"/>
      <c r="C38" s="4"/>
      <c r="D38" s="4"/>
      <c r="E38" s="4"/>
      <c r="F38" s="4"/>
      <c r="G38" s="4"/>
    </row>
    <row r="39" spans="1:7" ht="30">
      <c r="A39" s="3" t="s">
        <v>1810</v>
      </c>
      <c r="B39" s="4"/>
      <c r="C39" s="4"/>
      <c r="D39" s="4"/>
      <c r="E39" s="4"/>
      <c r="F39" s="4"/>
      <c r="G39" s="4"/>
    </row>
    <row r="40" spans="1:7" ht="17.25">
      <c r="A40" s="2" t="s">
        <v>940</v>
      </c>
      <c r="B40" s="6">
        <v>1159000</v>
      </c>
      <c r="C40" s="9" t="s">
        <v>1815</v>
      </c>
      <c r="D40" s="4"/>
      <c r="E40" s="4"/>
      <c r="F40" s="4"/>
      <c r="G40" s="4"/>
    </row>
    <row r="41" spans="1:7" ht="30">
      <c r="A41" s="2" t="s">
        <v>1825</v>
      </c>
      <c r="B41" s="4"/>
      <c r="C41" s="4"/>
      <c r="D41" s="4"/>
      <c r="E41" s="4"/>
      <c r="F41" s="4"/>
      <c r="G41" s="4"/>
    </row>
    <row r="42" spans="1:7" ht="30">
      <c r="A42" s="3" t="s">
        <v>1810</v>
      </c>
      <c r="B42" s="4"/>
      <c r="C42" s="4"/>
      <c r="D42" s="4"/>
      <c r="E42" s="4"/>
      <c r="F42" s="4"/>
      <c r="G42" s="4"/>
    </row>
    <row r="43" spans="1:7" ht="17.25">
      <c r="A43" s="2" t="s">
        <v>940</v>
      </c>
      <c r="B43" s="6">
        <v>357000</v>
      </c>
      <c r="C43" s="9" t="s">
        <v>1817</v>
      </c>
      <c r="D43" s="4"/>
      <c r="E43" s="4"/>
      <c r="F43" s="4"/>
      <c r="G43" s="4"/>
    </row>
    <row r="44" spans="1:7" ht="30">
      <c r="A44" s="2" t="s">
        <v>1826</v>
      </c>
      <c r="B44" s="4"/>
      <c r="C44" s="4"/>
      <c r="D44" s="4"/>
      <c r="E44" s="4"/>
      <c r="F44" s="4"/>
      <c r="G44" s="4"/>
    </row>
    <row r="45" spans="1:7" ht="30">
      <c r="A45" s="3" t="s">
        <v>1810</v>
      </c>
      <c r="B45" s="4"/>
      <c r="C45" s="4"/>
      <c r="D45" s="4"/>
      <c r="E45" s="4"/>
      <c r="F45" s="4"/>
      <c r="G45" s="4"/>
    </row>
    <row r="46" spans="1:7" ht="17.25">
      <c r="A46" s="2" t="s">
        <v>940</v>
      </c>
      <c r="B46" s="6">
        <v>340000</v>
      </c>
      <c r="C46" s="9" t="s">
        <v>1819</v>
      </c>
      <c r="D46" s="4"/>
      <c r="E46" s="4"/>
      <c r="F46" s="4"/>
      <c r="G46" s="4"/>
    </row>
    <row r="47" spans="1:7" ht="30">
      <c r="A47" s="2" t="s">
        <v>1827</v>
      </c>
      <c r="B47" s="4"/>
      <c r="C47" s="4"/>
      <c r="D47" s="4"/>
      <c r="E47" s="4"/>
      <c r="F47" s="4"/>
      <c r="G47" s="4"/>
    </row>
    <row r="48" spans="1:7" ht="30">
      <c r="A48" s="3" t="s">
        <v>1810</v>
      </c>
      <c r="B48" s="4"/>
      <c r="C48" s="4"/>
      <c r="D48" s="4"/>
      <c r="E48" s="4"/>
      <c r="F48" s="4"/>
      <c r="G48" s="4"/>
    </row>
    <row r="49" spans="1:7" ht="17.25">
      <c r="A49" s="2" t="s">
        <v>940</v>
      </c>
      <c r="B49" s="6">
        <v>359000</v>
      </c>
      <c r="C49" s="9" t="s">
        <v>1468</v>
      </c>
      <c r="D49" s="4"/>
      <c r="E49" s="4"/>
      <c r="F49" s="4"/>
      <c r="G49" s="4"/>
    </row>
    <row r="50" spans="1:7" ht="30">
      <c r="A50" s="2" t="s">
        <v>1828</v>
      </c>
      <c r="B50" s="4"/>
      <c r="C50" s="4"/>
      <c r="D50" s="4"/>
      <c r="E50" s="4"/>
      <c r="F50" s="4"/>
      <c r="G50" s="4"/>
    </row>
    <row r="51" spans="1:7" ht="30">
      <c r="A51" s="3" t="s">
        <v>1810</v>
      </c>
      <c r="B51" s="4"/>
      <c r="C51" s="4"/>
      <c r="D51" s="4"/>
      <c r="E51" s="4"/>
      <c r="F51" s="4"/>
      <c r="G51" s="4"/>
    </row>
    <row r="52" spans="1:7">
      <c r="A52" s="2" t="s">
        <v>940</v>
      </c>
      <c r="B52" s="6">
        <v>17548000</v>
      </c>
      <c r="C52" s="4"/>
      <c r="D52" s="6">
        <v>15589000</v>
      </c>
      <c r="E52" s="4"/>
      <c r="F52" s="4"/>
      <c r="G52" s="4"/>
    </row>
    <row r="53" spans="1:7" ht="30">
      <c r="A53" s="2" t="s">
        <v>1829</v>
      </c>
      <c r="B53" s="4"/>
      <c r="C53" s="4"/>
      <c r="D53" s="4"/>
      <c r="E53" s="4"/>
      <c r="F53" s="4"/>
      <c r="G53" s="4"/>
    </row>
    <row r="54" spans="1:7" ht="30">
      <c r="A54" s="3" t="s">
        <v>1810</v>
      </c>
      <c r="B54" s="4"/>
      <c r="C54" s="4"/>
      <c r="D54" s="4"/>
      <c r="E54" s="4"/>
      <c r="F54" s="4"/>
      <c r="G54" s="4"/>
    </row>
    <row r="55" spans="1:7" ht="17.25">
      <c r="A55" s="2" t="s">
        <v>940</v>
      </c>
      <c r="B55" s="4">
        <v>0</v>
      </c>
      <c r="C55" s="9" t="s">
        <v>1466</v>
      </c>
      <c r="D55" s="4">
        <v>0</v>
      </c>
      <c r="E55" s="9" t="s">
        <v>1466</v>
      </c>
      <c r="F55" s="4"/>
      <c r="G55" s="4"/>
    </row>
    <row r="56" spans="1:7" ht="30">
      <c r="A56" s="2" t="s">
        <v>1830</v>
      </c>
      <c r="B56" s="4"/>
      <c r="C56" s="4"/>
      <c r="D56" s="4"/>
      <c r="E56" s="4"/>
      <c r="F56" s="4"/>
      <c r="G56" s="4"/>
    </row>
    <row r="57" spans="1:7" ht="30">
      <c r="A57" s="3" t="s">
        <v>1810</v>
      </c>
      <c r="B57" s="4"/>
      <c r="C57" s="4"/>
      <c r="D57" s="4"/>
      <c r="E57" s="4"/>
      <c r="F57" s="4"/>
      <c r="G57" s="4"/>
    </row>
    <row r="58" spans="1:7" ht="17.25">
      <c r="A58" s="2" t="s">
        <v>940</v>
      </c>
      <c r="B58" s="4">
        <v>0</v>
      </c>
      <c r="C58" s="9" t="s">
        <v>1468</v>
      </c>
      <c r="D58" s="4">
        <v>0</v>
      </c>
      <c r="E58" s="9" t="s">
        <v>1468</v>
      </c>
      <c r="F58" s="4"/>
      <c r="G58" s="4"/>
    </row>
    <row r="59" spans="1:7" ht="30">
      <c r="A59" s="2" t="s">
        <v>1831</v>
      </c>
      <c r="B59" s="4"/>
      <c r="C59" s="4"/>
      <c r="D59" s="4"/>
      <c r="E59" s="4"/>
      <c r="F59" s="4"/>
      <c r="G59" s="4"/>
    </row>
    <row r="60" spans="1:7" ht="30">
      <c r="A60" s="3" t="s">
        <v>1810</v>
      </c>
      <c r="B60" s="4"/>
      <c r="C60" s="4"/>
      <c r="D60" s="4"/>
      <c r="E60" s="4"/>
      <c r="F60" s="4"/>
      <c r="G60" s="4"/>
    </row>
    <row r="61" spans="1:7" ht="17.25">
      <c r="A61" s="2" t="s">
        <v>940</v>
      </c>
      <c r="B61" s="6">
        <v>794000</v>
      </c>
      <c r="C61" s="9" t="s">
        <v>1817</v>
      </c>
      <c r="D61" s="6">
        <v>823000</v>
      </c>
      <c r="E61" s="9" t="s">
        <v>1817</v>
      </c>
      <c r="F61" s="4"/>
      <c r="G61" s="4"/>
    </row>
    <row r="62" spans="1:7" ht="30">
      <c r="A62" s="2" t="s">
        <v>1832</v>
      </c>
      <c r="B62" s="4"/>
      <c r="C62" s="4"/>
      <c r="D62" s="4"/>
      <c r="E62" s="4"/>
      <c r="F62" s="4"/>
      <c r="G62" s="4"/>
    </row>
    <row r="63" spans="1:7" ht="30">
      <c r="A63" s="3" t="s">
        <v>1810</v>
      </c>
      <c r="B63" s="4"/>
      <c r="C63" s="4"/>
      <c r="D63" s="4"/>
      <c r="E63" s="4"/>
      <c r="F63" s="4"/>
      <c r="G63" s="4"/>
    </row>
    <row r="64" spans="1:7" ht="17.25">
      <c r="A64" s="2" t="s">
        <v>940</v>
      </c>
      <c r="B64" s="6">
        <v>3583000</v>
      </c>
      <c r="C64" s="9" t="s">
        <v>1817</v>
      </c>
      <c r="D64" s="6">
        <v>4373000</v>
      </c>
      <c r="E64" s="9" t="s">
        <v>1817</v>
      </c>
      <c r="F64" s="4"/>
      <c r="G64" s="4"/>
    </row>
    <row r="65" spans="1:7" ht="30">
      <c r="A65" s="2" t="s">
        <v>1833</v>
      </c>
      <c r="B65" s="4"/>
      <c r="C65" s="4"/>
      <c r="D65" s="4"/>
      <c r="E65" s="4"/>
      <c r="F65" s="4"/>
      <c r="G65" s="4"/>
    </row>
    <row r="66" spans="1:7" ht="30">
      <c r="A66" s="3" t="s">
        <v>1810</v>
      </c>
      <c r="B66" s="4"/>
      <c r="C66" s="4"/>
      <c r="D66" s="4"/>
      <c r="E66" s="4"/>
      <c r="F66" s="4"/>
      <c r="G66" s="4"/>
    </row>
    <row r="67" spans="1:7" ht="17.25">
      <c r="A67" s="2" t="s">
        <v>940</v>
      </c>
      <c r="B67" s="6">
        <v>10202000</v>
      </c>
      <c r="C67" s="9" t="s">
        <v>1817</v>
      </c>
      <c r="D67" s="6">
        <v>9880000</v>
      </c>
      <c r="E67" s="9" t="s">
        <v>1817</v>
      </c>
      <c r="F67" s="4"/>
      <c r="G67" s="4"/>
    </row>
    <row r="68" spans="1:7" ht="45">
      <c r="A68" s="2" t="s">
        <v>1834</v>
      </c>
      <c r="B68" s="4"/>
      <c r="C68" s="4"/>
      <c r="D68" s="4"/>
      <c r="E68" s="4"/>
      <c r="F68" s="4"/>
      <c r="G68" s="4"/>
    </row>
    <row r="69" spans="1:7" ht="30">
      <c r="A69" s="3" t="s">
        <v>1810</v>
      </c>
      <c r="B69" s="4"/>
      <c r="C69" s="4"/>
      <c r="D69" s="4"/>
      <c r="E69" s="4"/>
      <c r="F69" s="4"/>
      <c r="G69" s="4"/>
    </row>
    <row r="70" spans="1:7" ht="17.25">
      <c r="A70" s="2" t="s">
        <v>940</v>
      </c>
      <c r="B70" s="6">
        <v>602000</v>
      </c>
      <c r="C70" s="9" t="s">
        <v>1835</v>
      </c>
      <c r="D70" s="6">
        <v>782000</v>
      </c>
      <c r="E70" s="9" t="s">
        <v>1835</v>
      </c>
      <c r="F70" s="4"/>
      <c r="G70" s="4"/>
    </row>
    <row r="71" spans="1:7" ht="30">
      <c r="A71" s="2" t="s">
        <v>1836</v>
      </c>
      <c r="B71" s="4"/>
      <c r="C71" s="4"/>
      <c r="D71" s="4"/>
      <c r="E71" s="4"/>
      <c r="F71" s="4"/>
      <c r="G71" s="4"/>
    </row>
    <row r="72" spans="1:7" ht="30">
      <c r="A72" s="3" t="s">
        <v>1810</v>
      </c>
      <c r="B72" s="4"/>
      <c r="C72" s="4"/>
      <c r="D72" s="4"/>
      <c r="E72" s="4"/>
      <c r="F72" s="4"/>
      <c r="G72" s="4"/>
    </row>
    <row r="73" spans="1:7">
      <c r="A73" s="2" t="s">
        <v>940</v>
      </c>
      <c r="B73" s="4">
        <v>0</v>
      </c>
      <c r="C73" s="4"/>
      <c r="D73" s="4"/>
      <c r="E73" s="4"/>
      <c r="F73" s="4"/>
      <c r="G73" s="4"/>
    </row>
    <row r="74" spans="1:7" ht="30">
      <c r="A74" s="2" t="s">
        <v>1837</v>
      </c>
      <c r="B74" s="4"/>
      <c r="C74" s="4"/>
      <c r="D74" s="4"/>
      <c r="E74" s="4"/>
      <c r="F74" s="4"/>
      <c r="G74" s="4"/>
    </row>
    <row r="75" spans="1:7" ht="30">
      <c r="A75" s="3" t="s">
        <v>1810</v>
      </c>
      <c r="B75" s="4"/>
      <c r="C75" s="4"/>
      <c r="D75" s="4"/>
      <c r="E75" s="4"/>
      <c r="F75" s="4"/>
      <c r="G75" s="4"/>
    </row>
    <row r="76" spans="1:7" ht="17.25">
      <c r="A76" s="2" t="s">
        <v>940</v>
      </c>
      <c r="B76" s="6">
        <v>382000</v>
      </c>
      <c r="C76" s="9" t="s">
        <v>1466</v>
      </c>
      <c r="D76" s="4"/>
      <c r="E76" s="4"/>
      <c r="F76" s="4"/>
      <c r="G76" s="4"/>
    </row>
    <row r="77" spans="1:7" ht="30">
      <c r="A77" s="2" t="s">
        <v>1838</v>
      </c>
      <c r="B77" s="4"/>
      <c r="C77" s="4"/>
      <c r="D77" s="4"/>
      <c r="E77" s="4"/>
      <c r="F77" s="4"/>
      <c r="G77" s="4"/>
    </row>
    <row r="78" spans="1:7" ht="30">
      <c r="A78" s="3" t="s">
        <v>1810</v>
      </c>
      <c r="B78" s="4"/>
      <c r="C78" s="4"/>
      <c r="D78" s="4"/>
      <c r="E78" s="4"/>
      <c r="F78" s="4"/>
      <c r="G78" s="4"/>
    </row>
    <row r="79" spans="1:7" ht="17.25">
      <c r="A79" s="2" t="s">
        <v>940</v>
      </c>
      <c r="B79" s="6">
        <v>415000</v>
      </c>
      <c r="C79" s="9" t="s">
        <v>1468</v>
      </c>
      <c r="D79" s="4"/>
      <c r="E79" s="4"/>
      <c r="F79" s="4"/>
      <c r="G79" s="4"/>
    </row>
    <row r="80" spans="1:7" ht="30">
      <c r="A80" s="2" t="s">
        <v>1839</v>
      </c>
      <c r="B80" s="4"/>
      <c r="C80" s="4"/>
      <c r="D80" s="4"/>
      <c r="E80" s="4"/>
      <c r="F80" s="4"/>
      <c r="G80" s="4"/>
    </row>
    <row r="81" spans="1:7" ht="30">
      <c r="A81" s="3" t="s">
        <v>1810</v>
      </c>
      <c r="B81" s="4"/>
      <c r="C81" s="4"/>
      <c r="D81" s="4"/>
      <c r="E81" s="4"/>
      <c r="F81" s="4"/>
      <c r="G81" s="4"/>
    </row>
    <row r="82" spans="1:7" ht="17.25">
      <c r="A82" s="2" t="s">
        <v>940</v>
      </c>
      <c r="B82" s="4">
        <v>0</v>
      </c>
      <c r="C82" s="9" t="s">
        <v>1817</v>
      </c>
      <c r="D82" s="4"/>
      <c r="E82" s="4"/>
      <c r="F82" s="4"/>
      <c r="G82" s="4"/>
    </row>
    <row r="83" spans="1:7" ht="30">
      <c r="A83" s="2" t="s">
        <v>1840</v>
      </c>
      <c r="B83" s="4"/>
      <c r="C83" s="4"/>
      <c r="D83" s="4"/>
      <c r="E83" s="4"/>
      <c r="F83" s="4"/>
      <c r="G83" s="4"/>
    </row>
    <row r="84" spans="1:7" ht="30">
      <c r="A84" s="3" t="s">
        <v>1810</v>
      </c>
      <c r="B84" s="4"/>
      <c r="C84" s="4"/>
      <c r="D84" s="4"/>
      <c r="E84" s="4"/>
      <c r="F84" s="4"/>
      <c r="G84" s="4"/>
    </row>
    <row r="85" spans="1:7" ht="17.25">
      <c r="A85" s="2" t="s">
        <v>940</v>
      </c>
      <c r="B85" s="4">
        <v>0</v>
      </c>
      <c r="C85" s="9" t="s">
        <v>1817</v>
      </c>
      <c r="D85" s="4"/>
      <c r="E85" s="4"/>
      <c r="F85" s="4"/>
      <c r="G85" s="4"/>
    </row>
    <row r="86" spans="1:7" ht="30">
      <c r="A86" s="2" t="s">
        <v>1841</v>
      </c>
      <c r="B86" s="4"/>
      <c r="C86" s="4"/>
      <c r="D86" s="4"/>
      <c r="E86" s="4"/>
      <c r="F86" s="4"/>
      <c r="G86" s="4"/>
    </row>
    <row r="87" spans="1:7" ht="30">
      <c r="A87" s="3" t="s">
        <v>1810</v>
      </c>
      <c r="B87" s="4"/>
      <c r="C87" s="4"/>
      <c r="D87" s="4"/>
      <c r="E87" s="4"/>
      <c r="F87" s="4"/>
      <c r="G87" s="4"/>
    </row>
    <row r="88" spans="1:7" ht="17.25">
      <c r="A88" s="2" t="s">
        <v>940</v>
      </c>
      <c r="B88" s="4">
        <v>0</v>
      </c>
      <c r="C88" s="9" t="s">
        <v>1817</v>
      </c>
      <c r="D88" s="4"/>
      <c r="E88" s="4"/>
      <c r="F88" s="4"/>
      <c r="G88" s="4"/>
    </row>
    <row r="89" spans="1:7" ht="45">
      <c r="A89" s="2" t="s">
        <v>1842</v>
      </c>
      <c r="B89" s="4"/>
      <c r="C89" s="4"/>
      <c r="D89" s="4"/>
      <c r="E89" s="4"/>
      <c r="F89" s="4"/>
      <c r="G89" s="4"/>
    </row>
    <row r="90" spans="1:7" ht="30">
      <c r="A90" s="3" t="s">
        <v>1810</v>
      </c>
      <c r="B90" s="4"/>
      <c r="C90" s="4"/>
      <c r="D90" s="4"/>
      <c r="E90" s="4"/>
      <c r="F90" s="4"/>
      <c r="G90" s="4"/>
    </row>
    <row r="91" spans="1:7" ht="17.25">
      <c r="A91" s="2" t="s">
        <v>940</v>
      </c>
      <c r="B91" s="5">
        <v>361000</v>
      </c>
      <c r="C91" s="9" t="s">
        <v>1835</v>
      </c>
      <c r="D91" s="4"/>
      <c r="E91" s="4"/>
      <c r="F91" s="4"/>
      <c r="G91" s="4"/>
    </row>
    <row r="92" spans="1:7">
      <c r="A92" s="10"/>
      <c r="B92" s="10"/>
      <c r="C92" s="10"/>
      <c r="D92" s="10"/>
      <c r="E92" s="10"/>
      <c r="F92" s="10"/>
      <c r="G92" s="10"/>
    </row>
    <row r="93" spans="1:7" ht="15" customHeight="1">
      <c r="A93" s="2" t="s">
        <v>44</v>
      </c>
      <c r="B93" s="11" t="s">
        <v>1785</v>
      </c>
      <c r="C93" s="11"/>
      <c r="D93" s="11"/>
      <c r="E93" s="11"/>
      <c r="F93" s="11"/>
      <c r="G93" s="11"/>
    </row>
    <row r="94" spans="1:7" ht="15" customHeight="1">
      <c r="A94" s="2" t="s">
        <v>1466</v>
      </c>
      <c r="B94" s="11" t="s">
        <v>941</v>
      </c>
      <c r="C94" s="11"/>
      <c r="D94" s="11"/>
      <c r="E94" s="11"/>
      <c r="F94" s="11"/>
      <c r="G94" s="11"/>
    </row>
    <row r="95" spans="1:7" ht="15" customHeight="1">
      <c r="A95" s="2" t="s">
        <v>1468</v>
      </c>
      <c r="B95" s="11" t="s">
        <v>1843</v>
      </c>
      <c r="C95" s="11"/>
      <c r="D95" s="11"/>
      <c r="E95" s="11"/>
      <c r="F95" s="11"/>
      <c r="G95" s="11"/>
    </row>
    <row r="96" spans="1:7" ht="30" customHeight="1">
      <c r="A96" s="2" t="s">
        <v>1815</v>
      </c>
      <c r="B96" s="11" t="s">
        <v>942</v>
      </c>
      <c r="C96" s="11"/>
      <c r="D96" s="11"/>
      <c r="E96" s="11"/>
      <c r="F96" s="11"/>
      <c r="G96" s="11"/>
    </row>
    <row r="97" spans="1:7" ht="15" customHeight="1">
      <c r="A97" s="2" t="s">
        <v>1817</v>
      </c>
      <c r="B97" s="11" t="s">
        <v>945</v>
      </c>
      <c r="C97" s="11"/>
      <c r="D97" s="11"/>
      <c r="E97" s="11"/>
      <c r="F97" s="11"/>
      <c r="G97" s="11"/>
    </row>
    <row r="98" spans="1:7" ht="15" customHeight="1">
      <c r="A98" s="2" t="s">
        <v>1819</v>
      </c>
      <c r="B98" s="11" t="s">
        <v>1844</v>
      </c>
      <c r="C98" s="11"/>
      <c r="D98" s="11"/>
      <c r="E98" s="11"/>
      <c r="F98" s="11"/>
      <c r="G98" s="11"/>
    </row>
    <row r="99" spans="1:7" ht="15" customHeight="1">
      <c r="A99" s="2" t="s">
        <v>1835</v>
      </c>
      <c r="B99" s="11" t="s">
        <v>946</v>
      </c>
      <c r="C99" s="11"/>
      <c r="D99" s="11"/>
      <c r="E99" s="11"/>
      <c r="F99" s="11"/>
      <c r="G99" s="11"/>
    </row>
  </sheetData>
  <mergeCells count="10">
    <mergeCell ref="B96:G96"/>
    <mergeCell ref="B97:G97"/>
    <mergeCell ref="B98:G98"/>
    <mergeCell ref="B99:G99"/>
    <mergeCell ref="B1:C1"/>
    <mergeCell ref="D1:E1"/>
    <mergeCell ref="A92:G92"/>
    <mergeCell ref="B93:G93"/>
    <mergeCell ref="B94:G94"/>
    <mergeCell ref="B95:G95"/>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30">
      <c r="A1" s="1" t="s">
        <v>1845</v>
      </c>
      <c r="B1" s="8" t="s">
        <v>2</v>
      </c>
    </row>
    <row r="2" spans="1:2" ht="30">
      <c r="A2" s="1" t="s">
        <v>27</v>
      </c>
      <c r="B2" s="8"/>
    </row>
    <row r="3" spans="1:2">
      <c r="A3" s="2" t="s">
        <v>906</v>
      </c>
      <c r="B3" s="4"/>
    </row>
    <row r="4" spans="1:2" ht="45">
      <c r="A4" s="3" t="s">
        <v>1846</v>
      </c>
      <c r="B4" s="4"/>
    </row>
    <row r="5" spans="1:2">
      <c r="A5" s="2">
        <v>2015</v>
      </c>
      <c r="B5" s="5">
        <v>2537</v>
      </c>
    </row>
    <row r="6" spans="1:2">
      <c r="A6" s="2">
        <v>2016</v>
      </c>
      <c r="B6" s="6">
        <v>2743</v>
      </c>
    </row>
    <row r="7" spans="1:2">
      <c r="A7" s="2">
        <v>2017</v>
      </c>
      <c r="B7" s="6">
        <v>3067</v>
      </c>
    </row>
    <row r="8" spans="1:2">
      <c r="A8" s="2">
        <v>2018</v>
      </c>
      <c r="B8" s="6">
        <v>3470</v>
      </c>
    </row>
    <row r="9" spans="1:2">
      <c r="A9" s="2">
        <v>2019</v>
      </c>
      <c r="B9" s="6">
        <v>3755</v>
      </c>
    </row>
    <row r="10" spans="1:2">
      <c r="A10" s="2" t="s">
        <v>952</v>
      </c>
      <c r="B10" s="6">
        <v>22381</v>
      </c>
    </row>
    <row r="11" spans="1:2">
      <c r="A11" s="2" t="s">
        <v>1847</v>
      </c>
      <c r="B11" s="6">
        <v>37953</v>
      </c>
    </row>
    <row r="12" spans="1:2">
      <c r="A12" s="2" t="s">
        <v>1740</v>
      </c>
      <c r="B12" s="4"/>
    </row>
    <row r="13" spans="1:2" ht="45">
      <c r="A13" s="3" t="s">
        <v>1846</v>
      </c>
      <c r="B13" s="4"/>
    </row>
    <row r="14" spans="1:2">
      <c r="A14" s="2">
        <v>2015</v>
      </c>
      <c r="B14" s="4">
        <v>470</v>
      </c>
    </row>
    <row r="15" spans="1:2">
      <c r="A15" s="2">
        <v>2016</v>
      </c>
      <c r="B15" s="4">
        <v>140</v>
      </c>
    </row>
    <row r="16" spans="1:2">
      <c r="A16" s="2">
        <v>2017</v>
      </c>
      <c r="B16" s="4">
        <v>110</v>
      </c>
    </row>
    <row r="17" spans="1:2">
      <c r="A17" s="2">
        <v>2018</v>
      </c>
      <c r="B17" s="4">
        <v>350</v>
      </c>
    </row>
    <row r="18" spans="1:2">
      <c r="A18" s="2">
        <v>2019</v>
      </c>
      <c r="B18" s="4">
        <v>180</v>
      </c>
    </row>
    <row r="19" spans="1:2">
      <c r="A19" s="2" t="s">
        <v>952</v>
      </c>
      <c r="B19" s="6">
        <v>1680</v>
      </c>
    </row>
    <row r="20" spans="1:2">
      <c r="A20" s="2" t="s">
        <v>1847</v>
      </c>
      <c r="B20" s="6">
        <v>2930</v>
      </c>
    </row>
    <row r="21" spans="1:2">
      <c r="A21" s="2" t="s">
        <v>914</v>
      </c>
      <c r="B21" s="4"/>
    </row>
    <row r="22" spans="1:2" ht="45">
      <c r="A22" s="3" t="s">
        <v>1846</v>
      </c>
      <c r="B22" s="4"/>
    </row>
    <row r="23" spans="1:2">
      <c r="A23" s="2">
        <v>2015</v>
      </c>
      <c r="B23" s="4">
        <v>317</v>
      </c>
    </row>
    <row r="24" spans="1:2">
      <c r="A24" s="2">
        <v>2016</v>
      </c>
      <c r="B24" s="4">
        <v>376</v>
      </c>
    </row>
    <row r="25" spans="1:2">
      <c r="A25" s="2">
        <v>2017</v>
      </c>
      <c r="B25" s="4">
        <v>698</v>
      </c>
    </row>
    <row r="26" spans="1:2">
      <c r="A26" s="2">
        <v>2018</v>
      </c>
      <c r="B26" s="4">
        <v>747</v>
      </c>
    </row>
    <row r="27" spans="1:2">
      <c r="A27" s="2">
        <v>2019</v>
      </c>
      <c r="B27" s="4">
        <v>788</v>
      </c>
    </row>
    <row r="28" spans="1:2">
      <c r="A28" s="2" t="s">
        <v>952</v>
      </c>
      <c r="B28" s="6">
        <v>4760</v>
      </c>
    </row>
    <row r="29" spans="1:2">
      <c r="A29" s="2" t="s">
        <v>1847</v>
      </c>
      <c r="B29" s="5">
        <v>7686</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2.85546875" bestFit="1" customWidth="1"/>
    <col min="3" max="3" width="24" bestFit="1" customWidth="1"/>
  </cols>
  <sheetData>
    <row r="1" spans="1:3" ht="30" customHeight="1">
      <c r="A1" s="8" t="s">
        <v>1848</v>
      </c>
      <c r="B1" s="8" t="s">
        <v>1</v>
      </c>
      <c r="C1" s="8"/>
    </row>
    <row r="2" spans="1:3">
      <c r="A2" s="8"/>
      <c r="B2" s="1" t="s">
        <v>2</v>
      </c>
      <c r="C2" s="1" t="s">
        <v>28</v>
      </c>
    </row>
    <row r="3" spans="1:3">
      <c r="A3" s="2" t="s">
        <v>1849</v>
      </c>
      <c r="B3" s="4"/>
      <c r="C3" s="4"/>
    </row>
    <row r="4" spans="1:3" ht="45">
      <c r="A4" s="3" t="s">
        <v>1850</v>
      </c>
      <c r="B4" s="4"/>
      <c r="C4" s="4"/>
    </row>
    <row r="5" spans="1:3">
      <c r="A5" s="2" t="s">
        <v>1851</v>
      </c>
      <c r="B5" s="4" t="s">
        <v>1852</v>
      </c>
      <c r="C5" s="4"/>
    </row>
    <row r="6" spans="1:3" ht="30">
      <c r="A6" s="2" t="s">
        <v>966</v>
      </c>
      <c r="B6" s="12">
        <v>8.58</v>
      </c>
      <c r="C6" s="12">
        <v>5.83</v>
      </c>
    </row>
    <row r="7" spans="1:3">
      <c r="A7" s="3" t="s">
        <v>967</v>
      </c>
      <c r="B7" s="4"/>
      <c r="C7" s="4"/>
    </row>
    <row r="8" spans="1:3">
      <c r="A8" s="2" t="s">
        <v>1853</v>
      </c>
      <c r="B8" s="13">
        <v>2.23E-2</v>
      </c>
      <c r="C8" s="13">
        <v>1.03E-2</v>
      </c>
    </row>
    <row r="9" spans="1:3">
      <c r="A9" s="2" t="s">
        <v>1854</v>
      </c>
      <c r="B9" s="13">
        <v>3.1E-2</v>
      </c>
      <c r="C9" s="13">
        <v>3.8199999999999998E-2</v>
      </c>
    </row>
    <row r="10" spans="1:3" ht="45">
      <c r="A10" s="2" t="s">
        <v>1855</v>
      </c>
      <c r="B10" s="13">
        <v>0.4088</v>
      </c>
      <c r="C10" s="13">
        <v>0.41959999999999997</v>
      </c>
    </row>
    <row r="11" spans="1:3">
      <c r="A11" s="2" t="s">
        <v>1856</v>
      </c>
      <c r="B11" s="4" t="s">
        <v>1857</v>
      </c>
      <c r="C11" s="4" t="s">
        <v>1858</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6.42578125" bestFit="1" customWidth="1"/>
  </cols>
  <sheetData>
    <row r="1" spans="1:2" ht="30" customHeight="1">
      <c r="A1" s="8" t="s">
        <v>1859</v>
      </c>
      <c r="B1" s="1" t="s">
        <v>1</v>
      </c>
    </row>
    <row r="2" spans="1:2">
      <c r="A2" s="8"/>
      <c r="B2" s="1" t="s">
        <v>2</v>
      </c>
    </row>
    <row r="3" spans="1:2" ht="30">
      <c r="A3" s="3" t="s">
        <v>1860</v>
      </c>
      <c r="B3" s="4"/>
    </row>
    <row r="4" spans="1:2">
      <c r="A4" s="2" t="s">
        <v>1861</v>
      </c>
      <c r="B4" s="6">
        <v>738764</v>
      </c>
    </row>
    <row r="5" spans="1:2">
      <c r="A5" s="2" t="s">
        <v>1862</v>
      </c>
      <c r="B5" s="4">
        <v>0</v>
      </c>
    </row>
    <row r="6" spans="1:2">
      <c r="A6" s="2" t="s">
        <v>1863</v>
      </c>
      <c r="B6" s="4">
        <v>0</v>
      </c>
    </row>
    <row r="7" spans="1:2">
      <c r="A7" s="2" t="s">
        <v>1864</v>
      </c>
      <c r="B7" s="6">
        <v>41328</v>
      </c>
    </row>
    <row r="8" spans="1:2">
      <c r="A8" s="2" t="s">
        <v>1865</v>
      </c>
      <c r="B8" s="6">
        <v>2388</v>
      </c>
    </row>
    <row r="9" spans="1:2">
      <c r="A9" s="2" t="s">
        <v>1866</v>
      </c>
      <c r="B9" s="6">
        <v>782480</v>
      </c>
    </row>
    <row r="10" spans="1:2">
      <c r="A10" s="2" t="s">
        <v>1867</v>
      </c>
      <c r="B10" s="4"/>
    </row>
    <row r="11" spans="1:2">
      <c r="A11" s="3" t="s">
        <v>1868</v>
      </c>
      <c r="B11" s="4"/>
    </row>
    <row r="12" spans="1:2">
      <c r="A12" s="2" t="s">
        <v>1861</v>
      </c>
      <c r="B12" s="6">
        <v>56823</v>
      </c>
    </row>
    <row r="13" spans="1:2">
      <c r="A13" s="2" t="s">
        <v>1862</v>
      </c>
      <c r="B13" s="4">
        <v>0</v>
      </c>
    </row>
    <row r="14" spans="1:2">
      <c r="A14" s="2" t="s">
        <v>1863</v>
      </c>
      <c r="B14" s="6">
        <v>-20647</v>
      </c>
    </row>
    <row r="15" spans="1:2">
      <c r="A15" s="2" t="s">
        <v>1864</v>
      </c>
      <c r="B15" s="6">
        <v>-5940</v>
      </c>
    </row>
    <row r="16" spans="1:2">
      <c r="A16" s="2" t="s">
        <v>1865</v>
      </c>
      <c r="B16" s="4">
        <v>0</v>
      </c>
    </row>
    <row r="17" spans="1:2">
      <c r="A17" s="2" t="s">
        <v>1866</v>
      </c>
      <c r="B17" s="6">
        <v>30236</v>
      </c>
    </row>
    <row r="18" spans="1:2" ht="30">
      <c r="A18" s="3" t="s">
        <v>1869</v>
      </c>
      <c r="B18" s="4"/>
    </row>
    <row r="19" spans="1:2" ht="30">
      <c r="A19" s="2" t="s">
        <v>1870</v>
      </c>
      <c r="B19" s="4">
        <v>22</v>
      </c>
    </row>
    <row r="20" spans="1:2">
      <c r="A20" s="2" t="s">
        <v>1871</v>
      </c>
      <c r="B20" s="4">
        <v>0</v>
      </c>
    </row>
    <row r="21" spans="1:2" ht="30">
      <c r="A21" s="2" t="s">
        <v>1872</v>
      </c>
      <c r="B21" s="4">
        <v>20.69</v>
      </c>
    </row>
    <row r="22" spans="1:2">
      <c r="A22" s="2" t="s">
        <v>1873</v>
      </c>
      <c r="B22" s="4">
        <v>22.24</v>
      </c>
    </row>
    <row r="23" spans="1:2">
      <c r="A23" s="2" t="s">
        <v>1874</v>
      </c>
      <c r="B23" s="4">
        <v>0</v>
      </c>
    </row>
    <row r="24" spans="1:2" ht="30">
      <c r="A24" s="2" t="s">
        <v>1875</v>
      </c>
      <c r="B24" s="4">
        <v>22.85</v>
      </c>
    </row>
    <row r="25" spans="1:2">
      <c r="A25" s="2" t="s">
        <v>1849</v>
      </c>
      <c r="B25" s="4"/>
    </row>
    <row r="26" spans="1:2">
      <c r="A26" s="3" t="s">
        <v>1868</v>
      </c>
      <c r="B26" s="4"/>
    </row>
    <row r="27" spans="1:2">
      <c r="A27" s="2" t="s">
        <v>1861</v>
      </c>
      <c r="B27" s="6">
        <v>501846</v>
      </c>
    </row>
    <row r="28" spans="1:2">
      <c r="A28" s="2" t="s">
        <v>1862</v>
      </c>
      <c r="B28" s="4">
        <v>0</v>
      </c>
    </row>
    <row r="29" spans="1:2">
      <c r="A29" s="2" t="s">
        <v>1876</v>
      </c>
      <c r="B29" s="6">
        <v>-64784</v>
      </c>
    </row>
    <row r="30" spans="1:2">
      <c r="A30" s="2" t="s">
        <v>1863</v>
      </c>
      <c r="B30" s="4">
        <v>0</v>
      </c>
    </row>
    <row r="31" spans="1:2">
      <c r="A31" s="2" t="s">
        <v>1864</v>
      </c>
      <c r="B31" s="6">
        <v>-35388</v>
      </c>
    </row>
    <row r="32" spans="1:2">
      <c r="A32" s="2" t="s">
        <v>1865</v>
      </c>
      <c r="B32" s="6">
        <v>-2388</v>
      </c>
    </row>
    <row r="33" spans="1:2">
      <c r="A33" s="2" t="s">
        <v>1866</v>
      </c>
      <c r="B33" s="6">
        <v>399286</v>
      </c>
    </row>
    <row r="34" spans="1:2">
      <c r="A34" s="3" t="s">
        <v>1877</v>
      </c>
      <c r="B34" s="4"/>
    </row>
    <row r="35" spans="1:2" ht="30">
      <c r="A35" s="2" t="s">
        <v>1870</v>
      </c>
      <c r="B35" s="4">
        <v>20.56</v>
      </c>
    </row>
    <row r="36" spans="1:2">
      <c r="A36" s="2" t="s">
        <v>1871</v>
      </c>
      <c r="B36" s="4">
        <v>0</v>
      </c>
    </row>
    <row r="37" spans="1:2" ht="30">
      <c r="A37" s="2" t="s">
        <v>1878</v>
      </c>
      <c r="B37" s="4">
        <v>17.75</v>
      </c>
    </row>
    <row r="38" spans="1:2">
      <c r="A38" s="2" t="s">
        <v>1873</v>
      </c>
      <c r="B38" s="4">
        <v>22.23</v>
      </c>
    </row>
    <row r="39" spans="1:2">
      <c r="A39" s="2" t="s">
        <v>1874</v>
      </c>
      <c r="B39" s="4">
        <v>20.399999999999999</v>
      </c>
    </row>
    <row r="40" spans="1:2" ht="30">
      <c r="A40" s="2" t="s">
        <v>1875</v>
      </c>
      <c r="B40" s="4">
        <v>20.87</v>
      </c>
    </row>
    <row r="41" spans="1:2" ht="30">
      <c r="A41" s="3" t="s">
        <v>1869</v>
      </c>
      <c r="B41" s="4"/>
    </row>
    <row r="42" spans="1:2" ht="30">
      <c r="A42" s="2" t="s">
        <v>1870</v>
      </c>
      <c r="B42" s="4">
        <v>6.18</v>
      </c>
    </row>
    <row r="43" spans="1:2">
      <c r="A43" s="2" t="s">
        <v>1871</v>
      </c>
      <c r="B43" s="4">
        <v>0</v>
      </c>
    </row>
    <row r="44" spans="1:2" ht="30">
      <c r="A44" s="2" t="s">
        <v>1878</v>
      </c>
      <c r="B44" s="4">
        <v>5.21</v>
      </c>
    </row>
    <row r="45" spans="1:2" ht="30">
      <c r="A45" s="2" t="s">
        <v>1872</v>
      </c>
      <c r="B45" s="4">
        <v>0</v>
      </c>
    </row>
    <row r="46" spans="1:2">
      <c r="A46" s="2" t="s">
        <v>1873</v>
      </c>
      <c r="B46" s="4">
        <v>6.71</v>
      </c>
    </row>
    <row r="47" spans="1:2">
      <c r="A47" s="2" t="s">
        <v>1874</v>
      </c>
      <c r="B47" s="4">
        <v>5.87</v>
      </c>
    </row>
    <row r="48" spans="1:2" ht="30">
      <c r="A48" s="2" t="s">
        <v>1875</v>
      </c>
      <c r="B48" s="4">
        <v>6.29</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15" customHeight="1">
      <c r="A1" s="8" t="s">
        <v>1879</v>
      </c>
      <c r="B1" s="1" t="s">
        <v>1</v>
      </c>
    </row>
    <row r="2" spans="1:2">
      <c r="A2" s="8"/>
      <c r="B2" s="1" t="s">
        <v>2</v>
      </c>
    </row>
    <row r="3" spans="1:2">
      <c r="A3" s="3" t="s">
        <v>999</v>
      </c>
      <c r="B3" s="4"/>
    </row>
    <row r="4" spans="1:2">
      <c r="A4" s="2" t="s">
        <v>1868</v>
      </c>
      <c r="B4" s="6">
        <v>399286</v>
      </c>
    </row>
    <row r="5" spans="1:2" ht="30">
      <c r="A5" s="2" t="s">
        <v>1880</v>
      </c>
      <c r="B5" s="12">
        <v>20.87</v>
      </c>
    </row>
    <row r="6" spans="1:2" ht="30">
      <c r="A6" s="2" t="s">
        <v>1881</v>
      </c>
      <c r="B6" s="4" t="s">
        <v>1882</v>
      </c>
    </row>
    <row r="7" spans="1:2">
      <c r="A7" s="3" t="s">
        <v>1000</v>
      </c>
      <c r="B7" s="4"/>
    </row>
    <row r="8" spans="1:2">
      <c r="A8" s="2" t="s">
        <v>1868</v>
      </c>
      <c r="B8" s="6">
        <v>197001</v>
      </c>
    </row>
    <row r="9" spans="1:2" ht="30">
      <c r="A9" s="2" t="s">
        <v>1880</v>
      </c>
      <c r="B9" s="12">
        <v>19.329999999999998</v>
      </c>
    </row>
    <row r="10" spans="1:2">
      <c r="A10" s="2" t="s">
        <v>1883</v>
      </c>
      <c r="B10" s="4"/>
    </row>
    <row r="11" spans="1:2" ht="45">
      <c r="A11" s="3" t="s">
        <v>1884</v>
      </c>
      <c r="B11" s="4"/>
    </row>
    <row r="12" spans="1:2" ht="30">
      <c r="A12" s="2" t="s">
        <v>1885</v>
      </c>
      <c r="B12" s="12">
        <v>16.579999999999998</v>
      </c>
    </row>
    <row r="13" spans="1:2" ht="30">
      <c r="A13" s="2" t="s">
        <v>1886</v>
      </c>
      <c r="B13" s="12">
        <v>25.85</v>
      </c>
    </row>
    <row r="14" spans="1:2">
      <c r="A14" s="3" t="s">
        <v>999</v>
      </c>
      <c r="B14" s="4"/>
    </row>
    <row r="15" spans="1:2">
      <c r="A15" s="2" t="s">
        <v>1868</v>
      </c>
      <c r="B15" s="6">
        <v>399286</v>
      </c>
    </row>
    <row r="16" spans="1:2" ht="30">
      <c r="A16" s="2" t="s">
        <v>1880</v>
      </c>
      <c r="B16" s="12">
        <v>20.87</v>
      </c>
    </row>
    <row r="17" spans="1:2" ht="30">
      <c r="A17" s="2" t="s">
        <v>1881</v>
      </c>
      <c r="B17" s="4" t="s">
        <v>1882</v>
      </c>
    </row>
    <row r="18" spans="1:2">
      <c r="A18" s="3" t="s">
        <v>1000</v>
      </c>
      <c r="B18" s="4"/>
    </row>
    <row r="19" spans="1:2">
      <c r="A19" s="2" t="s">
        <v>1868</v>
      </c>
      <c r="B19" s="6">
        <v>197001</v>
      </c>
    </row>
    <row r="20" spans="1:2" ht="30">
      <c r="A20" s="2" t="s">
        <v>1880</v>
      </c>
      <c r="B20" s="12">
        <v>19.329999999999998</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1887</v>
      </c>
      <c r="B1" s="8" t="s">
        <v>2</v>
      </c>
      <c r="C1" s="8"/>
      <c r="D1" s="8" t="s">
        <v>28</v>
      </c>
      <c r="E1" s="8"/>
    </row>
    <row r="2" spans="1:5" ht="30">
      <c r="A2" s="1" t="s">
        <v>27</v>
      </c>
      <c r="B2" s="8"/>
      <c r="C2" s="8"/>
      <c r="D2" s="8"/>
      <c r="E2" s="8"/>
    </row>
    <row r="3" spans="1:5">
      <c r="A3" s="2" t="s">
        <v>1068</v>
      </c>
      <c r="B3" s="4"/>
      <c r="C3" s="4"/>
      <c r="D3" s="4"/>
      <c r="E3" s="4"/>
    </row>
    <row r="4" spans="1:5" ht="30">
      <c r="A4" s="3" t="s">
        <v>1888</v>
      </c>
      <c r="B4" s="4"/>
      <c r="C4" s="4"/>
      <c r="D4" s="4"/>
      <c r="E4" s="4"/>
    </row>
    <row r="5" spans="1:5">
      <c r="A5" s="2" t="s">
        <v>1889</v>
      </c>
      <c r="B5" s="5">
        <v>20955</v>
      </c>
      <c r="C5" s="4"/>
      <c r="D5" s="5">
        <v>0</v>
      </c>
      <c r="E5" s="4"/>
    </row>
    <row r="6" spans="1:5" ht="30">
      <c r="A6" s="3" t="s">
        <v>1890</v>
      </c>
      <c r="B6" s="4"/>
      <c r="C6" s="4"/>
      <c r="D6" s="4"/>
      <c r="E6" s="4"/>
    </row>
    <row r="7" spans="1:5" ht="30">
      <c r="A7" s="2" t="s">
        <v>1891</v>
      </c>
      <c r="B7" s="4">
        <v>0</v>
      </c>
      <c r="C7" s="4"/>
      <c r="D7" s="4">
        <v>0</v>
      </c>
      <c r="E7" s="4"/>
    </row>
    <row r="8" spans="1:5">
      <c r="A8" s="2" t="s">
        <v>1892</v>
      </c>
      <c r="B8" s="4"/>
      <c r="C8" s="4"/>
      <c r="D8" s="4"/>
      <c r="E8" s="4"/>
    </row>
    <row r="9" spans="1:5" ht="30">
      <c r="A9" s="3" t="s">
        <v>1890</v>
      </c>
      <c r="B9" s="4"/>
      <c r="C9" s="4"/>
      <c r="D9" s="4"/>
      <c r="E9" s="4"/>
    </row>
    <row r="10" spans="1:5" ht="30">
      <c r="A10" s="2" t="s">
        <v>1891</v>
      </c>
      <c r="B10" s="4">
        <v>0</v>
      </c>
      <c r="C10" s="4"/>
      <c r="D10" s="4">
        <v>0</v>
      </c>
      <c r="E10" s="4"/>
    </row>
    <row r="11" spans="1:5">
      <c r="A11" s="2" t="s">
        <v>1893</v>
      </c>
      <c r="B11" s="4"/>
      <c r="C11" s="4"/>
      <c r="D11" s="4"/>
      <c r="E11" s="4"/>
    </row>
    <row r="12" spans="1:5" ht="30">
      <c r="A12" s="3" t="s">
        <v>1890</v>
      </c>
      <c r="B12" s="4"/>
      <c r="C12" s="4"/>
      <c r="D12" s="4"/>
      <c r="E12" s="4"/>
    </row>
    <row r="13" spans="1:5" ht="30">
      <c r="A13" s="2" t="s">
        <v>1891</v>
      </c>
      <c r="B13" s="4">
        <v>0</v>
      </c>
      <c r="C13" s="9" t="s">
        <v>44</v>
      </c>
      <c r="D13" s="4">
        <v>0</v>
      </c>
      <c r="E13" s="9" t="s">
        <v>44</v>
      </c>
    </row>
    <row r="14" spans="1:5">
      <c r="A14" s="2" t="s">
        <v>1894</v>
      </c>
      <c r="B14" s="4"/>
      <c r="C14" s="4"/>
      <c r="D14" s="4"/>
      <c r="E14" s="4"/>
    </row>
    <row r="15" spans="1:5" ht="30">
      <c r="A15" s="3" t="s">
        <v>1888</v>
      </c>
      <c r="B15" s="4"/>
      <c r="C15" s="4"/>
      <c r="D15" s="4"/>
      <c r="E15" s="4"/>
    </row>
    <row r="16" spans="1:5">
      <c r="A16" s="2" t="s">
        <v>1889</v>
      </c>
      <c r="B16" s="6">
        <v>14906</v>
      </c>
      <c r="C16" s="4"/>
      <c r="D16" s="4"/>
      <c r="E16" s="4"/>
    </row>
    <row r="17" spans="1:5" ht="30">
      <c r="A17" s="2" t="s">
        <v>1895</v>
      </c>
      <c r="B17" s="4"/>
      <c r="C17" s="4"/>
      <c r="D17" s="4"/>
      <c r="E17" s="4"/>
    </row>
    <row r="18" spans="1:5" ht="30">
      <c r="A18" s="3" t="s">
        <v>1888</v>
      </c>
      <c r="B18" s="4"/>
      <c r="C18" s="4"/>
      <c r="D18" s="4"/>
      <c r="E18" s="4"/>
    </row>
    <row r="19" spans="1:5">
      <c r="A19" s="2" t="s">
        <v>1889</v>
      </c>
      <c r="B19" s="4">
        <v>0</v>
      </c>
      <c r="C19" s="4"/>
      <c r="D19" s="4">
        <v>0</v>
      </c>
      <c r="E19" s="4"/>
    </row>
    <row r="20" spans="1:5" ht="30">
      <c r="A20" s="2" t="s">
        <v>1896</v>
      </c>
      <c r="B20" s="4"/>
      <c r="C20" s="4"/>
      <c r="D20" s="4"/>
      <c r="E20" s="4"/>
    </row>
    <row r="21" spans="1:5" ht="30">
      <c r="A21" s="3" t="s">
        <v>1888</v>
      </c>
      <c r="B21" s="4"/>
      <c r="C21" s="4"/>
      <c r="D21" s="4"/>
      <c r="E21" s="4"/>
    </row>
    <row r="22" spans="1:5">
      <c r="A22" s="2" t="s">
        <v>1889</v>
      </c>
      <c r="B22" s="4">
        <v>0</v>
      </c>
      <c r="C22" s="4"/>
      <c r="D22" s="4">
        <v>0</v>
      </c>
      <c r="E22" s="4"/>
    </row>
    <row r="23" spans="1:5">
      <c r="A23" s="2" t="s">
        <v>1897</v>
      </c>
      <c r="B23" s="4"/>
      <c r="C23" s="4"/>
      <c r="D23" s="4"/>
      <c r="E23" s="4"/>
    </row>
    <row r="24" spans="1:5" ht="30">
      <c r="A24" s="3" t="s">
        <v>1888</v>
      </c>
      <c r="B24" s="4"/>
      <c r="C24" s="4"/>
      <c r="D24" s="4"/>
      <c r="E24" s="4"/>
    </row>
    <row r="25" spans="1:5">
      <c r="A25" s="2" t="s">
        <v>1889</v>
      </c>
      <c r="B25" s="4">
        <v>0</v>
      </c>
      <c r="C25" s="4"/>
      <c r="D25" s="4">
        <v>0</v>
      </c>
      <c r="E25" s="4"/>
    </row>
    <row r="26" spans="1:5">
      <c r="A26" s="2" t="s">
        <v>1898</v>
      </c>
      <c r="B26" s="4"/>
      <c r="C26" s="4"/>
      <c r="D26" s="4"/>
      <c r="E26" s="4"/>
    </row>
    <row r="27" spans="1:5" ht="30">
      <c r="A27" s="3" t="s">
        <v>1888</v>
      </c>
      <c r="B27" s="4"/>
      <c r="C27" s="4"/>
      <c r="D27" s="4"/>
      <c r="E27" s="4"/>
    </row>
    <row r="28" spans="1:5">
      <c r="A28" s="2" t="s">
        <v>1889</v>
      </c>
      <c r="B28" s="6">
        <v>6049</v>
      </c>
      <c r="C28" s="4"/>
      <c r="D28" s="4"/>
      <c r="E28" s="4"/>
    </row>
    <row r="29" spans="1:5">
      <c r="A29" s="2" t="s">
        <v>1899</v>
      </c>
      <c r="B29" s="4"/>
      <c r="C29" s="4"/>
      <c r="D29" s="4"/>
      <c r="E29" s="4"/>
    </row>
    <row r="30" spans="1:5" ht="30">
      <c r="A30" s="3" t="s">
        <v>1888</v>
      </c>
      <c r="B30" s="4"/>
      <c r="C30" s="4"/>
      <c r="D30" s="4"/>
      <c r="E30" s="4"/>
    </row>
    <row r="31" spans="1:5" ht="17.25">
      <c r="A31" s="2" t="s">
        <v>1889</v>
      </c>
      <c r="B31" s="4">
        <v>0</v>
      </c>
      <c r="C31" s="9" t="s">
        <v>1466</v>
      </c>
      <c r="D31" s="4">
        <v>0</v>
      </c>
      <c r="E31" s="9" t="s">
        <v>1466</v>
      </c>
    </row>
    <row r="32" spans="1:5">
      <c r="A32" s="2" t="s">
        <v>1900</v>
      </c>
      <c r="B32" s="4"/>
      <c r="C32" s="4"/>
      <c r="D32" s="4"/>
      <c r="E32" s="4"/>
    </row>
    <row r="33" spans="1:5" ht="30">
      <c r="A33" s="3" t="s">
        <v>1888</v>
      </c>
      <c r="B33" s="4"/>
      <c r="C33" s="4"/>
      <c r="D33" s="4"/>
      <c r="E33" s="4"/>
    </row>
    <row r="34" spans="1:5" ht="17.25">
      <c r="A34" s="2" t="s">
        <v>1889</v>
      </c>
      <c r="B34" s="4">
        <v>0</v>
      </c>
      <c r="C34" s="9" t="s">
        <v>1466</v>
      </c>
      <c r="D34" s="4">
        <v>0</v>
      </c>
      <c r="E34" s="9" t="s">
        <v>1466</v>
      </c>
    </row>
    <row r="35" spans="1:5">
      <c r="A35" s="2" t="s">
        <v>1069</v>
      </c>
      <c r="B35" s="4"/>
      <c r="C35" s="4"/>
      <c r="D35" s="4"/>
      <c r="E35" s="4"/>
    </row>
    <row r="36" spans="1:5" ht="30">
      <c r="A36" s="3" t="s">
        <v>1888</v>
      </c>
      <c r="B36" s="4"/>
      <c r="C36" s="4"/>
      <c r="D36" s="4"/>
      <c r="E36" s="4"/>
    </row>
    <row r="37" spans="1:5">
      <c r="A37" s="2" t="s">
        <v>1889</v>
      </c>
      <c r="B37" s="6">
        <v>1427753</v>
      </c>
      <c r="C37" s="4"/>
      <c r="D37" s="6">
        <v>1177687</v>
      </c>
      <c r="E37" s="4"/>
    </row>
    <row r="38" spans="1:5" ht="30">
      <c r="A38" s="3" t="s">
        <v>1890</v>
      </c>
      <c r="B38" s="4"/>
      <c r="C38" s="4"/>
      <c r="D38" s="4"/>
      <c r="E38" s="4"/>
    </row>
    <row r="39" spans="1:5" ht="30">
      <c r="A39" s="2" t="s">
        <v>1891</v>
      </c>
      <c r="B39" s="4">
        <v>0</v>
      </c>
      <c r="C39" s="4"/>
      <c r="D39" s="4">
        <v>0</v>
      </c>
      <c r="E39" s="4"/>
    </row>
    <row r="40" spans="1:5">
      <c r="A40" s="2" t="s">
        <v>1901</v>
      </c>
      <c r="B40" s="4"/>
      <c r="C40" s="4"/>
      <c r="D40" s="4"/>
      <c r="E40" s="4"/>
    </row>
    <row r="41" spans="1:5" ht="30">
      <c r="A41" s="3" t="s">
        <v>1890</v>
      </c>
      <c r="B41" s="4"/>
      <c r="C41" s="4"/>
      <c r="D41" s="4"/>
      <c r="E41" s="4"/>
    </row>
    <row r="42" spans="1:5" ht="30">
      <c r="A42" s="2" t="s">
        <v>1891</v>
      </c>
      <c r="B42" s="4">
        <v>0</v>
      </c>
      <c r="C42" s="4"/>
      <c r="D42" s="4">
        <v>0</v>
      </c>
      <c r="E42" s="4"/>
    </row>
    <row r="43" spans="1:5">
      <c r="A43" s="2" t="s">
        <v>1902</v>
      </c>
      <c r="B43" s="4"/>
      <c r="C43" s="4"/>
      <c r="D43" s="4"/>
      <c r="E43" s="4"/>
    </row>
    <row r="44" spans="1:5" ht="30">
      <c r="A44" s="3" t="s">
        <v>1890</v>
      </c>
      <c r="B44" s="4"/>
      <c r="C44" s="4"/>
      <c r="D44" s="4"/>
      <c r="E44" s="4"/>
    </row>
    <row r="45" spans="1:5" ht="30">
      <c r="A45" s="2" t="s">
        <v>1891</v>
      </c>
      <c r="B45" s="4">
        <v>0</v>
      </c>
      <c r="C45" s="9" t="s">
        <v>44</v>
      </c>
      <c r="D45" s="4">
        <v>0</v>
      </c>
      <c r="E45" s="9" t="s">
        <v>44</v>
      </c>
    </row>
    <row r="46" spans="1:5">
      <c r="A46" s="2" t="s">
        <v>1903</v>
      </c>
      <c r="B46" s="4"/>
      <c r="C46" s="4"/>
      <c r="D46" s="4"/>
      <c r="E46" s="4"/>
    </row>
    <row r="47" spans="1:5" ht="30">
      <c r="A47" s="3" t="s">
        <v>1888</v>
      </c>
      <c r="B47" s="4"/>
      <c r="C47" s="4"/>
      <c r="D47" s="4"/>
      <c r="E47" s="4"/>
    </row>
    <row r="48" spans="1:5">
      <c r="A48" s="2" t="s">
        <v>1889</v>
      </c>
      <c r="B48" s="4">
        <v>0</v>
      </c>
      <c r="C48" s="4"/>
      <c r="D48" s="4"/>
      <c r="E48" s="4"/>
    </row>
    <row r="49" spans="1:5" ht="30">
      <c r="A49" s="2" t="s">
        <v>1904</v>
      </c>
      <c r="B49" s="4"/>
      <c r="C49" s="4"/>
      <c r="D49" s="4"/>
      <c r="E49" s="4"/>
    </row>
    <row r="50" spans="1:5" ht="30">
      <c r="A50" s="3" t="s">
        <v>1888</v>
      </c>
      <c r="B50" s="4"/>
      <c r="C50" s="4"/>
      <c r="D50" s="4"/>
      <c r="E50" s="4"/>
    </row>
    <row r="51" spans="1:5">
      <c r="A51" s="2" t="s">
        <v>1889</v>
      </c>
      <c r="B51" s="6">
        <v>4828</v>
      </c>
      <c r="C51" s="4"/>
      <c r="D51" s="6">
        <v>10129</v>
      </c>
      <c r="E51" s="4"/>
    </row>
    <row r="52" spans="1:5" ht="30">
      <c r="A52" s="2" t="s">
        <v>1905</v>
      </c>
      <c r="B52" s="4"/>
      <c r="C52" s="4"/>
      <c r="D52" s="4"/>
      <c r="E52" s="4"/>
    </row>
    <row r="53" spans="1:5" ht="30">
      <c r="A53" s="3" t="s">
        <v>1888</v>
      </c>
      <c r="B53" s="4"/>
      <c r="C53" s="4"/>
      <c r="D53" s="4"/>
      <c r="E53" s="4"/>
    </row>
    <row r="54" spans="1:5">
      <c r="A54" s="2" t="s">
        <v>1889</v>
      </c>
      <c r="B54" s="6">
        <v>267684</v>
      </c>
      <c r="C54" s="4"/>
      <c r="D54" s="6">
        <v>314074</v>
      </c>
      <c r="E54" s="4"/>
    </row>
    <row r="55" spans="1:5">
      <c r="A55" s="2" t="s">
        <v>1906</v>
      </c>
      <c r="B55" s="4"/>
      <c r="C55" s="4"/>
      <c r="D55" s="4"/>
      <c r="E55" s="4"/>
    </row>
    <row r="56" spans="1:5" ht="30">
      <c r="A56" s="3" t="s">
        <v>1888</v>
      </c>
      <c r="B56" s="4"/>
      <c r="C56" s="4"/>
      <c r="D56" s="4"/>
      <c r="E56" s="4"/>
    </row>
    <row r="57" spans="1:5">
      <c r="A57" s="2" t="s">
        <v>1889</v>
      </c>
      <c r="B57" s="6">
        <v>13239</v>
      </c>
      <c r="C57" s="4"/>
      <c r="D57" s="6">
        <v>13226</v>
      </c>
      <c r="E57" s="4"/>
    </row>
    <row r="58" spans="1:5">
      <c r="A58" s="2" t="s">
        <v>1907</v>
      </c>
      <c r="B58" s="4"/>
      <c r="C58" s="4"/>
      <c r="D58" s="4"/>
      <c r="E58" s="4"/>
    </row>
    <row r="59" spans="1:5" ht="30">
      <c r="A59" s="3" t="s">
        <v>1888</v>
      </c>
      <c r="B59" s="4"/>
      <c r="C59" s="4"/>
      <c r="D59" s="4"/>
      <c r="E59" s="4"/>
    </row>
    <row r="60" spans="1:5">
      <c r="A60" s="2" t="s">
        <v>1889</v>
      </c>
      <c r="B60" s="4">
        <v>0</v>
      </c>
      <c r="C60" s="4"/>
      <c r="D60" s="4"/>
      <c r="E60" s="4"/>
    </row>
    <row r="61" spans="1:5">
      <c r="A61" s="2" t="s">
        <v>1908</v>
      </c>
      <c r="B61" s="4"/>
      <c r="C61" s="4"/>
      <c r="D61" s="4"/>
      <c r="E61" s="4"/>
    </row>
    <row r="62" spans="1:5" ht="30">
      <c r="A62" s="3" t="s">
        <v>1888</v>
      </c>
      <c r="B62" s="4"/>
      <c r="C62" s="4"/>
      <c r="D62" s="4"/>
      <c r="E62" s="4"/>
    </row>
    <row r="63" spans="1:5" ht="17.25">
      <c r="A63" s="2" t="s">
        <v>1889</v>
      </c>
      <c r="B63" s="6">
        <v>964298</v>
      </c>
      <c r="C63" s="9" t="s">
        <v>1466</v>
      </c>
      <c r="D63" s="6">
        <v>772085</v>
      </c>
      <c r="E63" s="9" t="s">
        <v>1466</v>
      </c>
    </row>
    <row r="64" spans="1:5">
      <c r="A64" s="2" t="s">
        <v>1909</v>
      </c>
      <c r="B64" s="4"/>
      <c r="C64" s="4"/>
      <c r="D64" s="4"/>
      <c r="E64" s="4"/>
    </row>
    <row r="65" spans="1:5" ht="30">
      <c r="A65" s="3" t="s">
        <v>1888</v>
      </c>
      <c r="B65" s="4"/>
      <c r="C65" s="4"/>
      <c r="D65" s="4"/>
      <c r="E65" s="4"/>
    </row>
    <row r="66" spans="1:5" ht="17.25">
      <c r="A66" s="2" t="s">
        <v>1889</v>
      </c>
      <c r="B66" s="6">
        <v>177704</v>
      </c>
      <c r="C66" s="9" t="s">
        <v>1466</v>
      </c>
      <c r="D66" s="6">
        <v>68173</v>
      </c>
      <c r="E66" s="9" t="s">
        <v>1466</v>
      </c>
    </row>
    <row r="67" spans="1:5">
      <c r="A67" s="2" t="s">
        <v>1070</v>
      </c>
      <c r="B67" s="4"/>
      <c r="C67" s="4"/>
      <c r="D67" s="4"/>
      <c r="E67" s="4"/>
    </row>
    <row r="68" spans="1:5" ht="30">
      <c r="A68" s="3" t="s">
        <v>1888</v>
      </c>
      <c r="B68" s="4"/>
      <c r="C68" s="4"/>
      <c r="D68" s="4"/>
      <c r="E68" s="4"/>
    </row>
    <row r="69" spans="1:5">
      <c r="A69" s="2" t="s">
        <v>1889</v>
      </c>
      <c r="B69" s="4">
        <v>0</v>
      </c>
      <c r="C69" s="4"/>
      <c r="D69" s="4">
        <v>0</v>
      </c>
      <c r="E69" s="4"/>
    </row>
    <row r="70" spans="1:5" ht="30">
      <c r="A70" s="3" t="s">
        <v>1890</v>
      </c>
      <c r="B70" s="4"/>
      <c r="C70" s="4"/>
      <c r="D70" s="4"/>
      <c r="E70" s="4"/>
    </row>
    <row r="71" spans="1:5" ht="30">
      <c r="A71" s="2" t="s">
        <v>1891</v>
      </c>
      <c r="B71" s="6">
        <v>11707</v>
      </c>
      <c r="C71" s="4"/>
      <c r="D71" s="6">
        <v>11030</v>
      </c>
      <c r="E71" s="4"/>
    </row>
    <row r="72" spans="1:5">
      <c r="A72" s="2" t="s">
        <v>1910</v>
      </c>
      <c r="B72" s="4"/>
      <c r="C72" s="4"/>
      <c r="D72" s="4"/>
      <c r="E72" s="4"/>
    </row>
    <row r="73" spans="1:5" ht="30">
      <c r="A73" s="3" t="s">
        <v>1890</v>
      </c>
      <c r="B73" s="4"/>
      <c r="C73" s="4"/>
      <c r="D73" s="4"/>
      <c r="E73" s="4"/>
    </row>
    <row r="74" spans="1:5" ht="30">
      <c r="A74" s="2" t="s">
        <v>1891</v>
      </c>
      <c r="B74" s="6">
        <v>2303</v>
      </c>
      <c r="C74" s="4"/>
      <c r="D74" s="6">
        <v>1627</v>
      </c>
      <c r="E74" s="4"/>
    </row>
    <row r="75" spans="1:5">
      <c r="A75" s="2" t="s">
        <v>1911</v>
      </c>
      <c r="B75" s="4"/>
      <c r="C75" s="4"/>
      <c r="D75" s="4"/>
      <c r="E75" s="4"/>
    </row>
    <row r="76" spans="1:5" ht="30">
      <c r="A76" s="3" t="s">
        <v>1890</v>
      </c>
      <c r="B76" s="4"/>
      <c r="C76" s="4"/>
      <c r="D76" s="4"/>
      <c r="E76" s="4"/>
    </row>
    <row r="77" spans="1:5" ht="30">
      <c r="A77" s="2" t="s">
        <v>1891</v>
      </c>
      <c r="B77" s="6">
        <v>9404</v>
      </c>
      <c r="C77" s="9" t="s">
        <v>44</v>
      </c>
      <c r="D77" s="6">
        <v>9403</v>
      </c>
      <c r="E77" s="9" t="s">
        <v>44</v>
      </c>
    </row>
    <row r="78" spans="1:5">
      <c r="A78" s="2" t="s">
        <v>1912</v>
      </c>
      <c r="B78" s="4"/>
      <c r="C78" s="4"/>
      <c r="D78" s="4"/>
      <c r="E78" s="4"/>
    </row>
    <row r="79" spans="1:5" ht="30">
      <c r="A79" s="3" t="s">
        <v>1888</v>
      </c>
      <c r="B79" s="4"/>
      <c r="C79" s="4"/>
      <c r="D79" s="4"/>
      <c r="E79" s="4"/>
    </row>
    <row r="80" spans="1:5">
      <c r="A80" s="2" t="s">
        <v>1889</v>
      </c>
      <c r="B80" s="4">
        <v>0</v>
      </c>
      <c r="C80" s="4"/>
      <c r="D80" s="4"/>
      <c r="E80" s="4"/>
    </row>
    <row r="81" spans="1:5" ht="30">
      <c r="A81" s="2" t="s">
        <v>1913</v>
      </c>
      <c r="B81" s="4"/>
      <c r="C81" s="4"/>
      <c r="D81" s="4"/>
      <c r="E81" s="4"/>
    </row>
    <row r="82" spans="1:5" ht="30">
      <c r="A82" s="3" t="s">
        <v>1888</v>
      </c>
      <c r="B82" s="4"/>
      <c r="C82" s="4"/>
      <c r="D82" s="4"/>
      <c r="E82" s="4"/>
    </row>
    <row r="83" spans="1:5">
      <c r="A83" s="2" t="s">
        <v>1889</v>
      </c>
      <c r="B83" s="4">
        <v>0</v>
      </c>
      <c r="C83" s="4"/>
      <c r="D83" s="4">
        <v>0</v>
      </c>
      <c r="E83" s="4"/>
    </row>
    <row r="84" spans="1:5">
      <c r="A84" s="2" t="s">
        <v>1914</v>
      </c>
      <c r="B84" s="4"/>
      <c r="C84" s="4"/>
      <c r="D84" s="4"/>
      <c r="E84" s="4"/>
    </row>
    <row r="85" spans="1:5" ht="30">
      <c r="A85" s="3" t="s">
        <v>1888</v>
      </c>
      <c r="B85" s="4"/>
      <c r="C85" s="4"/>
      <c r="D85" s="4"/>
      <c r="E85" s="4"/>
    </row>
    <row r="86" spans="1:5">
      <c r="A86" s="2" t="s">
        <v>1889</v>
      </c>
      <c r="B86" s="4">
        <v>0</v>
      </c>
      <c r="C86" s="4"/>
      <c r="D86" s="4">
        <v>0</v>
      </c>
      <c r="E86" s="4"/>
    </row>
    <row r="87" spans="1:5">
      <c r="A87" s="2" t="s">
        <v>1915</v>
      </c>
      <c r="B87" s="4"/>
      <c r="C87" s="4"/>
      <c r="D87" s="4"/>
      <c r="E87" s="4"/>
    </row>
    <row r="88" spans="1:5" ht="30">
      <c r="A88" s="3" t="s">
        <v>1888</v>
      </c>
      <c r="B88" s="4"/>
      <c r="C88" s="4"/>
      <c r="D88" s="4"/>
      <c r="E88" s="4"/>
    </row>
    <row r="89" spans="1:5">
      <c r="A89" s="2" t="s">
        <v>1889</v>
      </c>
      <c r="B89" s="4">
        <v>0</v>
      </c>
      <c r="C89" s="4"/>
      <c r="D89" s="4"/>
      <c r="E89" s="4"/>
    </row>
    <row r="90" spans="1:5">
      <c r="A90" s="2" t="s">
        <v>1916</v>
      </c>
      <c r="B90" s="4"/>
      <c r="C90" s="4"/>
      <c r="D90" s="4"/>
      <c r="E90" s="4"/>
    </row>
    <row r="91" spans="1:5" ht="30">
      <c r="A91" s="3" t="s">
        <v>1888</v>
      </c>
      <c r="B91" s="4"/>
      <c r="C91" s="4"/>
      <c r="D91" s="4"/>
      <c r="E91" s="4"/>
    </row>
    <row r="92" spans="1:5" ht="17.25">
      <c r="A92" s="2" t="s">
        <v>1889</v>
      </c>
      <c r="B92" s="4">
        <v>0</v>
      </c>
      <c r="C92" s="9" t="s">
        <v>1466</v>
      </c>
      <c r="D92" s="4">
        <v>0</v>
      </c>
      <c r="E92" s="9" t="s">
        <v>1466</v>
      </c>
    </row>
    <row r="93" spans="1:5">
      <c r="A93" s="2" t="s">
        <v>1917</v>
      </c>
      <c r="B93" s="4"/>
      <c r="C93" s="4"/>
      <c r="D93" s="4"/>
      <c r="E93" s="4"/>
    </row>
    <row r="94" spans="1:5" ht="30">
      <c r="A94" s="3" t="s">
        <v>1888</v>
      </c>
      <c r="B94" s="4"/>
      <c r="C94" s="4"/>
      <c r="D94" s="4"/>
      <c r="E94" s="4"/>
    </row>
    <row r="95" spans="1:5" ht="17.25">
      <c r="A95" s="2" t="s">
        <v>1889</v>
      </c>
      <c r="B95" s="4">
        <v>0</v>
      </c>
      <c r="C95" s="9" t="s">
        <v>1466</v>
      </c>
      <c r="D95" s="4">
        <v>0</v>
      </c>
      <c r="E95" s="9" t="s">
        <v>1466</v>
      </c>
    </row>
    <row r="96" spans="1:5">
      <c r="A96" s="2" t="s">
        <v>1918</v>
      </c>
      <c r="B96" s="4"/>
      <c r="C96" s="4"/>
      <c r="D96" s="4"/>
      <c r="E96" s="4"/>
    </row>
    <row r="97" spans="1:5" ht="30">
      <c r="A97" s="3" t="s">
        <v>1888</v>
      </c>
      <c r="B97" s="4"/>
      <c r="C97" s="4"/>
      <c r="D97" s="4"/>
      <c r="E97" s="4"/>
    </row>
    <row r="98" spans="1:5">
      <c r="A98" s="2" t="s">
        <v>1889</v>
      </c>
      <c r="B98" s="6">
        <v>1448708</v>
      </c>
      <c r="C98" s="4"/>
      <c r="D98" s="6">
        <v>1177687</v>
      </c>
      <c r="E98" s="4"/>
    </row>
    <row r="99" spans="1:5" ht="30">
      <c r="A99" s="3" t="s">
        <v>1890</v>
      </c>
      <c r="B99" s="4"/>
      <c r="C99" s="4"/>
      <c r="D99" s="4"/>
      <c r="E99" s="4"/>
    </row>
    <row r="100" spans="1:5" ht="30">
      <c r="A100" s="2" t="s">
        <v>1891</v>
      </c>
      <c r="B100" s="6">
        <v>11707</v>
      </c>
      <c r="C100" s="4"/>
      <c r="D100" s="6">
        <v>11030</v>
      </c>
      <c r="E100" s="4"/>
    </row>
    <row r="101" spans="1:5">
      <c r="A101" s="2" t="s">
        <v>1919</v>
      </c>
      <c r="B101" s="4"/>
      <c r="C101" s="4"/>
      <c r="D101" s="4"/>
      <c r="E101" s="4"/>
    </row>
    <row r="102" spans="1:5" ht="30">
      <c r="A102" s="3" t="s">
        <v>1890</v>
      </c>
      <c r="B102" s="4"/>
      <c r="C102" s="4"/>
      <c r="D102" s="4"/>
      <c r="E102" s="4"/>
    </row>
    <row r="103" spans="1:5" ht="30">
      <c r="A103" s="2" t="s">
        <v>1891</v>
      </c>
      <c r="B103" s="6">
        <v>2303</v>
      </c>
      <c r="C103" s="4"/>
      <c r="D103" s="6">
        <v>1627</v>
      </c>
      <c r="E103" s="4"/>
    </row>
    <row r="104" spans="1:5">
      <c r="A104" s="2" t="s">
        <v>1920</v>
      </c>
      <c r="B104" s="4"/>
      <c r="C104" s="4"/>
      <c r="D104" s="4"/>
      <c r="E104" s="4"/>
    </row>
    <row r="105" spans="1:5" ht="30">
      <c r="A105" s="3" t="s">
        <v>1890</v>
      </c>
      <c r="B105" s="4"/>
      <c r="C105" s="4"/>
      <c r="D105" s="4"/>
      <c r="E105" s="4"/>
    </row>
    <row r="106" spans="1:5" ht="30">
      <c r="A106" s="2" t="s">
        <v>1891</v>
      </c>
      <c r="B106" s="6">
        <v>9404</v>
      </c>
      <c r="C106" s="9" t="s">
        <v>44</v>
      </c>
      <c r="D106" s="6">
        <v>9403</v>
      </c>
      <c r="E106" s="9" t="s">
        <v>44</v>
      </c>
    </row>
    <row r="107" spans="1:5">
      <c r="A107" s="2" t="s">
        <v>1921</v>
      </c>
      <c r="B107" s="4"/>
      <c r="C107" s="4"/>
      <c r="D107" s="4"/>
      <c r="E107" s="4"/>
    </row>
    <row r="108" spans="1:5" ht="30">
      <c r="A108" s="3" t="s">
        <v>1888</v>
      </c>
      <c r="B108" s="4"/>
      <c r="C108" s="4"/>
      <c r="D108" s="4"/>
      <c r="E108" s="4"/>
    </row>
    <row r="109" spans="1:5">
      <c r="A109" s="2" t="s">
        <v>1889</v>
      </c>
      <c r="B109" s="6">
        <v>14906</v>
      </c>
      <c r="C109" s="4"/>
      <c r="D109" s="4"/>
      <c r="E109" s="4"/>
    </row>
    <row r="110" spans="1:5" ht="30">
      <c r="A110" s="2" t="s">
        <v>1922</v>
      </c>
      <c r="B110" s="4"/>
      <c r="C110" s="4"/>
      <c r="D110" s="4"/>
      <c r="E110" s="4"/>
    </row>
    <row r="111" spans="1:5" ht="30">
      <c r="A111" s="3" t="s">
        <v>1888</v>
      </c>
      <c r="B111" s="4"/>
      <c r="C111" s="4"/>
      <c r="D111" s="4"/>
      <c r="E111" s="4"/>
    </row>
    <row r="112" spans="1:5">
      <c r="A112" s="2" t="s">
        <v>1889</v>
      </c>
      <c r="B112" s="6">
        <v>4828</v>
      </c>
      <c r="C112" s="4"/>
      <c r="D112" s="6">
        <v>10129</v>
      </c>
      <c r="E112" s="4"/>
    </row>
    <row r="113" spans="1:5" ht="30">
      <c r="A113" s="2" t="s">
        <v>1923</v>
      </c>
      <c r="B113" s="4"/>
      <c r="C113" s="4"/>
      <c r="D113" s="4"/>
      <c r="E113" s="4"/>
    </row>
    <row r="114" spans="1:5" ht="30">
      <c r="A114" s="3" t="s">
        <v>1888</v>
      </c>
      <c r="B114" s="4"/>
      <c r="C114" s="4"/>
      <c r="D114" s="4"/>
      <c r="E114" s="4"/>
    </row>
    <row r="115" spans="1:5">
      <c r="A115" s="2" t="s">
        <v>1889</v>
      </c>
      <c r="B115" s="6">
        <v>267684</v>
      </c>
      <c r="C115" s="4"/>
      <c r="D115" s="6">
        <v>314074</v>
      </c>
      <c r="E115" s="4"/>
    </row>
    <row r="116" spans="1:5" ht="30">
      <c r="A116" s="2" t="s">
        <v>1924</v>
      </c>
      <c r="B116" s="4"/>
      <c r="C116" s="4"/>
      <c r="D116" s="4"/>
      <c r="E116" s="4"/>
    </row>
    <row r="117" spans="1:5" ht="30">
      <c r="A117" s="3" t="s">
        <v>1888</v>
      </c>
      <c r="B117" s="4"/>
      <c r="C117" s="4"/>
      <c r="D117" s="4"/>
      <c r="E117" s="4"/>
    </row>
    <row r="118" spans="1:5">
      <c r="A118" s="2" t="s">
        <v>1889</v>
      </c>
      <c r="B118" s="6">
        <v>13239</v>
      </c>
      <c r="C118" s="4"/>
      <c r="D118" s="6">
        <v>13226</v>
      </c>
      <c r="E118" s="4"/>
    </row>
    <row r="119" spans="1:5" ht="30">
      <c r="A119" s="2" t="s">
        <v>1925</v>
      </c>
      <c r="B119" s="4"/>
      <c r="C119" s="4"/>
      <c r="D119" s="4"/>
      <c r="E119" s="4"/>
    </row>
    <row r="120" spans="1:5" ht="30">
      <c r="A120" s="3" t="s">
        <v>1888</v>
      </c>
      <c r="B120" s="4"/>
      <c r="C120" s="4"/>
      <c r="D120" s="4"/>
      <c r="E120" s="4"/>
    </row>
    <row r="121" spans="1:5">
      <c r="A121" s="2" t="s">
        <v>1889</v>
      </c>
      <c r="B121" s="6">
        <v>6049</v>
      </c>
      <c r="C121" s="4"/>
      <c r="D121" s="4"/>
      <c r="E121" s="4"/>
    </row>
    <row r="122" spans="1:5">
      <c r="A122" s="2" t="s">
        <v>1926</v>
      </c>
      <c r="B122" s="4"/>
      <c r="C122" s="4"/>
      <c r="D122" s="4"/>
      <c r="E122" s="4"/>
    </row>
    <row r="123" spans="1:5" ht="30">
      <c r="A123" s="3" t="s">
        <v>1888</v>
      </c>
      <c r="B123" s="4"/>
      <c r="C123" s="4"/>
      <c r="D123" s="4"/>
      <c r="E123" s="4"/>
    </row>
    <row r="124" spans="1:5" ht="17.25">
      <c r="A124" s="2" t="s">
        <v>1889</v>
      </c>
      <c r="B124" s="6">
        <v>964298</v>
      </c>
      <c r="C124" s="9" t="s">
        <v>1466</v>
      </c>
      <c r="D124" s="6">
        <v>772085</v>
      </c>
      <c r="E124" s="9" t="s">
        <v>1466</v>
      </c>
    </row>
    <row r="125" spans="1:5">
      <c r="A125" s="2" t="s">
        <v>1927</v>
      </c>
      <c r="B125" s="4"/>
      <c r="C125" s="4"/>
      <c r="D125" s="4"/>
      <c r="E125" s="4"/>
    </row>
    <row r="126" spans="1:5" ht="30">
      <c r="A126" s="3" t="s">
        <v>1888</v>
      </c>
      <c r="B126" s="4"/>
      <c r="C126" s="4"/>
      <c r="D126" s="4"/>
      <c r="E126" s="4"/>
    </row>
    <row r="127" spans="1:5" ht="17.25">
      <c r="A127" s="2" t="s">
        <v>1889</v>
      </c>
      <c r="B127" s="5">
        <v>177704</v>
      </c>
      <c r="C127" s="9" t="s">
        <v>1466</v>
      </c>
      <c r="D127" s="5">
        <v>68173</v>
      </c>
      <c r="E127" s="9" t="s">
        <v>1466</v>
      </c>
    </row>
    <row r="128" spans="1:5">
      <c r="A128" s="10"/>
      <c r="B128" s="10"/>
      <c r="C128" s="10"/>
      <c r="D128" s="10"/>
      <c r="E128" s="10"/>
    </row>
    <row r="129" spans="1:5" ht="30" customHeight="1">
      <c r="A129" s="2" t="s">
        <v>44</v>
      </c>
      <c r="B129" s="11" t="s">
        <v>1928</v>
      </c>
      <c r="C129" s="11"/>
      <c r="D129" s="11"/>
      <c r="E129" s="11"/>
    </row>
    <row r="130" spans="1:5" ht="30" customHeight="1">
      <c r="A130" s="2" t="s">
        <v>1466</v>
      </c>
      <c r="B130" s="11" t="s">
        <v>1041</v>
      </c>
      <c r="C130" s="11"/>
      <c r="D130" s="11"/>
      <c r="E130" s="11"/>
    </row>
  </sheetData>
  <mergeCells count="5">
    <mergeCell ref="B1:C2"/>
    <mergeCell ref="D1:E2"/>
    <mergeCell ref="A128:E128"/>
    <mergeCell ref="B129:E129"/>
    <mergeCell ref="B130:E130"/>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1929</v>
      </c>
      <c r="B1" s="8" t="s">
        <v>1</v>
      </c>
      <c r="C1" s="8"/>
    </row>
    <row r="2" spans="1:3" ht="30">
      <c r="A2" s="1" t="s">
        <v>27</v>
      </c>
      <c r="B2" s="1" t="s">
        <v>2</v>
      </c>
      <c r="C2" s="1" t="s">
        <v>28</v>
      </c>
    </row>
    <row r="3" spans="1:3" ht="45">
      <c r="A3" s="3" t="s">
        <v>1930</v>
      </c>
      <c r="B3" s="4"/>
      <c r="C3" s="4"/>
    </row>
    <row r="4" spans="1:3" ht="45">
      <c r="A4" s="2" t="s">
        <v>1931</v>
      </c>
      <c r="B4" s="5">
        <v>0</v>
      </c>
      <c r="C4" s="5">
        <v>0</v>
      </c>
    </row>
    <row r="5" spans="1:3" ht="30">
      <c r="A5" s="2" t="s">
        <v>1932</v>
      </c>
      <c r="B5" s="4">
        <v>0</v>
      </c>
      <c r="C5" s="4">
        <v>0</v>
      </c>
    </row>
    <row r="6" spans="1:3">
      <c r="A6" s="2" t="s">
        <v>1933</v>
      </c>
      <c r="B6" s="4"/>
      <c r="C6" s="4"/>
    </row>
    <row r="7" spans="1:3" ht="45">
      <c r="A7" s="3" t="s">
        <v>1930</v>
      </c>
      <c r="B7" s="4"/>
      <c r="C7" s="4"/>
    </row>
    <row r="8" spans="1:3">
      <c r="A8" s="2" t="s">
        <v>1045</v>
      </c>
      <c r="B8" s="4">
        <v>0</v>
      </c>
      <c r="C8" s="4">
        <v>990</v>
      </c>
    </row>
    <row r="9" spans="1:3">
      <c r="A9" s="2" t="s">
        <v>1047</v>
      </c>
      <c r="B9" s="4">
        <v>0</v>
      </c>
      <c r="C9" s="4">
        <v>-42</v>
      </c>
    </row>
    <row r="10" spans="1:3" ht="30">
      <c r="A10" s="2" t="s">
        <v>1048</v>
      </c>
      <c r="B10" s="4">
        <v>0</v>
      </c>
      <c r="C10" s="4">
        <v>127</v>
      </c>
    </row>
    <row r="11" spans="1:3">
      <c r="A11" s="2" t="s">
        <v>194</v>
      </c>
      <c r="B11" s="4">
        <v>0</v>
      </c>
      <c r="C11" s="4">
        <v>0</v>
      </c>
    </row>
    <row r="12" spans="1:3">
      <c r="A12" s="2" t="s">
        <v>197</v>
      </c>
      <c r="B12" s="4">
        <v>0</v>
      </c>
      <c r="C12" s="6">
        <v>-1075</v>
      </c>
    </row>
    <row r="13" spans="1:3">
      <c r="A13" s="2" t="s">
        <v>1050</v>
      </c>
      <c r="B13" s="4">
        <v>0</v>
      </c>
      <c r="C13" s="4">
        <v>0</v>
      </c>
    </row>
    <row r="14" spans="1:3">
      <c r="A14" s="2" t="s">
        <v>1051</v>
      </c>
      <c r="B14" s="4">
        <v>0</v>
      </c>
      <c r="C14" s="4">
        <v>0</v>
      </c>
    </row>
    <row r="15" spans="1:3">
      <c r="A15" s="2" t="s">
        <v>1052</v>
      </c>
      <c r="B15" s="4">
        <v>0</v>
      </c>
      <c r="C15" s="4">
        <v>0</v>
      </c>
    </row>
    <row r="16" spans="1:3">
      <c r="A16" s="2" t="s">
        <v>1053</v>
      </c>
      <c r="B16" s="5">
        <v>0</v>
      </c>
      <c r="C16" s="5">
        <v>0</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1934</v>
      </c>
      <c r="B1" s="8" t="s">
        <v>2</v>
      </c>
      <c r="C1" s="8" t="s">
        <v>28</v>
      </c>
    </row>
    <row r="2" spans="1:3" ht="30">
      <c r="A2" s="1" t="s">
        <v>27</v>
      </c>
      <c r="B2" s="8"/>
      <c r="C2" s="8"/>
    </row>
    <row r="3" spans="1:3">
      <c r="A3" s="3" t="s">
        <v>34</v>
      </c>
      <c r="B3" s="4"/>
      <c r="C3" s="4"/>
    </row>
    <row r="4" spans="1:3" ht="30">
      <c r="A4" s="2" t="s">
        <v>1935</v>
      </c>
      <c r="B4" s="5">
        <v>400248</v>
      </c>
      <c r="C4" s="5">
        <v>377383</v>
      </c>
    </row>
    <row r="5" spans="1:3">
      <c r="A5" s="3" t="s">
        <v>36</v>
      </c>
      <c r="B5" s="4"/>
      <c r="C5" s="4"/>
    </row>
    <row r="6" spans="1:3">
      <c r="A6" s="2" t="s">
        <v>1073</v>
      </c>
      <c r="B6" s="6">
        <v>261339</v>
      </c>
      <c r="C6" s="6">
        <v>271836</v>
      </c>
    </row>
    <row r="7" spans="1:3">
      <c r="A7" s="2" t="s">
        <v>1068</v>
      </c>
      <c r="B7" s="4"/>
      <c r="C7" s="4"/>
    </row>
    <row r="8" spans="1:3">
      <c r="A8" s="3" t="s">
        <v>1936</v>
      </c>
      <c r="B8" s="4"/>
      <c r="C8" s="4"/>
    </row>
    <row r="9" spans="1:3">
      <c r="A9" s="2" t="s">
        <v>1072</v>
      </c>
      <c r="B9" s="6">
        <v>84655</v>
      </c>
      <c r="C9" s="6">
        <v>54431</v>
      </c>
    </row>
    <row r="10" spans="1:3">
      <c r="A10" s="3" t="s">
        <v>34</v>
      </c>
      <c r="B10" s="4"/>
      <c r="C10" s="4"/>
    </row>
    <row r="11" spans="1:3" ht="30">
      <c r="A11" s="2" t="s">
        <v>1935</v>
      </c>
      <c r="B11" s="4">
        <v>0</v>
      </c>
      <c r="C11" s="4">
        <v>0</v>
      </c>
    </row>
    <row r="12" spans="1:3">
      <c r="A12" s="3" t="s">
        <v>36</v>
      </c>
      <c r="B12" s="4"/>
      <c r="C12" s="4"/>
    </row>
    <row r="13" spans="1:3">
      <c r="A13" s="2" t="s">
        <v>1073</v>
      </c>
      <c r="B13" s="4">
        <v>0</v>
      </c>
      <c r="C13" s="4">
        <v>0</v>
      </c>
    </row>
    <row r="14" spans="1:3" ht="30">
      <c r="A14" s="2" t="s">
        <v>1074</v>
      </c>
      <c r="B14" s="4">
        <v>0</v>
      </c>
      <c r="C14" s="4">
        <v>0</v>
      </c>
    </row>
    <row r="15" spans="1:3">
      <c r="A15" s="2" t="s">
        <v>1075</v>
      </c>
      <c r="B15" s="4">
        <v>0</v>
      </c>
      <c r="C15" s="4">
        <v>0</v>
      </c>
    </row>
    <row r="16" spans="1:3">
      <c r="A16" s="2" t="s">
        <v>41</v>
      </c>
      <c r="B16" s="4">
        <v>0</v>
      </c>
      <c r="C16" s="4">
        <v>0</v>
      </c>
    </row>
    <row r="17" spans="1:3">
      <c r="A17" s="3" t="s">
        <v>1076</v>
      </c>
      <c r="B17" s="4"/>
      <c r="C17" s="4"/>
    </row>
    <row r="18" spans="1:3">
      <c r="A18" s="2" t="s">
        <v>1077</v>
      </c>
      <c r="B18" s="4">
        <v>0</v>
      </c>
      <c r="C18" s="4">
        <v>0</v>
      </c>
    </row>
    <row r="19" spans="1:3" ht="30">
      <c r="A19" s="2" t="s">
        <v>61</v>
      </c>
      <c r="B19" s="4">
        <v>0</v>
      </c>
      <c r="C19" s="4">
        <v>0</v>
      </c>
    </row>
    <row r="20" spans="1:3">
      <c r="A20" s="2" t="s">
        <v>62</v>
      </c>
      <c r="B20" s="4">
        <v>0</v>
      </c>
      <c r="C20" s="4">
        <v>0</v>
      </c>
    </row>
    <row r="21" spans="1:3">
      <c r="A21" s="2" t="s">
        <v>65</v>
      </c>
      <c r="B21" s="4">
        <v>0</v>
      </c>
      <c r="C21" s="4">
        <v>0</v>
      </c>
    </row>
    <row r="22" spans="1:3">
      <c r="A22" s="2" t="s">
        <v>1069</v>
      </c>
      <c r="B22" s="4"/>
      <c r="C22" s="4"/>
    </row>
    <row r="23" spans="1:3">
      <c r="A23" s="3" t="s">
        <v>1936</v>
      </c>
      <c r="B23" s="4"/>
      <c r="C23" s="4"/>
    </row>
    <row r="24" spans="1:3">
      <c r="A24" s="2" t="s">
        <v>1072</v>
      </c>
      <c r="B24" s="4">
        <v>0</v>
      </c>
      <c r="C24" s="4">
        <v>0</v>
      </c>
    </row>
    <row r="25" spans="1:3">
      <c r="A25" s="3" t="s">
        <v>34</v>
      </c>
      <c r="B25" s="4"/>
      <c r="C25" s="4"/>
    </row>
    <row r="26" spans="1:3" ht="30">
      <c r="A26" s="2" t="s">
        <v>1935</v>
      </c>
      <c r="B26" s="6">
        <v>400248</v>
      </c>
      <c r="C26" s="6">
        <v>377383</v>
      </c>
    </row>
    <row r="27" spans="1:3">
      <c r="A27" s="3" t="s">
        <v>36</v>
      </c>
      <c r="B27" s="4"/>
      <c r="C27" s="4"/>
    </row>
    <row r="28" spans="1:3">
      <c r="A28" s="2" t="s">
        <v>1073</v>
      </c>
      <c r="B28" s="6">
        <v>261339</v>
      </c>
      <c r="C28" s="6">
        <v>271836</v>
      </c>
    </row>
    <row r="29" spans="1:3" ht="30">
      <c r="A29" s="2" t="s">
        <v>1074</v>
      </c>
      <c r="B29" s="6">
        <v>43871</v>
      </c>
      <c r="C29" s="6">
        <v>36130</v>
      </c>
    </row>
    <row r="30" spans="1:3">
      <c r="A30" s="2" t="s">
        <v>1075</v>
      </c>
      <c r="B30" s="4">
        <v>0</v>
      </c>
      <c r="C30" s="4">
        <v>0</v>
      </c>
    </row>
    <row r="31" spans="1:3">
      <c r="A31" s="2" t="s">
        <v>41</v>
      </c>
      <c r="B31" s="6">
        <v>2899</v>
      </c>
      <c r="C31" s="4">
        <v>151</v>
      </c>
    </row>
    <row r="32" spans="1:3">
      <c r="A32" s="3" t="s">
        <v>1076</v>
      </c>
      <c r="B32" s="4"/>
      <c r="C32" s="4"/>
    </row>
    <row r="33" spans="1:3">
      <c r="A33" s="2" t="s">
        <v>1077</v>
      </c>
      <c r="B33" s="6">
        <v>3369784</v>
      </c>
      <c r="C33" s="6">
        <v>2526143</v>
      </c>
    </row>
    <row r="34" spans="1:3" ht="30">
      <c r="A34" s="2" t="s">
        <v>61</v>
      </c>
      <c r="B34" s="6">
        <v>4237</v>
      </c>
      <c r="C34" s="4">
        <v>859</v>
      </c>
    </row>
    <row r="35" spans="1:3">
      <c r="A35" s="2" t="s">
        <v>62</v>
      </c>
      <c r="B35" s="6">
        <v>886087</v>
      </c>
      <c r="C35" s="6">
        <v>559648</v>
      </c>
    </row>
    <row r="36" spans="1:3">
      <c r="A36" s="2" t="s">
        <v>65</v>
      </c>
      <c r="B36" s="6">
        <v>43860</v>
      </c>
      <c r="C36" s="6">
        <v>43476</v>
      </c>
    </row>
    <row r="37" spans="1:3">
      <c r="A37" s="2" t="s">
        <v>1070</v>
      </c>
      <c r="B37" s="4"/>
      <c r="C37" s="4"/>
    </row>
    <row r="38" spans="1:3">
      <c r="A38" s="3" t="s">
        <v>1936</v>
      </c>
      <c r="B38" s="4"/>
      <c r="C38" s="4"/>
    </row>
    <row r="39" spans="1:3">
      <c r="A39" s="2" t="s">
        <v>1072</v>
      </c>
      <c r="B39" s="4">
        <v>0</v>
      </c>
      <c r="C39" s="4">
        <v>0</v>
      </c>
    </row>
    <row r="40" spans="1:3">
      <c r="A40" s="3" t="s">
        <v>34</v>
      </c>
      <c r="B40" s="4"/>
      <c r="C40" s="4"/>
    </row>
    <row r="41" spans="1:3" ht="30">
      <c r="A41" s="2" t="s">
        <v>1935</v>
      </c>
      <c r="B41" s="4">
        <v>0</v>
      </c>
      <c r="C41" s="4">
        <v>0</v>
      </c>
    </row>
    <row r="42" spans="1:3">
      <c r="A42" s="3" t="s">
        <v>36</v>
      </c>
      <c r="B42" s="4"/>
      <c r="C42" s="4"/>
    </row>
    <row r="43" spans="1:3">
      <c r="A43" s="2" t="s">
        <v>1073</v>
      </c>
      <c r="B43" s="4">
        <v>0</v>
      </c>
      <c r="C43" s="4">
        <v>0</v>
      </c>
    </row>
    <row r="44" spans="1:3" ht="30">
      <c r="A44" s="2" t="s">
        <v>1074</v>
      </c>
      <c r="B44" s="4">
        <v>0</v>
      </c>
      <c r="C44" s="4">
        <v>0</v>
      </c>
    </row>
    <row r="45" spans="1:3">
      <c r="A45" s="2" t="s">
        <v>1075</v>
      </c>
      <c r="B45" s="6">
        <v>2140088</v>
      </c>
      <c r="C45" s="6">
        <v>1306524</v>
      </c>
    </row>
    <row r="46" spans="1:3">
      <c r="A46" s="2" t="s">
        <v>41</v>
      </c>
      <c r="B46" s="4">
        <v>0</v>
      </c>
      <c r="C46" s="4">
        <v>0</v>
      </c>
    </row>
    <row r="47" spans="1:3">
      <c r="A47" s="3" t="s">
        <v>1076</v>
      </c>
      <c r="B47" s="4"/>
      <c r="C47" s="4"/>
    </row>
    <row r="48" spans="1:3">
      <c r="A48" s="2" t="s">
        <v>1077</v>
      </c>
      <c r="B48" s="4">
        <v>0</v>
      </c>
      <c r="C48" s="4">
        <v>0</v>
      </c>
    </row>
    <row r="49" spans="1:3" ht="30">
      <c r="A49" s="2" t="s">
        <v>61</v>
      </c>
      <c r="B49" s="4">
        <v>0</v>
      </c>
      <c r="C49" s="4">
        <v>0</v>
      </c>
    </row>
    <row r="50" spans="1:3">
      <c r="A50" s="2" t="s">
        <v>62</v>
      </c>
      <c r="B50" s="4">
        <v>0</v>
      </c>
      <c r="C50" s="4">
        <v>0</v>
      </c>
    </row>
    <row r="51" spans="1:3">
      <c r="A51" s="2" t="s">
        <v>65</v>
      </c>
      <c r="B51" s="4">
        <v>0</v>
      </c>
      <c r="C51" s="4">
        <v>0</v>
      </c>
    </row>
    <row r="52" spans="1:3">
      <c r="A52" s="2" t="s">
        <v>1918</v>
      </c>
      <c r="B52" s="4"/>
      <c r="C52" s="4"/>
    </row>
    <row r="53" spans="1:3">
      <c r="A53" s="3" t="s">
        <v>1936</v>
      </c>
      <c r="B53" s="4"/>
      <c r="C53" s="4"/>
    </row>
    <row r="54" spans="1:3">
      <c r="A54" s="2" t="s">
        <v>1072</v>
      </c>
      <c r="B54" s="6">
        <v>84655</v>
      </c>
      <c r="C54" s="6">
        <v>54431</v>
      </c>
    </row>
    <row r="55" spans="1:3">
      <c r="A55" s="3" t="s">
        <v>34</v>
      </c>
      <c r="B55" s="4"/>
      <c r="C55" s="4"/>
    </row>
    <row r="56" spans="1:3" ht="30">
      <c r="A56" s="2" t="s">
        <v>1935</v>
      </c>
      <c r="B56" s="6">
        <v>388823</v>
      </c>
      <c r="C56" s="6">
        <v>391552</v>
      </c>
    </row>
    <row r="57" spans="1:3">
      <c r="A57" s="3" t="s">
        <v>36</v>
      </c>
      <c r="B57" s="4"/>
      <c r="C57" s="4"/>
    </row>
    <row r="58" spans="1:3">
      <c r="A58" s="2" t="s">
        <v>1073</v>
      </c>
      <c r="B58" s="6">
        <v>253496</v>
      </c>
      <c r="C58" s="6">
        <v>275569</v>
      </c>
    </row>
    <row r="59" spans="1:3" ht="30">
      <c r="A59" s="2" t="s">
        <v>1074</v>
      </c>
      <c r="B59" s="6">
        <v>43871</v>
      </c>
      <c r="C59" s="6">
        <v>36130</v>
      </c>
    </row>
    <row r="60" spans="1:3">
      <c r="A60" s="2" t="s">
        <v>1075</v>
      </c>
      <c r="B60" s="6">
        <v>2167841</v>
      </c>
      <c r="C60" s="6">
        <v>1332396</v>
      </c>
    </row>
    <row r="61" spans="1:3">
      <c r="A61" s="2" t="s">
        <v>41</v>
      </c>
      <c r="B61" s="6">
        <v>2899</v>
      </c>
      <c r="C61" s="4">
        <v>151</v>
      </c>
    </row>
    <row r="62" spans="1:3">
      <c r="A62" s="3" t="s">
        <v>1076</v>
      </c>
      <c r="B62" s="4"/>
      <c r="C62" s="4"/>
    </row>
    <row r="63" spans="1:3">
      <c r="A63" s="2" t="s">
        <v>1077</v>
      </c>
      <c r="B63" s="6">
        <v>3374417</v>
      </c>
      <c r="C63" s="6">
        <v>2527808</v>
      </c>
    </row>
    <row r="64" spans="1:3" ht="30">
      <c r="A64" s="2" t="s">
        <v>61</v>
      </c>
      <c r="B64" s="6">
        <v>4237</v>
      </c>
      <c r="C64" s="4">
        <v>859</v>
      </c>
    </row>
    <row r="65" spans="1:3">
      <c r="A65" s="2" t="s">
        <v>62</v>
      </c>
      <c r="B65" s="6">
        <v>897420</v>
      </c>
      <c r="C65" s="6">
        <v>572794</v>
      </c>
    </row>
    <row r="66" spans="1:3">
      <c r="A66" s="2" t="s">
        <v>65</v>
      </c>
      <c r="B66" s="6">
        <v>60311</v>
      </c>
      <c r="C66" s="6">
        <v>60311</v>
      </c>
    </row>
    <row r="67" spans="1:3">
      <c r="A67" s="2" t="s">
        <v>1067</v>
      </c>
      <c r="B67" s="4"/>
      <c r="C67" s="4"/>
    </row>
    <row r="68" spans="1:3">
      <c r="A68" s="3" t="s">
        <v>1936</v>
      </c>
      <c r="B68" s="4"/>
      <c r="C68" s="4"/>
    </row>
    <row r="69" spans="1:3">
      <c r="A69" s="2" t="s">
        <v>1072</v>
      </c>
      <c r="B69" s="6">
        <v>84655</v>
      </c>
      <c r="C69" s="6">
        <v>54431</v>
      </c>
    </row>
    <row r="70" spans="1:3">
      <c r="A70" s="3" t="s">
        <v>34</v>
      </c>
      <c r="B70" s="4"/>
      <c r="C70" s="4"/>
    </row>
    <row r="71" spans="1:3" ht="30">
      <c r="A71" s="2" t="s">
        <v>1935</v>
      </c>
      <c r="B71" s="6">
        <v>400248</v>
      </c>
      <c r="C71" s="6">
        <v>377383</v>
      </c>
    </row>
    <row r="72" spans="1:3">
      <c r="A72" s="3" t="s">
        <v>36</v>
      </c>
      <c r="B72" s="4"/>
      <c r="C72" s="4"/>
    </row>
    <row r="73" spans="1:3">
      <c r="A73" s="2" t="s">
        <v>1073</v>
      </c>
      <c r="B73" s="6">
        <v>261339</v>
      </c>
      <c r="C73" s="6">
        <v>271836</v>
      </c>
    </row>
    <row r="74" spans="1:3" ht="30">
      <c r="A74" s="2" t="s">
        <v>1074</v>
      </c>
      <c r="B74" s="6">
        <v>43871</v>
      </c>
      <c r="C74" s="6">
        <v>36130</v>
      </c>
    </row>
    <row r="75" spans="1:3">
      <c r="A75" s="2" t="s">
        <v>1075</v>
      </c>
      <c r="B75" s="6">
        <v>2140088</v>
      </c>
      <c r="C75" s="6">
        <v>1306524</v>
      </c>
    </row>
    <row r="76" spans="1:3">
      <c r="A76" s="2" t="s">
        <v>41</v>
      </c>
      <c r="B76" s="6">
        <v>2899</v>
      </c>
      <c r="C76" s="4">
        <v>151</v>
      </c>
    </row>
    <row r="77" spans="1:3">
      <c r="A77" s="3" t="s">
        <v>1076</v>
      </c>
      <c r="B77" s="4"/>
      <c r="C77" s="4"/>
    </row>
    <row r="78" spans="1:3">
      <c r="A78" s="2" t="s">
        <v>1077</v>
      </c>
      <c r="B78" s="6">
        <v>3369784</v>
      </c>
      <c r="C78" s="6">
        <v>2526143</v>
      </c>
    </row>
    <row r="79" spans="1:3" ht="30">
      <c r="A79" s="2" t="s">
        <v>61</v>
      </c>
      <c r="B79" s="6">
        <v>4237</v>
      </c>
      <c r="C79" s="4">
        <v>859</v>
      </c>
    </row>
    <row r="80" spans="1:3">
      <c r="A80" s="2" t="s">
        <v>62</v>
      </c>
      <c r="B80" s="6">
        <v>886087</v>
      </c>
      <c r="C80" s="6">
        <v>559648</v>
      </c>
    </row>
    <row r="81" spans="1:3">
      <c r="A81" s="2" t="s">
        <v>65</v>
      </c>
      <c r="B81" s="5">
        <v>43860</v>
      </c>
      <c r="C81" s="5">
        <v>43476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27.5703125" customWidth="1"/>
    <col min="3" max="3" width="7.42578125" customWidth="1"/>
    <col min="4" max="4" width="27.5703125" customWidth="1"/>
    <col min="5" max="5" width="7.42578125" customWidth="1"/>
    <col min="6" max="6" width="35.85546875" customWidth="1"/>
  </cols>
  <sheetData>
    <row r="1" spans="1:6" ht="15" customHeight="1">
      <c r="A1" s="1" t="s">
        <v>1937</v>
      </c>
      <c r="B1" s="8" t="s">
        <v>1</v>
      </c>
      <c r="C1" s="8"/>
      <c r="D1" s="8"/>
      <c r="E1" s="8"/>
      <c r="F1" s="8"/>
    </row>
    <row r="2" spans="1:6" ht="30">
      <c r="A2" s="1" t="s">
        <v>90</v>
      </c>
      <c r="B2" s="8" t="s">
        <v>2</v>
      </c>
      <c r="C2" s="8"/>
      <c r="D2" s="8" t="s">
        <v>28</v>
      </c>
      <c r="E2" s="8"/>
      <c r="F2" s="1" t="s">
        <v>91</v>
      </c>
    </row>
    <row r="3" spans="1:6" ht="30">
      <c r="A3" s="3" t="s">
        <v>1938</v>
      </c>
      <c r="B3" s="4"/>
      <c r="C3" s="4"/>
      <c r="D3" s="4"/>
      <c r="E3" s="4"/>
      <c r="F3" s="4"/>
    </row>
    <row r="4" spans="1:6" ht="30">
      <c r="A4" s="2" t="s">
        <v>134</v>
      </c>
      <c r="B4" s="12">
        <v>0.96</v>
      </c>
      <c r="C4" s="4"/>
      <c r="D4" s="12">
        <v>0.91</v>
      </c>
      <c r="E4" s="4"/>
      <c r="F4" s="12">
        <v>1.1100000000000001</v>
      </c>
    </row>
    <row r="5" spans="1:6" ht="30">
      <c r="A5" s="2" t="s">
        <v>1939</v>
      </c>
      <c r="B5" s="12">
        <v>0.96</v>
      </c>
      <c r="C5" s="4"/>
      <c r="D5" s="12">
        <v>0.91</v>
      </c>
      <c r="E5" s="4"/>
      <c r="F5" s="12">
        <v>1.1100000000000001</v>
      </c>
    </row>
    <row r="6" spans="1:6">
      <c r="A6" s="2" t="s">
        <v>1094</v>
      </c>
      <c r="B6" s="4"/>
      <c r="C6" s="4"/>
      <c r="D6" s="4"/>
      <c r="E6" s="4"/>
      <c r="F6" s="4"/>
    </row>
    <row r="7" spans="1:6">
      <c r="A7" s="3" t="s">
        <v>1093</v>
      </c>
      <c r="B7" s="4"/>
      <c r="C7" s="4"/>
      <c r="D7" s="4"/>
      <c r="E7" s="4"/>
      <c r="F7" s="4"/>
    </row>
    <row r="8" spans="1:6">
      <c r="A8" s="2" t="s">
        <v>1940</v>
      </c>
      <c r="B8" s="5">
        <v>412893</v>
      </c>
      <c r="C8" s="4"/>
      <c r="D8" s="5">
        <v>335944</v>
      </c>
      <c r="E8" s="4"/>
      <c r="F8" s="4"/>
    </row>
    <row r="9" spans="1:6" ht="30">
      <c r="A9" s="2" t="s">
        <v>1941</v>
      </c>
      <c r="B9" s="6">
        <v>197863</v>
      </c>
      <c r="C9" s="4"/>
      <c r="D9" s="6">
        <v>123776</v>
      </c>
      <c r="E9" s="4"/>
      <c r="F9" s="4"/>
    </row>
    <row r="10" spans="1:6" ht="30">
      <c r="A10" s="3" t="s">
        <v>1942</v>
      </c>
      <c r="B10" s="4"/>
      <c r="C10" s="4"/>
      <c r="D10" s="4"/>
      <c r="E10" s="4"/>
      <c r="F10" s="4"/>
    </row>
    <row r="11" spans="1:6">
      <c r="A11" s="2" t="s">
        <v>1943</v>
      </c>
      <c r="B11" s="13">
        <v>0.16689999999999999</v>
      </c>
      <c r="C11" s="4"/>
      <c r="D11" s="13">
        <v>0.21709999999999999</v>
      </c>
      <c r="E11" s="4"/>
      <c r="F11" s="4"/>
    </row>
    <row r="12" spans="1:6" ht="45">
      <c r="A12" s="2" t="s">
        <v>1944</v>
      </c>
      <c r="B12" s="13">
        <v>0.08</v>
      </c>
      <c r="C12" s="4"/>
      <c r="D12" s="13">
        <v>0.08</v>
      </c>
      <c r="E12" s="4"/>
      <c r="F12" s="4"/>
    </row>
    <row r="13" spans="1:6">
      <c r="A13" s="3" t="s">
        <v>1096</v>
      </c>
      <c r="B13" s="4"/>
      <c r="C13" s="4"/>
      <c r="D13" s="4"/>
      <c r="E13" s="4"/>
      <c r="F13" s="4"/>
    </row>
    <row r="14" spans="1:6">
      <c r="A14" s="2" t="s">
        <v>1945</v>
      </c>
      <c r="B14" s="6">
        <v>398798</v>
      </c>
      <c r="C14" s="4"/>
      <c r="D14" s="6">
        <v>316754</v>
      </c>
      <c r="E14" s="4"/>
      <c r="F14" s="4"/>
    </row>
    <row r="15" spans="1:6" ht="30">
      <c r="A15" s="2" t="s">
        <v>1946</v>
      </c>
      <c r="B15" s="6">
        <v>98932</v>
      </c>
      <c r="C15" s="4"/>
      <c r="D15" s="6">
        <v>61888</v>
      </c>
      <c r="E15" s="4"/>
      <c r="F15" s="4"/>
    </row>
    <row r="16" spans="1:6" ht="30">
      <c r="A16" s="3" t="s">
        <v>1947</v>
      </c>
      <c r="B16" s="4"/>
      <c r="C16" s="4"/>
      <c r="D16" s="4"/>
      <c r="E16" s="4"/>
      <c r="F16" s="4"/>
    </row>
    <row r="17" spans="1:6">
      <c r="A17" s="2" t="s">
        <v>1948</v>
      </c>
      <c r="B17" s="13">
        <v>0.16120000000000001</v>
      </c>
      <c r="C17" s="4"/>
      <c r="D17" s="13">
        <v>0.20469999999999999</v>
      </c>
      <c r="E17" s="4"/>
      <c r="F17" s="4"/>
    </row>
    <row r="18" spans="1:6" ht="45">
      <c r="A18" s="2" t="s">
        <v>1949</v>
      </c>
      <c r="B18" s="13">
        <v>0.04</v>
      </c>
      <c r="C18" s="4"/>
      <c r="D18" s="13">
        <v>0.04</v>
      </c>
      <c r="E18" s="4"/>
      <c r="F18" s="4"/>
    </row>
    <row r="19" spans="1:6">
      <c r="A19" s="3" t="s">
        <v>1950</v>
      </c>
      <c r="B19" s="4"/>
      <c r="C19" s="4"/>
      <c r="D19" s="4"/>
      <c r="E19" s="4"/>
      <c r="F19" s="4"/>
    </row>
    <row r="20" spans="1:6" ht="17.25">
      <c r="A20" s="2" t="s">
        <v>1945</v>
      </c>
      <c r="B20" s="6">
        <v>398798</v>
      </c>
      <c r="C20" s="9" t="s">
        <v>44</v>
      </c>
      <c r="D20" s="6">
        <v>316754</v>
      </c>
      <c r="E20" s="9" t="s">
        <v>44</v>
      </c>
      <c r="F20" s="4"/>
    </row>
    <row r="21" spans="1:6" ht="30">
      <c r="A21" s="2" t="s">
        <v>1946</v>
      </c>
      <c r="B21" s="6">
        <v>140492</v>
      </c>
      <c r="C21" s="9" t="s">
        <v>44</v>
      </c>
      <c r="D21" s="6">
        <v>139665</v>
      </c>
      <c r="E21" s="9" t="s">
        <v>44</v>
      </c>
      <c r="F21" s="4"/>
    </row>
    <row r="22" spans="1:6" ht="30">
      <c r="A22" s="3" t="s">
        <v>1951</v>
      </c>
      <c r="B22" s="4"/>
      <c r="C22" s="4"/>
      <c r="D22" s="4"/>
      <c r="E22" s="4"/>
      <c r="F22" s="4"/>
    </row>
    <row r="23" spans="1:6" ht="17.25">
      <c r="A23" s="2" t="s">
        <v>1952</v>
      </c>
      <c r="B23" s="13">
        <v>0.1135</v>
      </c>
      <c r="C23" s="9" t="s">
        <v>44</v>
      </c>
      <c r="D23" s="13">
        <v>9.0700000000000003E-2</v>
      </c>
      <c r="E23" s="9" t="s">
        <v>44</v>
      </c>
      <c r="F23" s="4"/>
    </row>
    <row r="24" spans="1:6" ht="30">
      <c r="A24" s="2" t="s">
        <v>1953</v>
      </c>
      <c r="B24" s="13">
        <v>0.04</v>
      </c>
      <c r="C24" s="9" t="s">
        <v>44</v>
      </c>
      <c r="D24" s="13">
        <v>0.04</v>
      </c>
      <c r="E24" s="9" t="s">
        <v>44</v>
      </c>
      <c r="F24" s="4"/>
    </row>
    <row r="25" spans="1:6">
      <c r="A25" s="2" t="s">
        <v>1095</v>
      </c>
      <c r="B25" s="4"/>
      <c r="C25" s="4"/>
      <c r="D25" s="4"/>
      <c r="E25" s="4"/>
      <c r="F25" s="4"/>
    </row>
    <row r="26" spans="1:6">
      <c r="A26" s="3" t="s">
        <v>1093</v>
      </c>
      <c r="B26" s="4"/>
      <c r="C26" s="4"/>
      <c r="D26" s="4"/>
      <c r="E26" s="4"/>
      <c r="F26" s="4"/>
    </row>
    <row r="27" spans="1:6">
      <c r="A27" s="2" t="s">
        <v>1940</v>
      </c>
      <c r="B27" s="6">
        <v>398104</v>
      </c>
      <c r="C27" s="4"/>
      <c r="D27" s="6">
        <v>332069</v>
      </c>
      <c r="E27" s="4"/>
      <c r="F27" s="4"/>
    </row>
    <row r="28" spans="1:6" ht="30">
      <c r="A28" s="2" t="s">
        <v>1941</v>
      </c>
      <c r="B28" s="6">
        <v>197503</v>
      </c>
      <c r="C28" s="4"/>
      <c r="D28" s="6">
        <v>123775</v>
      </c>
      <c r="E28" s="4"/>
      <c r="F28" s="4"/>
    </row>
    <row r="29" spans="1:6" ht="30">
      <c r="A29" s="2" t="s">
        <v>1954</v>
      </c>
      <c r="B29" s="6">
        <v>246878</v>
      </c>
      <c r="C29" s="4"/>
      <c r="D29" s="6">
        <v>154719</v>
      </c>
      <c r="E29" s="4"/>
      <c r="F29" s="4"/>
    </row>
    <row r="30" spans="1:6" ht="30">
      <c r="A30" s="3" t="s">
        <v>1942</v>
      </c>
      <c r="B30" s="4"/>
      <c r="C30" s="4"/>
      <c r="D30" s="4"/>
      <c r="E30" s="4"/>
      <c r="F30" s="4"/>
    </row>
    <row r="31" spans="1:6">
      <c r="A31" s="2" t="s">
        <v>1943</v>
      </c>
      <c r="B31" s="13">
        <v>0.1613</v>
      </c>
      <c r="C31" s="4"/>
      <c r="D31" s="13">
        <v>0.21460000000000001</v>
      </c>
      <c r="E31" s="4"/>
      <c r="F31" s="4"/>
    </row>
    <row r="32" spans="1:6" ht="45">
      <c r="A32" s="2" t="s">
        <v>1944</v>
      </c>
      <c r="B32" s="13">
        <v>0.08</v>
      </c>
      <c r="C32" s="4"/>
      <c r="D32" s="13">
        <v>0.08</v>
      </c>
      <c r="E32" s="4"/>
      <c r="F32" s="4"/>
    </row>
    <row r="33" spans="1:6" ht="30">
      <c r="A33" s="2" t="s">
        <v>1955</v>
      </c>
      <c r="B33" s="13">
        <v>0.1</v>
      </c>
      <c r="C33" s="4"/>
      <c r="D33" s="13">
        <v>0.1</v>
      </c>
      <c r="E33" s="4"/>
      <c r="F33" s="4"/>
    </row>
    <row r="34" spans="1:6">
      <c r="A34" s="3" t="s">
        <v>1096</v>
      </c>
      <c r="B34" s="4"/>
      <c r="C34" s="4"/>
      <c r="D34" s="4"/>
      <c r="E34" s="4"/>
      <c r="F34" s="4"/>
    </row>
    <row r="35" spans="1:6">
      <c r="A35" s="2" t="s">
        <v>1945</v>
      </c>
      <c r="B35" s="6">
        <v>384009</v>
      </c>
      <c r="C35" s="4"/>
      <c r="D35" s="6">
        <v>312879</v>
      </c>
      <c r="E35" s="4"/>
      <c r="F35" s="4"/>
    </row>
    <row r="36" spans="1:6" ht="30">
      <c r="A36" s="2" t="s">
        <v>1946</v>
      </c>
      <c r="B36" s="6">
        <v>98751</v>
      </c>
      <c r="C36" s="4"/>
      <c r="D36" s="6">
        <v>61888</v>
      </c>
      <c r="E36" s="4"/>
      <c r="F36" s="4"/>
    </row>
    <row r="37" spans="1:6" ht="30">
      <c r="A37" s="2" t="s">
        <v>1956</v>
      </c>
      <c r="B37" s="6">
        <v>148127</v>
      </c>
      <c r="C37" s="4"/>
      <c r="D37" s="6">
        <v>92831</v>
      </c>
      <c r="E37" s="4"/>
      <c r="F37" s="4"/>
    </row>
    <row r="38" spans="1:6" ht="30">
      <c r="A38" s="3" t="s">
        <v>1947</v>
      </c>
      <c r="B38" s="4"/>
      <c r="C38" s="4"/>
      <c r="D38" s="4"/>
      <c r="E38" s="4"/>
      <c r="F38" s="4"/>
    </row>
    <row r="39" spans="1:6">
      <c r="A39" s="2" t="s">
        <v>1948</v>
      </c>
      <c r="B39" s="13">
        <v>0.1555</v>
      </c>
      <c r="C39" s="4"/>
      <c r="D39" s="13">
        <v>0.20219999999999999</v>
      </c>
      <c r="E39" s="4"/>
      <c r="F39" s="4"/>
    </row>
    <row r="40" spans="1:6" ht="45">
      <c r="A40" s="2" t="s">
        <v>1949</v>
      </c>
      <c r="B40" s="13">
        <v>0.04</v>
      </c>
      <c r="C40" s="4"/>
      <c r="D40" s="13">
        <v>0.04</v>
      </c>
      <c r="E40" s="4"/>
      <c r="F40" s="4"/>
    </row>
    <row r="41" spans="1:6" ht="30">
      <c r="A41" s="2" t="s">
        <v>1957</v>
      </c>
      <c r="B41" s="13">
        <v>0.06</v>
      </c>
      <c r="C41" s="4"/>
      <c r="D41" s="13">
        <v>0.06</v>
      </c>
      <c r="E41" s="4"/>
      <c r="F41" s="4"/>
    </row>
    <row r="42" spans="1:6">
      <c r="A42" s="3" t="s">
        <v>1950</v>
      </c>
      <c r="B42" s="4"/>
      <c r="C42" s="4"/>
      <c r="D42" s="4"/>
      <c r="E42" s="4"/>
      <c r="F42" s="4"/>
    </row>
    <row r="43" spans="1:6" ht="17.25">
      <c r="A43" s="2" t="s">
        <v>1945</v>
      </c>
      <c r="B43" s="6">
        <v>384009</v>
      </c>
      <c r="C43" s="9" t="s">
        <v>44</v>
      </c>
      <c r="D43" s="6">
        <v>312879</v>
      </c>
      <c r="E43" s="9" t="s">
        <v>44</v>
      </c>
      <c r="F43" s="4"/>
    </row>
    <row r="44" spans="1:6" ht="30">
      <c r="A44" s="2" t="s">
        <v>1946</v>
      </c>
      <c r="B44" s="6">
        <v>140329</v>
      </c>
      <c r="C44" s="9" t="s">
        <v>44</v>
      </c>
      <c r="D44" s="6">
        <v>139559</v>
      </c>
      <c r="E44" s="9" t="s">
        <v>44</v>
      </c>
      <c r="F44" s="4"/>
    </row>
    <row r="45" spans="1:6" ht="30">
      <c r="A45" s="2" t="s">
        <v>1956</v>
      </c>
      <c r="B45" s="5">
        <v>175412</v>
      </c>
      <c r="C45" s="9" t="s">
        <v>44</v>
      </c>
      <c r="D45" s="5">
        <v>174449</v>
      </c>
      <c r="E45" s="9" t="s">
        <v>44</v>
      </c>
      <c r="F45" s="4"/>
    </row>
    <row r="46" spans="1:6" ht="30">
      <c r="A46" s="3" t="s">
        <v>1951</v>
      </c>
      <c r="B46" s="4"/>
      <c r="C46" s="4"/>
      <c r="D46" s="4"/>
      <c r="E46" s="4"/>
      <c r="F46" s="4"/>
    </row>
    <row r="47" spans="1:6" ht="17.25">
      <c r="A47" s="2" t="s">
        <v>1952</v>
      </c>
      <c r="B47" s="13">
        <v>0.1095</v>
      </c>
      <c r="C47" s="9" t="s">
        <v>44</v>
      </c>
      <c r="D47" s="13">
        <v>8.9700000000000002E-2</v>
      </c>
      <c r="E47" s="9" t="s">
        <v>44</v>
      </c>
      <c r="F47" s="4"/>
    </row>
    <row r="48" spans="1:6" ht="30">
      <c r="A48" s="2" t="s">
        <v>1953</v>
      </c>
      <c r="B48" s="13">
        <v>0.04</v>
      </c>
      <c r="C48" s="9" t="s">
        <v>44</v>
      </c>
      <c r="D48" s="13">
        <v>0.04</v>
      </c>
      <c r="E48" s="9" t="s">
        <v>44</v>
      </c>
      <c r="F48" s="4"/>
    </row>
    <row r="49" spans="1:6" ht="30">
      <c r="A49" s="2" t="s">
        <v>1958</v>
      </c>
      <c r="B49" s="13">
        <v>0.05</v>
      </c>
      <c r="C49" s="9" t="s">
        <v>44</v>
      </c>
      <c r="D49" s="13">
        <v>0.05</v>
      </c>
      <c r="E49" s="9" t="s">
        <v>44</v>
      </c>
      <c r="F49" s="4"/>
    </row>
    <row r="50" spans="1:6">
      <c r="A50" s="10"/>
      <c r="B50" s="10"/>
      <c r="C50" s="10"/>
      <c r="D50" s="10"/>
      <c r="E50" s="10"/>
      <c r="F50" s="10"/>
    </row>
    <row r="51" spans="1:6" ht="15" customHeight="1">
      <c r="A51" s="2" t="s">
        <v>44</v>
      </c>
      <c r="B51" s="11" t="s">
        <v>1959</v>
      </c>
      <c r="C51" s="11"/>
      <c r="D51" s="11"/>
      <c r="E51" s="11"/>
      <c r="F51" s="11"/>
    </row>
  </sheetData>
  <mergeCells count="5">
    <mergeCell ref="B1:F1"/>
    <mergeCell ref="B2:C2"/>
    <mergeCell ref="D2:E2"/>
    <mergeCell ref="A50:F50"/>
    <mergeCell ref="B51:F5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1960</v>
      </c>
      <c r="B1" s="8" t="s">
        <v>1</v>
      </c>
      <c r="C1" s="8"/>
      <c r="D1" s="8"/>
    </row>
    <row r="2" spans="1:4">
      <c r="A2" s="8"/>
      <c r="B2" s="1" t="s">
        <v>2</v>
      </c>
      <c r="C2" s="1" t="s">
        <v>28</v>
      </c>
      <c r="D2" s="1" t="s">
        <v>91</v>
      </c>
    </row>
    <row r="3" spans="1:4">
      <c r="A3" s="3" t="s">
        <v>1961</v>
      </c>
      <c r="B3" s="4"/>
      <c r="C3" s="4"/>
      <c r="D3" s="4"/>
    </row>
    <row r="4" spans="1:4" ht="30">
      <c r="A4" s="2" t="s">
        <v>1962</v>
      </c>
      <c r="B4" s="6">
        <v>40142</v>
      </c>
      <c r="C4" s="6">
        <v>57675</v>
      </c>
      <c r="D4" s="4"/>
    </row>
    <row r="5" spans="1:4" ht="45">
      <c r="A5" s="2" t="s">
        <v>1963</v>
      </c>
      <c r="B5" s="12">
        <v>30.23</v>
      </c>
      <c r="C5" s="12">
        <v>24.21</v>
      </c>
      <c r="D5" s="4"/>
    </row>
    <row r="6" spans="1:4" ht="30">
      <c r="A6" s="2" t="s">
        <v>1964</v>
      </c>
      <c r="B6" s="4"/>
      <c r="C6" s="4"/>
      <c r="D6" s="5">
        <v>10000000</v>
      </c>
    </row>
    <row r="7" spans="1:4">
      <c r="A7" s="2" t="s">
        <v>1965</v>
      </c>
      <c r="B7" s="4"/>
      <c r="C7" s="5">
        <v>1899000</v>
      </c>
      <c r="D7" s="5">
        <v>7416000</v>
      </c>
    </row>
    <row r="8" spans="1:4">
      <c r="A8" s="2" t="s">
        <v>175</v>
      </c>
      <c r="B8" s="4">
        <v>0</v>
      </c>
      <c r="C8" s="6">
        <v>90300</v>
      </c>
      <c r="D8" s="6">
        <v>355500</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1966</v>
      </c>
      <c r="B1" s="8" t="s">
        <v>1374</v>
      </c>
      <c r="C1" s="8"/>
      <c r="D1" s="8"/>
      <c r="E1" s="8"/>
      <c r="F1" s="8"/>
      <c r="G1" s="8"/>
      <c r="H1" s="8"/>
      <c r="I1" s="8"/>
      <c r="J1" s="8" t="s">
        <v>1</v>
      </c>
      <c r="K1" s="8"/>
      <c r="L1" s="8"/>
    </row>
    <row r="2" spans="1:12" ht="30">
      <c r="A2" s="1" t="s">
        <v>27</v>
      </c>
      <c r="B2" s="1" t="s">
        <v>2</v>
      </c>
      <c r="C2" s="1" t="s">
        <v>1447</v>
      </c>
      <c r="D2" s="1" t="s">
        <v>4</v>
      </c>
      <c r="E2" s="1" t="s">
        <v>1448</v>
      </c>
      <c r="F2" s="1" t="s">
        <v>28</v>
      </c>
      <c r="G2" s="1" t="s">
        <v>1449</v>
      </c>
      <c r="H2" s="1" t="s">
        <v>1450</v>
      </c>
      <c r="I2" s="1" t="s">
        <v>1451</v>
      </c>
      <c r="J2" s="1" t="s">
        <v>2</v>
      </c>
      <c r="K2" s="1" t="s">
        <v>28</v>
      </c>
      <c r="L2" s="1" t="s">
        <v>91</v>
      </c>
    </row>
    <row r="3" spans="1:12">
      <c r="A3" s="3" t="s">
        <v>1105</v>
      </c>
      <c r="B3" s="4"/>
      <c r="C3" s="4"/>
      <c r="D3" s="4"/>
      <c r="E3" s="4"/>
      <c r="F3" s="4"/>
      <c r="G3" s="4"/>
      <c r="H3" s="4"/>
      <c r="I3" s="4"/>
      <c r="J3" s="4"/>
      <c r="K3" s="4"/>
      <c r="L3" s="4"/>
    </row>
    <row r="4" spans="1:12">
      <c r="A4" s="2" t="s">
        <v>1107</v>
      </c>
      <c r="B4" s="4"/>
      <c r="C4" s="4"/>
      <c r="D4" s="4"/>
      <c r="E4" s="4"/>
      <c r="F4" s="4"/>
      <c r="G4" s="4"/>
      <c r="H4" s="4"/>
      <c r="I4" s="4"/>
      <c r="J4" s="5">
        <v>-1239</v>
      </c>
      <c r="K4" s="5">
        <v>6041</v>
      </c>
      <c r="L4" s="5">
        <v>8841</v>
      </c>
    </row>
    <row r="5" spans="1:12">
      <c r="A5" s="2" t="s">
        <v>1109</v>
      </c>
      <c r="B5" s="4"/>
      <c r="C5" s="4"/>
      <c r="D5" s="4"/>
      <c r="E5" s="4"/>
      <c r="F5" s="4"/>
      <c r="G5" s="4"/>
      <c r="H5" s="4"/>
      <c r="I5" s="4"/>
      <c r="J5" s="4">
        <v>-925</v>
      </c>
      <c r="K5" s="4">
        <v>-944</v>
      </c>
      <c r="L5" s="6">
        <v>-1233</v>
      </c>
    </row>
    <row r="6" spans="1:12">
      <c r="A6" s="2" t="s">
        <v>130</v>
      </c>
      <c r="B6" s="5">
        <v>-3918</v>
      </c>
      <c r="C6" s="5">
        <v>-243</v>
      </c>
      <c r="D6" s="5">
        <v>838</v>
      </c>
      <c r="E6" s="5">
        <v>1159</v>
      </c>
      <c r="F6" s="5">
        <v>1281</v>
      </c>
      <c r="G6" s="5">
        <v>257</v>
      </c>
      <c r="H6" s="5">
        <v>1712</v>
      </c>
      <c r="I6" s="5">
        <v>1847</v>
      </c>
      <c r="J6" s="5">
        <v>-2164</v>
      </c>
      <c r="K6" s="5">
        <v>5097</v>
      </c>
      <c r="L6" s="5">
        <v>7608</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1967</v>
      </c>
      <c r="B1" s="1" t="s">
        <v>2</v>
      </c>
      <c r="C1" s="1" t="s">
        <v>28</v>
      </c>
    </row>
    <row r="2" spans="1:3" ht="30">
      <c r="A2" s="3" t="s">
        <v>1968</v>
      </c>
      <c r="B2" s="4"/>
      <c r="C2" s="4"/>
    </row>
    <row r="3" spans="1:3" ht="30">
      <c r="A3" s="2" t="s">
        <v>1969</v>
      </c>
      <c r="B3" s="5">
        <v>0</v>
      </c>
      <c r="C3" s="5">
        <v>0</v>
      </c>
    </row>
    <row r="4" spans="1:3">
      <c r="A4" s="3" t="s">
        <v>1115</v>
      </c>
      <c r="B4" s="4"/>
      <c r="C4" s="4"/>
    </row>
    <row r="5" spans="1:3">
      <c r="A5" s="2" t="s">
        <v>1117</v>
      </c>
      <c r="B5" s="6">
        <v>4625000</v>
      </c>
      <c r="C5" s="6">
        <v>6607000</v>
      </c>
    </row>
    <row r="6" spans="1:3">
      <c r="A6" s="2" t="s">
        <v>1125</v>
      </c>
      <c r="B6" s="6">
        <v>6381000</v>
      </c>
      <c r="C6" s="4">
        <v>0</v>
      </c>
    </row>
    <row r="7" spans="1:3">
      <c r="A7" s="2" t="s">
        <v>1126</v>
      </c>
      <c r="B7" s="6">
        <v>767000</v>
      </c>
      <c r="C7" s="4">
        <v>0</v>
      </c>
    </row>
    <row r="8" spans="1:3" ht="30">
      <c r="A8" s="2" t="s">
        <v>1135</v>
      </c>
      <c r="B8" s="4">
        <v>0</v>
      </c>
      <c r="C8" s="6">
        <v>4661000</v>
      </c>
    </row>
    <row r="9" spans="1:3">
      <c r="A9" s="2" t="s">
        <v>1127</v>
      </c>
      <c r="B9" s="6">
        <v>5613000</v>
      </c>
      <c r="C9" s="6">
        <v>3565000</v>
      </c>
    </row>
    <row r="10" spans="1:3" ht="30">
      <c r="A10" s="2" t="s">
        <v>1137</v>
      </c>
      <c r="B10" s="4">
        <v>0</v>
      </c>
      <c r="C10" s="6">
        <v>442000</v>
      </c>
    </row>
    <row r="11" spans="1:3" ht="30">
      <c r="A11" s="2" t="s">
        <v>1128</v>
      </c>
      <c r="B11" s="6">
        <v>11743000</v>
      </c>
      <c r="C11" s="6">
        <v>6667000</v>
      </c>
    </row>
    <row r="12" spans="1:3">
      <c r="A12" s="2" t="s">
        <v>1129</v>
      </c>
      <c r="B12" s="6">
        <v>639000</v>
      </c>
      <c r="C12" s="6">
        <v>657000</v>
      </c>
    </row>
    <row r="13" spans="1:3">
      <c r="A13" s="2" t="s">
        <v>1130</v>
      </c>
      <c r="B13" s="6">
        <v>494000</v>
      </c>
      <c r="C13" s="6">
        <v>385000</v>
      </c>
    </row>
    <row r="14" spans="1:3">
      <c r="A14" s="2" t="s">
        <v>116</v>
      </c>
      <c r="B14" s="6">
        <v>803000</v>
      </c>
      <c r="C14" s="6">
        <v>383000</v>
      </c>
    </row>
    <row r="15" spans="1:3">
      <c r="A15" s="2" t="s">
        <v>1970</v>
      </c>
      <c r="B15" s="6">
        <v>31065000</v>
      </c>
      <c r="C15" s="6">
        <v>23367000</v>
      </c>
    </row>
    <row r="16" spans="1:3">
      <c r="A16" s="3" t="s">
        <v>1116</v>
      </c>
      <c r="B16" s="4"/>
      <c r="C16" s="4"/>
    </row>
    <row r="17" spans="1:3">
      <c r="A17" s="2" t="s">
        <v>1118</v>
      </c>
      <c r="B17" s="6">
        <v>-3250000</v>
      </c>
      <c r="C17" s="6">
        <v>-4260000</v>
      </c>
    </row>
    <row r="18" spans="1:3" ht="30">
      <c r="A18" s="2" t="s">
        <v>1120</v>
      </c>
      <c r="B18" s="6">
        <v>-5112000</v>
      </c>
      <c r="C18" s="4">
        <v>0</v>
      </c>
    </row>
    <row r="19" spans="1:3">
      <c r="A19" s="2" t="s">
        <v>1122</v>
      </c>
      <c r="B19" s="6">
        <v>-7033000</v>
      </c>
      <c r="C19" s="6">
        <v>-692000</v>
      </c>
    </row>
    <row r="20" spans="1:3">
      <c r="A20" s="2" t="s">
        <v>315</v>
      </c>
      <c r="B20" s="6">
        <v>-2963000</v>
      </c>
      <c r="C20" s="4">
        <v>0</v>
      </c>
    </row>
    <row r="21" spans="1:3">
      <c r="A21" s="2" t="s">
        <v>1971</v>
      </c>
      <c r="B21" s="6">
        <v>-18358000</v>
      </c>
      <c r="C21" s="6">
        <v>-4952000</v>
      </c>
    </row>
    <row r="22" spans="1:3">
      <c r="A22" s="2" t="s">
        <v>1972</v>
      </c>
      <c r="B22" s="5">
        <v>12707000</v>
      </c>
      <c r="C22" s="5">
        <v>18415000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1973</v>
      </c>
      <c r="B1" s="8" t="s">
        <v>1374</v>
      </c>
      <c r="C1" s="8"/>
      <c r="D1" s="8"/>
      <c r="E1" s="8"/>
      <c r="F1" s="8"/>
      <c r="G1" s="8"/>
      <c r="H1" s="8"/>
      <c r="I1" s="8"/>
      <c r="J1" s="8" t="s">
        <v>1</v>
      </c>
      <c r="K1" s="8"/>
      <c r="L1" s="8"/>
    </row>
    <row r="2" spans="1:12">
      <c r="A2" s="8"/>
      <c r="B2" s="1" t="s">
        <v>2</v>
      </c>
      <c r="C2" s="1" t="s">
        <v>1447</v>
      </c>
      <c r="D2" s="1" t="s">
        <v>4</v>
      </c>
      <c r="E2" s="1" t="s">
        <v>1448</v>
      </c>
      <c r="F2" s="1" t="s">
        <v>28</v>
      </c>
      <c r="G2" s="1" t="s">
        <v>1449</v>
      </c>
      <c r="H2" s="1" t="s">
        <v>1450</v>
      </c>
      <c r="I2" s="1" t="s">
        <v>1451</v>
      </c>
      <c r="J2" s="1" t="s">
        <v>2</v>
      </c>
      <c r="K2" s="1" t="s">
        <v>28</v>
      </c>
      <c r="L2" s="1" t="s">
        <v>91</v>
      </c>
    </row>
    <row r="3" spans="1:12">
      <c r="A3" s="3" t="s">
        <v>1027</v>
      </c>
      <c r="B3" s="4"/>
      <c r="C3" s="4"/>
      <c r="D3" s="4"/>
      <c r="E3" s="4"/>
      <c r="F3" s="4"/>
      <c r="G3" s="4"/>
      <c r="H3" s="4"/>
      <c r="I3" s="4"/>
      <c r="J3" s="4"/>
      <c r="K3" s="4"/>
      <c r="L3" s="4"/>
    </row>
    <row r="4" spans="1:12">
      <c r="A4" s="2" t="s">
        <v>1142</v>
      </c>
      <c r="B4" s="4"/>
      <c r="C4" s="4"/>
      <c r="D4" s="4"/>
      <c r="E4" s="4"/>
      <c r="F4" s="4"/>
      <c r="G4" s="4"/>
      <c r="H4" s="4"/>
      <c r="I4" s="4"/>
      <c r="J4" s="5">
        <v>6348000</v>
      </c>
      <c r="K4" s="5">
        <v>15738000</v>
      </c>
      <c r="L4" s="5">
        <v>14806000</v>
      </c>
    </row>
    <row r="5" spans="1:12">
      <c r="A5" s="3" t="s">
        <v>1144</v>
      </c>
      <c r="B5" s="4"/>
      <c r="C5" s="4"/>
      <c r="D5" s="4"/>
      <c r="E5" s="4"/>
      <c r="F5" s="4"/>
      <c r="G5" s="4"/>
      <c r="H5" s="4"/>
      <c r="I5" s="4"/>
      <c r="J5" s="4"/>
      <c r="K5" s="4"/>
      <c r="L5" s="4"/>
    </row>
    <row r="6" spans="1:12">
      <c r="A6" s="2" t="s">
        <v>1145</v>
      </c>
      <c r="B6" s="4"/>
      <c r="C6" s="4"/>
      <c r="D6" s="4"/>
      <c r="E6" s="4"/>
      <c r="F6" s="4"/>
      <c r="G6" s="4"/>
      <c r="H6" s="4"/>
      <c r="I6" s="4"/>
      <c r="J6" s="6">
        <v>-9942000</v>
      </c>
      <c r="K6" s="6">
        <v>-10298000</v>
      </c>
      <c r="L6" s="6">
        <v>-7151000</v>
      </c>
    </row>
    <row r="7" spans="1:12">
      <c r="A7" s="2" t="s">
        <v>53</v>
      </c>
      <c r="B7" s="4"/>
      <c r="C7" s="4"/>
      <c r="D7" s="4"/>
      <c r="E7" s="4"/>
      <c r="F7" s="4"/>
      <c r="G7" s="4"/>
      <c r="H7" s="4"/>
      <c r="I7" s="4"/>
      <c r="J7" s="6">
        <v>-451000</v>
      </c>
      <c r="K7" s="6">
        <v>-1059000</v>
      </c>
      <c r="L7" s="6">
        <v>-387000</v>
      </c>
    </row>
    <row r="8" spans="1:12">
      <c r="A8" s="2" t="s">
        <v>1159</v>
      </c>
      <c r="B8" s="4"/>
      <c r="C8" s="4"/>
      <c r="D8" s="4"/>
      <c r="E8" s="4"/>
      <c r="F8" s="4"/>
      <c r="G8" s="4"/>
      <c r="H8" s="4"/>
      <c r="I8" s="4"/>
      <c r="J8" s="6">
        <v>766000</v>
      </c>
      <c r="K8" s="4">
        <v>0</v>
      </c>
      <c r="L8" s="4">
        <v>0</v>
      </c>
    </row>
    <row r="9" spans="1:12">
      <c r="A9" s="2" t="s">
        <v>1160</v>
      </c>
      <c r="B9" s="4"/>
      <c r="C9" s="4"/>
      <c r="D9" s="4"/>
      <c r="E9" s="4"/>
      <c r="F9" s="4"/>
      <c r="G9" s="4"/>
      <c r="H9" s="4"/>
      <c r="I9" s="4"/>
      <c r="J9" s="6">
        <v>787000</v>
      </c>
      <c r="K9" s="4">
        <v>0</v>
      </c>
      <c r="L9" s="4">
        <v>0</v>
      </c>
    </row>
    <row r="10" spans="1:12">
      <c r="A10" s="2" t="s">
        <v>1974</v>
      </c>
      <c r="B10" s="4"/>
      <c r="C10" s="4"/>
      <c r="D10" s="4"/>
      <c r="E10" s="4"/>
      <c r="F10" s="4"/>
      <c r="G10" s="4"/>
      <c r="H10" s="4"/>
      <c r="I10" s="4"/>
      <c r="J10" s="6">
        <v>146000</v>
      </c>
      <c r="K10" s="6">
        <v>350000</v>
      </c>
      <c r="L10" s="6">
        <v>140000</v>
      </c>
    </row>
    <row r="11" spans="1:12">
      <c r="A11" s="2" t="s">
        <v>1162</v>
      </c>
      <c r="B11" s="4"/>
      <c r="C11" s="4"/>
      <c r="D11" s="4"/>
      <c r="E11" s="4"/>
      <c r="F11" s="4"/>
      <c r="G11" s="4"/>
      <c r="H11" s="4"/>
      <c r="I11" s="4"/>
      <c r="J11" s="6">
        <v>182000</v>
      </c>
      <c r="K11" s="6">
        <v>366000</v>
      </c>
      <c r="L11" s="6">
        <v>200000</v>
      </c>
    </row>
    <row r="12" spans="1:12">
      <c r="A12" s="2" t="s">
        <v>130</v>
      </c>
      <c r="B12" s="6">
        <v>-3918000</v>
      </c>
      <c r="C12" s="6">
        <v>-243000</v>
      </c>
      <c r="D12" s="6">
        <v>838000</v>
      </c>
      <c r="E12" s="6">
        <v>1159000</v>
      </c>
      <c r="F12" s="6">
        <v>1281000</v>
      </c>
      <c r="G12" s="6">
        <v>257000</v>
      </c>
      <c r="H12" s="6">
        <v>1712000</v>
      </c>
      <c r="I12" s="6">
        <v>1847000</v>
      </c>
      <c r="J12" s="6">
        <v>-2164000</v>
      </c>
      <c r="K12" s="6">
        <v>5097000</v>
      </c>
      <c r="L12" s="6">
        <v>7608000</v>
      </c>
    </row>
    <row r="13" spans="1:12">
      <c r="A13" s="3" t="s">
        <v>1141</v>
      </c>
      <c r="B13" s="4"/>
      <c r="C13" s="4"/>
      <c r="D13" s="4"/>
      <c r="E13" s="4"/>
      <c r="F13" s="4"/>
      <c r="G13" s="4"/>
      <c r="H13" s="4"/>
      <c r="I13" s="4"/>
      <c r="J13" s="4"/>
      <c r="K13" s="4"/>
      <c r="L13" s="4"/>
    </row>
    <row r="14" spans="1:12">
      <c r="A14" s="2" t="s">
        <v>1142</v>
      </c>
      <c r="B14" s="4"/>
      <c r="C14" s="4"/>
      <c r="D14" s="4"/>
      <c r="E14" s="4"/>
      <c r="F14" s="4"/>
      <c r="G14" s="4"/>
      <c r="H14" s="4"/>
      <c r="I14" s="4"/>
      <c r="J14" s="13">
        <v>0.34</v>
      </c>
      <c r="K14" s="13">
        <v>0.34</v>
      </c>
      <c r="L14" s="13">
        <v>0.35</v>
      </c>
    </row>
    <row r="15" spans="1:12">
      <c r="A15" s="3" t="s">
        <v>1975</v>
      </c>
      <c r="B15" s="4"/>
      <c r="C15" s="4"/>
      <c r="D15" s="4"/>
      <c r="E15" s="4"/>
      <c r="F15" s="4"/>
      <c r="G15" s="4"/>
      <c r="H15" s="4"/>
      <c r="I15" s="4"/>
      <c r="J15" s="4"/>
      <c r="K15" s="4"/>
      <c r="L15" s="4"/>
    </row>
    <row r="16" spans="1:12" ht="30">
      <c r="A16" s="2" t="s">
        <v>1976</v>
      </c>
      <c r="B16" s="4"/>
      <c r="C16" s="4"/>
      <c r="D16" s="4"/>
      <c r="E16" s="4"/>
      <c r="F16" s="4"/>
      <c r="G16" s="4"/>
      <c r="H16" s="4"/>
      <c r="I16" s="4"/>
      <c r="J16" s="13">
        <v>-0.53300000000000003</v>
      </c>
      <c r="K16" s="13">
        <v>-0.222</v>
      </c>
      <c r="L16" s="13">
        <v>-0.16900000000000001</v>
      </c>
    </row>
    <row r="17" spans="1:12" ht="30">
      <c r="A17" s="2" t="s">
        <v>1977</v>
      </c>
      <c r="B17" s="4"/>
      <c r="C17" s="4"/>
      <c r="D17" s="4"/>
      <c r="E17" s="4"/>
      <c r="F17" s="4"/>
      <c r="G17" s="4"/>
      <c r="H17" s="4"/>
      <c r="I17" s="4"/>
      <c r="J17" s="13">
        <v>-2.4E-2</v>
      </c>
      <c r="K17" s="13">
        <v>-2.3E-2</v>
      </c>
      <c r="L17" s="13">
        <v>-8.9999999999999993E-3</v>
      </c>
    </row>
    <row r="18" spans="1:12" ht="30">
      <c r="A18" s="2" t="s">
        <v>1978</v>
      </c>
      <c r="B18" s="4"/>
      <c r="C18" s="4"/>
      <c r="D18" s="4"/>
      <c r="E18" s="4"/>
      <c r="F18" s="4"/>
      <c r="G18" s="4"/>
      <c r="H18" s="4"/>
      <c r="I18" s="4"/>
      <c r="J18" s="13">
        <v>4.1000000000000002E-2</v>
      </c>
      <c r="K18" s="13">
        <v>0</v>
      </c>
      <c r="L18" s="13">
        <v>0</v>
      </c>
    </row>
    <row r="19" spans="1:12" ht="30">
      <c r="A19" s="2" t="s">
        <v>1979</v>
      </c>
      <c r="B19" s="4"/>
      <c r="C19" s="4"/>
      <c r="D19" s="4"/>
      <c r="E19" s="4"/>
      <c r="F19" s="4"/>
      <c r="G19" s="4"/>
      <c r="H19" s="4"/>
      <c r="I19" s="4"/>
      <c r="J19" s="13">
        <v>4.2000000000000003E-2</v>
      </c>
      <c r="K19" s="13">
        <v>0</v>
      </c>
      <c r="L19" s="13">
        <v>0</v>
      </c>
    </row>
    <row r="20" spans="1:12" ht="30">
      <c r="A20" s="2" t="s">
        <v>1980</v>
      </c>
      <c r="B20" s="4"/>
      <c r="C20" s="4"/>
      <c r="D20" s="4"/>
      <c r="E20" s="4"/>
      <c r="F20" s="4"/>
      <c r="G20" s="4"/>
      <c r="H20" s="4"/>
      <c r="I20" s="4"/>
      <c r="J20" s="13">
        <v>8.0000000000000002E-3</v>
      </c>
      <c r="K20" s="13">
        <v>7.0000000000000001E-3</v>
      </c>
      <c r="L20" s="13">
        <v>3.0000000000000001E-3</v>
      </c>
    </row>
    <row r="21" spans="1:12">
      <c r="A21" s="2" t="s">
        <v>1981</v>
      </c>
      <c r="B21" s="4"/>
      <c r="C21" s="4"/>
      <c r="D21" s="4"/>
      <c r="E21" s="4"/>
      <c r="F21" s="4"/>
      <c r="G21" s="4"/>
      <c r="H21" s="4"/>
      <c r="I21" s="4"/>
      <c r="J21" s="13">
        <v>0.01</v>
      </c>
      <c r="K21" s="13">
        <v>8.0000000000000002E-3</v>
      </c>
      <c r="L21" s="13">
        <v>5.0000000000000001E-3</v>
      </c>
    </row>
    <row r="22" spans="1:12" ht="30">
      <c r="A22" s="2" t="s">
        <v>1982</v>
      </c>
      <c r="B22" s="4"/>
      <c r="C22" s="4"/>
      <c r="D22" s="4"/>
      <c r="E22" s="4"/>
      <c r="F22" s="4"/>
      <c r="G22" s="4"/>
      <c r="H22" s="4"/>
      <c r="I22" s="4"/>
      <c r="J22" s="13">
        <v>-0.11600000000000001</v>
      </c>
      <c r="K22" s="13">
        <v>0.11</v>
      </c>
      <c r="L22" s="13">
        <v>0.18</v>
      </c>
    </row>
    <row r="23" spans="1:12" ht="30">
      <c r="A23" s="2" t="s">
        <v>1969</v>
      </c>
      <c r="B23" s="4">
        <v>0</v>
      </c>
      <c r="C23" s="4"/>
      <c r="D23" s="4"/>
      <c r="E23" s="4"/>
      <c r="F23" s="4">
        <v>0</v>
      </c>
      <c r="G23" s="4"/>
      <c r="H23" s="4"/>
      <c r="I23" s="4"/>
      <c r="J23" s="4">
        <v>0</v>
      </c>
      <c r="K23" s="4">
        <v>0</v>
      </c>
      <c r="L23" s="4"/>
    </row>
    <row r="24" spans="1:12">
      <c r="A24" s="2" t="s">
        <v>1983</v>
      </c>
      <c r="B24" s="5">
        <v>50000</v>
      </c>
      <c r="C24" s="4"/>
      <c r="D24" s="4"/>
      <c r="E24" s="4"/>
      <c r="F24" s="4"/>
      <c r="G24" s="4"/>
      <c r="H24" s="4"/>
      <c r="I24" s="4"/>
      <c r="J24" s="5">
        <v>50000</v>
      </c>
      <c r="K24" s="4"/>
      <c r="L24" s="4"/>
    </row>
  </sheetData>
  <mergeCells count="3">
    <mergeCell ref="A1:A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45" customHeight="1">
      <c r="A1" s="8" t="s">
        <v>1984</v>
      </c>
      <c r="B1" s="1" t="s">
        <v>1</v>
      </c>
      <c r="C1" s="1"/>
      <c r="D1" s="1"/>
    </row>
    <row r="2" spans="1:4">
      <c r="A2" s="8"/>
      <c r="B2" s="1" t="s">
        <v>2</v>
      </c>
      <c r="C2" s="1" t="s">
        <v>28</v>
      </c>
      <c r="D2" s="1" t="s">
        <v>91</v>
      </c>
    </row>
    <row r="3" spans="1:4">
      <c r="A3" s="3" t="s">
        <v>1171</v>
      </c>
      <c r="B3" s="4"/>
      <c r="C3" s="4"/>
      <c r="D3" s="4"/>
    </row>
    <row r="4" spans="1:4">
      <c r="A4" s="2" t="s">
        <v>519</v>
      </c>
      <c r="B4" s="6">
        <v>168208000</v>
      </c>
      <c r="C4" s="5">
        <v>110210000</v>
      </c>
      <c r="D4" s="4"/>
    </row>
    <row r="5" spans="1:4">
      <c r="A5" s="2" t="s">
        <v>1172</v>
      </c>
      <c r="B5" s="6">
        <v>205047000</v>
      </c>
      <c r="C5" s="6">
        <v>46032000</v>
      </c>
      <c r="D5" s="4"/>
    </row>
    <row r="6" spans="1:4" ht="30">
      <c r="A6" s="2" t="s">
        <v>1985</v>
      </c>
      <c r="B6" s="6">
        <v>373255000</v>
      </c>
      <c r="C6" s="6">
        <v>156242000</v>
      </c>
      <c r="D6" s="4"/>
    </row>
    <row r="7" spans="1:4" ht="30">
      <c r="A7" s="3" t="s">
        <v>1986</v>
      </c>
      <c r="B7" s="4"/>
      <c r="C7" s="4"/>
      <c r="D7" s="4"/>
    </row>
    <row r="8" spans="1:4">
      <c r="A8" s="2" t="s">
        <v>67</v>
      </c>
      <c r="B8" s="6">
        <v>5982000</v>
      </c>
      <c r="C8" s="6">
        <v>973000</v>
      </c>
      <c r="D8" s="6">
        <v>10047000</v>
      </c>
    </row>
    <row r="9" spans="1:4">
      <c r="A9" s="3" t="s">
        <v>1987</v>
      </c>
      <c r="B9" s="4"/>
      <c r="C9" s="4"/>
      <c r="D9" s="4"/>
    </row>
    <row r="10" spans="1:4">
      <c r="A10" s="2" t="s">
        <v>52</v>
      </c>
      <c r="B10" s="6">
        <v>57202000</v>
      </c>
      <c r="C10" s="6">
        <v>3933000</v>
      </c>
      <c r="D10" s="4">
        <v>0</v>
      </c>
    </row>
    <row r="11" spans="1:4">
      <c r="A11" s="2" t="s">
        <v>1988</v>
      </c>
      <c r="B11" s="4">
        <v>0</v>
      </c>
      <c r="C11" s="4">
        <v>0</v>
      </c>
      <c r="D11" s="4"/>
    </row>
    <row r="12" spans="1:4">
      <c r="A12" s="2" t="s">
        <v>1989</v>
      </c>
      <c r="B12" s="4"/>
      <c r="C12" s="4"/>
      <c r="D12" s="4"/>
    </row>
    <row r="13" spans="1:4">
      <c r="A13" s="3" t="s">
        <v>1171</v>
      </c>
      <c r="B13" s="4"/>
      <c r="C13" s="4"/>
      <c r="D13" s="4"/>
    </row>
    <row r="14" spans="1:4" ht="30">
      <c r="A14" s="2" t="s">
        <v>1985</v>
      </c>
      <c r="B14" s="6">
        <v>14400000</v>
      </c>
      <c r="C14" s="6">
        <v>13800000</v>
      </c>
      <c r="D14" s="4"/>
    </row>
    <row r="15" spans="1:4">
      <c r="A15" s="2" t="s">
        <v>1990</v>
      </c>
      <c r="B15" s="4"/>
      <c r="C15" s="4"/>
      <c r="D15" s="4"/>
    </row>
    <row r="16" spans="1:4">
      <c r="A16" s="3" t="s">
        <v>1171</v>
      </c>
      <c r="B16" s="4"/>
      <c r="C16" s="4"/>
      <c r="D16" s="4"/>
    </row>
    <row r="17" spans="1:4">
      <c r="A17" s="2" t="s">
        <v>1991</v>
      </c>
      <c r="B17" s="6">
        <v>6200000</v>
      </c>
      <c r="C17" s="5">
        <v>5900000</v>
      </c>
      <c r="D17" s="4"/>
    </row>
    <row r="18" spans="1:4" ht="30">
      <c r="A18" s="2" t="s">
        <v>1992</v>
      </c>
      <c r="B18" s="4"/>
      <c r="C18" s="4"/>
      <c r="D18" s="4"/>
    </row>
    <row r="19" spans="1:4">
      <c r="A19" s="3" t="s">
        <v>1171</v>
      </c>
      <c r="B19" s="4"/>
      <c r="C19" s="4"/>
      <c r="D19" s="4"/>
    </row>
    <row r="20" spans="1:4" ht="30">
      <c r="A20" s="2" t="s">
        <v>1993</v>
      </c>
      <c r="B20" s="4" t="s">
        <v>1671</v>
      </c>
      <c r="C20" s="4"/>
      <c r="D20" s="4"/>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1994</v>
      </c>
      <c r="B1" s="8" t="s">
        <v>1</v>
      </c>
      <c r="C1" s="8"/>
      <c r="D1" s="8"/>
    </row>
    <row r="2" spans="1:4" ht="30">
      <c r="A2" s="1" t="s">
        <v>27</v>
      </c>
      <c r="B2" s="1" t="s">
        <v>2</v>
      </c>
      <c r="C2" s="1" t="s">
        <v>28</v>
      </c>
      <c r="D2" s="1" t="s">
        <v>91</v>
      </c>
    </row>
    <row r="3" spans="1:4" ht="45">
      <c r="A3" s="3" t="s">
        <v>1995</v>
      </c>
      <c r="B3" s="4"/>
      <c r="C3" s="4"/>
      <c r="D3" s="4"/>
    </row>
    <row r="4" spans="1:4">
      <c r="A4" s="2">
        <v>2015</v>
      </c>
      <c r="B4" s="5">
        <v>2038</v>
      </c>
      <c r="C4" s="4"/>
      <c r="D4" s="4"/>
    </row>
    <row r="5" spans="1:4">
      <c r="A5" s="2">
        <v>2016</v>
      </c>
      <c r="B5" s="6">
        <v>1696</v>
      </c>
      <c r="C5" s="4"/>
      <c r="D5" s="4"/>
    </row>
    <row r="6" spans="1:4">
      <c r="A6" s="2">
        <v>2017</v>
      </c>
      <c r="B6" s="6">
        <v>1285</v>
      </c>
      <c r="C6" s="4"/>
      <c r="D6" s="4"/>
    </row>
    <row r="7" spans="1:4">
      <c r="A7" s="2">
        <v>2018</v>
      </c>
      <c r="B7" s="6">
        <v>1080</v>
      </c>
      <c r="C7" s="4"/>
      <c r="D7" s="4"/>
    </row>
    <row r="8" spans="1:4">
      <c r="A8" s="2">
        <v>2019</v>
      </c>
      <c r="B8" s="4">
        <v>680</v>
      </c>
      <c r="C8" s="4"/>
      <c r="D8" s="4"/>
    </row>
    <row r="9" spans="1:4">
      <c r="A9" s="2" t="s">
        <v>776</v>
      </c>
      <c r="B9" s="4">
        <v>770</v>
      </c>
      <c r="C9" s="4"/>
      <c r="D9" s="4"/>
    </row>
    <row r="10" spans="1:4">
      <c r="A10" s="2" t="s">
        <v>1996</v>
      </c>
      <c r="B10" s="6">
        <v>7549</v>
      </c>
      <c r="C10" s="4"/>
      <c r="D10" s="4"/>
    </row>
    <row r="11" spans="1:4">
      <c r="A11" s="2" t="s">
        <v>1997</v>
      </c>
      <c r="B11" s="4"/>
      <c r="C11" s="4"/>
      <c r="D11" s="4"/>
    </row>
    <row r="12" spans="1:4" ht="30">
      <c r="A12" s="3" t="s">
        <v>1998</v>
      </c>
      <c r="B12" s="4"/>
      <c r="C12" s="4"/>
      <c r="D12" s="4"/>
    </row>
    <row r="13" spans="1:4">
      <c r="A13" s="2" t="s">
        <v>1999</v>
      </c>
      <c r="B13" s="6">
        <v>1600</v>
      </c>
      <c r="C13" s="6">
        <v>1400</v>
      </c>
      <c r="D13" s="6">
        <v>1200</v>
      </c>
    </row>
    <row r="14" spans="1:4">
      <c r="A14" s="2" t="s">
        <v>2000</v>
      </c>
      <c r="B14" s="4"/>
      <c r="C14" s="4"/>
      <c r="D14" s="4"/>
    </row>
    <row r="15" spans="1:4" ht="30">
      <c r="A15" s="3" t="s">
        <v>1998</v>
      </c>
      <c r="B15" s="4"/>
      <c r="C15" s="4"/>
      <c r="D15" s="4"/>
    </row>
    <row r="16" spans="1:4">
      <c r="A16" s="2" t="s">
        <v>1999</v>
      </c>
      <c r="B16" s="5">
        <v>235</v>
      </c>
      <c r="C16" s="5">
        <v>251</v>
      </c>
      <c r="D16" s="5">
        <v>267</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2001</v>
      </c>
      <c r="B1" s="1" t="s">
        <v>1</v>
      </c>
    </row>
    <row r="2" spans="1:2">
      <c r="A2" s="8"/>
      <c r="B2" s="1" t="s">
        <v>2</v>
      </c>
    </row>
    <row r="3" spans="1:2">
      <c r="A3" s="8"/>
      <c r="B3" s="1" t="s">
        <v>2002</v>
      </c>
    </row>
    <row r="4" spans="1:2">
      <c r="A4" s="3" t="s">
        <v>2003</v>
      </c>
      <c r="B4" s="4"/>
    </row>
    <row r="5" spans="1:2">
      <c r="A5" s="2">
        <v>2015</v>
      </c>
      <c r="B5" s="5">
        <v>2790000</v>
      </c>
    </row>
    <row r="6" spans="1:2">
      <c r="A6" s="2">
        <v>2016</v>
      </c>
      <c r="B6" s="6">
        <v>2229000</v>
      </c>
    </row>
    <row r="7" spans="1:2">
      <c r="A7" s="2">
        <v>2017</v>
      </c>
      <c r="B7" s="6">
        <v>1471000</v>
      </c>
    </row>
    <row r="8" spans="1:2">
      <c r="A8" s="2">
        <v>2018</v>
      </c>
      <c r="B8" s="6">
        <v>772000</v>
      </c>
    </row>
    <row r="9" spans="1:2">
      <c r="A9" s="2">
        <v>2019</v>
      </c>
      <c r="B9" s="6">
        <v>542000</v>
      </c>
    </row>
    <row r="10" spans="1:2">
      <c r="A10" s="2" t="s">
        <v>776</v>
      </c>
      <c r="B10" s="6">
        <v>1004000</v>
      </c>
    </row>
    <row r="11" spans="1:2" ht="30">
      <c r="A11" s="2" t="s">
        <v>2004</v>
      </c>
      <c r="B11" s="6">
        <v>8808000</v>
      </c>
    </row>
    <row r="12" spans="1:2" ht="30">
      <c r="A12" s="3" t="s">
        <v>2005</v>
      </c>
      <c r="B12" s="4"/>
    </row>
    <row r="13" spans="1:2">
      <c r="A13" s="2" t="s">
        <v>2006</v>
      </c>
      <c r="B13" s="6">
        <v>202000</v>
      </c>
    </row>
    <row r="14" spans="1:2" ht="45">
      <c r="A14" s="2" t="s">
        <v>2007</v>
      </c>
      <c r="B14" s="6">
        <v>49000</v>
      </c>
    </row>
    <row r="15" spans="1:2">
      <c r="A15" s="2" t="s">
        <v>2008</v>
      </c>
      <c r="B15" s="5">
        <v>116000</v>
      </c>
    </row>
  </sheetData>
  <mergeCells count="1">
    <mergeCell ref="A1:A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2009</v>
      </c>
      <c r="B1" s="1" t="s">
        <v>1</v>
      </c>
    </row>
    <row r="2" spans="1:2">
      <c r="A2" s="8"/>
      <c r="B2" s="1" t="s">
        <v>2</v>
      </c>
    </row>
    <row r="3" spans="1:2">
      <c r="A3" s="8"/>
      <c r="B3" s="1" t="s">
        <v>1614</v>
      </c>
    </row>
    <row r="4" spans="1:2">
      <c r="A4" s="3" t="s">
        <v>1182</v>
      </c>
      <c r="B4" s="4"/>
    </row>
    <row r="5" spans="1:2" ht="45">
      <c r="A5" s="2" t="s">
        <v>2010</v>
      </c>
      <c r="B5" s="13">
        <v>0.48599999999999999</v>
      </c>
    </row>
  </sheetData>
  <mergeCells count="1">
    <mergeCell ref="A1:A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45">
      <c r="A1" s="1" t="s">
        <v>2011</v>
      </c>
      <c r="B1" s="8" t="s">
        <v>2</v>
      </c>
      <c r="C1" s="8" t="s">
        <v>28</v>
      </c>
      <c r="D1" s="8" t="s">
        <v>91</v>
      </c>
      <c r="E1" s="8" t="s">
        <v>1534</v>
      </c>
    </row>
    <row r="2" spans="1:5" ht="30">
      <c r="A2" s="1" t="s">
        <v>27</v>
      </c>
      <c r="B2" s="8"/>
      <c r="C2" s="8"/>
      <c r="D2" s="8"/>
      <c r="E2" s="8"/>
    </row>
    <row r="3" spans="1:5">
      <c r="A3" s="3" t="s">
        <v>29</v>
      </c>
      <c r="B3" s="4"/>
      <c r="C3" s="4"/>
      <c r="D3" s="4"/>
      <c r="E3" s="4"/>
    </row>
    <row r="4" spans="1:5">
      <c r="A4" s="2" t="s">
        <v>30</v>
      </c>
      <c r="B4" s="5">
        <v>64001</v>
      </c>
      <c r="C4" s="5">
        <v>45624</v>
      </c>
      <c r="D4" s="4"/>
      <c r="E4" s="4"/>
    </row>
    <row r="5" spans="1:5">
      <c r="A5" s="2" t="s">
        <v>189</v>
      </c>
      <c r="B5" s="6">
        <v>19163</v>
      </c>
      <c r="C5" s="6">
        <v>13146</v>
      </c>
      <c r="D5" s="4"/>
      <c r="E5" s="4"/>
    </row>
    <row r="6" spans="1:5">
      <c r="A6" s="2" t="s">
        <v>55</v>
      </c>
      <c r="B6" s="6">
        <v>4807261</v>
      </c>
      <c r="C6" s="6">
        <v>3445663</v>
      </c>
      <c r="D6" s="4"/>
      <c r="E6" s="4"/>
    </row>
    <row r="7" spans="1:5">
      <c r="A7" s="3" t="s">
        <v>2012</v>
      </c>
      <c r="B7" s="4"/>
      <c r="C7" s="4"/>
      <c r="D7" s="4"/>
      <c r="E7" s="4"/>
    </row>
    <row r="8" spans="1:5">
      <c r="A8" s="2" t="s">
        <v>65</v>
      </c>
      <c r="B8" s="6">
        <v>60311</v>
      </c>
      <c r="C8" s="6">
        <v>60311</v>
      </c>
      <c r="D8" s="4"/>
      <c r="E8" s="4"/>
    </row>
    <row r="9" spans="1:5">
      <c r="A9" s="2" t="s">
        <v>68</v>
      </c>
      <c r="B9" s="6">
        <v>39651</v>
      </c>
      <c r="C9" s="6">
        <v>23400</v>
      </c>
      <c r="D9" s="4"/>
      <c r="E9" s="4"/>
    </row>
    <row r="10" spans="1:5">
      <c r="A10" s="2" t="s">
        <v>69</v>
      </c>
      <c r="B10" s="6">
        <v>4382018</v>
      </c>
      <c r="C10" s="6">
        <v>3186145</v>
      </c>
      <c r="D10" s="4"/>
      <c r="E10" s="4"/>
    </row>
    <row r="11" spans="1:5" ht="30">
      <c r="A11" s="3" t="s">
        <v>2013</v>
      </c>
      <c r="B11" s="4"/>
      <c r="C11" s="4"/>
      <c r="D11" s="4"/>
      <c r="E11" s="4"/>
    </row>
    <row r="12" spans="1:5" ht="60">
      <c r="A12" s="2" t="s">
        <v>73</v>
      </c>
      <c r="B12" s="6">
        <v>33223</v>
      </c>
      <c r="C12" s="6">
        <v>25483</v>
      </c>
      <c r="D12" s="4"/>
      <c r="E12" s="4"/>
    </row>
    <row r="13" spans="1:5">
      <c r="A13" s="2" t="s">
        <v>74</v>
      </c>
      <c r="B13" s="6">
        <v>389886</v>
      </c>
      <c r="C13" s="6">
        <v>214091</v>
      </c>
      <c r="D13" s="4"/>
      <c r="E13" s="4"/>
    </row>
    <row r="14" spans="1:5">
      <c r="A14" s="2" t="s">
        <v>75</v>
      </c>
      <c r="B14" s="6">
        <v>55396</v>
      </c>
      <c r="C14" s="6">
        <v>78673</v>
      </c>
      <c r="D14" s="4"/>
      <c r="E14" s="4"/>
    </row>
    <row r="15" spans="1:5" ht="30">
      <c r="A15" s="2" t="s">
        <v>76</v>
      </c>
      <c r="B15" s="6">
        <v>-37692</v>
      </c>
      <c r="C15" s="6">
        <v>-37692</v>
      </c>
      <c r="D15" s="4"/>
      <c r="E15" s="4"/>
    </row>
    <row r="16" spans="1:5" ht="30">
      <c r="A16" s="2" t="s">
        <v>77</v>
      </c>
      <c r="B16" s="6">
        <v>-15570</v>
      </c>
      <c r="C16" s="6">
        <v>-21037</v>
      </c>
      <c r="D16" s="6">
        <v>2938</v>
      </c>
      <c r="E16" s="6">
        <v>14721</v>
      </c>
    </row>
    <row r="17" spans="1:5">
      <c r="A17" s="2" t="s">
        <v>78</v>
      </c>
      <c r="B17" s="6">
        <v>425243</v>
      </c>
      <c r="C17" s="6">
        <v>259518</v>
      </c>
      <c r="D17" s="4"/>
      <c r="E17" s="4"/>
    </row>
    <row r="18" spans="1:5" ht="30">
      <c r="A18" s="2" t="s">
        <v>79</v>
      </c>
      <c r="B18" s="6">
        <v>4807261</v>
      </c>
      <c r="C18" s="6">
        <v>3445663</v>
      </c>
      <c r="D18" s="4"/>
      <c r="E18" s="4"/>
    </row>
    <row r="19" spans="1:5">
      <c r="A19" s="2" t="s">
        <v>2014</v>
      </c>
      <c r="B19" s="4"/>
      <c r="C19" s="4"/>
      <c r="D19" s="4"/>
      <c r="E19" s="4"/>
    </row>
    <row r="20" spans="1:5">
      <c r="A20" s="3" t="s">
        <v>29</v>
      </c>
      <c r="B20" s="4"/>
      <c r="C20" s="4"/>
      <c r="D20" s="4"/>
      <c r="E20" s="4"/>
    </row>
    <row r="21" spans="1:5">
      <c r="A21" s="2" t="s">
        <v>30</v>
      </c>
      <c r="B21" s="6">
        <v>11696</v>
      </c>
      <c r="C21" s="6">
        <v>3050</v>
      </c>
      <c r="D21" s="4"/>
      <c r="E21" s="4"/>
    </row>
    <row r="22" spans="1:5">
      <c r="A22" s="2" t="s">
        <v>189</v>
      </c>
      <c r="B22" s="6">
        <v>9998</v>
      </c>
      <c r="C22" s="6">
        <v>3521</v>
      </c>
      <c r="D22" s="4"/>
      <c r="E22" s="4"/>
    </row>
    <row r="23" spans="1:5">
      <c r="A23" s="2" t="s">
        <v>55</v>
      </c>
      <c r="B23" s="6">
        <v>489894</v>
      </c>
      <c r="C23" s="6">
        <v>320265</v>
      </c>
      <c r="D23" s="4"/>
      <c r="E23" s="4"/>
    </row>
    <row r="24" spans="1:5">
      <c r="A24" s="3" t="s">
        <v>2012</v>
      </c>
      <c r="B24" s="4"/>
      <c r="C24" s="4"/>
      <c r="D24" s="4"/>
      <c r="E24" s="4"/>
    </row>
    <row r="25" spans="1:5">
      <c r="A25" s="2" t="s">
        <v>65</v>
      </c>
      <c r="B25" s="6">
        <v>60311</v>
      </c>
      <c r="C25" s="6">
        <v>60311</v>
      </c>
      <c r="D25" s="4"/>
      <c r="E25" s="4"/>
    </row>
    <row r="26" spans="1:5">
      <c r="A26" s="2" t="s">
        <v>68</v>
      </c>
      <c r="B26" s="6">
        <v>4340</v>
      </c>
      <c r="C26" s="4">
        <v>436</v>
      </c>
      <c r="D26" s="4"/>
      <c r="E26" s="4"/>
    </row>
    <row r="27" spans="1:5">
      <c r="A27" s="2" t="s">
        <v>69</v>
      </c>
      <c r="B27" s="6">
        <v>64651</v>
      </c>
      <c r="C27" s="6">
        <v>60747</v>
      </c>
      <c r="D27" s="4"/>
      <c r="E27" s="4"/>
    </row>
    <row r="28" spans="1:5" ht="30">
      <c r="A28" s="3" t="s">
        <v>2013</v>
      </c>
      <c r="B28" s="4"/>
      <c r="C28" s="4"/>
      <c r="D28" s="4"/>
      <c r="E28" s="4"/>
    </row>
    <row r="29" spans="1:5" ht="60">
      <c r="A29" s="2" t="s">
        <v>73</v>
      </c>
      <c r="B29" s="6">
        <v>33223</v>
      </c>
      <c r="C29" s="6">
        <v>25483</v>
      </c>
      <c r="D29" s="4"/>
      <c r="E29" s="4"/>
    </row>
    <row r="30" spans="1:5">
      <c r="A30" s="2" t="s">
        <v>74</v>
      </c>
      <c r="B30" s="6">
        <v>389886</v>
      </c>
      <c r="C30" s="6">
        <v>214091</v>
      </c>
      <c r="D30" s="4"/>
      <c r="E30" s="4"/>
    </row>
    <row r="31" spans="1:5">
      <c r="A31" s="2" t="s">
        <v>75</v>
      </c>
      <c r="B31" s="6">
        <v>55396</v>
      </c>
      <c r="C31" s="6">
        <v>78673</v>
      </c>
      <c r="D31" s="4"/>
      <c r="E31" s="4"/>
    </row>
    <row r="32" spans="1:5" ht="30">
      <c r="A32" s="2" t="s">
        <v>76</v>
      </c>
      <c r="B32" s="6">
        <v>-37692</v>
      </c>
      <c r="C32" s="6">
        <v>-37692</v>
      </c>
      <c r="D32" s="4"/>
      <c r="E32" s="4"/>
    </row>
    <row r="33" spans="1:5" ht="30">
      <c r="A33" s="2" t="s">
        <v>77</v>
      </c>
      <c r="B33" s="6">
        <v>-15570</v>
      </c>
      <c r="C33" s="6">
        <v>-21037</v>
      </c>
      <c r="D33" s="4"/>
      <c r="E33" s="4"/>
    </row>
    <row r="34" spans="1:5">
      <c r="A34" s="2" t="s">
        <v>78</v>
      </c>
      <c r="B34" s="6">
        <v>425243</v>
      </c>
      <c r="C34" s="6">
        <v>259518</v>
      </c>
      <c r="D34" s="4"/>
      <c r="E34" s="4"/>
    </row>
    <row r="35" spans="1:5" ht="30">
      <c r="A35" s="2" t="s">
        <v>79</v>
      </c>
      <c r="B35" s="6">
        <v>489894</v>
      </c>
      <c r="C35" s="6">
        <v>320265</v>
      </c>
      <c r="D35" s="4"/>
      <c r="E35" s="4"/>
    </row>
    <row r="36" spans="1:5">
      <c r="A36" s="2" t="s">
        <v>2015</v>
      </c>
      <c r="B36" s="4"/>
      <c r="C36" s="4"/>
      <c r="D36" s="4"/>
      <c r="E36" s="4"/>
    </row>
    <row r="37" spans="1:5">
      <c r="A37" s="3" t="s">
        <v>29</v>
      </c>
      <c r="B37" s="4"/>
      <c r="C37" s="4"/>
      <c r="D37" s="4"/>
      <c r="E37" s="4"/>
    </row>
    <row r="38" spans="1:5" ht="30">
      <c r="A38" s="2" t="s">
        <v>2016</v>
      </c>
      <c r="B38" s="6">
        <v>466374</v>
      </c>
      <c r="C38" s="6">
        <v>311868</v>
      </c>
      <c r="D38" s="4"/>
      <c r="E38" s="4"/>
    </row>
    <row r="39" spans="1:5">
      <c r="A39" s="2" t="s">
        <v>2017</v>
      </c>
      <c r="B39" s="4"/>
      <c r="C39" s="4"/>
      <c r="D39" s="4"/>
      <c r="E39" s="4"/>
    </row>
    <row r="40" spans="1:5">
      <c r="A40" s="3" t="s">
        <v>29</v>
      </c>
      <c r="B40" s="4"/>
      <c r="C40" s="4"/>
      <c r="D40" s="4"/>
      <c r="E40" s="4"/>
    </row>
    <row r="41" spans="1:5" ht="30">
      <c r="A41" s="2" t="s">
        <v>2016</v>
      </c>
      <c r="B41" s="5">
        <v>1826</v>
      </c>
      <c r="C41" s="5">
        <v>1826</v>
      </c>
      <c r="D41" s="4"/>
      <c r="E41"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2018</v>
      </c>
      <c r="B1" s="1" t="s">
        <v>2</v>
      </c>
      <c r="C1" s="1" t="s">
        <v>28</v>
      </c>
    </row>
    <row r="2" spans="1:3" ht="30">
      <c r="A2" s="2" t="s">
        <v>85</v>
      </c>
      <c r="B2" s="12">
        <v>1.25</v>
      </c>
      <c r="C2" s="12">
        <v>1.25</v>
      </c>
    </row>
    <row r="3" spans="1:3" ht="30">
      <c r="A3" s="2" t="s">
        <v>86</v>
      </c>
      <c r="B3" s="6">
        <v>40000000</v>
      </c>
      <c r="C3" s="6">
        <v>40000000</v>
      </c>
    </row>
    <row r="4" spans="1:3" ht="30">
      <c r="A4" s="2" t="s">
        <v>87</v>
      </c>
      <c r="B4" s="6">
        <v>26578127</v>
      </c>
      <c r="C4" s="6">
        <v>20386221</v>
      </c>
    </row>
    <row r="5" spans="1:3">
      <c r="A5" s="2" t="s">
        <v>88</v>
      </c>
      <c r="B5" s="6">
        <v>2469638</v>
      </c>
      <c r="C5" s="6">
        <v>2469638</v>
      </c>
    </row>
    <row r="6" spans="1:3">
      <c r="A6" s="2" t="s">
        <v>2014</v>
      </c>
      <c r="B6" s="4"/>
      <c r="C6" s="4"/>
    </row>
    <row r="7" spans="1:3" ht="30">
      <c r="A7" s="2" t="s">
        <v>85</v>
      </c>
      <c r="B7" s="12">
        <v>1.25</v>
      </c>
      <c r="C7" s="12">
        <v>1.25</v>
      </c>
    </row>
    <row r="8" spans="1:3" ht="30">
      <c r="A8" s="2" t="s">
        <v>86</v>
      </c>
      <c r="B8" s="6">
        <v>40000000</v>
      </c>
      <c r="C8" s="6">
        <v>40000000</v>
      </c>
    </row>
    <row r="9" spans="1:3" ht="30">
      <c r="A9" s="2" t="s">
        <v>87</v>
      </c>
      <c r="B9" s="6">
        <v>26578127</v>
      </c>
      <c r="C9" s="6">
        <v>20386221</v>
      </c>
    </row>
    <row r="10" spans="1:3">
      <c r="A10" s="2" t="s">
        <v>88</v>
      </c>
      <c r="B10" s="6">
        <v>2469638</v>
      </c>
      <c r="C10" s="6">
        <v>2469638</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2019</v>
      </c>
      <c r="B1" s="8" t="s">
        <v>1374</v>
      </c>
      <c r="C1" s="8"/>
      <c r="D1" s="8"/>
      <c r="E1" s="8"/>
      <c r="F1" s="8"/>
      <c r="G1" s="8"/>
      <c r="H1" s="8"/>
      <c r="I1" s="8"/>
      <c r="J1" s="8" t="s">
        <v>1</v>
      </c>
      <c r="K1" s="8"/>
      <c r="L1" s="8"/>
    </row>
    <row r="2" spans="1:12" ht="30">
      <c r="A2" s="1" t="s">
        <v>27</v>
      </c>
      <c r="B2" s="1" t="s">
        <v>2</v>
      </c>
      <c r="C2" s="1" t="s">
        <v>1447</v>
      </c>
      <c r="D2" s="1" t="s">
        <v>4</v>
      </c>
      <c r="E2" s="1" t="s">
        <v>1448</v>
      </c>
      <c r="F2" s="1" t="s">
        <v>28</v>
      </c>
      <c r="G2" s="1" t="s">
        <v>1449</v>
      </c>
      <c r="H2" s="1" t="s">
        <v>1450</v>
      </c>
      <c r="I2" s="1" t="s">
        <v>1451</v>
      </c>
      <c r="J2" s="1" t="s">
        <v>2</v>
      </c>
      <c r="K2" s="1" t="s">
        <v>28</v>
      </c>
      <c r="L2" s="1" t="s">
        <v>91</v>
      </c>
    </row>
    <row r="3" spans="1:12">
      <c r="A3" s="3" t="s">
        <v>1197</v>
      </c>
      <c r="B3" s="4"/>
      <c r="C3" s="4"/>
      <c r="D3" s="4"/>
      <c r="E3" s="4"/>
      <c r="F3" s="4"/>
      <c r="G3" s="4"/>
      <c r="H3" s="4"/>
      <c r="I3" s="4"/>
      <c r="J3" s="4"/>
      <c r="K3" s="4"/>
      <c r="L3" s="4"/>
    </row>
    <row r="4" spans="1:12">
      <c r="A4" s="2" t="s">
        <v>98</v>
      </c>
      <c r="B4" s="5">
        <v>29613</v>
      </c>
      <c r="C4" s="5">
        <v>29840</v>
      </c>
      <c r="D4" s="5">
        <v>32086</v>
      </c>
      <c r="E4" s="5">
        <v>32239</v>
      </c>
      <c r="F4" s="5">
        <v>33015</v>
      </c>
      <c r="G4" s="5">
        <v>30811</v>
      </c>
      <c r="H4" s="5">
        <v>29215</v>
      </c>
      <c r="I4" s="5">
        <v>26561</v>
      </c>
      <c r="J4" s="5">
        <v>123778</v>
      </c>
      <c r="K4" s="5">
        <v>119602</v>
      </c>
      <c r="L4" s="5">
        <v>116020</v>
      </c>
    </row>
    <row r="5" spans="1:12">
      <c r="A5" s="3" t="s">
        <v>1200</v>
      </c>
      <c r="B5" s="4"/>
      <c r="C5" s="4"/>
      <c r="D5" s="4"/>
      <c r="E5" s="4"/>
      <c r="F5" s="4"/>
      <c r="G5" s="4"/>
      <c r="H5" s="4"/>
      <c r="I5" s="4"/>
      <c r="J5" s="4"/>
      <c r="K5" s="4"/>
      <c r="L5" s="4"/>
    </row>
    <row r="6" spans="1:12">
      <c r="A6" s="2" t="s">
        <v>99</v>
      </c>
      <c r="B6" s="6">
        <v>4259</v>
      </c>
      <c r="C6" s="6">
        <v>4120</v>
      </c>
      <c r="D6" s="6">
        <v>4230</v>
      </c>
      <c r="E6" s="6">
        <v>4347</v>
      </c>
      <c r="F6" s="6">
        <v>4353</v>
      </c>
      <c r="G6" s="6">
        <v>4170</v>
      </c>
      <c r="H6" s="6">
        <v>4344</v>
      </c>
      <c r="I6" s="6">
        <v>5101</v>
      </c>
      <c r="J6" s="6">
        <v>16956</v>
      </c>
      <c r="K6" s="6">
        <v>17968</v>
      </c>
      <c r="L6" s="6">
        <v>26895</v>
      </c>
    </row>
    <row r="7" spans="1:12">
      <c r="A7" s="2" t="s">
        <v>1202</v>
      </c>
      <c r="B7" s="6">
        <v>3918</v>
      </c>
      <c r="C7" s="4">
        <v>243</v>
      </c>
      <c r="D7" s="4">
        <v>-838</v>
      </c>
      <c r="E7" s="6">
        <v>-1159</v>
      </c>
      <c r="F7" s="6">
        <v>-1281</v>
      </c>
      <c r="G7" s="4">
        <v>-257</v>
      </c>
      <c r="H7" s="6">
        <v>-1712</v>
      </c>
      <c r="I7" s="6">
        <v>-1847</v>
      </c>
      <c r="J7" s="6">
        <v>2164</v>
      </c>
      <c r="K7" s="6">
        <v>-5097</v>
      </c>
      <c r="L7" s="6">
        <v>-7608</v>
      </c>
    </row>
    <row r="8" spans="1:12">
      <c r="A8" s="2" t="s">
        <v>2020</v>
      </c>
      <c r="B8" s="6">
        <v>-3945</v>
      </c>
      <c r="C8" s="6">
        <v>6097</v>
      </c>
      <c r="D8" s="6">
        <v>10457</v>
      </c>
      <c r="E8" s="6">
        <v>8224</v>
      </c>
      <c r="F8" s="6">
        <v>12187</v>
      </c>
      <c r="G8" s="6">
        <v>8893</v>
      </c>
      <c r="H8" s="6">
        <v>11068</v>
      </c>
      <c r="I8" s="6">
        <v>9042</v>
      </c>
      <c r="J8" s="6">
        <v>20833</v>
      </c>
      <c r="K8" s="6">
        <v>41190</v>
      </c>
      <c r="L8" s="6">
        <v>34695</v>
      </c>
    </row>
    <row r="9" spans="1:12">
      <c r="A9" s="2" t="s">
        <v>2014</v>
      </c>
      <c r="B9" s="4"/>
      <c r="C9" s="4"/>
      <c r="D9" s="4"/>
      <c r="E9" s="4"/>
      <c r="F9" s="4"/>
      <c r="G9" s="4"/>
      <c r="H9" s="4"/>
      <c r="I9" s="4"/>
      <c r="J9" s="4"/>
      <c r="K9" s="4"/>
      <c r="L9" s="4"/>
    </row>
    <row r="10" spans="1:12">
      <c r="A10" s="3" t="s">
        <v>1197</v>
      </c>
      <c r="B10" s="4"/>
      <c r="C10" s="4"/>
      <c r="D10" s="4"/>
      <c r="E10" s="4"/>
      <c r="F10" s="4"/>
      <c r="G10" s="4"/>
      <c r="H10" s="4"/>
      <c r="I10" s="4"/>
      <c r="J10" s="4"/>
      <c r="K10" s="4"/>
      <c r="L10" s="4"/>
    </row>
    <row r="11" spans="1:12">
      <c r="A11" s="2" t="s">
        <v>1198</v>
      </c>
      <c r="B11" s="4"/>
      <c r="C11" s="4"/>
      <c r="D11" s="4"/>
      <c r="E11" s="4"/>
      <c r="F11" s="4"/>
      <c r="G11" s="4"/>
      <c r="H11" s="4"/>
      <c r="I11" s="4"/>
      <c r="J11" s="6">
        <v>177000</v>
      </c>
      <c r="K11" s="6">
        <v>15000</v>
      </c>
      <c r="L11" s="6">
        <v>25000</v>
      </c>
    </row>
    <row r="12" spans="1:12">
      <c r="A12" s="2" t="s">
        <v>92</v>
      </c>
      <c r="B12" s="4"/>
      <c r="C12" s="4"/>
      <c r="D12" s="4"/>
      <c r="E12" s="4"/>
      <c r="F12" s="4"/>
      <c r="G12" s="4"/>
      <c r="H12" s="4"/>
      <c r="I12" s="4"/>
      <c r="J12" s="4">
        <v>53</v>
      </c>
      <c r="K12" s="4">
        <v>43</v>
      </c>
      <c r="L12" s="4">
        <v>93</v>
      </c>
    </row>
    <row r="13" spans="1:12">
      <c r="A13" s="2" t="s">
        <v>98</v>
      </c>
      <c r="B13" s="4"/>
      <c r="C13" s="4"/>
      <c r="D13" s="4"/>
      <c r="E13" s="4"/>
      <c r="F13" s="4"/>
      <c r="G13" s="4"/>
      <c r="H13" s="4"/>
      <c r="I13" s="4"/>
      <c r="J13" s="6">
        <v>177053</v>
      </c>
      <c r="K13" s="6">
        <v>15043</v>
      </c>
      <c r="L13" s="6">
        <v>25093</v>
      </c>
    </row>
    <row r="14" spans="1:12">
      <c r="A14" s="3" t="s">
        <v>1200</v>
      </c>
      <c r="B14" s="4"/>
      <c r="C14" s="4"/>
      <c r="D14" s="4"/>
      <c r="E14" s="4"/>
      <c r="F14" s="4"/>
      <c r="G14" s="4"/>
      <c r="H14" s="4"/>
      <c r="I14" s="4"/>
      <c r="J14" s="4"/>
      <c r="K14" s="4"/>
      <c r="L14" s="4"/>
    </row>
    <row r="15" spans="1:12">
      <c r="A15" s="2" t="s">
        <v>99</v>
      </c>
      <c r="B15" s="4"/>
      <c r="C15" s="4"/>
      <c r="D15" s="4"/>
      <c r="E15" s="4"/>
      <c r="F15" s="4"/>
      <c r="G15" s="4"/>
      <c r="H15" s="4"/>
      <c r="I15" s="4"/>
      <c r="J15" s="6">
        <v>1424</v>
      </c>
      <c r="K15" s="6">
        <v>1449</v>
      </c>
      <c r="L15" s="6">
        <v>3085</v>
      </c>
    </row>
    <row r="16" spans="1:12">
      <c r="A16" s="2" t="s">
        <v>116</v>
      </c>
      <c r="B16" s="4"/>
      <c r="C16" s="4"/>
      <c r="D16" s="4"/>
      <c r="E16" s="4"/>
      <c r="F16" s="4"/>
      <c r="G16" s="4"/>
      <c r="H16" s="4"/>
      <c r="I16" s="4"/>
      <c r="J16" s="6">
        <v>16144</v>
      </c>
      <c r="K16" s="6">
        <v>2461</v>
      </c>
      <c r="L16" s="6">
        <v>2429</v>
      </c>
    </row>
    <row r="17" spans="1:12">
      <c r="A17" s="2" t="s">
        <v>1201</v>
      </c>
      <c r="B17" s="4"/>
      <c r="C17" s="4"/>
      <c r="D17" s="4"/>
      <c r="E17" s="4"/>
      <c r="F17" s="4"/>
      <c r="G17" s="4"/>
      <c r="H17" s="4"/>
      <c r="I17" s="4"/>
      <c r="J17" s="6">
        <v>17568</v>
      </c>
      <c r="K17" s="6">
        <v>3910</v>
      </c>
      <c r="L17" s="6">
        <v>5514</v>
      </c>
    </row>
    <row r="18" spans="1:12">
      <c r="A18" s="2" t="s">
        <v>129</v>
      </c>
      <c r="B18" s="4"/>
      <c r="C18" s="4"/>
      <c r="D18" s="4"/>
      <c r="E18" s="4"/>
      <c r="F18" s="4"/>
      <c r="G18" s="4"/>
      <c r="H18" s="4"/>
      <c r="I18" s="4"/>
      <c r="J18" s="6">
        <v>159485</v>
      </c>
      <c r="K18" s="6">
        <v>11133</v>
      </c>
      <c r="L18" s="6">
        <v>19579</v>
      </c>
    </row>
    <row r="19" spans="1:12">
      <c r="A19" s="2" t="s">
        <v>1202</v>
      </c>
      <c r="B19" s="4"/>
      <c r="C19" s="4"/>
      <c r="D19" s="4"/>
      <c r="E19" s="4"/>
      <c r="F19" s="4"/>
      <c r="G19" s="4"/>
      <c r="H19" s="4"/>
      <c r="I19" s="4"/>
      <c r="J19" s="6">
        <v>4043</v>
      </c>
      <c r="K19" s="6">
        <v>1315</v>
      </c>
      <c r="L19" s="6">
        <v>1897</v>
      </c>
    </row>
    <row r="20" spans="1:12" ht="30">
      <c r="A20" s="2" t="s">
        <v>1203</v>
      </c>
      <c r="B20" s="4"/>
      <c r="C20" s="4"/>
      <c r="D20" s="4"/>
      <c r="E20" s="4"/>
      <c r="F20" s="4"/>
      <c r="G20" s="4"/>
      <c r="H20" s="4"/>
      <c r="I20" s="4"/>
      <c r="J20" s="6">
        <v>163528</v>
      </c>
      <c r="K20" s="6">
        <v>12448</v>
      </c>
      <c r="L20" s="6">
        <v>21476</v>
      </c>
    </row>
    <row r="21" spans="1:12" ht="30">
      <c r="A21" s="2" t="s">
        <v>1204</v>
      </c>
      <c r="B21" s="4"/>
      <c r="C21" s="4"/>
      <c r="D21" s="4"/>
      <c r="E21" s="4"/>
      <c r="F21" s="4"/>
      <c r="G21" s="4"/>
      <c r="H21" s="4"/>
      <c r="I21" s="4"/>
      <c r="J21" s="6">
        <v>-142695</v>
      </c>
      <c r="K21" s="6">
        <v>28742</v>
      </c>
      <c r="L21" s="6">
        <v>13219</v>
      </c>
    </row>
    <row r="22" spans="1:12">
      <c r="A22" s="2" t="s">
        <v>2020</v>
      </c>
      <c r="B22" s="4"/>
      <c r="C22" s="4"/>
      <c r="D22" s="4"/>
      <c r="E22" s="4"/>
      <c r="F22" s="4"/>
      <c r="G22" s="4"/>
      <c r="H22" s="4"/>
      <c r="I22" s="4"/>
      <c r="J22" s="5">
        <v>20833</v>
      </c>
      <c r="K22" s="5">
        <v>41190</v>
      </c>
      <c r="L22" s="5">
        <v>34695</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2021</v>
      </c>
      <c r="B1" s="8" t="s">
        <v>1374</v>
      </c>
      <c r="C1" s="8"/>
      <c r="D1" s="8"/>
      <c r="E1" s="8"/>
      <c r="F1" s="8"/>
      <c r="G1" s="8"/>
      <c r="H1" s="8"/>
      <c r="I1" s="8"/>
      <c r="J1" s="8" t="s">
        <v>1</v>
      </c>
      <c r="K1" s="8"/>
      <c r="L1" s="8"/>
    </row>
    <row r="2" spans="1:12" ht="30">
      <c r="A2" s="1" t="s">
        <v>27</v>
      </c>
      <c r="B2" s="1" t="s">
        <v>2</v>
      </c>
      <c r="C2" s="1" t="s">
        <v>1447</v>
      </c>
      <c r="D2" s="1" t="s">
        <v>4</v>
      </c>
      <c r="E2" s="1" t="s">
        <v>1448</v>
      </c>
      <c r="F2" s="1" t="s">
        <v>28</v>
      </c>
      <c r="G2" s="1" t="s">
        <v>1449</v>
      </c>
      <c r="H2" s="1" t="s">
        <v>1450</v>
      </c>
      <c r="I2" s="1" t="s">
        <v>1451</v>
      </c>
      <c r="J2" s="1" t="s">
        <v>2</v>
      </c>
      <c r="K2" s="1" t="s">
        <v>28</v>
      </c>
      <c r="L2" s="1" t="s">
        <v>91</v>
      </c>
    </row>
    <row r="3" spans="1:12">
      <c r="A3" s="3" t="s">
        <v>1208</v>
      </c>
      <c r="B3" s="4"/>
      <c r="C3" s="4"/>
      <c r="D3" s="4"/>
      <c r="E3" s="4"/>
      <c r="F3" s="4"/>
      <c r="G3" s="4"/>
      <c r="H3" s="4"/>
      <c r="I3" s="4"/>
      <c r="J3" s="4"/>
      <c r="K3" s="4"/>
      <c r="L3" s="4"/>
    </row>
    <row r="4" spans="1:12">
      <c r="A4" s="2" t="s">
        <v>131</v>
      </c>
      <c r="B4" s="5">
        <v>-3945</v>
      </c>
      <c r="C4" s="5">
        <v>6097</v>
      </c>
      <c r="D4" s="5">
        <v>10457</v>
      </c>
      <c r="E4" s="5">
        <v>8224</v>
      </c>
      <c r="F4" s="5">
        <v>12187</v>
      </c>
      <c r="G4" s="5">
        <v>8893</v>
      </c>
      <c r="H4" s="5">
        <v>11068</v>
      </c>
      <c r="I4" s="5">
        <v>9042</v>
      </c>
      <c r="J4" s="5">
        <v>20833</v>
      </c>
      <c r="K4" s="5">
        <v>41190</v>
      </c>
      <c r="L4" s="5">
        <v>34695</v>
      </c>
    </row>
    <row r="5" spans="1:12" ht="30">
      <c r="A5" s="3" t="s">
        <v>179</v>
      </c>
      <c r="B5" s="4"/>
      <c r="C5" s="4"/>
      <c r="D5" s="4"/>
      <c r="E5" s="4"/>
      <c r="F5" s="4"/>
      <c r="G5" s="4"/>
      <c r="H5" s="4"/>
      <c r="I5" s="4"/>
      <c r="J5" s="4"/>
      <c r="K5" s="4"/>
      <c r="L5" s="4"/>
    </row>
    <row r="6" spans="1:12">
      <c r="A6" s="2" t="s">
        <v>1211</v>
      </c>
      <c r="B6" s="4"/>
      <c r="C6" s="4"/>
      <c r="D6" s="4"/>
      <c r="E6" s="4"/>
      <c r="F6" s="4"/>
      <c r="G6" s="4"/>
      <c r="H6" s="4"/>
      <c r="I6" s="4"/>
      <c r="J6" s="6">
        <v>-5573</v>
      </c>
      <c r="K6" s="6">
        <v>-9310</v>
      </c>
      <c r="L6" s="4">
        <v>-90</v>
      </c>
    </row>
    <row r="7" spans="1:12">
      <c r="A7" s="2" t="s">
        <v>1214</v>
      </c>
      <c r="B7" s="4"/>
      <c r="C7" s="4"/>
      <c r="D7" s="4"/>
      <c r="E7" s="4"/>
      <c r="F7" s="4"/>
      <c r="G7" s="4"/>
      <c r="H7" s="4"/>
      <c r="I7" s="4"/>
      <c r="J7" s="6">
        <v>4477</v>
      </c>
      <c r="K7" s="4">
        <v>182</v>
      </c>
      <c r="L7" s="6">
        <v>-3952</v>
      </c>
    </row>
    <row r="8" spans="1:12" ht="30">
      <c r="A8" s="2" t="s">
        <v>192</v>
      </c>
      <c r="B8" s="4"/>
      <c r="C8" s="4"/>
      <c r="D8" s="4"/>
      <c r="E8" s="4"/>
      <c r="F8" s="4"/>
      <c r="G8" s="4"/>
      <c r="H8" s="4"/>
      <c r="I8" s="4"/>
      <c r="J8" s="6">
        <v>56034</v>
      </c>
      <c r="K8" s="6">
        <v>59506</v>
      </c>
      <c r="L8" s="6">
        <v>69568</v>
      </c>
    </row>
    <row r="9" spans="1:12">
      <c r="A9" s="3" t="s">
        <v>1216</v>
      </c>
      <c r="B9" s="4"/>
      <c r="C9" s="4"/>
      <c r="D9" s="4"/>
      <c r="E9" s="4"/>
      <c r="F9" s="4"/>
      <c r="G9" s="4"/>
      <c r="H9" s="4"/>
      <c r="I9" s="4"/>
      <c r="J9" s="4"/>
      <c r="K9" s="4"/>
      <c r="L9" s="4"/>
    </row>
    <row r="10" spans="1:12">
      <c r="A10" s="2" t="s">
        <v>203</v>
      </c>
      <c r="B10" s="4"/>
      <c r="C10" s="4"/>
      <c r="D10" s="4"/>
      <c r="E10" s="4"/>
      <c r="F10" s="4"/>
      <c r="G10" s="4"/>
      <c r="H10" s="4"/>
      <c r="I10" s="4"/>
      <c r="J10" s="6">
        <v>-127020</v>
      </c>
      <c r="K10" s="4">
        <v>0</v>
      </c>
      <c r="L10" s="4">
        <v>0</v>
      </c>
    </row>
    <row r="11" spans="1:12" ht="30">
      <c r="A11" s="2" t="s">
        <v>209</v>
      </c>
      <c r="B11" s="4"/>
      <c r="C11" s="4"/>
      <c r="D11" s="4"/>
      <c r="E11" s="4"/>
      <c r="F11" s="4"/>
      <c r="G11" s="4"/>
      <c r="H11" s="4"/>
      <c r="I11" s="4"/>
      <c r="J11" s="6">
        <v>-67290</v>
      </c>
      <c r="K11" s="6">
        <v>-367803</v>
      </c>
      <c r="L11" s="6">
        <v>137160</v>
      </c>
    </row>
    <row r="12" spans="1:12">
      <c r="A12" s="3" t="s">
        <v>210</v>
      </c>
      <c r="B12" s="4"/>
      <c r="C12" s="4"/>
      <c r="D12" s="4"/>
      <c r="E12" s="4"/>
      <c r="F12" s="4"/>
      <c r="G12" s="4"/>
      <c r="H12" s="4"/>
      <c r="I12" s="4"/>
      <c r="J12" s="4"/>
      <c r="K12" s="4"/>
      <c r="L12" s="4"/>
    </row>
    <row r="13" spans="1:12">
      <c r="A13" s="2" t="s">
        <v>218</v>
      </c>
      <c r="B13" s="4"/>
      <c r="C13" s="4"/>
      <c r="D13" s="4"/>
      <c r="E13" s="4"/>
      <c r="F13" s="4"/>
      <c r="G13" s="4"/>
      <c r="H13" s="4"/>
      <c r="I13" s="4"/>
      <c r="J13" s="4">
        <v>0</v>
      </c>
      <c r="K13" s="6">
        <v>-1899</v>
      </c>
      <c r="L13" s="6">
        <v>-7416</v>
      </c>
    </row>
    <row r="14" spans="1:12" ht="30">
      <c r="A14" s="2" t="s">
        <v>219</v>
      </c>
      <c r="B14" s="4"/>
      <c r="C14" s="4"/>
      <c r="D14" s="4"/>
      <c r="E14" s="4"/>
      <c r="F14" s="4"/>
      <c r="G14" s="4"/>
      <c r="H14" s="4"/>
      <c r="I14" s="4"/>
      <c r="J14" s="6">
        <v>1213</v>
      </c>
      <c r="K14" s="6">
        <v>1396</v>
      </c>
      <c r="L14" s="6">
        <v>1874</v>
      </c>
    </row>
    <row r="15" spans="1:12">
      <c r="A15" s="2" t="s">
        <v>1225</v>
      </c>
      <c r="B15" s="4"/>
      <c r="C15" s="4"/>
      <c r="D15" s="4"/>
      <c r="E15" s="4"/>
      <c r="F15" s="4"/>
      <c r="G15" s="4"/>
      <c r="H15" s="4"/>
      <c r="I15" s="4"/>
      <c r="J15" s="6">
        <v>-17919</v>
      </c>
      <c r="K15" s="6">
        <v>-16088</v>
      </c>
      <c r="L15" s="6">
        <v>-19084</v>
      </c>
    </row>
    <row r="16" spans="1:12" ht="30">
      <c r="A16" s="2" t="s">
        <v>222</v>
      </c>
      <c r="B16" s="4"/>
      <c r="C16" s="4"/>
      <c r="D16" s="4"/>
      <c r="E16" s="4"/>
      <c r="F16" s="4"/>
      <c r="G16" s="4"/>
      <c r="H16" s="4"/>
      <c r="I16" s="4"/>
      <c r="J16" s="6">
        <v>41480</v>
      </c>
      <c r="K16" s="6">
        <v>212098</v>
      </c>
      <c r="L16" s="6">
        <v>-99336</v>
      </c>
    </row>
    <row r="17" spans="1:12" ht="30">
      <c r="A17" s="2" t="s">
        <v>223</v>
      </c>
      <c r="B17" s="4"/>
      <c r="C17" s="4"/>
      <c r="D17" s="4"/>
      <c r="E17" s="4"/>
      <c r="F17" s="4"/>
      <c r="G17" s="4"/>
      <c r="H17" s="4"/>
      <c r="I17" s="4"/>
      <c r="J17" s="6">
        <v>30224</v>
      </c>
      <c r="K17" s="6">
        <v>-96199</v>
      </c>
      <c r="L17" s="6">
        <v>107392</v>
      </c>
    </row>
    <row r="18" spans="1:12" ht="30">
      <c r="A18" s="2" t="s">
        <v>224</v>
      </c>
      <c r="B18" s="4"/>
      <c r="C18" s="4"/>
      <c r="D18" s="4"/>
      <c r="E18" s="6">
        <v>54431</v>
      </c>
      <c r="F18" s="4"/>
      <c r="G18" s="4"/>
      <c r="H18" s="4"/>
      <c r="I18" s="6">
        <v>150630</v>
      </c>
      <c r="J18" s="6">
        <v>54431</v>
      </c>
      <c r="K18" s="6">
        <v>150630</v>
      </c>
      <c r="L18" s="6">
        <v>43238</v>
      </c>
    </row>
    <row r="19" spans="1:12" ht="30">
      <c r="A19" s="2" t="s">
        <v>225</v>
      </c>
      <c r="B19" s="6">
        <v>84655</v>
      </c>
      <c r="C19" s="4"/>
      <c r="D19" s="4"/>
      <c r="E19" s="4"/>
      <c r="F19" s="6">
        <v>54431</v>
      </c>
      <c r="G19" s="4"/>
      <c r="H19" s="4"/>
      <c r="I19" s="4"/>
      <c r="J19" s="6">
        <v>84655</v>
      </c>
      <c r="K19" s="6">
        <v>54431</v>
      </c>
      <c r="L19" s="6">
        <v>150630</v>
      </c>
    </row>
    <row r="20" spans="1:12">
      <c r="A20" s="2" t="s">
        <v>2014</v>
      </c>
      <c r="B20" s="4"/>
      <c r="C20" s="4"/>
      <c r="D20" s="4"/>
      <c r="E20" s="4"/>
      <c r="F20" s="4"/>
      <c r="G20" s="4"/>
      <c r="H20" s="4"/>
      <c r="I20" s="4"/>
      <c r="J20" s="4"/>
      <c r="K20" s="4"/>
      <c r="L20" s="4"/>
    </row>
    <row r="21" spans="1:12">
      <c r="A21" s="3" t="s">
        <v>1208</v>
      </c>
      <c r="B21" s="4"/>
      <c r="C21" s="4"/>
      <c r="D21" s="4"/>
      <c r="E21" s="4"/>
      <c r="F21" s="4"/>
      <c r="G21" s="4"/>
      <c r="H21" s="4"/>
      <c r="I21" s="4"/>
      <c r="J21" s="4"/>
      <c r="K21" s="4"/>
      <c r="L21" s="4"/>
    </row>
    <row r="22" spans="1:12">
      <c r="A22" s="2" t="s">
        <v>131</v>
      </c>
      <c r="B22" s="4"/>
      <c r="C22" s="4"/>
      <c r="D22" s="4"/>
      <c r="E22" s="4"/>
      <c r="F22" s="4"/>
      <c r="G22" s="4"/>
      <c r="H22" s="4"/>
      <c r="I22" s="4"/>
      <c r="J22" s="6">
        <v>20833</v>
      </c>
      <c r="K22" s="6">
        <v>41190</v>
      </c>
      <c r="L22" s="6">
        <v>34695</v>
      </c>
    </row>
    <row r="23" spans="1:12" ht="30">
      <c r="A23" s="3" t="s">
        <v>179</v>
      </c>
      <c r="B23" s="4"/>
      <c r="C23" s="4"/>
      <c r="D23" s="4"/>
      <c r="E23" s="4"/>
      <c r="F23" s="4"/>
      <c r="G23" s="4"/>
      <c r="H23" s="4"/>
      <c r="I23" s="4"/>
      <c r="J23" s="4"/>
      <c r="K23" s="4"/>
      <c r="L23" s="4"/>
    </row>
    <row r="24" spans="1:12" ht="30">
      <c r="A24" s="2" t="s">
        <v>1204</v>
      </c>
      <c r="B24" s="4"/>
      <c r="C24" s="4"/>
      <c r="D24" s="4"/>
      <c r="E24" s="4"/>
      <c r="F24" s="4"/>
      <c r="G24" s="4"/>
      <c r="H24" s="4"/>
      <c r="I24" s="4"/>
      <c r="J24" s="6">
        <v>142695</v>
      </c>
      <c r="K24" s="6">
        <v>-28742</v>
      </c>
      <c r="L24" s="6">
        <v>-13219</v>
      </c>
    </row>
    <row r="25" spans="1:12">
      <c r="A25" s="2" t="s">
        <v>1211</v>
      </c>
      <c r="B25" s="4"/>
      <c r="C25" s="4"/>
      <c r="D25" s="4"/>
      <c r="E25" s="4"/>
      <c r="F25" s="4"/>
      <c r="G25" s="4"/>
      <c r="H25" s="4"/>
      <c r="I25" s="4"/>
      <c r="J25" s="6">
        <v>-6477</v>
      </c>
      <c r="K25" s="6">
        <v>1032</v>
      </c>
      <c r="L25" s="4">
        <v>-989</v>
      </c>
    </row>
    <row r="26" spans="1:12">
      <c r="A26" s="2" t="s">
        <v>1214</v>
      </c>
      <c r="B26" s="4"/>
      <c r="C26" s="4"/>
      <c r="D26" s="4"/>
      <c r="E26" s="4"/>
      <c r="F26" s="4"/>
      <c r="G26" s="4"/>
      <c r="H26" s="4"/>
      <c r="I26" s="4"/>
      <c r="J26" s="6">
        <v>3904</v>
      </c>
      <c r="K26" s="4">
        <v>319</v>
      </c>
      <c r="L26" s="4">
        <v>-231</v>
      </c>
    </row>
    <row r="27" spans="1:12" ht="30">
      <c r="A27" s="2" t="s">
        <v>192</v>
      </c>
      <c r="B27" s="4"/>
      <c r="C27" s="4"/>
      <c r="D27" s="4"/>
      <c r="E27" s="4"/>
      <c r="F27" s="4"/>
      <c r="G27" s="4"/>
      <c r="H27" s="4"/>
      <c r="I27" s="4"/>
      <c r="J27" s="6">
        <v>160955</v>
      </c>
      <c r="K27" s="6">
        <v>13799</v>
      </c>
      <c r="L27" s="6">
        <v>20256</v>
      </c>
    </row>
    <row r="28" spans="1:12">
      <c r="A28" s="3" t="s">
        <v>1216</v>
      </c>
      <c r="B28" s="4"/>
      <c r="C28" s="4"/>
      <c r="D28" s="4"/>
      <c r="E28" s="4"/>
      <c r="F28" s="4"/>
      <c r="G28" s="4"/>
      <c r="H28" s="4"/>
      <c r="I28" s="4"/>
      <c r="J28" s="4"/>
      <c r="K28" s="4"/>
      <c r="L28" s="4"/>
    </row>
    <row r="29" spans="1:12">
      <c r="A29" s="2" t="s">
        <v>1217</v>
      </c>
      <c r="B29" s="4"/>
      <c r="C29" s="4"/>
      <c r="D29" s="4"/>
      <c r="E29" s="4"/>
      <c r="F29" s="4"/>
      <c r="G29" s="4"/>
      <c r="H29" s="4"/>
      <c r="I29" s="4"/>
      <c r="J29" s="4">
        <v>0</v>
      </c>
      <c r="K29" s="4">
        <v>0</v>
      </c>
      <c r="L29" s="4">
        <v>500</v>
      </c>
    </row>
    <row r="30" spans="1:12">
      <c r="A30" s="2" t="s">
        <v>203</v>
      </c>
      <c r="B30" s="4"/>
      <c r="C30" s="4"/>
      <c r="D30" s="4"/>
      <c r="E30" s="4"/>
      <c r="F30" s="4"/>
      <c r="G30" s="4"/>
      <c r="H30" s="4"/>
      <c r="I30" s="4"/>
      <c r="J30" s="6">
        <v>-136078</v>
      </c>
      <c r="K30" s="4">
        <v>0</v>
      </c>
      <c r="L30" s="4">
        <v>0</v>
      </c>
    </row>
    <row r="31" spans="1:12">
      <c r="A31" s="2" t="s">
        <v>1220</v>
      </c>
      <c r="B31" s="4"/>
      <c r="C31" s="4"/>
      <c r="D31" s="4"/>
      <c r="E31" s="4"/>
      <c r="F31" s="4"/>
      <c r="G31" s="4"/>
      <c r="H31" s="4"/>
      <c r="I31" s="4"/>
      <c r="J31" s="4">
        <v>0</v>
      </c>
      <c r="K31" s="6">
        <v>1153</v>
      </c>
      <c r="L31" s="4">
        <v>59</v>
      </c>
    </row>
    <row r="32" spans="1:12" ht="30">
      <c r="A32" s="2" t="s">
        <v>209</v>
      </c>
      <c r="B32" s="4"/>
      <c r="C32" s="4"/>
      <c r="D32" s="4"/>
      <c r="E32" s="4"/>
      <c r="F32" s="4"/>
      <c r="G32" s="4"/>
      <c r="H32" s="4"/>
      <c r="I32" s="4"/>
      <c r="J32" s="6">
        <v>-136078</v>
      </c>
      <c r="K32" s="6">
        <v>1153</v>
      </c>
      <c r="L32" s="4">
        <v>-441</v>
      </c>
    </row>
    <row r="33" spans="1:12">
      <c r="A33" s="3" t="s">
        <v>210</v>
      </c>
      <c r="B33" s="4"/>
      <c r="C33" s="4"/>
      <c r="D33" s="4"/>
      <c r="E33" s="4"/>
      <c r="F33" s="4"/>
      <c r="G33" s="4"/>
      <c r="H33" s="4"/>
      <c r="I33" s="4"/>
      <c r="J33" s="4"/>
      <c r="K33" s="4"/>
      <c r="L33" s="4"/>
    </row>
    <row r="34" spans="1:12">
      <c r="A34" s="2" t="s">
        <v>218</v>
      </c>
      <c r="B34" s="4"/>
      <c r="C34" s="4"/>
      <c r="D34" s="4"/>
      <c r="E34" s="4"/>
      <c r="F34" s="4"/>
      <c r="G34" s="4"/>
      <c r="H34" s="4"/>
      <c r="I34" s="4"/>
      <c r="J34" s="4">
        <v>0</v>
      </c>
      <c r="K34" s="6">
        <v>-1899</v>
      </c>
      <c r="L34" s="6">
        <v>-7416</v>
      </c>
    </row>
    <row r="35" spans="1:12" ht="30">
      <c r="A35" s="2" t="s">
        <v>219</v>
      </c>
      <c r="B35" s="4"/>
      <c r="C35" s="4"/>
      <c r="D35" s="4"/>
      <c r="E35" s="4"/>
      <c r="F35" s="4"/>
      <c r="G35" s="4"/>
      <c r="H35" s="4"/>
      <c r="I35" s="4"/>
      <c r="J35" s="6">
        <v>2287</v>
      </c>
      <c r="K35" s="6">
        <v>1551</v>
      </c>
      <c r="L35" s="6">
        <v>1874</v>
      </c>
    </row>
    <row r="36" spans="1:12">
      <c r="A36" s="2" t="s">
        <v>1225</v>
      </c>
      <c r="B36" s="4"/>
      <c r="C36" s="4"/>
      <c r="D36" s="4"/>
      <c r="E36" s="4"/>
      <c r="F36" s="4"/>
      <c r="G36" s="4"/>
      <c r="H36" s="4"/>
      <c r="I36" s="4"/>
      <c r="J36" s="6">
        <v>-17919</v>
      </c>
      <c r="K36" s="6">
        <v>-16088</v>
      </c>
      <c r="L36" s="6">
        <v>-19084</v>
      </c>
    </row>
    <row r="37" spans="1:12">
      <c r="A37" s="2" t="s">
        <v>221</v>
      </c>
      <c r="B37" s="4"/>
      <c r="C37" s="4"/>
      <c r="D37" s="4"/>
      <c r="E37" s="4"/>
      <c r="F37" s="4"/>
      <c r="G37" s="4"/>
      <c r="H37" s="4"/>
      <c r="I37" s="4"/>
      <c r="J37" s="4">
        <v>-599</v>
      </c>
      <c r="K37" s="4">
        <v>0</v>
      </c>
      <c r="L37" s="4">
        <v>-3</v>
      </c>
    </row>
    <row r="38" spans="1:12" ht="30">
      <c r="A38" s="2" t="s">
        <v>222</v>
      </c>
      <c r="B38" s="4"/>
      <c r="C38" s="4"/>
      <c r="D38" s="4"/>
      <c r="E38" s="4"/>
      <c r="F38" s="4"/>
      <c r="G38" s="4"/>
      <c r="H38" s="4"/>
      <c r="I38" s="4"/>
      <c r="J38" s="6">
        <v>-16231</v>
      </c>
      <c r="K38" s="6">
        <v>-16436</v>
      </c>
      <c r="L38" s="6">
        <v>-24629</v>
      </c>
    </row>
    <row r="39" spans="1:12" ht="30">
      <c r="A39" s="2" t="s">
        <v>223</v>
      </c>
      <c r="B39" s="4"/>
      <c r="C39" s="4"/>
      <c r="D39" s="4"/>
      <c r="E39" s="4"/>
      <c r="F39" s="4"/>
      <c r="G39" s="4"/>
      <c r="H39" s="4"/>
      <c r="I39" s="4"/>
      <c r="J39" s="6">
        <v>8646</v>
      </c>
      <c r="K39" s="6">
        <v>-1484</v>
      </c>
      <c r="L39" s="6">
        <v>-4814</v>
      </c>
    </row>
    <row r="40" spans="1:12" ht="30">
      <c r="A40" s="2" t="s">
        <v>224</v>
      </c>
      <c r="B40" s="4"/>
      <c r="C40" s="4"/>
      <c r="D40" s="4"/>
      <c r="E40" s="6">
        <v>3050</v>
      </c>
      <c r="F40" s="4"/>
      <c r="G40" s="4"/>
      <c r="H40" s="4"/>
      <c r="I40" s="6">
        <v>4534</v>
      </c>
      <c r="J40" s="6">
        <v>3050</v>
      </c>
      <c r="K40" s="6">
        <v>4534</v>
      </c>
      <c r="L40" s="6">
        <v>9348</v>
      </c>
    </row>
    <row r="41" spans="1:12" ht="30">
      <c r="A41" s="2" t="s">
        <v>225</v>
      </c>
      <c r="B41" s="5">
        <v>11696</v>
      </c>
      <c r="C41" s="4"/>
      <c r="D41" s="4"/>
      <c r="E41" s="4"/>
      <c r="F41" s="5">
        <v>3050</v>
      </c>
      <c r="G41" s="4"/>
      <c r="H41" s="4"/>
      <c r="I41" s="4"/>
      <c r="J41" s="5">
        <v>11696</v>
      </c>
      <c r="K41" s="5">
        <v>3050</v>
      </c>
      <c r="L41" s="5">
        <v>4534</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2022</v>
      </c>
      <c r="B1" s="8" t="s">
        <v>1374</v>
      </c>
      <c r="C1" s="8"/>
      <c r="D1" s="8"/>
      <c r="E1" s="8"/>
      <c r="F1" s="8"/>
      <c r="G1" s="8"/>
      <c r="H1" s="8"/>
      <c r="I1" s="8"/>
      <c r="J1" s="8" t="s">
        <v>1</v>
      </c>
      <c r="K1" s="8"/>
      <c r="L1" s="8"/>
    </row>
    <row r="2" spans="1:12" ht="30">
      <c r="A2" s="1" t="s">
        <v>90</v>
      </c>
      <c r="B2" s="1" t="s">
        <v>2</v>
      </c>
      <c r="C2" s="1" t="s">
        <v>1447</v>
      </c>
      <c r="D2" s="1" t="s">
        <v>4</v>
      </c>
      <c r="E2" s="1" t="s">
        <v>1448</v>
      </c>
      <c r="F2" s="1" t="s">
        <v>28</v>
      </c>
      <c r="G2" s="1" t="s">
        <v>1449</v>
      </c>
      <c r="H2" s="1" t="s">
        <v>1450</v>
      </c>
      <c r="I2" s="1" t="s">
        <v>1451</v>
      </c>
      <c r="J2" s="1" t="s">
        <v>2</v>
      </c>
      <c r="K2" s="1" t="s">
        <v>28</v>
      </c>
      <c r="L2" s="1" t="s">
        <v>91</v>
      </c>
    </row>
    <row r="3" spans="1:12" ht="30">
      <c r="A3" s="3" t="s">
        <v>1240</v>
      </c>
      <c r="B3" s="4"/>
      <c r="C3" s="4"/>
      <c r="D3" s="4"/>
      <c r="E3" s="4"/>
      <c r="F3" s="4"/>
      <c r="G3" s="4"/>
      <c r="H3" s="4"/>
      <c r="I3" s="4"/>
      <c r="J3" s="4"/>
      <c r="K3" s="4"/>
      <c r="L3" s="4"/>
    </row>
    <row r="4" spans="1:12">
      <c r="A4" s="2" t="s">
        <v>92</v>
      </c>
      <c r="B4" s="5">
        <v>29613</v>
      </c>
      <c r="C4" s="5">
        <v>29840</v>
      </c>
      <c r="D4" s="5">
        <v>32086</v>
      </c>
      <c r="E4" s="5">
        <v>32239</v>
      </c>
      <c r="F4" s="5">
        <v>33015</v>
      </c>
      <c r="G4" s="5">
        <v>30811</v>
      </c>
      <c r="H4" s="5">
        <v>29215</v>
      </c>
      <c r="I4" s="5">
        <v>26561</v>
      </c>
      <c r="J4" s="5">
        <v>123778</v>
      </c>
      <c r="K4" s="5">
        <v>119602</v>
      </c>
      <c r="L4" s="5">
        <v>116020</v>
      </c>
    </row>
    <row r="5" spans="1:12">
      <c r="A5" s="2" t="s">
        <v>99</v>
      </c>
      <c r="B5" s="6">
        <v>4259</v>
      </c>
      <c r="C5" s="6">
        <v>4120</v>
      </c>
      <c r="D5" s="6">
        <v>4230</v>
      </c>
      <c r="E5" s="6">
        <v>4347</v>
      </c>
      <c r="F5" s="6">
        <v>4353</v>
      </c>
      <c r="G5" s="6">
        <v>4170</v>
      </c>
      <c r="H5" s="6">
        <v>4344</v>
      </c>
      <c r="I5" s="6">
        <v>5101</v>
      </c>
      <c r="J5" s="6">
        <v>16956</v>
      </c>
      <c r="K5" s="6">
        <v>17968</v>
      </c>
      <c r="L5" s="6">
        <v>26895</v>
      </c>
    </row>
    <row r="6" spans="1:12">
      <c r="A6" s="2" t="s">
        <v>104</v>
      </c>
      <c r="B6" s="6">
        <v>25354</v>
      </c>
      <c r="C6" s="6">
        <v>25720</v>
      </c>
      <c r="D6" s="6">
        <v>27856</v>
      </c>
      <c r="E6" s="6">
        <v>27892</v>
      </c>
      <c r="F6" s="6">
        <v>28662</v>
      </c>
      <c r="G6" s="6">
        <v>26641</v>
      </c>
      <c r="H6" s="6">
        <v>24871</v>
      </c>
      <c r="I6" s="6">
        <v>21460</v>
      </c>
      <c r="J6" s="6">
        <v>106822</v>
      </c>
      <c r="K6" s="6">
        <v>101634</v>
      </c>
      <c r="L6" s="6">
        <v>89125</v>
      </c>
    </row>
    <row r="7" spans="1:12">
      <c r="A7" s="2" t="s">
        <v>105</v>
      </c>
      <c r="B7" s="6">
        <v>3287</v>
      </c>
      <c r="C7" s="6">
        <v>4868</v>
      </c>
      <c r="D7" s="6">
        <v>2650</v>
      </c>
      <c r="E7" s="6">
        <v>4133</v>
      </c>
      <c r="F7" s="6">
        <v>2726</v>
      </c>
      <c r="G7" s="6">
        <v>3640</v>
      </c>
      <c r="H7" s="6">
        <v>2021</v>
      </c>
      <c r="I7" s="4">
        <v>492</v>
      </c>
      <c r="J7" s="6">
        <v>14938</v>
      </c>
      <c r="K7" s="6">
        <v>8879</v>
      </c>
      <c r="L7" s="6">
        <v>10736</v>
      </c>
    </row>
    <row r="8" spans="1:12" ht="30">
      <c r="A8" s="2" t="s">
        <v>2023</v>
      </c>
      <c r="B8" s="6">
        <v>1170</v>
      </c>
      <c r="C8" s="6">
        <v>1151</v>
      </c>
      <c r="D8" s="4">
        <v>498</v>
      </c>
      <c r="E8" s="4">
        <v>11</v>
      </c>
      <c r="F8" s="4">
        <v>-732</v>
      </c>
      <c r="G8" s="4">
        <v>-142</v>
      </c>
      <c r="H8" s="6">
        <v>5001</v>
      </c>
      <c r="I8" s="6">
        <v>4345</v>
      </c>
      <c r="J8" s="6">
        <v>2830</v>
      </c>
      <c r="K8" s="6">
        <v>8472</v>
      </c>
      <c r="L8" s="6">
        <v>17966</v>
      </c>
    </row>
    <row r="9" spans="1:12" ht="30">
      <c r="A9" s="2" t="s">
        <v>1265</v>
      </c>
      <c r="B9" s="6">
        <v>5979</v>
      </c>
      <c r="C9" s="6">
        <v>3868</v>
      </c>
      <c r="D9" s="6">
        <v>6017</v>
      </c>
      <c r="E9" s="6">
        <v>5795</v>
      </c>
      <c r="F9" s="6">
        <v>8228</v>
      </c>
      <c r="G9" s="6">
        <v>6555</v>
      </c>
      <c r="H9" s="6">
        <v>6095</v>
      </c>
      <c r="I9" s="6">
        <v>5895</v>
      </c>
      <c r="J9" s="6">
        <v>24489</v>
      </c>
      <c r="K9" s="6">
        <v>35245</v>
      </c>
      <c r="L9" s="6">
        <v>40021</v>
      </c>
    </row>
    <row r="10" spans="1:12">
      <c r="A10" s="2" t="s">
        <v>118</v>
      </c>
      <c r="B10" s="6">
        <v>37079</v>
      </c>
      <c r="C10" s="6">
        <v>20017</v>
      </c>
      <c r="D10" s="6">
        <v>20426</v>
      </c>
      <c r="E10" s="6">
        <v>20182</v>
      </c>
      <c r="F10" s="6">
        <v>19964</v>
      </c>
      <c r="G10" s="6">
        <v>20264</v>
      </c>
      <c r="H10" s="6">
        <v>21166</v>
      </c>
      <c r="I10" s="6">
        <v>20319</v>
      </c>
      <c r="J10" s="6">
        <v>97704</v>
      </c>
      <c r="K10" s="6">
        <v>81713</v>
      </c>
      <c r="L10" s="6">
        <v>76107</v>
      </c>
    </row>
    <row r="11" spans="1:12">
      <c r="A11" s="2" t="s">
        <v>129</v>
      </c>
      <c r="B11" s="6">
        <v>-7863</v>
      </c>
      <c r="C11" s="6">
        <v>5854</v>
      </c>
      <c r="D11" s="6">
        <v>11295</v>
      </c>
      <c r="E11" s="6">
        <v>9383</v>
      </c>
      <c r="F11" s="6">
        <v>13468</v>
      </c>
      <c r="G11" s="6">
        <v>9150</v>
      </c>
      <c r="H11" s="6">
        <v>12780</v>
      </c>
      <c r="I11" s="6">
        <v>10889</v>
      </c>
      <c r="J11" s="6">
        <v>18669</v>
      </c>
      <c r="K11" s="6">
        <v>46287</v>
      </c>
      <c r="L11" s="6">
        <v>42303</v>
      </c>
    </row>
    <row r="12" spans="1:12" ht="30">
      <c r="A12" s="2" t="s">
        <v>1253</v>
      </c>
      <c r="B12" s="6">
        <v>-3918</v>
      </c>
      <c r="C12" s="4">
        <v>-243</v>
      </c>
      <c r="D12" s="4">
        <v>838</v>
      </c>
      <c r="E12" s="6">
        <v>1159</v>
      </c>
      <c r="F12" s="6">
        <v>1281</v>
      </c>
      <c r="G12" s="4">
        <v>257</v>
      </c>
      <c r="H12" s="6">
        <v>1712</v>
      </c>
      <c r="I12" s="6">
        <v>1847</v>
      </c>
      <c r="J12" s="6">
        <v>-2164</v>
      </c>
      <c r="K12" s="6">
        <v>5097</v>
      </c>
      <c r="L12" s="6">
        <v>7608</v>
      </c>
    </row>
    <row r="13" spans="1:12">
      <c r="A13" s="2" t="s">
        <v>2020</v>
      </c>
      <c r="B13" s="5">
        <v>-3945</v>
      </c>
      <c r="C13" s="5">
        <v>6097</v>
      </c>
      <c r="D13" s="5">
        <v>10457</v>
      </c>
      <c r="E13" s="5">
        <v>8224</v>
      </c>
      <c r="F13" s="5">
        <v>12187</v>
      </c>
      <c r="G13" s="5">
        <v>8893</v>
      </c>
      <c r="H13" s="5">
        <v>11068</v>
      </c>
      <c r="I13" s="5">
        <v>9042</v>
      </c>
      <c r="J13" s="5">
        <v>20833</v>
      </c>
      <c r="K13" s="5">
        <v>41190</v>
      </c>
      <c r="L13" s="5">
        <v>34695</v>
      </c>
    </row>
    <row r="14" spans="1:12">
      <c r="A14" s="3" t="s">
        <v>1267</v>
      </c>
      <c r="B14" s="4"/>
      <c r="C14" s="4"/>
      <c r="D14" s="4"/>
      <c r="E14" s="4"/>
      <c r="F14" s="4"/>
      <c r="G14" s="4"/>
      <c r="H14" s="4"/>
      <c r="I14" s="4"/>
      <c r="J14" s="4"/>
      <c r="K14" s="4"/>
      <c r="L14" s="4"/>
    </row>
    <row r="15" spans="1:12" ht="30">
      <c r="A15" s="2" t="s">
        <v>2024</v>
      </c>
      <c r="B15" s="12">
        <v>-0.2</v>
      </c>
      <c r="C15" s="12">
        <v>0.32</v>
      </c>
      <c r="D15" s="12">
        <v>0.55000000000000004</v>
      </c>
      <c r="E15" s="12">
        <v>0.44</v>
      </c>
      <c r="F15" s="12">
        <v>0.65</v>
      </c>
      <c r="G15" s="12">
        <v>0.47</v>
      </c>
      <c r="H15" s="12">
        <v>0.59</v>
      </c>
      <c r="I15" s="12">
        <v>0.48</v>
      </c>
      <c r="J15" s="12">
        <v>1.0900000000000001</v>
      </c>
      <c r="K15" s="12">
        <v>2.19</v>
      </c>
      <c r="L15" s="12">
        <v>1.82</v>
      </c>
    </row>
    <row r="16" spans="1:12" ht="30">
      <c r="A16" s="2" t="s">
        <v>2025</v>
      </c>
      <c r="B16" s="12">
        <v>-0.2</v>
      </c>
      <c r="C16" s="12">
        <v>0.32</v>
      </c>
      <c r="D16" s="12">
        <v>0.55000000000000004</v>
      </c>
      <c r="E16" s="12">
        <v>0.44</v>
      </c>
      <c r="F16" s="12">
        <v>0.65</v>
      </c>
      <c r="G16" s="12">
        <v>0.47</v>
      </c>
      <c r="H16" s="12">
        <v>0.59</v>
      </c>
      <c r="I16" s="12">
        <v>0.48</v>
      </c>
      <c r="J16" s="12">
        <v>1.0900000000000001</v>
      </c>
      <c r="K16" s="12">
        <v>2.19</v>
      </c>
      <c r="L16" s="12">
        <v>1.82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SUMMARY_OF_SIGNIFICANT_ACCOUNT</vt:lpstr>
      <vt:lpstr>ACQUISITION</vt:lpstr>
      <vt:lpstr>EARNINGS_PER_SHARE</vt:lpstr>
      <vt:lpstr>ACCUMULATED_OTHER_COMPREHENSIV</vt:lpstr>
      <vt:lpstr>SECURITIES</vt:lpstr>
      <vt:lpstr>LOANS_AND_ALLOWANCE_FOR_PROBAB</vt:lpstr>
      <vt:lpstr>PREMISES_AND_EQUIPMENT</vt:lpstr>
      <vt:lpstr>DEPOSITS</vt:lpstr>
      <vt:lpstr>SHORTTERM_BORROWINGS</vt:lpstr>
      <vt:lpstr>LONGTERM_OBLIGATIONS</vt:lpstr>
      <vt:lpstr>EMPLOYEE_BENEFITS</vt:lpstr>
      <vt:lpstr>FAIR_VALUE_MEASUREMENT</vt:lpstr>
      <vt:lpstr>SHAREHOLDERS_EQUITY</vt:lpstr>
      <vt:lpstr>DIVIDEND_REINVESTMENT_AND_COMM</vt:lpstr>
      <vt:lpstr>INCOME_TAXES</vt:lpstr>
      <vt:lpstr>OFFBALANCESHEET_ARRANGEMENTS_C</vt:lpstr>
      <vt:lpstr>SIGNIFICANT_GROUP_CONCENTRATIO</vt:lpstr>
      <vt:lpstr>PARENT_COMPANY_FINANCIAL_INFOR</vt:lpstr>
      <vt:lpstr>QUARTERLY_FINANCIAL_INFORMATIO</vt:lpstr>
      <vt:lpstr>SUMMARY_OF_SIGNIFICANT_ACCOUNT1</vt:lpstr>
      <vt:lpstr>ACQUISITION_Tables</vt:lpstr>
      <vt:lpstr>EARNINGS_PER_SHARE_Tables</vt:lpstr>
      <vt:lpstr>ACCUMULATED_OTHER_COMPREHENSIV1</vt:lpstr>
      <vt:lpstr>SECURITIES_Tables</vt:lpstr>
      <vt:lpstr>LOANS_AND_ALLOWANCE_FOR_PROBAB1</vt:lpstr>
      <vt:lpstr>PREMISES_AND_EQUIPMENT_Tables</vt:lpstr>
      <vt:lpstr>DEPOSITS_Tables</vt:lpstr>
      <vt:lpstr>SHORTTERM_BORROWINGS_Tables</vt:lpstr>
      <vt:lpstr>LONGTERM_OBLIGATIONS_Tables</vt:lpstr>
      <vt:lpstr>EMPLOYEE_BENEFITS_Tables</vt:lpstr>
      <vt:lpstr>FAIR_VALUE_MEASUREMENT_Tables</vt:lpstr>
      <vt:lpstr>SHAREHOLDERS_EQUITY_Tables</vt:lpstr>
      <vt:lpstr>INCOME_TAXES_Tables</vt:lpstr>
      <vt:lpstr>OFFBALANCESHEET_ARRANGEMENTS_C1</vt:lpstr>
      <vt:lpstr>PARENT_COMPANY_FINANCIAL_INFOR1</vt:lpstr>
      <vt:lpstr>QUARTERLY_FINANCIAL_INFORMATIO1</vt:lpstr>
      <vt:lpstr>SUMMARY_OF_SIGNIFICANT_ACCOUNT2</vt:lpstr>
      <vt:lpstr>ACQUISITION_Details</vt:lpstr>
      <vt:lpstr>ACQUISITION_Schedule_of_compon</vt:lpstr>
      <vt:lpstr>ACQUISITION_Assets_Acquired_an</vt:lpstr>
      <vt:lpstr>ACQUISITION_PCI_Loans_Details</vt:lpstr>
      <vt:lpstr>ACQUISITION_Acquired_Performin</vt:lpstr>
      <vt:lpstr>ACQUISITION_Proforma_Informati</vt:lpstr>
      <vt:lpstr>EARNINGS_PER_SHARE_Details</vt:lpstr>
      <vt:lpstr>ACCUMULATED_OTHER_COMPREHENSIV2</vt:lpstr>
      <vt:lpstr>ACCUMULATED_OTHER_COMPREHENSIV3</vt:lpstr>
      <vt:lpstr>SECURITIES_Schedule_of_Debt_an</vt:lpstr>
      <vt:lpstr>SECURITIES_Unrealized_Loss_on_</vt:lpstr>
      <vt:lpstr>SECURITIES_Other_Than_Temporar</vt:lpstr>
      <vt:lpstr>SECURITIES_Interest_Income_on_</vt:lpstr>
      <vt:lpstr>SECURITIES_Amortized_Cost_and_</vt:lpstr>
      <vt:lpstr>SECURITIES_Narrative_Details</vt:lpstr>
      <vt:lpstr>LOANS_AND_ALLOWANCE_FOR_PROBAB2</vt:lpstr>
      <vt:lpstr>LOANS_AND_ALLOWANCE_FOR_PROBAB3</vt:lpstr>
      <vt:lpstr>LOANS_AND_ALLOWANCE_FOR_PROBAB4</vt:lpstr>
      <vt:lpstr>LOANS_AND_ALLOWANCE_FOR_PROBAB5</vt:lpstr>
      <vt:lpstr>LOANS_AND_ALLOWANCE_FOR_PROBAB6</vt:lpstr>
      <vt:lpstr>LOANS_AND_ALLOWANCE_FOR_PROBAB7</vt:lpstr>
      <vt:lpstr>LOANS_AND_ALLOWANCE_FOR_PROBAB8</vt:lpstr>
      <vt:lpstr>LOANS_AND_ALLOWANCE_FOR_PROBAB9</vt:lpstr>
      <vt:lpstr>Recovered_Sheet1</vt:lpstr>
      <vt:lpstr>Recovered_Sheet2</vt:lpstr>
      <vt:lpstr>Recovered_Sheet3</vt:lpstr>
      <vt:lpstr>Recovered_Sheet4</vt:lpstr>
      <vt:lpstr>Recovered_Sheet5</vt:lpstr>
      <vt:lpstr>PREMISES_AND_EQUIPMENT_Details</vt:lpstr>
      <vt:lpstr>DEPOSITS_Types_and_Components_</vt:lpstr>
      <vt:lpstr>DEPOSITS_Scheduled_Maturities_</vt:lpstr>
      <vt:lpstr>DEPOSITS_Narrative_Details</vt:lpstr>
      <vt:lpstr>SHORTTERM_BORROWINGS_Shortterm</vt:lpstr>
      <vt:lpstr>SHORTTERM_BORROWINGS_Lines_of_</vt:lpstr>
      <vt:lpstr>SHORTTERM_BORROWINGS_Securitie</vt:lpstr>
      <vt:lpstr>LONGTERM_OBLIGATIONS_Longterm_</vt:lpstr>
      <vt:lpstr>LONGTERM_OBLIGATIONS_Maturitie</vt:lpstr>
      <vt:lpstr>LONGTERM_OBLIGATIONS_Other_Lon</vt:lpstr>
      <vt:lpstr>LONGTERM_OBLIGATIONS_Advance_C</vt:lpstr>
      <vt:lpstr>EMPLOYEE_BENEFITS_Narrative_De</vt:lpstr>
      <vt:lpstr>EMPLOYEE_BENEFITS_Change_in_Pr</vt:lpstr>
      <vt:lpstr>EMPLOYEE_BENEFITS_Amounts_Reco</vt:lpstr>
      <vt:lpstr>EMPLOYEE_BENEFITS_Amounts_in_A</vt:lpstr>
      <vt:lpstr>EMPLOYEE_BENEFITS_Amounts_Reco1</vt:lpstr>
      <vt:lpstr>EMPLOYEE_BENEFITS_Assumptions_</vt:lpstr>
      <vt:lpstr>EMPLOYEE_BENEFITS_Net_Periodic</vt:lpstr>
      <vt:lpstr>EMPLOYEE_BENEFITS_Amounts_that</vt:lpstr>
      <vt:lpstr>EMPLOYEE_BENEFITS_Pension_Plan</vt:lpstr>
      <vt:lpstr>EMPLOYEE_BENEFITS_Expected_Fut</vt:lpstr>
      <vt:lpstr>EMPLOYEE_BENEFITS_Stock_Option</vt:lpstr>
      <vt:lpstr>EMPLOYEE_BENEFITS_Summary_of_A</vt:lpstr>
      <vt:lpstr>EMPLOYEE_BENEFITS_Stock_Option1</vt:lpstr>
      <vt:lpstr>FAIR_VALUE_MEASUREMENT_Fair_Va</vt:lpstr>
      <vt:lpstr>FAIR_VALUE_MEASUREMENT_Fair_Va1</vt:lpstr>
      <vt:lpstr>FAIR_VALUE_MEASUREMENT_Fair_Va2</vt:lpstr>
      <vt:lpstr>SHAREHOLDERS_EQUITY_Regulatory</vt:lpstr>
      <vt:lpstr>DIVIDEND_REINVESTMENT_AND_COMM1</vt:lpstr>
      <vt:lpstr>INCOME_TAXES_Provision_for_Inc</vt:lpstr>
      <vt:lpstr>INCOME_TAXES_Summary_of_Net_De</vt:lpstr>
      <vt:lpstr>INCOME_TAXES_Income_Tax_Expens</vt:lpstr>
      <vt:lpstr>OFFBALANCESHEET_ARRANGEMENTS_C2</vt:lpstr>
      <vt:lpstr>OFFBALANCESHEET_ARRANGEMENTS_C3</vt:lpstr>
      <vt:lpstr>OFFBALANCESHEET_ARRANGEMENTS_C4</vt:lpstr>
      <vt:lpstr>SIGNIFICANT_GROUP_CONCENTRATIO1</vt:lpstr>
      <vt:lpstr>PARENT_COMPANY_FINANCIAL_INFOR2</vt:lpstr>
      <vt:lpstr>PARENT_COMPANY_FINANCIAL_INFOR3</vt:lpstr>
      <vt:lpstr>PARENT_COMPANY_FINANCIAL_INFOR4</vt:lpstr>
      <vt:lpstr>PARENT_COMPANY_FINANCIAL_INFOR5</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2015-03-12T21:32:20Z</dcterms:created>
  <dcterms:modified xsi:type="dcterms:W3CDTF">2015-03-12T21:32:20Z</dcterms:modified>
</cp:coreProperties>
</file>