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AS" sheetId="6" r:id="rId6"/>
    <sheet name="CONSOLIDATED_STATEMENTS_OF_CAS1" sheetId="7" r:id="rId7"/>
    <sheet name="CONSOLIDATED_STATEMENTS_OF_STO" sheetId="121" r:id="rId8"/>
    <sheet name="CONSOLIDATED_STATEMENTS_OF_STO1" sheetId="9" r:id="rId9"/>
    <sheet name="Significant_Accounting_Policie" sheetId="122" r:id="rId10"/>
    <sheet name="New_Accounting_Principles_and_" sheetId="123" r:id="rId11"/>
    <sheet name="Discontinued_Operations" sheetId="124" r:id="rId12"/>
    <sheet name="Inventories" sheetId="125" r:id="rId13"/>
    <sheet name="Property_Plant_and_Equipment" sheetId="126" r:id="rId14"/>
    <sheet name="Financing_Arrangements" sheetId="127" r:id="rId15"/>
    <sheet name="Longterm_Debt" sheetId="128" r:id="rId16"/>
    <sheet name="Asset_Retirement_Obligations" sheetId="129" r:id="rId17"/>
    <sheet name="Income_Taxes" sheetId="130" r:id="rId18"/>
    <sheet name="Incentive_Plans" sheetId="131" r:id="rId19"/>
    <sheet name="Employee_and_Retiree_Benefit_P" sheetId="132" r:id="rId20"/>
    <sheet name="Financial_Instruments_and_Risk" sheetId="133" r:id="rId21"/>
    <sheet name="Stockholders_Equity" sheetId="134" r:id="rId22"/>
    <sheet name="Earnings_per_Share" sheetId="135" r:id="rId23"/>
    <sheet name="Other_Financial_Information" sheetId="136" r:id="rId24"/>
    <sheet name="Accumulated_Other_Comprehensiv" sheetId="137" r:id="rId25"/>
    <sheet name="Assets_and_Liabilities_Measure" sheetId="138" r:id="rId26"/>
    <sheet name="Commitments" sheetId="139" r:id="rId27"/>
    <sheet name="Environmental_and_Other_Contin" sheetId="140" r:id="rId28"/>
    <sheet name="Common_Stock_Issued_and_Outsta" sheetId="141" r:id="rId29"/>
    <sheet name="Subsequent_Events" sheetId="142" r:id="rId30"/>
    <sheet name="Business_Segments" sheetId="143" r:id="rId31"/>
    <sheet name="Supplemental_Oil_and_Gas_Infor" sheetId="144" r:id="rId32"/>
    <sheet name="Supplemental_Quarterly_Inofrma" sheetId="145" r:id="rId33"/>
    <sheet name="Valuation_Accounts_and_Reserve" sheetId="146" r:id="rId34"/>
    <sheet name="Significant_Accounting_Policie1" sheetId="147" r:id="rId35"/>
    <sheet name="Discontinued_Operations_Tables" sheetId="148" r:id="rId36"/>
    <sheet name="Inventories_Tables" sheetId="149" r:id="rId37"/>
    <sheet name="Property_Plant_and_Equipment_T" sheetId="150" r:id="rId38"/>
    <sheet name="Longterm_Debt_Tables" sheetId="151" r:id="rId39"/>
    <sheet name="Asset_Retirement_Obligations_T" sheetId="152" r:id="rId40"/>
    <sheet name="Income_Taxes_Tables" sheetId="153" r:id="rId41"/>
    <sheet name="Incentive_Plans_Tables" sheetId="154" r:id="rId42"/>
    <sheet name="Employee_and_Retiree_Benefit_P1" sheetId="155" r:id="rId43"/>
    <sheet name="Financial_Instruments_and_Risk1" sheetId="156" r:id="rId44"/>
    <sheet name="Earnings_per_Share_Tables" sheetId="157" r:id="rId45"/>
    <sheet name="Other_Financial_Information_Ta" sheetId="158" r:id="rId46"/>
    <sheet name="Accumulated_Other_Comprehensiv1" sheetId="159" r:id="rId47"/>
    <sheet name="Assets_and_Liabilities_Measure1" sheetId="160" r:id="rId48"/>
    <sheet name="Common_Stock_Issued_and_Outsta1" sheetId="161" r:id="rId49"/>
    <sheet name="Business_Segments_Tables" sheetId="162" r:id="rId50"/>
    <sheet name="Supplemental_Oil_and_Gas_Infor1" sheetId="163" r:id="rId51"/>
    <sheet name="Supplemental_Quarterly_Informa" sheetId="164" r:id="rId52"/>
    <sheet name="Significant_Accounting_Policie2" sheetId="53" r:id="rId53"/>
    <sheet name="Discontinued_Operations_Narrat" sheetId="54" r:id="rId54"/>
    <sheet name="Discontinued_Operations_Major_" sheetId="165" r:id="rId55"/>
    <sheet name="Discontinued_Operations_Result" sheetId="56" r:id="rId56"/>
    <sheet name="Inventories_Schedule_of_Crude_" sheetId="166" r:id="rId57"/>
    <sheet name="Property_Plant_and_Equipment_N" sheetId="58" r:id="rId58"/>
    <sheet name="Property_Plant_and_Equipment_S" sheetId="167" r:id="rId59"/>
    <sheet name="Recovered_Sheet1" sheetId="60" r:id="rId60"/>
    <sheet name="Property_Plant_And_Equipment_A" sheetId="168" r:id="rId61"/>
    <sheet name="Financing_Arrangements_and_Deb" sheetId="62" r:id="rId62"/>
    <sheet name="Long_term_Debt_Narrative_Detai" sheetId="63" r:id="rId63"/>
    <sheet name="Long_term_Debt_Schedule_of_Lon" sheetId="64" r:id="rId64"/>
    <sheet name="Asset_Retirement_Obligations_S" sheetId="65" r:id="rId65"/>
    <sheet name="Asset_Retirement_Obligations_S1" sheetId="169" r:id="rId66"/>
    <sheet name="Income_Taxes_Narrative_Details" sheetId="67" r:id="rId67"/>
    <sheet name="Income_Taxes_Components_of_Inc" sheetId="68" r:id="rId68"/>
    <sheet name="Income_Taxes_Reconciliation_of" sheetId="69" r:id="rId69"/>
    <sheet name="Income_Taxes_Analysis_of_Defer" sheetId="170" r:id="rId70"/>
    <sheet name="Income_Taxes_Reconciliation_of1" sheetId="71" r:id="rId71"/>
    <sheet name="Incentive_Plans_Narrative_Deta" sheetId="72" r:id="rId72"/>
    <sheet name="Incentive_Plans_ShareBased_Pla" sheetId="73" r:id="rId73"/>
    <sheet name="Incentive_Plans_Fair_Value_of_" sheetId="74" r:id="rId74"/>
    <sheet name="Incentive_Plans_Changes_in_Sto" sheetId="75" r:id="rId75"/>
    <sheet name="Incentive_Plans_Additional_Inf" sheetId="76" r:id="rId76"/>
    <sheet name="Incentive_Plans_Changes_in_Per" sheetId="77" r:id="rId77"/>
    <sheet name="Incentive_Plans_Assumptions_us" sheetId="171" r:id="rId78"/>
    <sheet name="Incentive_Plans_Changes_in_Tim" sheetId="79" r:id="rId79"/>
    <sheet name="Employee_and_Retiree_Benefit_P2" sheetId="80" r:id="rId80"/>
    <sheet name="Employee_and_Retiree_Benefit_P3" sheetId="81" r:id="rId81"/>
    <sheet name="Employee_and_Retiree_Benefit_P4" sheetId="172" r:id="rId82"/>
    <sheet name="Employee_and_Retiree_Benefit_P5" sheetId="83" r:id="rId83"/>
    <sheet name="Employee_and_Retiree_Benefit_P6" sheetId="173" r:id="rId84"/>
    <sheet name="Employee_and_Retiree_Benefit_P7" sheetId="85" r:id="rId85"/>
    <sheet name="Employee_and_Retiree_Benefit_P8" sheetId="86" r:id="rId86"/>
    <sheet name="Employee_and_Retiree_Benefit_P9" sheetId="87" r:id="rId87"/>
    <sheet name="Recovered_Sheet2" sheetId="174" r:id="rId88"/>
    <sheet name="Recovered_Sheet3" sheetId="89" r:id="rId89"/>
    <sheet name="Recovered_Sheet4" sheetId="90" r:id="rId90"/>
    <sheet name="Recovered_Sheet5" sheetId="175" r:id="rId91"/>
    <sheet name="Recovered_Sheet6" sheetId="92" r:id="rId92"/>
    <sheet name="Financial_Instruments_and_Risk2" sheetId="176" r:id="rId93"/>
    <sheet name="Financial_Instruments_and_Risk3" sheetId="94" r:id="rId94"/>
    <sheet name="Financial_Instruments_and_Risk4" sheetId="95" r:id="rId95"/>
    <sheet name="Stockholders_Equity_Narrative_" sheetId="177" r:id="rId96"/>
    <sheet name="Earnings_per_Share_WeightedAve" sheetId="97" r:id="rId97"/>
    <sheet name="Earnings_per_Share_Anti_Diluti" sheetId="98" r:id="rId98"/>
    <sheet name="Other_Financial_Information_Na" sheetId="99" r:id="rId99"/>
    <sheet name="Other_Financial_Information_No" sheetId="100" r:id="rId100"/>
    <sheet name="Accumulated_Other_Comprehensiv2" sheetId="101" r:id="rId101"/>
    <sheet name="Assets_and_Liabilities_Measure2" sheetId="178" r:id="rId102"/>
    <sheet name="Assets_and_Liabilities_Measure3" sheetId="179" r:id="rId103"/>
    <sheet name="Commitments_Narrative_Details" sheetId="104" r:id="rId104"/>
    <sheet name="Contingencies_Narrative_Detail" sheetId="180" r:id="rId105"/>
    <sheet name="Common_Stock_Issued_and_Outsta2" sheetId="106" r:id="rId106"/>
    <sheet name="Subsequent_Events_Narrative_De" sheetId="107" r:id="rId107"/>
    <sheet name="Business_Segments_Narrative_De" sheetId="108" r:id="rId108"/>
    <sheet name="Business_Segments_Segment_Info" sheetId="109" r:id="rId109"/>
    <sheet name="Business_Segments_Geographic_I" sheetId="181" r:id="rId110"/>
    <sheet name="Business_Segments_Geographic_I1" sheetId="111" r:id="rId111"/>
    <sheet name="Supplemental_Oil_and_Gas_Infor2" sheetId="112" r:id="rId112"/>
    <sheet name="Supplemental_Oil_and_Gas_Infor3" sheetId="182" r:id="rId113"/>
    <sheet name="Supplemental_Oil_and_Gas_Infor4" sheetId="114" r:id="rId114"/>
    <sheet name="Supplemental_Oil_and_Gas_Infor5" sheetId="115" r:id="rId115"/>
    <sheet name="Supplemental_Oil_and_Gas_Infor6" sheetId="183" r:id="rId116"/>
    <sheet name="Supplemental_Oil_and_Gas_Infor7" sheetId="117" r:id="rId117"/>
    <sheet name="Supplemental_Oil_and_Gas_Infor8" sheetId="184" r:id="rId118"/>
    <sheet name="Supplemental_Quarterly_Infomat" sheetId="119" r:id="rId119"/>
    <sheet name="Valuation_Accounts_and_Reserve1" sheetId="120" r:id="rId1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<sst xmlns="http://schemas.openxmlformats.org/spreadsheetml/2006/main" count="10940" uniqueCount="3175">
  <si>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</si>
  <si>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</si>
  <si>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</si>
  <si>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</si>
  <si>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</si>
  <si>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</si>
  <si>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</si>
  <si>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</si>
  <si>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</si>
  <si>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</si>
  <si>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</si>
  <si>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</si>
  <si>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</si>
  <si>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</si>
  <si>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mur</t>
  </si>
  <si>
    <t>Entity Registrant Name</t>
  </si>
  <si>
    <t>MURPHY OIL CORP /DE</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</si>
  <si>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</si>
  <si>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</si>
  <si>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</si>
  <si>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</si>
  <si>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</si>
  <si>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</si>
  <si>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</si>
  <si>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</si>
  <si>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</si>
  <si>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</si>
  <si>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Entity Common Stock, Shares Outstanding</t>
  </si>
  <si>
    <t>CONSOLIDATED BALANCE SHEETS (USD $)</t>
  </si>
  <si>
    <t>Dec. 31, 2013</t>
  </si>
  <si>
    <t>Current assets</t>
  </si>
  <si>
    <t>Cash and cash equivalents</t>
  </si>
  <si>
    <t>Canadian government securities with maturities greater than 90 days at the date of acquisition</t>
  </si>
  <si>
    <t>Accounts receivable, less allowance for doubtful accounts of $1,609 in both 2014 and 2013</t>
  </si>
  <si>
    <t>Inventories, at lower of cost or market</t>
  </si>
  <si>
    <t>Prepaid expenses</t>
  </si>
  <si>
    <t>Deferred income taxes</t>
  </si>
  <si>
    <t>Assets held for sale</t>
  </si>
  <si>
    <t>Total current assets</t>
  </si>
  <si>
    <t>Property, plant and equipment, at cost less accumulated depreciation, depletion and amortization of $9,503,524 in 2014 and $8,540,239 in 2013</t>
  </si>
  <si>
    <t>Goodwill</t>
  </si>
  <si>
    <t>Deferred charges and other assets</t>
  </si>
  <si>
    <t>Total assets</t>
  </si>
  <si>
    <t>Current liabilities</t>
  </si>
  <si>
    <t>Current maturities of long-term debt</t>
  </si>
  <si>
    <t>Accounts payable</t>
  </si>
  <si>
    <t>Income taxes payable</t>
  </si>
  <si>
    <t>Other taxes payable</t>
  </si>
  <si>
    <t>Other accrued liabilities</t>
  </si>
  <si>
    <t>Liabilities associated with assets held for sale</t>
  </si>
  <si>
    <t>Total current liabilities</t>
  </si>
  <si>
    <t>Long-term debt, including capital lease obligation</t>
  </si>
  <si>
    <t>Asset retirement obligations</t>
  </si>
  <si>
    <t>Deferred credits and other liabilities</t>
  </si>
  <si>
    <t>Stockholders' equity</t>
  </si>
  <si>
    <t>Cumulative Preferred Stock, par $100, authorized 400,000 shares, none issued</t>
  </si>
  <si>
    <t>  </t>
  </si>
  <si>
    <t>Common Stock, par $1.00, authorized 450,000,000 shares, issued 195,040,149 shares in 2014 and 194,920,155 shares in 2013</t>
  </si>
  <si>
    <t>Capital in excess of par value</t>
  </si>
  <si>
    <t>Retained earnings</t>
  </si>
  <si>
    <t>Accumulated other comprehensive income (loss)</t>
  </si>
  <si>
    <t>[1]</t>
  </si>
  <si>
    <t>Treasury stock</t>
  </si>
  <si>
    <t>Total stockholders' equity</t>
  </si>
  <si>
    <t>Total liabilities and stockholders' equity</t>
  </si>
  <si>
    <t>All amounts are presented net of income taxes.</t>
  </si>
  <si>
    <t>CONSOLIDATED BALANCE SHEETS (Parenthetical) (USD $)</t>
  </si>
  <si>
    <t>In Thousands, except Share data, unless otherwise specified</t>
  </si>
  <si>
    <t>Statement Of Financial Position [Abstract]</t>
  </si>
  <si>
    <t>Maturity of Canadian government securities</t>
  </si>
  <si>
    <t>90 days</t>
  </si>
  <si>
    <t>Accounts receivable, allowance for doubtful accounts</t>
  </si>
  <si>
    <t>Property, plant and equipment, accumulated depreciation, depletion and amortization</t>
  </si>
  <si>
    <t>Cumulative Preferred Stock, par</t>
  </si>
  <si>
    <t>Cumulative Preferred Stock, authorized</t>
  </si>
  <si>
    <t>Cumulative Preferred Stock, issued</t>
  </si>
  <si>
    <t>Common Stock, par</t>
  </si>
  <si>
    <t>Common Stock, authorized</t>
  </si>
  <si>
    <t>Common Stock, issued</t>
  </si>
  <si>
    <t>CONSOLIDATED STATEMENTS OF INCOME (USD $)</t>
  </si>
  <si>
    <t>Dec. 31, 2012</t>
  </si>
  <si>
    <t>Revenues</t>
  </si>
  <si>
    <t>Sales and other operating revenues</t>
  </si>
  <si>
    <t>Gain (loss) on sale of assets</t>
  </si>
  <si>
    <t>Interest and other income</t>
  </si>
  <si>
    <t>Total revenues</t>
  </si>
  <si>
    <t>Costs and Expenses</t>
  </si>
  <si>
    <t>Lease operating expenses</t>
  </si>
  <si>
    <t>Severance and ad valorem taxes</t>
  </si>
  <si>
    <t>Exploration expenses, including undeveloped lease amortization</t>
  </si>
  <si>
    <t>Selling and general expenses</t>
  </si>
  <si>
    <t>Depreciation, depletion and amortization</t>
  </si>
  <si>
    <t>Impairment of assets</t>
  </si>
  <si>
    <t>Accretion of asset retirement obligations</t>
  </si>
  <si>
    <t>Interest expense</t>
  </si>
  <si>
    <t>Interest capitalized</t>
  </si>
  <si>
    <t>Other expense</t>
  </si>
  <si>
    <t>Total costs and expenses</t>
  </si>
  <si>
    <t>Income from continuing operations before income taxes</t>
  </si>
  <si>
    <t>Income tax expense</t>
  </si>
  <si>
    <t>Income from continuing operations</t>
  </si>
  <si>
    <t>Income (loss) from discontinued operations, net of income taxes</t>
  </si>
  <si>
    <t>Net Income</t>
  </si>
  <si>
    <t>Income per Common Share - Basic</t>
  </si>
  <si>
    <t>Income (loss) from discontinued operations</t>
  </si>
  <si>
    <t>Net income - Basic</t>
  </si>
  <si>
    <t>Income per Common Share - Diluted</t>
  </si>
  <si>
    <t>Net income - Diluted</t>
  </si>
  <si>
    <t>Average Common shares outstanding</t>
  </si>
  <si>
    <t>Average Common shares outstanding - Basic</t>
  </si>
  <si>
    <t>Average Common shares outstanding - Diluted</t>
  </si>
  <si>
    <t>Results exclude corporate overhead, interest and discontinued operations.</t>
  </si>
  <si>
    <t>CONSOLIDATED STATEMENTS OF COMPREHENSIVE INCOME (USD $)</t>
  </si>
  <si>
    <t>In Thousands, unless otherwise specified</t>
  </si>
  <si>
    <t>Statement Of Income And Comprehensive Income [Abstract]</t>
  </si>
  <si>
    <t>Net income</t>
  </si>
  <si>
    <t>Other comprehensive income (loss), net of tax</t>
  </si>
  <si>
    <t>Net gain (loss) from foreign currency translation</t>
  </si>
  <si>
    <t>Retirement and postretirement benefit plans</t>
  </si>
  <si>
    <t>Deferred loss on interest rate hedges:</t>
  </si>
  <si>
    <t>Increase in deferred loss associated with contract revaluation and settlement</t>
  </si>
  <si>
    <t>Amount of loss reclassified to interest expense in consolidated statement of income</t>
  </si>
  <si>
    <t>Other comprehensive income (loss)</t>
  </si>
  <si>
    <t>Comprehensive Income</t>
  </si>
  <si>
    <t>CONSOLIDATED STATEMENTS OF CASH FLOWS (USD $)</t>
  </si>
  <si>
    <t>Operating Activities</t>
  </si>
  <si>
    <t>Adjustments to reconcile net income to net cash provided by operating activities:</t>
  </si>
  <si>
    <t>Loss (income) from discontinued operations</t>
  </si>
  <si>
    <t>Amortization of deferred major repair costs</t>
  </si>
  <si>
    <t>Dry hole costs</t>
  </si>
  <si>
    <t>Amortization of undeveloped leases</t>
  </si>
  <si>
    <t>Deferred and noncurrent income tax charges (benefits)</t>
  </si>
  <si>
    <t>Pretax (gains) losses from disposition of assets</t>
  </si>
  <si>
    <t>Net decrease (increase) in noncash operating working capital</t>
  </si>
  <si>
    <t>Other operating activities, net</t>
  </si>
  <si>
    <t>Net cash provided by continuing operations</t>
  </si>
  <si>
    <t>Investing Activities</t>
  </si>
  <si>
    <t>Property additions and dry hole costs</t>
  </si>
  <si>
    <t>[2]</t>
  </si>
  <si>
    <t>Proceeds from sales of property, plant and equipment</t>
  </si>
  <si>
    <t>Purchase of investment securities</t>
  </si>
  <si>
    <t>[3]</t>
  </si>
  <si>
    <t>Proceeds from maturity of investment securities</t>
  </si>
  <si>
    <t>Other investing activities - net</t>
  </si>
  <si>
    <t>Net cash required by investing activities</t>
  </si>
  <si>
    <t>Financing Activities</t>
  </si>
  <si>
    <t>Borrowings of debt</t>
  </si>
  <si>
    <t>Repayments of debt</t>
  </si>
  <si>
    <t>Repayment of capital lease obligation</t>
  </si>
  <si>
    <t>Purchase of treasury stock</t>
  </si>
  <si>
    <t>Proceeds from exercise of stock options and employee stock purchase plans</t>
  </si>
  <si>
    <t>Withholding tax on stock-based incentive awards</t>
  </si>
  <si>
    <t>Cash dividends paid</t>
  </si>
  <si>
    <t>Separation of U.S. retail marketing business:</t>
  </si>
  <si>
    <t>Cash distributed to Murphy Oil by Murphy USA</t>
  </si>
  <si>
    <t>Cash held and retained by Murphy USA upon separation</t>
  </si>
  <si>
    <t>Other - net</t>
  </si>
  <si>
    <t>Net cash provided (required) by financing activities</t>
  </si>
  <si>
    <t>Cash Flows from Discontinued Operations</t>
  </si>
  <si>
    <t>Operating activities</t>
  </si>
  <si>
    <t>Investing activities</t>
  </si>
  <si>
    <t>Changes in cash included in current assets held for sale</t>
  </si>
  <si>
    <t>Net increase (decrease) in cash and cash equivlents of discontinued operations</t>
  </si>
  <si>
    <t>Effect of exchange rate changes on cash and cash equivalents</t>
  </si>
  <si>
    <t>Net increase (decrease) in cash and cash equivalents</t>
  </si>
  <si>
    <t>Cash and cash equivalents at January 1</t>
  </si>
  <si>
    <t>Cash and cash equivalents at December 31</t>
  </si>
  <si>
    <t>Excludes non-cash asset and long-term obligation of $357,991 in 2013 associated with lease commencement for production equipment at the Kakap field offshore Malaysia.</t>
  </si>
  <si>
    <t>Investments are Canadian government securities with maturities greater than 90 days at the date of acquisition.</t>
  </si>
  <si>
    <t>CONSOLIDATED STATEMENTS OF CASH FLOWS (Parenthetical) (USD $)</t>
  </si>
  <si>
    <t>Non-cash asset and long-term obligation</t>
  </si>
  <si>
    <t>Minimum [Member]</t>
  </si>
  <si>
    <t>Malaysia [Member]</t>
  </si>
  <si>
    <t>CONSOLIDATED STATEMENTS OF STOCKHOLDERS' EQUITY (USD $)</t>
  </si>
  <si>
    <t>In Thousands</t>
  </si>
  <si>
    <t>Cumulative Preferred Stock [Member]</t>
  </si>
  <si>
    <t>Common Stock [Member]</t>
  </si>
  <si>
    <t>Capital In Excess Of Par Value [Member]</t>
  </si>
  <si>
    <t>Retained Earnings [Member]</t>
  </si>
  <si>
    <t>Accumulated Other Comprehensive Income (Loss) [Member]</t>
  </si>
  <si>
    <t>Treasury Stock [Member]</t>
  </si>
  <si>
    <t>Total</t>
  </si>
  <si>
    <t>Balance at beginning of year at Dec. 31, 2011</t>
  </si>
  <si>
    <t>Exercise of stock options, including income tax benefits</t>
  </si>
  <si>
    <t>Foreign currency translation gains (losses), net of income taxes</t>
  </si>
  <si>
    <t>Purchase of treasury shares</t>
  </si>
  <si>
    <t>Net income for the year</t>
  </si>
  <si>
    <t>Restricted stock transactions</t>
  </si>
  <si>
    <t>Retirement and postretirement benefit plans, net of income taxes</t>
  </si>
  <si>
    <t>Sale of stock under employee stock purchase plans</t>
  </si>
  <si>
    <t>Cash dividends - $1.325 per share in 2014, $1.25 per share in 2013 and $3.675 per share in 2012</t>
  </si>
  <si>
    <t>Stock-based compensation</t>
  </si>
  <si>
    <t>Change in deferred loss on interest rate hedges, net of income taxes</t>
  </si>
  <si>
    <t>Awarded restricted stock</t>
  </si>
  <si>
    <t>Balance at end of year at Dec. 31, 2012</t>
  </si>
  <si>
    <t>Distribution of common stock of Murphy USA Inc. to shareholders</t>
  </si>
  <si>
    <t>Balance at end of year at Dec. 31, 2013</t>
  </si>
  <si>
    <t>Balance at end of year at Dec. 31, 2014</t>
  </si>
  <si>
    <t>CONSOLIDATED STATEMENTS OF STOCKHOLDERS' EQUITY (Parenthetical) (USD $)</t>
  </si>
  <si>
    <t>3 Months Ended</t>
  </si>
  <si>
    <t>Statement Of Stockholders Equity [Abstract]</t>
  </si>
  <si>
    <t>Cash dividends, per share</t>
  </si>
  <si>
    <t>Balance at end of year, shares of Common Stock</t>
  </si>
  <si>
    <t>Significant Accounting Policies</t>
  </si>
  <si>
    <t>Significant Accounting Policies [Abstract]</t>
  </si>
  <si>
    <t>Note A – Significant Accounting Policies</t>
  </si>
  <si>
    <t>NATURE OF BUSINESS – Murphy Oil Corporation is an international oil and gas company that conducts its business through various operating subsidiaries.  The Company produces oil and natural gas in the United States, Canada and Malaysia and conducts oil and natural gas exploration activities worldwide.  The Company has an interest in a Canadian synthetic oil operation.  On August 30, 2013, the Company spun off Murphy USA Inc. (MUSA) to its shareholders.  MUSA formerly was the Company’s U.S. gasoline retail marketing operations.  MUSA is now a separate, publicly owned company traded on the New York Stock Exchange under the symbol “MUSA.”  In addition, Murphy Oil sold its United Kingdom retail marketing assets during 2014 and sold its U.K. oil and natural gas producing assets during 2013.  The Company is in the process of selling components of and decommissioning a crude oil refinery in the U.K. that was shutdown in May 2014.  It also is marketing for sale four U.K. petroleum product terminals as of December 31, 2014.  See Note C regarding more information regarding the spin-off and sale of these assets.</t>
  </si>
  <si>
    <t>PRINCIPLES OF CONSOLIDATION – The consolidated financial statements include the accounts of Murphy Oil Corporation and all majority-owned subsidiaries.  Undivided interests in oil and gas joint ventures are consolidated on a proportionate basis.  Investments in affiliates in which the Company owns from 20% to 50% are accounted for by the equity method.  Other investments are generally carried at cost.  All significant intercompany accounts and transactions have been eliminated.</t>
  </si>
  <si>
    <t>REVENUE RECOGNITION – Revenues from sales of crude oil, natural gas liquids, natural gas and refined petroleum products are recorded when deliveries have occurred and legal ownership of the commodity transfers to the customer.  Revenues from the production of oil and natural gas properties in which Murphy shares an undivided interest with other producers are recognized based on the actual volumes sold by the Company during the period.  Natural gas imbalances occur when the Company’s actual gas sales volumes differ from its entitlement under existing working interests.  The Company records a liability for gas imbalances when it has sold more than its working interest of gas production and the estimated remaining reserves make it doubtful that partners can recoup their share of production from the field.  At December 31, 2014 and 2013, the liabilities for natural gas balancing were immaterial.</t>
  </si>
  <si>
    <t>CASH EQUIVALENTS – Short-term investments, which include government securities and other instruments with government securities as collateral, that are highly liquid and have a maturity of three months or less from the date of purchase are classified as cash equivalents.</t>
  </si>
  <si>
    <t>MARKETABLE SECURITIES – The Company classifies investments in marketable securities as available-for-sale or held-to-maturity.  The Company does not have any investments classified as trading securities.  Available-for-sale securities are carried at fair value with the unrealized gain or loss, net of tax, reported in other comprehensive income.  Held-to-maturity securities are recorded at amortized cost.  Premiums and discounts are amortized or accreted into earnings over the life of the related available-for-sale or held-to-maturity security.</t>
  </si>
  <si>
    <t>Dividend and interest income is recognized when earned. Unrealized losses considered to be other than temporary are recognized currently in earnings.  The cost of securities sold is based on the specific identification method.  The fair value of investment securities is determined by available market prices.  At December 31, 2014, the Company owned Canadian government securities with maturities greater than 90 days at date of acquisition that had a carrying value of $461,313,000.  These securities are readily marketable and could be quickly converted to cash if needed to meet operating cash needs in Canada.</t>
  </si>
  <si>
    <t>ACCOUNTS RECEIVABLE – At December 31, 2014 and 2013, the Company’s accounts receivable primarily consisted of amounts owed to the Company by customers for sales of crude oil and natural gas.  The allowance for doubtful accounts is the Company’s best estimate of the amount of probable credit losses on these receivables.  The Company reviews this allowance for adequacy at least quarterly and bases its assessment on a combination of current information about its customers and historical write-off experience.  Any trade accounts receivable balances written off are charged against the allowance for doubtful accounts. The Company has not experienced any significant credit-related losses in the past three years.</t>
  </si>
  <si>
    <t>INVENTORIES – Amounts included in the Consolidated Balance Sheets include unsold crude oil production and materials and supplies associated with oil and gas production operations.  Unsold crude oil production is carried in inventory at the lower of cost, generally applied on a first-in, first-out (FIFO) basis, or market, and includes costs incurred to bring the inventory to its existing condition.  Materials and supplies inventories are valued at the lower of average cost or estimated value and generally consist of tubulars and other drilling equipment.</t>
  </si>
  <si>
    <t>PROPERTY, PLANT AND EQUIPMENT – The Company uses the successful efforts method to account for exploration and development expenditures.  Leasehold acquisition costs are capitalized.  If proved reserves are found on an undeveloped property, leasehold cost is transferred to proved properties.  Costs of undeveloped leases associated with unproved properties are expensed over the life of the leases.  Exploratory well costs are capitalized pending determination about whether proved reserves have been found.  In certain cases, a determination of whether a drilled exploratory well has found proved reserves cannot be made immediately.  This is generally due to the need for a major capital expenditure to produce and/or evacuate the hydrocarbon(s) found.  The determination of whether to make such a capital expenditure is usually dependent on whether further exploratory wells find a sufficient quantity of additional reserves.  The Company continues to capitalize exploratory well costs in Property, Plant and Equipment when the well has found a sufficient quantity of reserves to justify its completion as a producing well and the Company is making sufficient progress assessing the reserves and the economic and operating viability of the project.  The Company reevaluates its capitalized drilling costs at least annually to ascertain whether drilling costs continue to qualify for ongoing capitalization.  Other exploratory costs, including geological and geophysical costs, are charged to expense as incurred.  Development costs, including unsuccessful development wells, are capitalized.  Interest is capitalized on significant development projects that are expected to take one year or more to complete.</t>
  </si>
  <si>
    <t>Oil and gas properties are evaluated by field for potential impairment.  Other properties are evaluated for impairment on a specific asset basis or in groups of similar assets as applicable.  An impairment is recognized when the estimated undiscounted future net cash flows of an asset are less than its carrying value.  If an impairment occurs, the carrying value of the impaired asset is reduced to fair value.</t>
  </si>
  <si>
    <t>The Company records a liability for asset retirement obligations (ARO) equal to the fair value of the estimated cost to retire an asset.  The ARO liability is initially recorded in the period in which the obligation meets the definition of a liability, which is generally when a well is drilled or the asset is placed in service.  The ARO liability is estimated by the Company’s engineers using existing regulatory requirements and anticipated future inflation rates.  When the liability is initially recorded, the Company increases the carrying amount of the related long-lived asset by an amount equal to the original liability.  The liability is increased over time to reflect the change in its present value, and the capitalized cost is depreciated over the useful life of the related long-lived asset.  The Company reevaluates the adequacy of its recorded ARO liability at least annually.  Actual costs of asset retirements such as dismantling oil and gas production facilities and site restoration are charged against the related liability.  Any difference between costs incurred upon settlement of an asset retirement obligation and the recorded liability is recognized as a gain or loss in the Company’s earnings.</t>
  </si>
  <si>
    <t>Depreciation and depletion of producing oil and gas properties is recorded based on units of production.  Unit rates are computed for unamortized exploration drilling and development costs using proved developed reserves; unit rates for unamortized leasehold costs and asset retirement costs are amortized over proved reserves.  Proved reserves are estimated by the Company’s engineers and are subject to future revisions based on availability of additional information.  Additionally, certain natural gas processing facilities and related equipment in Malaysia and Canada are being depreciated on a straight-line basis over its estimated useful life ranging from 20 to 25 years.  Gains and losses on asset disposals or retirements are included in income as a separate component of revenues.</t>
  </si>
  <si>
    <t>Turnarounds for coking units at Syncrude Canada Ltd. are scheduled at intervals of two to three years.  Turnaround work associated with various other less significant units at Syncrude varies depending on operating requirements and events.  Murphy defers turnaround costs incurred and amortizes such costs over the period until the next scheduled turnaround.  This amortization is recorded in Lease Operating Expenses for Syncrude.  All other maintenance and repairs are expensed as incurred.  Renewals and betterments are capitalized.</t>
  </si>
  <si>
    <t>Capitalized Interest – Interest associated with borrowings from third parties is capitalized on significant oil and gas development projects when the expected development period extends for one year or more.  Interest capitalized is credited in the Consolidated Statement of Income and is added to the cost of the underlying asset for the development project in Property, Plant and Equipment in the Consolidated Balance Sheet.  Capitalized interest is amortized over the useful life of the asset in the same manner as other development costs.</t>
  </si>
  <si>
    <t>GOODWILL – Goodwill is recorded in an acquisition when the purchase price exceeds the fair value of net assets acquired.  All recorded goodwill arose from the purchase of an oil and natural gas company by Murphy’s wholly owned Canadian subsidiary in 2000.  Goodwill is not amortized, but is assessed annually for recoverability of the carrying value.  The Company assesses goodwill recoverability at each year-end by comparing the fair value of net assets for conventional oil and natural gas properties in Canada with the carrying value of these net assets including goodwill.  The fair value of the conventional oil and natural gas reporting unit is determined using the expected present value of future cash flows.  Based on its assessment of the fair value of its Canadian conventional oil and natural gas operations, the Company recorded an impairment charge of $37,047,000 in the fourth quarter 2014 and reduced the carrying amount to zero.</t>
  </si>
  <si>
    <t>ENVIRONMENTAL LIABILITIES – A liability for environmental matters is established when it is probable that an environmental obligation exists and the cost can be reasonably estimated.  If there is a range of reasonably estimated costs, the most likely amount will be recorded, or if no amount is most likely, the minimum of the range is used. Related expenditures are charged against the liability.  Environmental remediation liabilities have not been discounted for the time value of future expected payments.  Environmental expenditures that have future economic benefit are capitalized.</t>
  </si>
  <si>
    <t>INCOME TAXES – The Company accounts for income taxes using the asset and liability method. Under this method, income taxes are provided for amounts currently payable and for amounts deferred as tax assets and liabilities based on differences between the financial statement carrying amounts and the tax bases of existing assets and liabilities.  Deferred income taxes are measured using the enacted tax rates that are assumed will be in effect when the differences reverse.  The Company routinely assesses the realizability of deferred tax assets based on available evidence including assumptions of future taxable income, tax planning strategies and other pertinent factors.  A deferred tax asset valuation allowance is recorded when evidence indicates that it is more likely than not that all or a portion of these deferred tax assets will not be realized in a future period.  The Company does not provide U.S. deferred taxes for the portion of undistributed earnings of foreign subsidiaries when these earnings are considered indefinitely reinvested in the respective foreign operations.  The accounting rules for income tax uncertainties permit recognition of income tax benefits only when they are more likely than not to be realized.  The Company includes potential penalties and interest for uncertain income tax positions in income tax expense.</t>
  </si>
  <si>
    <t>FOREIGN CURRENCY – Local currency is the functional currency used for recording operations in Canada and for former refining and marketing activities in the United Kingdom.  The U.S. dollar is the functional currency used to record all other operations.  Exchange gains or losses from transactions in a currency other than the functional currency are included in earnings.  Gains or losses from translating foreign functional currencies into U.S. dollars are included in Accumulated Other Comprehensive Income (Loss) in Stockholders’ Equity.</t>
  </si>
  <si>
    <t>DERIVATIVE INSTRUMENTS AND HEDGING ACTIVITIES – The fair value of a derivative instrument is recognized as an asset or liability in the Company’s Consolidated Balance Sheet.  Upon entering into a derivative contract, the Company may designate the derivative as either a fair value hedge or a cash flow hedge, or decide that the contract is not a hedge for accounting purposes, and thenceforth, recognize changes in the fair value of the contract in earnings.  The Company documents the relationship between the derivative instrument designated as a hedge and the hedged items as well as its objective for risk management and strategy for use of the hedging instrument to manage the risk.  Derivative instruments designated as fair value or cash flow hedges are linked to specific assets and liabilities or to specific firm commitments or forecasted transactions.  The Company assesses at inception and on an ongoing basis whether a derivative instrument accounted for as a hedge is highly effective in offsetting changes in the fair value or cash flows of the hedged item.  A derivative that is not a highly effective hedge does not qualify for hedge accounting.  The change in the fair value of a qualifying fair value hedge is recorded in earnings along with the gain or loss on the hedged item.  The effective portion of the change in the fair value of a qualifying cash flow hedge is recorded in other comprehensive income until the hedged item is recognized currently in earnings.  If a derivative instrument no longer qualifies as a cash flow hedge and the underlying forecasted transaction is no longer probable of occurring, hedge accounting is discontinued and the gain or loss recorded in other comprehensive income is recognized immediately in earnings.</t>
  </si>
  <si>
    <t>Fair Value Measurements – The Company carries certain assets and liabilities at fair value in its Consolidated Balance Sheet.  Fair value is determined using various techniques depending on the availability of observable inputs.  Level 1 inputs include quoted prices in active markets for identical assets or liabilities.  Level 2 inputs include observable inputs other than quoted prices included within Level 1.  Level 3 inputs are unobservable inputs which reflect assumptions about pricing by market participants.</t>
  </si>
  <si>
    <t>STOCK-BASED COMPENSATION</t>
  </si>
  <si>
    <t>Equity-Settled Awards – The fair value of awarded stock options, restricted stock units and other stock-based compensation that are settled with Company shares is determined based on a combination of management assumptions and the market value of the Company’s common stock.  The Company uses the Black-Scholes option pricing model for computing the fair value of equity-settled stock options.  The primary assumptions made by management include the expected life of the stock option award and the expected volatility of Murphy’s common stock prices.  The Company uses both historical data and current information to support its assumptions.  Stock option expense is recognized on a straight-line basis over the respective vesting period of two or three years.  The Company uses a Monte Carlo valuation model to determine the fair value of performance-based restricted stock units that are equity settled and expense is recognized over the three-year vesting period.  The fair value of time-lapse restricted stock units is determined based on the price of Company stock on the date of grant and expense is recognized over the three-year vesting period.  The Company estimates the number of stock options and performance-based restricted stock units that will not vest and adjusts its compensation expense accordingly.  Differences between estimated and actual vested amounts are accounted for as an adjustment to expense when known.</t>
  </si>
  <si>
    <t>Cash-Settled Awards – The Company accounts for stock appreciation rights (SAR), cash-settled restricted stock units (CRSU) and phantom stock units as liability awards.  Expense associated with these awards are recognized over the vesting period based on the latest available estimate of the fair value of the awards, which is generally determined using a Black-Scholes method for SAR, a Monte Carlo method for performance-based CRSU, and the period-end price of the Company’s common stock for time-based CRSU and phantom units.  When SAR are exercised and when CRSU and phantom units settle, the Company adjusts previously recorded expense to the final amounts paid out in cash for these awards.</t>
  </si>
  <si>
    <t>PENSION AND OTHER POSTRETIREMENT BENEFIT PLANS – The Company recognizes the funded status (the difference between the fair value of plan assets and the projected benefit obligation) of its defined benefit and other postretirement benefit plans in the Consolidated Balance Sheet.  Changes in the funded status which have not yet been recognized in the Statement of Income are recorded net of tax in Accumulated Other Comprehensive Income (Loss).  The remaining amounts in Accumulated Other Comprehensive Income (Loss) as of December 31, 2014 include net actuarial losses and prior service costs.</t>
  </si>
  <si>
    <t>NET INCOME PER COMMON SHARE – Basic income per common share is computed by dividing net income for each reporting period by the weighted average number of common shares outstanding during the period.  Diluted income per common share is computed by dividing net income for each reporting period by the weighted average number of common shares outstanding during the period plus the effects of all potentially dilutive common shares.</t>
  </si>
  <si>
    <t>RECLASSIFICATIONS – The Consolidated Balance Sheet for 2013 has been reclassified to conform to the 2014 presentation within current liabilities.  The Consolidated Statements of Income for 2013 and 2012 have been reclassified to disclose separately Lease Operating Expenses and Severance and Ad valorem Taxes and to conform to 2014 presentation.  The Consolidated Statements of Cash Flows have been reclassified in 2013 and 2012 to conform to the 2014 presentation of all cash flow impacts of discontinued operations in a separate category in the statement below financing activities.</t>
  </si>
  <si>
    <t>USE OF ESTIMATES – In preparing the financial statements of the Company in conformity with U.S. generally accepted accounting principles, management has made a number of estimates and assumptions related to the reporting of assets, liabilities, revenues, and expenses and the disclosure of contingent assets and liabilities. Actual results may differ from the estimates.</t>
  </si>
  <si>
    <t>New Accounting Principles and Recent Accounting Pronouncements</t>
  </si>
  <si>
    <t>New Accounting Principles and Recent Accounting Pronouncements [Abstract]</t>
  </si>
  <si>
    <t>Note B – New Accounting Principles and Recent Accounting Pronouncements</t>
  </si>
  <si>
    <t>The Company did not adopt any new accounting pronouncements in 2014 that had a significant effect on its consolidated financial statements.</t>
  </si>
  <si>
    <t>Recent Accounting Pronouncements</t>
  </si>
  <si>
    <t>Three new Accounting Standards Updates (ASU) were issued during 2014 by the Financial Accounting Standards Board (FASB) that must be adopted in the future.</t>
  </si>
  <si>
    <r>
      <t xml:space="preserve">In August 2014, the FASB </t>
    </r>
    <r>
      <rPr>
        <sz val="10"/>
        <color theme="1"/>
        <rFont val="Times New Roman"/>
        <family val="1"/>
      </rPr>
      <t>issued an ASU requiring, when applicable, disclosures regarding uncertainties about an entity’s ability to continue as a going concern.  During the preparation of quarterly and annual financial statements, management should evaluate whether conditions or events exist that raise substantial doubt about the entity’s ability to continue as a going concern within one year after the date the financial statements are issued.  If this evaluation indicates that it is probable that an entity will be unable to meet its obligations when they become due within one year of the financial statement issuance date, management must evaluate whether its mitigation plans will alleviate the substantial doubt of continuing as a going concern.  If substantial doubt exists, regardless of whether the mitigation plan alleviates the concern, additional disclosures are required in the financial statements addressing the conditions or events that raise substantial doubt, management’s evaluation of the significance of those conditions or events, and management’s mitigation plans.  This new guidance will become effective for the Company for all reporting periods beginning in 2016.  Early application is permitted.  Company management currently does not expect that this new guidance will have a significant effect on its consolidated financial statements when adopted.</t>
    </r>
  </si>
  <si>
    <t>In May 2014, the FASB issued an ASU addressing recognition of revenue from contracts with customers.  When adopted, this guidance will supersede current revenue recognition rules currently followed by the Company.  The core principle of the new ASU is that an entity should recognize revenue to depict the transfer of promised goods or services to customers that reflects the consideration to which the entity expects to be entitled in exchange for those goods or services.  The ASU provides five steps for an entity to apply in recognizing revenue, including:  (1) identify the customer contract; (2) identify the contractual performance obligations; (3) determine the transaction price; (4) allocate the transaction price to the contractual performance obligations; and (5) recognize revenue when the performance obligation is satisfied.  The new ASU also requires additional disclosures regarding significant contracts with customers.  The new ASU will be effective for the Company on January 1, 2017, and early adoption is not permitted.  For transition purposes, the new ASU permits either (a) a retrospective application to all years presented, or (b) an alternative transition method whereby the new guidance is only applied to contracts not completed at the date of initial application.  The vast majority of the Company’s revenue is recognized when oil and natural gas produced by the Company is delivered and legal ownership of these products has transferred to the purchaser.  Based on the Company’s present understanding, the accounting for oil and gas sales revenue is not expected to be significantly altered by the new ASU.  The Company has not yet selected which transition method it will use.</t>
  </si>
  <si>
    <t>In April 2014, the FASB issued an ASU that will change the requirements for reporting discontinued operations after its adoption.  Under the new guidance, only disposals of components of an entity that represent a strategic shift that has or will have a major effect on an entity’s operations and financial results will be reported as discontinued operations in the financial statements.  Under prior guidance, a component of an entity that is a reportable segment, an operating segment, a reporting unit, a subsidiary, or an asset group that has been or will be eliminated from ongoing operations and for which the Company will not have any significant continuing involvement with the component after the disposal was generally reported as discontinued operations.  The FASB anticipates that fewer component disposals will be reported as discontinued operations under the new guidance.  The new guidance also requires expanded disclosures about discontinued operations.  The new guidance will be effective for the Company beginning in 2015.  The new guidance is not to be applied to a component that is classified as held for sale before the effective date of the guidance.</t>
  </si>
  <si>
    <t>Discontinued Operations</t>
  </si>
  <si>
    <t>Discontinued Operations [Abstract]</t>
  </si>
  <si>
    <t>Note C – Discontinued Operations</t>
  </si>
  <si>
    <t>Separation of U.S. Downstream Business</t>
  </si>
  <si>
    <r>
      <t>On August 30, 2013, Murphy Oil Corporation (the “Company”) distributed 100% of the outstanding common stock of Murphy USA Inc. (“MUSA”) to its shareholders in a generally tax-free spin-off for U.S. federal income tax purposes.  After the close of the New York Stock Exchange on August 30, 2013, the Company’s shareholders of record as of 5:00 p.m. Eastern time on August 21, 2013 received one share of MUSA common stock for every four common shares of the Company held by such shareholders.  Prior to the separation, MUSA held all of the Company’s U.S. downstream operations, including retail gasoline stations and other marketing assets, plus two ethanol production facilities.  In connection with the separation, Murphy Oil USA, Inc., MUSA’s 100% owned primary operating subsidiary, distributed $650,000,000 to the Company in the form of a cash dividend.  The shares of MUSA common stock are</t>
    </r>
    <r>
      <rPr>
        <b/>
        <sz val="10"/>
        <color rgb="FF000000"/>
        <rFont val="Times New Roman"/>
        <family val="1"/>
      </rPr>
      <t> </t>
    </r>
    <r>
      <rPr>
        <sz val="10"/>
        <color rgb="FF000000"/>
        <rFont val="Times New Roman"/>
        <family val="1"/>
      </rPr>
      <t>traded on the New York Stock Exchange under the ticker symbol “MUSA.”  The Company has no continuing involvement with MUSA operations.  Accordingly, the operating results and the cash flows for these former U.S. downstream operations have been reported as discontinued operations for all periods presented in the consolidated financial statements.  These operations were formerly reported as the U.S. refining and marketing segment in prior years’ financial statements.</t>
    </r>
  </si>
  <si>
    <t>In order to effect the separation and govern the Company’s relationship with MUSA after the separation, both parties entered into a series of agreements governing each party’s rights and obligations after the separation.  Among such agreements, the Separation and Distribution Agreement governs the separation of the U.S. downstream business, the transfer of assets, cross-indemnities between the Company and MUSA, handling of claims subject to indemnification and related matters, and other matters related to the Company’s relationship with MUSA.</t>
  </si>
  <si>
    <t>The Tax Matters Agreement governs the respective rights, responsibilities and obligations of the Company and MUSA with respect to taxes, tax attributes, tax returns, tax proceedings and certain other tax matters.  In addition, the Tax Matters Agreement imposes certain restrictions on MUSA and its subsidiaries (including restrictions on share issuances, business combinations, sales of assets and similar transactions) that are designed to preserve the tax-free status of the distribution.</t>
  </si>
  <si>
    <t>The Employee Matters Agreement governs the compensation and employee benefit obligations with respect to the current and former employees and non-employee directors of the Company and MUSA, and generally allocates liabilities and responsibilities relating to employee compensation, benefit plans and programs.  The Employee Matters Agreement provides that employees of MUSA will no longer participate in benefit plans sponsored or maintained by the Company.  In addition, the Employee Matters Agreement provides that each of the parties will be responsible for their respective current employees and compensation plans for such current employees, and that the Company will be responsible for liabilities relating to former employees who left prior to the separation.  The Employee Matters Agreement sets forth the general principles relating to employee matters and also addresses any special circumstances during the transition period.  The Employee Matters Agreement also provides that (i) the distribution does not constitute a change in control under existing plans, programs, agreements or arrangements, and (ii) the distribution and the assignment, transfer or continuation of the employment of employees with another entity will not constitute a severance event under the applicable plans, programs, agreements or arrangements.</t>
  </si>
  <si>
    <t>The Transition Service Agreement sets forth the terms on which the Company and MUSA will provide certain services or functions to the other party.  Transition services include administration, payroll, human resources, data processing, environmental health and safety, audit support, financial transaction support, and other support services, information technology systems and various other corporate services.  The agreement provides for the provision of specified services, generally for a period of up to 18 months, with a possible extension of six months (an aggregate of 24 months), on a full cost basis.</t>
  </si>
  <si>
    <t>Other Discontinued Operations</t>
  </si>
  <si>
    <t>The Company sold all of its U.K. oil and natural gas production assets during 2013, and recognized an after-tax gain of $216,147,000 on sale of these assets.  The results of these operations have been reported as discontinued operations for all periods presented in these consolidated financial statements.</t>
  </si>
  <si>
    <t>On September 30, 2014, the Company sold its U.K. retail marketing operations and associated inventories with total proceeds of $211,965,000.  The Company was unable to sell the Milford Haven, Wales, refinery after an extensive marketing effort proved unsuccessful.  The refinery ceased processing crude oil in May 2014, and the refinery portion of the Milford Haven facility is in the process of being decommissioned.  The Company is marketing for sale the products terminal portion of the Milford Haven facility along with three U.K. inland product terminals.  The Company has accounted for this U.K. downstream business as discontinued operations for all periods presented.</t>
  </si>
  <si>
    <t>The following table presents the carrying value of the major categories of assets and liabilities of discontinued operations associated with U.K. refining and marketing operations that are reflected on the Company’s consolidated balance sheets at December 31, 2014 and 2013:</t>
  </si>
  <si>
    <r>
      <t>(</t>
    </r>
    <r>
      <rPr>
        <i/>
        <u/>
        <sz val="10"/>
        <color theme="1"/>
        <rFont val="Times New Roman"/>
        <family val="1"/>
      </rPr>
      <t>Millions of dollars</t>
    </r>
    <r>
      <rPr>
        <i/>
        <sz val="10"/>
        <color theme="1"/>
        <rFont val="Times New Roman"/>
        <family val="1"/>
      </rPr>
      <t>)</t>
    </r>
  </si>
  <si>
    <t>    Cash</t>
  </si>
  <si>
    <t>$</t>
  </si>
  <si>
    <t>200,512 </t>
  </si>
  <si>
    <t>301,302 </t>
  </si>
  <si>
    <t>    Accounts receivable</t>
  </si>
  <si>
    <t>97,568 </t>
  </si>
  <si>
    <t>302,059 </t>
  </si>
  <si>
    <t>    Inventory</t>
  </si>
  <si>
    <t>42,161 </t>
  </si>
  <si>
    <t>254,240 </t>
  </si>
  <si>
    <t>    Other</t>
  </si>
  <si>
    <t>35,889 </t>
  </si>
  <si>
    <t>86,131 </t>
  </si>
  <si>
    <t>        Total current assets held for sale</t>
  </si>
  <si>
    <t>376,130 </t>
  </si>
  <si>
    <t>943,732 </t>
  </si>
  <si>
    <t>Non-current assets</t>
  </si>
  <si>
    <t>    Property, plant and equipment, net</t>
  </si>
  <si>
    <t>50,947 </t>
  </si>
  <si>
    <t>360,347 </t>
  </si>
  <si>
    <t>13 </t>
  </si>
  <si>
    <t>21,057 </t>
  </si>
  <si>
    <t>        Total non-current assets held for sale</t>
  </si>
  <si>
    <t>50,960 </t>
  </si>
  <si>
    <t>381,404 </t>
  </si>
  <si>
    <t>    Accounts payable</t>
  </si>
  <si>
    <t>59,023 </t>
  </si>
  <si>
    <t>484,082 </t>
  </si>
  <si>
    <t>    Other accrued taxes payable</t>
  </si>
  <si>
    <t>40,653 </t>
  </si>
  <si>
    <t>130,028 </t>
  </si>
  <si>
    <t>    Accrued compensation and severance</t>
  </si>
  <si>
    <t>30,872 </t>
  </si>
  <si>
    <t>17,020 </t>
  </si>
  <si>
    <t>    Refinery decommissioning cost</t>
  </si>
  <si>
    <t>21,000 </t>
  </si>
  <si>
    <t>– </t>
  </si>
  <si>
    <t>8,010 </t>
  </si>
  <si>
    <t xml:space="preserve">        Total current liabilities associated with </t>
  </si>
  <si>
    <t>            assets held for sale</t>
  </si>
  <si>
    <t>151,548 </t>
  </si>
  <si>
    <t>639,140 </t>
  </si>
  <si>
    <t>Non-current liabilities</t>
  </si>
  <si>
    <t>    Deferred income taxes payable</t>
  </si>
  <si>
    <t>3,873 </t>
  </si>
  <si>
    <t>68,096 </t>
  </si>
  <si>
    <t>    Deferred credits and other liabilities</t>
  </si>
  <si>
    <t>4,437 </t>
  </si>
  <si>
    <t>27,448 </t>
  </si>
  <si>
    <t xml:space="preserve">        Total non-current liabilities associated </t>
  </si>
  <si>
    <t>            with assets held for sale</t>
  </si>
  <si>
    <t>8,310 </t>
  </si>
  <si>
    <t>95,544 </t>
  </si>
  <si>
    <t>In 2014 and 2013, the Company wrote down its net investment in the held for sale U.K. refining and marketing assets by $269,200,000 and $73,000,000, respectively.  The 2014 writedown was based on estimated salvage value of remaining refining and terminal assets as of the end of the year.  The 2013 write down was based on an assessment of the fair value of these assets based on the status of the ongoing sale process at that time.  The Company benefited in 2014 from a LIFO inventory liquidation credit of $209,600,000 and a gain on sale of the U.K. retail marketing assets of $101,700,000.  These charges and benefits have been included in the results of discontinued operations.</t>
  </si>
  <si>
    <t>Discontinued operations inventories accounted for under the LIFO method totaled $10,954,000 and $318,628,000 at December 31, 2014 and 2013, respectively, and these amounts were $44,881,000 and $268,608,000 less than such inventories would have been valued using the FIFO method.  These inventories are carried in Current Assets Held for Sale in the Consolidated Balance Sheets at December 31, 2014 and 2013.  In association with the shutdown of the Milford Haven, Wales, refinery in 2014, most crude oil inventories and a large portion of the refinery’s finished products were liquidated at market values.  This reduction in LIFO inventory reserve benefited discontinued operating results in 2014 as noted above.</t>
  </si>
  <si>
    <r>
      <t>As of December 31, 2014, the Company has recorded an Asset Retirement Obligation (ARO) for its refining assets in the U.K. that are being decommissioned.  The ARO estimate for the U.K. assets is based on professional judgment associated with abandonment of major industrial assets, but is subject to change based on the availability of additional information in subsequent periods.  The ARO associated with the U.K. refinery abandonment of $21,000,000 is included in Other Current Liabilities Associated with Assets Held for Sale in the Consolidated Balance Sheet at December 31, 2014</t>
    </r>
    <r>
      <rPr>
        <sz val="9.5"/>
        <color rgb="FF000000"/>
        <rFont val="Times New Roman"/>
        <family val="1"/>
      </rPr>
      <t>.</t>
    </r>
  </si>
  <si>
    <t>At year-end 2012, the Company wrote down its net investment in the ethanol production facility in Hereford, Texas, taking an impairment charge of $60,988,000 in discontinued operations.  The write down was required based on expected weak ethanol production margins at the plant in future periods.  Fair value was determined using a discounted cash flow model for three years, plus an estimated terminal value based on a multiple of the last year’s cash flow.  Certain key assumptions used in the cash flow model included use of available futures prices for corn and ethanol products.  Additional key assumptions included estimated future ethanol and distillers grain production levels, estimated future operating expenses, and estimated sales prices for distillers grain.</t>
  </si>
  <si>
    <t>In July 2012, the United Kingdom enacted tax changes that limited tax relief on oil and gas decommissioning costs to 50%, a reduction from the 62% tax relief previously allowed for these costs.  This tax rate change led to a net reduction of income from discontinued operations of $5,523,000 in 2012.</t>
  </si>
  <si>
    <t>The results of operations associated with all discontinued operations are presented in the following table.</t>
  </si>
  <si>
    <r>
      <t>(</t>
    </r>
    <r>
      <rPr>
        <i/>
        <u/>
        <sz val="10"/>
        <color theme="1"/>
        <rFont val="Times New Roman"/>
        <family val="1"/>
      </rPr>
      <t>Thousands of dollars</t>
    </r>
    <r>
      <rPr>
        <i/>
        <sz val="10"/>
        <color theme="1"/>
        <rFont val="Times New Roman"/>
        <family val="1"/>
      </rPr>
      <t>)</t>
    </r>
  </si>
  <si>
    <t>2,786,394 </t>
  </si>
  <si>
    <t>17,586,236 </t>
  </si>
  <si>
    <t>24,156,748 </t>
  </si>
  <si>
    <t>Income (loss) from operations before income taxes</t>
  </si>
  <si>
    <t>119,984 </t>
  </si>
  <si>
    <t>330,048 </t>
  </si>
  <si>
    <t>Gain on sale before income taxes</t>
  </si>
  <si>
    <t>101,684 </t>
  </si>
  <si>
    <t>130,991 </t>
  </si>
  <si>
    <t>Total income (loss) from discontinued operations before taxes</t>
  </si>
  <si>
    <t>250,975 </t>
  </si>
  <si>
    <t>Income tax expense (benefit)</t>
  </si>
  <si>
    <t>15,639 </t>
  </si>
  <si>
    <t>165,666 </t>
  </si>
  <si>
    <t>235,336 </t>
  </si>
  <si>
    <t>164,382 </t>
  </si>
  <si>
    <t>Inventories</t>
  </si>
  <si>
    <t>Inventories [Abstract]</t>
  </si>
  <si>
    <t>Note D – Inventories</t>
  </si>
  <si>
    <t>Inventories consisted of the following at December 31, 2014 and 2013.</t>
  </si>
  <si>
    <t>December 31,</t>
  </si>
  <si>
    <r>
      <t>(</t>
    </r>
    <r>
      <rPr>
        <i/>
        <u/>
        <sz val="10"/>
        <color theme="1"/>
        <rFont val="Times New Roman"/>
        <family val="1"/>
      </rPr>
      <t>Thousands of dollars</t>
    </r>
    <r>
      <rPr>
        <sz val="10"/>
        <color theme="1"/>
        <rFont val="Times New Roman"/>
        <family val="1"/>
      </rPr>
      <t>)</t>
    </r>
  </si>
  <si>
    <t>Unsold crude oil</t>
  </si>
  <si>
    <t>51,810 </t>
  </si>
  <si>
    <t>40,077 </t>
  </si>
  <si>
    <t>Materials and supplies</t>
  </si>
  <si>
    <t>190,923 </t>
  </si>
  <si>
    <t>254,118 </t>
  </si>
  <si>
    <t>242,733 </t>
  </si>
  <si>
    <t>294,195 </t>
  </si>
  <si>
    <t>Property, Plant and Equipment</t>
  </si>
  <si>
    <t>Property, Plant And Equipment [Abstract]</t>
  </si>
  <si>
    <t>Note E – Property, Plant and Equipment</t>
  </si>
  <si>
    <t>Cost</t>
  </si>
  <si>
    <t>Net</t>
  </si>
  <si>
    <r>
      <t>Exploration and production</t>
    </r>
    <r>
      <rPr>
        <sz val="5"/>
        <color theme="1"/>
        <rFont val="Times New Roman"/>
        <family val="1"/>
      </rPr>
      <t>1</t>
    </r>
  </si>
  <si>
    <t>22,731,220 </t>
  </si>
  <si>
    <t>13,277,985 </t>
  </si>
  <si>
    <t>2 </t>
  </si>
  <si>
    <t>21,932,119 </t>
  </si>
  <si>
    <t>13,433,468 </t>
  </si>
  <si>
    <t>Corporate and other</t>
  </si>
  <si>
    <t>103,351 </t>
  </si>
  <si>
    <t>53,062 </t>
  </si>
  <si>
    <t>89,175 </t>
  </si>
  <si>
    <t>47,587 </t>
  </si>
  <si>
    <t>22,834,571 </t>
  </si>
  <si>
    <t>13,331,047 </t>
  </si>
  <si>
    <t>22,021,294 </t>
  </si>
  <si>
    <t>13,481,055 </t>
  </si>
  <si>
    <r>
      <t>1</t>
    </r>
    <r>
      <rPr>
        <sz val="9.5"/>
        <color theme="1"/>
        <rFont val="Times New Roman"/>
        <family val="1"/>
      </rPr>
      <t>  Includes mineral rights as follows:</t>
    </r>
  </si>
  <si>
    <t>924,253 </t>
  </si>
  <si>
    <t>410,482 </t>
  </si>
  <si>
    <t>1,007,920 </t>
  </si>
  <si>
    <t>489,578 </t>
  </si>
  <si>
    <r>
      <t>2</t>
    </r>
    <r>
      <rPr>
        <sz val="9.5"/>
        <color theme="1"/>
        <rFont val="Times New Roman"/>
        <family val="1"/>
      </rPr>
      <t>  Includes $58,334 in 2014 and $48,691</t>
    </r>
  </si>
  <si>
    <t>    in 2013 related to administrative assets</t>
  </si>
  <si>
    <t>    and support equipment.</t>
  </si>
  <si>
    <t>In December 2014, the Company sold 20% of its oil and gas assets in Malaysia and received net cash proceeds of $1,460,425,000.  The Company recorded an after-tax gain on this sale of $321,454,000 in 2014.</t>
  </si>
  <si>
    <t>Under FASB guidance exploratory well costs should continue to be capitalized when the well has found a sufficient quantity of reserves to justify its completion as a producing well and the company is making sufficient progress assessing the reserves and the economic and operating viability of the project.</t>
  </si>
  <si>
    <t>At December 31, 2014, 2013 and 2012, the Company had total capitalized drilling costs pending the determination of proved reserves of $120,455,000,  $393,030,000 and $445,697,000, respectively.  The following table reflects the net changes in capitalized exploratory well costs during the three-year period ended December 31, 2014.</t>
  </si>
  <si>
    <t> 2014  </t>
  </si>
  <si>
    <t> 2013  </t>
  </si>
  <si>
    <t> 2012  </t>
  </si>
  <si>
    <t>Beginning balance at January 1</t>
  </si>
  <si>
    <t>393,030 </t>
  </si>
  <si>
    <t>445,697 </t>
  </si>
  <si>
    <t>556,412 </t>
  </si>
  <si>
    <t>Additions to capitalized exploratory well costs pending the</t>
  </si>
  <si>
    <t xml:space="preserve">     determination of proved reserves </t>
  </si>
  <si>
    <t>2,874 </t>
  </si>
  <si>
    <t>57,716 </t>
  </si>
  <si>
    <t>135,849 </t>
  </si>
  <si>
    <t xml:space="preserve">Reclassifications to proved properties based on the </t>
  </si>
  <si>
    <t>     determination of proved reserves</t>
  </si>
  <si>
    <t>Reduction of capitalized exploratory well costs due to</t>
  </si>
  <si>
    <t>     partial asset sale in Malaysia</t>
  </si>
  <si>
    <t>Capitalized exploratory well costs charged to expense</t>
  </si>
  <si>
    <t>        Ending balance at December 31</t>
  </si>
  <si>
    <t>120,455 </t>
  </si>
  <si>
    <t>The following table provides an aging of capitalized exploratory well costs based on the date the drilling was completed and the number of projects for which exploratory well costs has been capitalized since the completion of drilling.</t>
  </si>
  <si>
    <t>Amount</t>
  </si>
  <si>
    <t>No. of</t>
  </si>
  <si>
    <t>Wells</t>
  </si>
  <si>
    <t>Projects</t>
  </si>
  <si>
    <t>Aging of capitalized</t>
  </si>
  <si>
    <t>   well costs:</t>
  </si>
  <si>
    <t>     Zero to one year</t>
  </si>
  <si>
    <t>56,499 </t>
  </si>
  <si>
    <t>3 </t>
  </si>
  <si>
    <t>1 </t>
  </si>
  <si>
    <t>59,833 </t>
  </si>
  <si>
    <t>7 </t>
  </si>
  <si>
    <t>     One to two years</t>
  </si>
  <si>
    <t>59,330 </t>
  </si>
  <si>
    <t>60,787 </t>
  </si>
  <si>
    <t>18,335 </t>
  </si>
  <si>
    <t>     Two to three years</t>
  </si>
  <si>
    <t>6,606 </t>
  </si>
  <si>
    <t>83,314 </t>
  </si>
  <si>
    <t>9 </t>
  </si>
  <si>
    <t>4 </t>
  </si>
  <si>
    <t>     Three years or more</t>
  </si>
  <si>
    <t>54,519 </t>
  </si>
  <si>
    <t>275,744 </t>
  </si>
  <si>
    <t>22 </t>
  </si>
  <si>
    <t>284,215 </t>
  </si>
  <si>
    <t>26 </t>
  </si>
  <si>
    <t>6 </t>
  </si>
  <si>
    <t>8 </t>
  </si>
  <si>
    <t>32 </t>
  </si>
  <si>
    <t>44 </t>
  </si>
  <si>
    <t>15 </t>
  </si>
  <si>
    <t>Of the $120,455,000 of exploratory well costs capitalized more than one year at December 31, 2014, $54,519,000 is in the U.S. and $65,936,000 is in Brunei.  In the U.S. further drilling is anticipated and development plans are being formulated.  In Brunei development options are under review for these multiple gas discoveries.  The capitalized well costs charged to expense in 2014 included four gas wells in Peninsula Malaysia and one well in the Gulf of Mexico.  The Company’s application to extend the gas holding period for the Malaysia wells was denied by the Malaysian government in 2014.  Development of the well in the Gulf of Mexico could not be justified due to the low prices for natural gas at year-end 2014.  The capitalized well costs charged to expense in 2013 included two wells offshore Sarawak Malaysia that were written off due to the Company’s decision not to move forward with development of the wells.  The capitalized well costs charged to expense in 2012 included a suspended well in the northern block of the Republic of the Congo that was written off following unsuccessful wildcat drilling in 2012 at a nearby prospect, two suspended wells offshore Sarawak Malaysia that were written off following a decision not to continue development of the wells, and a well drilled in the Gulf of Mexico in 2010 that the owners decided not to develop.</t>
  </si>
  <si>
    <t>At year-end 2014, the Company recorded an impairment writedown of property, plant and equipment in the amount of $14,267,000 related to one gas well in the Gulf of Mexico, and in 2013 an impairment writedown of $21,587,000 was recorded for properties in Western Canada.  At year-end 2012, Murphy determined that the Azurite field, offshore Republic of the Congo, was impaired due to removal of all proved oil reserves after an unsuccessful redrill of a key well in the field.  The impairment charge in 2012 totaled $200,000,000 and included a write-off of the remaining book value of the Azurite field plus other anticipated losses related to operations of the field.  Fair value was determined at these fields using a discounted cash flow model based on certain key assumptions, including future estimated net production levels, future estimated oil prices for the field based on year-end futures prices, and future estimated operating and capital expenditures.</t>
  </si>
  <si>
    <t>Financing Arrangements</t>
  </si>
  <si>
    <t>Long-term Debt [Abstract]</t>
  </si>
  <si>
    <t>Note F – Financing Arrangements</t>
  </si>
  <si>
    <t>At December 31, 2014, the Company had a $2.0 billion committed credit facility with a major banking consortium that expires in June 2017.  Borrowings under this facility bear interest at 1.25% above LIBOR based on the Company’s current credit rating as of December 31, 2014.  In addition, facility fees of 0.25% are charged on the full $2.0 billion commitment.  In May 2013, the Company increased the capacity of the committed credit facility from $1.5 billion to $2.0 billion and extended the maturity date by one year from June 2016 to June 2017.  At December 31, 2014, the Company had borrowings of $450,000,000 under this committed facility.  At December 31, 2014, the Company also had uncommitted credit lines that had estimated total borrowing capacity of approximately $435,000,000.  No borrowings were outstanding under these uncommitted credit lines at December 31, 2014.  If necessary, the Company could borrow funds under all or certain of these uncommitted lines with various financial institutions in future periods.  The Company has a shelf registration statement on file with the U.S. Securities and Exchange Commission that permits the offer and sale of debt and/or equity securities through October 2015.</t>
  </si>
  <si>
    <t>Long-term Debt</t>
  </si>
  <si>
    <t>Note G – Long-term Debt</t>
  </si>
  <si>
    <t xml:space="preserve">December 31, </t>
  </si>
  <si>
    <r>
      <t>(Thousands of dollars</t>
    </r>
    <r>
      <rPr>
        <i/>
        <sz val="10"/>
        <color theme="1"/>
        <rFont val="Times New Roman"/>
        <family val="1"/>
      </rPr>
      <t>)</t>
    </r>
  </si>
  <si>
    <t>Notes payable</t>
  </si>
  <si>
    <t>     2.50% notes, due 2017</t>
  </si>
  <si>
    <t>550,000 </t>
  </si>
  <si>
    <t>     3.70% notes, due 2022</t>
  </si>
  <si>
    <t>600,000 </t>
  </si>
  <si>
    <t>     4.00% notes, due 2022</t>
  </si>
  <si>
    <t>500,000 </t>
  </si>
  <si>
    <t>     7.05% notes, due 2029</t>
  </si>
  <si>
    <t>250,000 </t>
  </si>
  <si>
    <t>     5.125% notes, due 2042</t>
  </si>
  <si>
    <t>350,000 </t>
  </si>
  <si>
    <t>     Notes payable to banks, 1.4375% at December 31, 2014</t>
  </si>
  <si>
    <t>450,000 </t>
  </si>
  <si>
    <t>         Total notes payable</t>
  </si>
  <si>
    <t>2,700,000 </t>
  </si>
  <si>
    <t>2,600,000 </t>
  </si>
  <si>
    <t>     Unamortized discount on notes payable</t>
  </si>
  <si>
    <t>         Total notes payable, net of unamortized discount</t>
  </si>
  <si>
    <t>2,695,047 </t>
  </si>
  <si>
    <t>2,594,561 </t>
  </si>
  <si>
    <t>Capitalized lease obligation, due through June 2028</t>
  </si>
  <si>
    <t>306,579 </t>
  </si>
  <si>
    <t>368,251 </t>
  </si>
  <si>
    <t>         Total debt including current maturities</t>
  </si>
  <si>
    <t>3,001,626 </t>
  </si>
  <si>
    <t>2,962,812 </t>
  </si>
  <si>
    <t>Current maturities</t>
  </si>
  <si>
    <t>         Total long-term debt</t>
  </si>
  <si>
    <t>2,536,238 </t>
  </si>
  <si>
    <t>2,936,563 </t>
  </si>
  <si>
    <t>The amount of debt repayable over each of the next five years and thereafter are as follows:  $465,388,000 in 2015, $16,071,000 in 2016, $566,336,000 in 2017, $17,675,000 in 2018, $18,561,000 in 2019 and $1,917,595,000 thereafter.</t>
  </si>
  <si>
    <r>
      <t>The capitalized lease obligation included in the above table is associated with production facilities at the Kakap field, offshore Sabah, Malaysia.  The facilities are utilized by the Company under a 25</t>
    </r>
    <r>
      <rPr>
        <sz val="10"/>
        <color rgb="FF000000"/>
        <rFont val="Calibri"/>
        <family val="2"/>
      </rPr>
      <t>-</t>
    </r>
    <r>
      <rPr>
        <sz val="10"/>
        <color rgb="FF000000"/>
        <rFont val="Times New Roman"/>
        <family val="1"/>
      </rPr>
      <t>year lease that extends through 2038.  Payments under this lease are owed through 2028.</t>
    </r>
  </si>
  <si>
    <t>Asset Retirement Obligations</t>
  </si>
  <si>
    <t>Asset Retirement Obligations [Abstract]</t>
  </si>
  <si>
    <t>Note H – Asset Retirement Obligations</t>
  </si>
  <si>
    <t xml:space="preserve">The asset retirement obligations liabilities (ARO) recognized by the Company at December 31, 2014 and 2013 are related to the estimated costs to dismantle and abandon its producing oil and gas properties and related equipment. </t>
  </si>
  <si>
    <t>A reconciliation of the beginning and ending aggregate carrying amount of the asset retirement obligation for 2014 and 2013 is shown in the following table.</t>
  </si>
  <si>
    <r>
      <t> 2014</t>
    </r>
    <r>
      <rPr>
        <sz val="10"/>
        <color theme="1"/>
        <rFont val="Times New Roman"/>
        <family val="1"/>
      </rPr>
      <t>  </t>
    </r>
  </si>
  <si>
    <t>2013  </t>
  </si>
  <si>
    <t>Balance at beginning of year</t>
  </si>
  <si>
    <t>880,003 </t>
  </si>
  <si>
    <t>751,583 </t>
  </si>
  <si>
    <t>         Accretion expense</t>
  </si>
  <si>
    <t>50,778 </t>
  </si>
  <si>
    <t>48,996 </t>
  </si>
  <si>
    <t>         Liabilities incurred</t>
  </si>
  <si>
    <t>70,568 </t>
  </si>
  <si>
    <t>172,048 </t>
  </si>
  <si>
    <t>         Revisions of previous estimates</t>
  </si>
  <si>
    <t>8,278 </t>
  </si>
  <si>
    <t>         Liabilities settled</t>
  </si>
  <si>
    <t>         Liabilities assumed by purchaser of oil and gas assets</t>
  </si>
  <si>
    <t>         Liabilities assumed by Murphy USA Inc. upon separation</t>
  </si>
  <si>
    <t>         Changes due to translation of foreign currencies</t>
  </si>
  <si>
    <t>                 Balance at end of year</t>
  </si>
  <si>
    <t>875,728 </t>
  </si>
  <si>
    <t>         Current portion of liability at end of year*</t>
  </si>
  <si>
    <t>                 Noncurrent portion of liability at end of year</t>
  </si>
  <si>
    <t>841,526 </t>
  </si>
  <si>
    <t>852,488 </t>
  </si>
  <si>
    <t>*Included in Other Accrued Liabilities on the Consolidated Balance Sheet.</t>
  </si>
  <si>
    <t>The estimation of future ARO is based on a number of assumptions requiring professional judgment.  The Company cannot predict the type of revisions to these assumptions that may be required in future periods due to the availability of additional information such as: prices for oil field services, technological changes, governmental requirements and other factors.</t>
  </si>
  <si>
    <t>Income Taxes</t>
  </si>
  <si>
    <t>Income Taxes [Abstract]</t>
  </si>
  <si>
    <t>Note I – Income Taxes</t>
  </si>
  <si>
    <t>The components of income from continuing operations before income taxes for each of the three years ended December 31, 2014 and income tax expense attributable thereto were as follows.</t>
  </si>
  <si>
    <t>Income (loss) from continuing operations before income taxes</t>
  </si>
  <si>
    <t>       United States</t>
  </si>
  <si>
    <t>179,484 </t>
  </si>
  <si>
    <t>54,275 </t>
  </si>
  <si>
    <t>       Foreign</t>
  </si>
  <si>
    <t>1,072,786 </t>
  </si>
  <si>
    <t>1,478,497 </t>
  </si>
  <si>
    <t>1,313,735 </t>
  </si>
  <si>
    <t>              Total</t>
  </si>
  <si>
    <t>1,252,270 </t>
  </si>
  <si>
    <t>1,472,687 </t>
  </si>
  <si>
    <t>1,368,010 </t>
  </si>
  <si>
    <t>       Federal – Current</t>
  </si>
  <si>
    <t>25,151 </t>
  </si>
  <si>
    <t>                    – Deferred</t>
  </si>
  <si>
    <t>25,444 </t>
  </si>
  <si>
    <t>65,883 </t>
  </si>
  <si>
    <t>177,325 </t>
  </si>
  <si>
    <t>50,595 </t>
  </si>
  <si>
    <t>9,093 </t>
  </si>
  <si>
    <t>       State</t>
  </si>
  <si>
    <t>8,840 </t>
  </si>
  <si>
    <t>7,141 </t>
  </si>
  <si>
    <t>8,104 </t>
  </si>
  <si>
    <t>       Foreign – Current</t>
  </si>
  <si>
    <t>359,502 </t>
  </si>
  <si>
    <t>477,715 </t>
  </si>
  <si>
    <t>472,701 </t>
  </si>
  <si>
    <t>90,601 </t>
  </si>
  <si>
    <t>160,317 </t>
  </si>
  <si>
    <t>167,862 </t>
  </si>
  <si>
    <t>568,316 </t>
  </si>
  <si>
    <t>633,018 </t>
  </si>
  <si>
    <t>227,297 </t>
  </si>
  <si>
    <t>584,550 </t>
  </si>
  <si>
    <t>561,516 </t>
  </si>
  <si>
    <t>The following table reconciles income taxes based on the U.S. statutory tax rate to the Company’s income tax expense.</t>
  </si>
  <si>
    <t>Income tax expense based on the U.S. statutory tax rate</t>
  </si>
  <si>
    <t>438,295 </t>
  </si>
  <si>
    <t>515,440 </t>
  </si>
  <si>
    <t>478,804 </t>
  </si>
  <si>
    <t>Foreign income subject to foreign tax rates different than</t>
  </si>
  <si>
    <t>     the U.S. statutory rate</t>
  </si>
  <si>
    <t>20,562 </t>
  </si>
  <si>
    <t>31,752 </t>
  </si>
  <si>
    <t>7,710 </t>
  </si>
  <si>
    <t>State income taxes, net of federal benefit</t>
  </si>
  <si>
    <t>5,746 </t>
  </si>
  <si>
    <t>4,642 </t>
  </si>
  <si>
    <t>5,268 </t>
  </si>
  <si>
    <t>U.S. tax benefit on certain foreign upstream investments</t>
  </si>
  <si>
    <t>Deferred tax benefit on sale of Malaysian assets</t>
  </si>
  <si>
    <t> –</t>
  </si>
  <si>
    <t xml:space="preserve">Increase in deferred tax asset valuation allowance related </t>
  </si>
  <si>
    <t>     to other foreign exploration expenditures</t>
  </si>
  <si>
    <t>37,712 </t>
  </si>
  <si>
    <t>129,588 </t>
  </si>
  <si>
    <t>87,558 </t>
  </si>
  <si>
    <t>Impairment or abandonment of Azurite field with no tax benefit</t>
  </si>
  <si>
    <t>35,475 </t>
  </si>
  <si>
    <t>70,000 </t>
  </si>
  <si>
    <t>Other, net</t>
  </si>
  <si>
    <t>1,179 </t>
  </si>
  <si>
    <t>20,253 </t>
  </si>
  <si>
    <t>            Total</t>
  </si>
  <si>
    <t>An analysis of the Company’s deferred tax assets and deferred tax liabilities at December 31, 2014 and 2013 showing the tax effects of significant temporary differences follows.</t>
  </si>
  <si>
    <t> 2014    </t>
  </si>
  <si>
    <t> 2013    </t>
  </si>
  <si>
    <t>Deferred tax assets</t>
  </si>
  <si>
    <t>         Property and leasehold costs</t>
  </si>
  <si>
    <t>379,577 </t>
  </si>
  <si>
    <t>708,947 </t>
  </si>
  <si>
    <t>         Liabilities for dismantlements</t>
  </si>
  <si>
    <t>85,544 </t>
  </si>
  <si>
    <t>79,111 </t>
  </si>
  <si>
    <t>         Postretirement and other employee benefits</t>
  </si>
  <si>
    <t>208,600 </t>
  </si>
  <si>
    <t>175,446 </t>
  </si>
  <si>
    <t>         Alternative minimum tax</t>
  </si>
  <si>
    <t>46,792 </t>
  </si>
  <si>
    <t>49,536 </t>
  </si>
  <si>
    <t>         Foreign tax credit carryforwards</t>
  </si>
  <si>
    <t>44,061 </t>
  </si>
  <si>
    <t>19,896 </t>
  </si>
  <si>
    <t>         Other deferred tax assets</t>
  </si>
  <si>
    <t>22,426 </t>
  </si>
  <si>
    <t>23,352 </t>
  </si>
  <si>
    <t>                  Total gross deferred tax assets</t>
  </si>
  <si>
    <t>787,000 </t>
  </si>
  <si>
    <t>1,056,288 </t>
  </si>
  <si>
    <t>         Less valuation allowance</t>
  </si>
  <si>
    <t>                  Net deferred tax assets</t>
  </si>
  <si>
    <t>480,537 </t>
  </si>
  <si>
    <t>422,553 </t>
  </si>
  <si>
    <t>Deferred tax liabilities</t>
  </si>
  <si>
    <t>         Property, plant and equipment</t>
  </si>
  <si>
    <t>         Accumulated depreciation, depletion and amortization</t>
  </si>
  <si>
    <t>         Other deferred tax liabilities</t>
  </si>
  <si>
    <t>                  Total gross deferred tax liabilities</t>
  </si>
  <si>
    <t>                  Net deferred tax liabilities</t>
  </si>
  <si>
    <t>In management’s judgment, the net deferred tax assets in the preceding table will more likely than not be realized as reductions of future taxable income or by utilizing available tax planning strategies.  The valuation allowance for deferred tax assets relates primarily to tax assets arising in foreign tax jurisdictions and foreign tax credit carryforwards.  In the judgment of management at the present time, these tax assets are not likely to be realized.  The foreign tax credit carryforwards expire in 2015 through 2024.  The valuation allowance decreased $327,272,000 in 2014.  The deferred tax valuation allowance decreased by $65,384,000 in 2014 due to sanction of the Block H development plan, which allowed recognition of deferred tax benefits that were fully reserved in prior years.  Additionally, the decrease included realization of U.S. tax benefits related to certain foreign upstream investments where the Company has exited.  The remainder of the valuation allowance reduction offset changes in certain deferred tax assets.  Subsequent reductions of the valuation allowance are expected to be reported as reductions of tax expense assuming no offsetting change in the deferred tax asset.</t>
  </si>
  <si>
    <t>The Company has not recognized a deferred tax liability for undistributed earnings of its Canadian, Malaysian and certain other foreign subsidiaries because such earnings are considered indefinitely reinvested in foreign countries.  As of December 31, 2014, undistributed earnings of the Company’s subsidiaries considered indefinitely reinvested were approximately $6,045,000,000.  The unrecognized deferred tax liability is dependent on many factors including withholding taxes under current tax treaties and foreign tax credits and is estimated to be approximately $684,000,000.  The Company does not consider undistributed earnings from certain other international operations to be indefinitely reinvested; however, any estimated tax liabilities upon repatriation of earnings from these international operations are expected to be offset with foreign tax credits.  Although the Company does not foresee repatriating earnings considered indefinitely reinvested, under present law, it would incur a 5% withholding tax on any monies repatriated from Canada to the United States.</t>
  </si>
  <si>
    <t>During 2014, the Company sold its U.K. retail marketing assets as well as 20% of its oil and gas assets in Malaysia.  Following these sales, the Company repatriated cash from the U.K. and Malaysia of $250,000,000 and $1,700,000,000, respectively.  Foreign tax credits were available to cover most of the U.S. income taxes associated with these repatriated funds.  The Company continues to assert that the previously generated earnings in Malaysia are indefinitely reinvested as of December 31, 2014.</t>
  </si>
  <si>
    <t>Uncertain Income Tax Positions</t>
  </si>
  <si>
    <t>The FASB’s rules for accounting for income tax uncertainties clarify the criteria for recognizing uncertain income tax benefits and require additional disclosures about uncertain tax positions.  Under current rules the financial statement recognition of the benefit for a tax position is dependent upon the benefit being more likely than not to be sustainable upon audit by the applicable taxing authority.  If this threshold is met, the tax benefit is then measured and recognized at the largest amount that is greater than 50 percent likely of being realized upon ultimate settlement.  Liabilities associated with uncertain income tax positions are included in Deferred Credits and Other Liabilities in the Consolidated Balance Sheet.  A reconciliation of the beginning and ending amount of the consolidated liability for unrecognized income tax benefits during the three years ended December 31, 2014 is shown in the following table.</t>
  </si>
  <si>
    <t>Balance at January 1</t>
  </si>
  <si>
    <t>6,366 </t>
  </si>
  <si>
    <t>16,611 </t>
  </si>
  <si>
    <t>18,857 </t>
  </si>
  <si>
    <t>Additions for tax positions related to current year</t>
  </si>
  <si>
    <t>988 </t>
  </si>
  <si>
    <t>2,486 </t>
  </si>
  <si>
    <t>1,258 </t>
  </si>
  <si>
    <t>Settlements due to lapse of time</t>
  </si>
  <si>
    <t>Foreign currency translation effect</t>
  </si>
  <si>
    <t>  Balance at December 31</t>
  </si>
  <si>
    <t>6,011 </t>
  </si>
  <si>
    <t>All additions or reductions to the above liability affect the Company’s effective income tax rate in the respective period of change.  The Company accounts for any applicable interest and penalties on uncertain tax positions as a component of income tax expense.  The Company also had other recorded liabilities as of December 31, 2014 and 2013 for interest and penalties of $142,000 and $146,000, respectively, associated with uncertain tax positions.  Income tax expense for the years ended December 31, 2014, 2013 and 2012 included net benefits for interest and penalties of $4,000,  $829,000 and $1,000, respectively, associated with uncertain tax positions.</t>
  </si>
  <si>
    <t>During the next twelve months, the Company currently expects to add between $1,000,000 and $2,000,000 to the liability for uncertain taxes for 2015 events.  Although existing liabilities could be reduced by settlement with taxing authorities or lapse due to statute of limitations, the Company believes that the changes in its unrecognized tax benefits due to these events will not have a material impact on the Consolidated Statement of Income during 2015.</t>
  </si>
  <si>
    <r>
      <t>The Company’s tax returns in multiple jurisdictions are subject to audit by taxing authorities.  These audits often take years to complete and settle.  Although the Company believes that recorded liabilities for unsettled issues are adequate, additional gains or losses could occur in future years from resolution of outstanding unsettled matters.  As of December 31, 2014, the earliest years remaining open for audit and/or settlement in the Company’s major taxing jurisdictions are as follows:  United States – 2011; Canada – 2008; United Kingdom – 2012; and Malaysia – 2007</t>
    </r>
    <r>
      <rPr>
        <sz val="9.5"/>
        <color rgb="FF000000"/>
        <rFont val="Times New Roman"/>
        <family val="1"/>
      </rPr>
      <t>.</t>
    </r>
  </si>
  <si>
    <t>Incentive Plans</t>
  </si>
  <si>
    <t>Incentive Plans [Abstract]</t>
  </si>
  <si>
    <t>Note J – Incentive Plans</t>
  </si>
  <si>
    <t>Murphy utilizes cash-based and/or share-based incentive plans to supplement normal salaries as compensation for executive management and certain employees.  For share-based awards that qualify for equity accounting, costs are recognized as an expense in the financial statements using a grant date fair value-based measurement method over the periods that the awards vest.  For share-based awards that are required to be accounted for under liability accounting rules, costs are recognized as expense using a fair value-based measurement method over the vesting period, but expense is adjusted as necessary through the date the award value is finally determined.  Total expense for liability awards is ultimately adjusted to the final intrinsic value for the award.</t>
  </si>
  <si>
    <t>In 2012, the Company’s shareholders approved replacement of the 2007 Annual Incentive Plan (2007 Annual Plan) and the 2007 Long-Term Incentive Plan (2007 Long-Term Plan) with the 2012 Annual Incentive Plan (2012 Annual Plan) and 2012 Long-Term Incentive Plan (2012 Long-Term Plan), respectively.  All awards to employees on or after May 9, 2012 have been made under the respective 2012 plans.</t>
  </si>
  <si>
    <t>The 2012 Annual Plan and the 2007 Annual Plan authorize the Executive Compensation Committee (the Committee) to establish specific performance goals associated with annual cash awards that may be earned by officers, executives and certain other employees.  Cash awards under the 2012 Annual Plan and 2007 Annual Plan are determined based on the Company’s actual financial and operating results as measured against the performance goals established by the Committee.  The 2012 Long-Term Plan and the 2007 Long-Term Plan authorize the Committee to make grants of the Company’s Common Stock to employees.  These grants may be in  the form of stock options (nonqualified or incentive), stock appreciation rights (SAR), restricted stock, restricted stock units, performance units, performance shares, dividend equivalents and other stock-based incentives.  The 2012 Long-Term Plan expires in 2022.  A total of 8,700,000 shares are issuable during the life of the 2012 Long-Term Plan, with annual grants limited to 1% of Common shares outstanding; allowed shares not granted may be granted in future years.  Based on awards made to date, approximately 5,481,000 shares remained available for grant under the 2012 Long-Term Plan at December 31, 2014.  The Company also has a 2013 Stock Plan for Non-Employee Directors (Director Plan) that permits the issuance of restricted stock, restricted stock units and stock options or a combination thereof to the Company’s Non-Employee Directors.</t>
  </si>
  <si>
    <t>Amounts recognized in the financial statements with respect to share-based plans are shown in the following table.</t>
  </si>
  <si>
    <t>Compensation charged against income before</t>
  </si>
  <si>
    <t>    income tax benefit</t>
  </si>
  <si>
    <t>53,157 </t>
  </si>
  <si>
    <t>66,976 </t>
  </si>
  <si>
    <t>46,694 </t>
  </si>
  <si>
    <t>Related income tax benefit recognized in income</t>
  </si>
  <si>
    <t>15,604 </t>
  </si>
  <si>
    <t>19,321 </t>
  </si>
  <si>
    <t>14,443 </t>
  </si>
  <si>
    <t>As of December 31, 2014, there was $46,024,000 in compensation costs to be expensed over approximately the next two years related to unvested share-based compensation arrangements granted by the Company.  Beginning January 1, 2014, employees will receive net shares, after applicable statutory withholding taxes, upon each stock option exercise.  Cash received from options exercised under all share-based payment arrangements for the years ended December 31, 2013 and 2012 was $2,395,000 and $10,375,000, respectively.  Total income tax benefits realized from tax deductions related to stock option exercises under share-based payment arrangements were $5,364,000,  $7,435,000 and $5,920,000 for the years ended December 31, 2014, 2013 and 2012, respectively.</t>
  </si>
  <si>
    <t>Share-Settled  Awards</t>
  </si>
  <si>
    <t>STOCK OPTIONS – The Committee fixes the option price of each option granted at no less than fair market value (FMV) on the date of the grant and fixes the option term at no more than seven years from such date.  Each option granted to date under the 2012 Long-Term Plan and the 2007 Long-Term Plan has been nonqualified, with a term of seven years and an option price equal to FMV at date of grant.  Under the 2012 Long-Term Plan and the 2007 Long-Term Plan, one-half of each grant is generally exercisable after two years and the remainder after three years.  For stock options, the number of shares issued upon exercise is reduced for settlement of applicable statutory income tax withholdings owed by the grantee.</t>
  </si>
  <si>
    <t>The fair value of each option award is estimated on the date of grant using the Black-Scholes pricing model based on the assumptions noted in the following table.  Expected volatility is based on historical volatility of the Company’s stock and implied volatility on publicly traded at-the-money options on the Company’s stock.  The Company estimates the expected term of the options granted based on historical option exercise patterns and considers certain groups of employees exhibiting different behavior.  The risk-free interest rate for periods within the expected term of the option is based on the U.S. Treasury yield curve in effect at the time of grant.</t>
  </si>
  <si>
    <t>Fair value per option grant</t>
  </si>
  <si>
    <t>$15.81 – $20.62</t>
  </si>
  <si>
    <t>$12.37 – $17.74</t>
  </si>
  <si>
    <t>Assumptions</t>
  </si>
  <si>
    <t>        Dividend yield</t>
  </si>
  <si>
    <t>2.10% – 2.30%</t>
  </si>
  <si>
    <t>1.80% – 2.27%</t>
  </si>
  <si>
    <t>        Expected volatility</t>
  </si>
  <si>
    <t>34.00% – 36.00%</t>
  </si>
  <si>
    <t>39.00% – 39.62%</t>
  </si>
  <si>
    <t>        Risk-free interest rate</t>
  </si>
  <si>
    <t>0.96% – 2.00%</t>
  </si>
  <si>
    <t>0.55% – 0.77%</t>
  </si>
  <si>
    <t>        Expected life</t>
  </si>
  <si>
    <t>5.35 yrs.</t>
  </si>
  <si>
    <t>5.25 yrs. – 6.50 yrs.</t>
  </si>
  <si>
    <t>4.00 yrs. – 5.20 yrs.</t>
  </si>
  <si>
    <t>Changes in stock options outstanding during the last three years are presented in the following table.</t>
  </si>
  <si>
    <t>Number of</t>
  </si>
  <si>
    <t>Shares</t>
  </si>
  <si>
    <t>Average</t>
  </si>
  <si>
    <t>Exercise</t>
  </si>
  <si>
    <t>Price   </t>
  </si>
  <si>
    <t>Outstanding at December 31, 2011</t>
  </si>
  <si>
    <t>5,434,228 </t>
  </si>
  <si>
    <t>55.17 </t>
  </si>
  <si>
    <t>Granted at FMV</t>
  </si>
  <si>
    <t>1,870,500 </t>
  </si>
  <si>
    <t>57.96 </t>
  </si>
  <si>
    <t>Exercised</t>
  </si>
  <si>
    <t>38.37 </t>
  </si>
  <si>
    <t>Forfeited</t>
  </si>
  <si>
    <t>60.43 </t>
  </si>
  <si>
    <t>       Outstanding at December 31, 2012</t>
  </si>
  <si>
    <t>5,907,359 </t>
  </si>
  <si>
    <t>1,320,176 </t>
  </si>
  <si>
    <t>55.26 </t>
  </si>
  <si>
    <t>45.84 </t>
  </si>
  <si>
    <t>58.01 </t>
  </si>
  <si>
    <t>Surrendered in connection with separation of Murphy USA Inc.</t>
  </si>
  <si>
    <t>55.99 </t>
  </si>
  <si>
    <t>Murphy USA Inc. spin-off adjustment</t>
  </si>
  <si>
    <t>615,917 </t>
  </si>
  <si>
    <t>52.09 </t>
  </si>
  <si>
    <t>       Outstanding at December 31, 2013</t>
  </si>
  <si>
    <t>6,006,585 </t>
  </si>
  <si>
    <t>56.80 </t>
  </si>
  <si>
    <t>772,900 </t>
  </si>
  <si>
    <t>55.82 </t>
  </si>
  <si>
    <t>49.27 </t>
  </si>
  <si>
    <t>54.53 </t>
  </si>
  <si>
    <t>       Outstanding at December 31, 2014</t>
  </si>
  <si>
    <t>5,602,250 </t>
  </si>
  <si>
    <t>57.95 </t>
  </si>
  <si>
    <t>Exercisable at December 31, 2011</t>
  </si>
  <si>
    <t>2,319,735 </t>
  </si>
  <si>
    <t>51.14 </t>
  </si>
  <si>
    <t>Exercisable at December 31, 2012</t>
  </si>
  <si>
    <t>2,474,636 </t>
  </si>
  <si>
    <t>54.43 </t>
  </si>
  <si>
    <t>Exercisable at December 31, 2013</t>
  </si>
  <si>
    <t>2,435,322 </t>
  </si>
  <si>
    <t>51.79 </t>
  </si>
  <si>
    <t>Exercisable at December 31, 2014</t>
  </si>
  <si>
    <t>3,030,105 </t>
  </si>
  <si>
    <t>53.10 </t>
  </si>
  <si>
    <t>Additional information about stock options outstanding at December 31, 2014 is shown below.</t>
  </si>
  <si>
    <t>Options Outstanding</t>
  </si>
  <si>
    <t>Options Exercisable</t>
  </si>
  <si>
    <t>Range of Exercise</t>
  </si>
  <si>
    <t>Prices per Option</t>
  </si>
  <si>
    <t>Options</t>
  </si>
  <si>
    <t>Avg. Life</t>
  </si>
  <si>
    <t>Remaining</t>
  </si>
  <si>
    <t>in Years</t>
  </si>
  <si>
    <t>Aggregate</t>
  </si>
  <si>
    <t>Intrinsic</t>
  </si>
  <si>
    <t>Value</t>
  </si>
  <si>
    <t>$37.44 to $39.02</t>
  </si>
  <si>
    <t>444,524 </t>
  </si>
  <si>
    <t>5,533,247 </t>
  </si>
  <si>
    <t>356,103 </t>
  </si>
  <si>
    <t>4,516,795 </t>
  </si>
  <si>
    <t>$43.88 to $51.63</t>
  </si>
  <si>
    <t>1,772,764 </t>
  </si>
  <si>
    <t>2,786,024 </t>
  </si>
  <si>
    <t>1,162,708 </t>
  </si>
  <si>
    <t>$54.21 to $63.46</t>
  </si>
  <si>
    <t>3,384,962 </t>
  </si>
  <si>
    <t>1,511,294 </t>
  </si>
  <si>
    <t>8,319,271 </t>
  </si>
  <si>
    <t>7,302,819 </t>
  </si>
  <si>
    <t xml:space="preserve">The total intrinsic value of options exercised during 2014, 2013 and 2012 was $12,003,000,  $25,284,000 and $17,197,000, respectively.  Intrinsic value is the excess of the market price of stock at date of exercise over the exercise price received by the Company upon exercise.  Aggregate intrinsic value is nil when the exercise price of the stock option exceeds the market price of the Company’s Common stock. </t>
  </si>
  <si>
    <t>In February 2013, the Committee reduced the exercise price of all outstanding stock options by $2.50 per share to reflect the impact of the special dividend of the same amount paid in December 2012.  The exercise prices in the preceding tables beginning in 2013 reflect this $2.50 reduction in exercise price approved in 2013.  The income statement effect of this reduced exercise price was an expense of $6,454,000 in 2013.</t>
  </si>
  <si>
    <t>In order to preserve the economic value of unexercised stock options following the spin-off of Murphy USA Inc. on August 30, 2013, the number of outstanding stock options was increased by 10.7% and the exercise price of stock options was reduced by 10.7%.  The number of options and the exercise prices in the preceding tables reflect these adjustments related to the MUSA spin-off.  There was no immediate impact on the expense for stock options recognized in 2013 related to this exercise price adjustment.</t>
  </si>
  <si>
    <t>PERFORMANCE-BASED RESTRICTED STOCK UNITS – Performance-based restricted stock units (PRSUS) to be settled in Common shares were granted in each of the last three years under the 2012 Long-Term Plan or the 2007 Long-Term Plan.  Each grant will vest if the Company achieves specific performance objectives at the end of the designated performance period.  Additional shares may be awarded if performance objectives are exceeded.  If performance goals are not met, PRSUS will not vest, but recognized compensation cost associated with the stock award would not be reversed.  For past awards, the performance conditions were based on the Company’s total shareholder return over the performance period compared to an industry peer group of companies. During the performance period, PRSUS are subject to transfer restrictions and are subject to forfeiture if a grantee terminates for reasons other than retirement, disability or death.  Termination for these three reasons will lead to a pro rata award of amounts earned.  No dividends are paid or voting rights exist on awards of PRSUS prior to their settlement.</t>
  </si>
  <si>
    <t>Upon the separation of Murphy USA Inc. on August 30, 2013, adjustments to outstanding PRSUS were made to the number of units outstanding to preserve the economic value of these awards.</t>
  </si>
  <si>
    <t>Changes in PRSUS outstanding for each of the last three years are presented in the following table.</t>
  </si>
  <si>
    <r>
      <t>(</t>
    </r>
    <r>
      <rPr>
        <i/>
        <u/>
        <sz val="10"/>
        <color theme="1"/>
        <rFont val="Times New Roman"/>
        <family val="1"/>
      </rPr>
      <t>Number of share units</t>
    </r>
    <r>
      <rPr>
        <i/>
        <sz val="10"/>
        <color theme="1"/>
        <rFont val="Times New Roman"/>
        <family val="1"/>
      </rPr>
      <t>)</t>
    </r>
  </si>
  <si>
    <t xml:space="preserve">Outstanding at beginning of year </t>
  </si>
  <si>
    <t>1,560,292 </t>
  </si>
  <si>
    <t>1,426,238 </t>
  </si>
  <si>
    <t>1,174,492 </t>
  </si>
  <si>
    <t>Granted</t>
  </si>
  <si>
    <t>464,300 </t>
  </si>
  <si>
    <t>521,776 </t>
  </si>
  <si>
    <t>653,355 </t>
  </si>
  <si>
    <t>Awarded</t>
  </si>
  <si>
    <t>Surrendered in connection with</t>
  </si>
  <si>
    <t>    separation of Murphy USA Inc.</t>
  </si>
  <si>
    <t>148,569 </t>
  </si>
  <si>
    <t>          Outstanding at end of year</t>
  </si>
  <si>
    <t>1,397,040 </t>
  </si>
  <si>
    <t>The fair value of the equity-settled performance-based awards granted in each year was estimated on the date of grant using a Monte Carlo valuation model.  Expected volatility was based on daily historical volatility of the Company’s stock price compared to a peer group average over a three-year period.  The risk-free interest rate is based on the yield curve of three-year U.S. Treasury bonds and the stock beta was calculated using three years of historical averages of daily stock data for Murphy and the peer group.  The assumptions used in the valuation of the performance awards granted in 2014, 2013 and 2012 are presented in the following table.</t>
  </si>
  <si>
    <t>Fair value per share at grant date</t>
  </si>
  <si>
    <t>$33.90 – $51.30</t>
  </si>
  <si>
    <t>$39.50 – $68.01</t>
  </si>
  <si>
    <t>$54.90 – $63.64</t>
  </si>
  <si>
    <t>31.00% – 32.00%</t>
  </si>
  <si>
    <t>0.41% – 0.62%</t>
  </si>
  <si>
    <t>        Stock beta</t>
  </si>
  <si>
    <t>0.907 – 0.908</t>
  </si>
  <si>
    <t>3.0 yrs.</t>
  </si>
  <si>
    <t>TIME-LAPSE RESTRICTED STOCK UNITS – Time-lapsed restricted stock units (TSUS) have been granted to the Company’s Non-Employee Directors under the Directors Plan and, beginning in 2014, to certain employees under the 2012 Long-Term Plan.  These awards vest on the third anniversary of the date of grant.  The fair value of these awards was estimated based on the market value of the Company’s stock on the date of grant, which were $55.20 to $60.85 per share in 2014,  $60.30 to $69.67 per share in 2013, and $59.33 per share in 2012.  To retain economic value at the time of spin-off of Murphy USA Inc., the number of TSUS was increased by 10.7% for each unit outstanding on August 30, 2013.</t>
  </si>
  <si>
    <t>Changes in TSUS outstanding for each of the last three years are presented in the following table.</t>
  </si>
  <si>
    <t>Outstanding at beginning of year</t>
  </si>
  <si>
    <t>112,881 </t>
  </si>
  <si>
    <t>98,477 </t>
  </si>
  <si>
    <t>116,724 </t>
  </si>
  <si>
    <t>278,892 </t>
  </si>
  <si>
    <t>38,184 </t>
  </si>
  <si>
    <t>42,256 </t>
  </si>
  <si>
    <t>Vested and issued</t>
  </si>
  <si>
    <t>10,916 </t>
  </si>
  <si>
    <t>321,789 </t>
  </si>
  <si>
    <t>EMPLOYEE STOCK PURCHASE PLAN (ESPP) – The Company has an ESPP under which the Company’s Common stock can be purchased by eligible U.S. and Canadian employees.  Each quarter, an eligible employee may elect to withhold up to 10% of his or her salary to purchase shares of the Company’s stock at the end of the quarter at a price equal to 90% of the fair value of the stock as of the first day of the quarter.  The ESPP will terminate on the earlier of the date that employees have purchased all 980,000 authorized shares or June 30, 2017.  Employee stock purchases under the ESPP were 6,739 shares at an average price of $56.22 per share in 2014, 16,020 shares at an average price of $54.14 per share in 2013 and 24,418 shares at an average price of $48.54 per share in 2012.  At December 31, 2014,  280,202 shares remained available for sale under the ESPP.  Compensation costs related to the ESPP are estimated based on the value of the 10% discount and the fair value of the option that provides for the refund of participant withholdings, and such expenses were $55,000 in 2014, $143,000 in 2013 and $272,000 in 2012.  The fair value per share issued under the ESPP was approximately $6.49,  $6.72 and $7.30 for the years ended December 31, 2014, 2013 and 2012, respectively.</t>
  </si>
  <si>
    <t>Cash-Settled  Awards</t>
  </si>
  <si>
    <t>The Company has granted stock-based incentive awards to be settled in cash to certain employees in the form of Stock Appreciation Rights (SAR), Performance-based restricted stock units (PRSUC), Time-based restricted stock units (TRSUC) and Phantom units.</t>
  </si>
  <si>
    <t>SAR awards have terms similar to stock options, PRSUC terms are similar to other performance-based restricted stock awards and TRSUC and Phantom units are generally settled on the third anniversary of the date of grant.  Each award granted is settled, net of applicable income tax withholdings, in cash rather than with Common shares.  Total expense recorded in the Consolidated Statements of Income for all cash-settled stock-based awards was $9,667,000 in 2014, $9,436,000 in 2013 and $552,000 in 2012.</t>
  </si>
  <si>
    <t>Upon the separation of Murphy USA Inc. on August 30, 2013, adjustments to outstanding PRSUC were made to the number of units outstanding to preserve the economic value of these awards.</t>
  </si>
  <si>
    <t>The Committee also administers the Company’s incentive compensation plans, which provide for annual or periodic cash awards to officers, directors and certain other employees.  These cash awards are generally determinable based on the Company achieving specific financial and/or operational objectives.  Compensation expense of $38,000,000,  $53,250,000 and $32,417,000 was recorded in 2014, 2013 and 2012, respectively, for these plans.</t>
  </si>
  <si>
    <t>Employee and Retiree Benefit Plans</t>
  </si>
  <si>
    <t>Employee and Retiree Benefit Plans [Abstract]</t>
  </si>
  <si>
    <t>Note K – Employee and Retiree Benefit Plans</t>
  </si>
  <si>
    <t>PENSION AND OTHER POSTRETIREMENT PLANS – The Company has defined benefit pension plans that are principally noncontributory and cover most full-time employees.  All pension plans are funded except for the U.S. and Canadian nonqualified supplemental plans and the U.S. directors’ plan.  All U.S. tax qualified plans meet the funding requirements of federal laws and regulations.  Contributions to foreign plans are based on local laws and tax regulations. The Company also sponsors health care and life insurance benefit plans, which are not funded, that cover most retired U.S. employees.  The health care benefits are contributory; the life insurance benefits are noncontributory.</t>
  </si>
  <si>
    <t>Effective with the spin-off of Murphy’s former U.S. retail marketing operation, Murphy USA Inc. (MUSA), on August 30, 2013, significant modifications were made to the U.S. defined benefit pension plan.  Certain Murphy employees’ benefits under the U.S. plan were frozen at that time.  No further benefit service will accrue for the affected employees, however, the plan will recognize future earnings after the spin-off.  In addition, all previously unvested benefits became fully vested at the spin-off date.  For those affected active employees of the Company, additional U.S. retirement plan benefits will accrue in future periods under a cash balance formula.  Additionally, new hires of Murphy after the MUSA spin-off are not eligible to participate in the Company’s postretirement health care and life insurance benefit plans.  Upon the spin-off of MUSA, Murphy retained all vested pension defined benefit and other postretirement benefit obligations associated with current and former employees of this separated business.  No additional benefit will accrue for any employees of MUSA under the Company’s retirement plans after the spin-off date.</t>
  </si>
  <si>
    <t>Generally accepted accounting principles require the Company to recognize the overfunded or underfunded status of its defined benefit plans as an asset or liability in its consolidated balance sheet and to recognize changes in that funded status between periods through comprehensive income.</t>
  </si>
  <si>
    <t>The tables that follow provide a reconciliation of the changes in the plans’ benefit obligations and fair value of assets for the years ended December 31, 2014 and 2013 and a statement of the funded status as of December 31, 2014 and 2013.</t>
  </si>
  <si>
    <t>Pension</t>
  </si>
  <si>
    <t>Benefits</t>
  </si>
  <si>
    <t>Other</t>
  </si>
  <si>
    <t>Postretirement</t>
  </si>
  <si>
    <t>Change in benefit obligation</t>
  </si>
  <si>
    <t>Obligation at January 1</t>
  </si>
  <si>
    <t>707,254 </t>
  </si>
  <si>
    <t>721,531 </t>
  </si>
  <si>
    <t>107,001 </t>
  </si>
  <si>
    <t>124,134 </t>
  </si>
  <si>
    <t>Service cost</t>
  </si>
  <si>
    <t>22,470 </t>
  </si>
  <si>
    <t>26,346 </t>
  </si>
  <si>
    <t>2,459 </t>
  </si>
  <si>
    <t>4,566 </t>
  </si>
  <si>
    <t>Interest cost</t>
  </si>
  <si>
    <t>33,680 </t>
  </si>
  <si>
    <t>30,903 </t>
  </si>
  <si>
    <t>4,617 </t>
  </si>
  <si>
    <t>5,189 </t>
  </si>
  <si>
    <t>Plan amendments</t>
  </si>
  <si>
    <t>1,989 </t>
  </si>
  <si>
    <t>Participant contributions</t>
  </si>
  <si>
    <t>5 </t>
  </si>
  <si>
    <t>21 </t>
  </si>
  <si>
    <t>1,406 </t>
  </si>
  <si>
    <t>1,376 </t>
  </si>
  <si>
    <t>Actuarial loss (gain)</t>
  </si>
  <si>
    <t>122,824 </t>
  </si>
  <si>
    <t>8,150 </t>
  </si>
  <si>
    <t>Medicare Part D subsidy</t>
  </si>
  <si>
    <t>404 </t>
  </si>
  <si>
    <t>384 </t>
  </si>
  <si>
    <t>Exchange rate changes</t>
  </si>
  <si>
    <t>1,852 </t>
  </si>
  <si>
    <t>Benefits paid</t>
  </si>
  <si>
    <t>Special termination benefits</t>
  </si>
  <si>
    <t>849 </t>
  </si>
  <si>
    <t>Curtailments</t>
  </si>
  <si>
    <t>Obligation assumed by MUSA at separation</t>
  </si>
  <si>
    <t>        Obligation at December 31</t>
  </si>
  <si>
    <t>825,552 </t>
  </si>
  <si>
    <t>118,496 </t>
  </si>
  <si>
    <t xml:space="preserve">Change in plan assets </t>
  </si>
  <si>
    <t>Fair value of plan assets at January 1</t>
  </si>
  <si>
    <t>533,108 </t>
  </si>
  <si>
    <t>463,546 </t>
  </si>
  <si>
    <t>Actual return on plan assets</t>
  </si>
  <si>
    <t>31,340 </t>
  </si>
  <si>
    <t>61,932 </t>
  </si>
  <si>
    <t>Employer contributions</t>
  </si>
  <si>
    <t>47,279 </t>
  </si>
  <si>
    <t>46,726 </t>
  </si>
  <si>
    <t>3,676 </t>
  </si>
  <si>
    <t>3,451 </t>
  </si>
  <si>
    <t>1,594 </t>
  </si>
  <si>
    <t>        Fair value of plan assets at December 31</t>
  </si>
  <si>
    <t>560,978 </t>
  </si>
  <si>
    <t xml:space="preserve">Funded status and amounts recognized in the </t>
  </si>
  <si>
    <t>    Consolidated Balance Sheets at December 31</t>
  </si>
  <si>
    <t>7,899 </t>
  </si>
  <si>
    <t>10,254 </t>
  </si>
  <si>
    <t>        Funded status and net plan liability recognized</t>
  </si>
  <si>
    <t>            at December 31</t>
  </si>
  <si>
    <t>The significant actuarial loss in 2014 for pension benefits was primarily due to a combination of a lower discount rate and new actuarial mortality assumptions adopted by the Society of Actuaries in 2014.  The new mortality assumptions reflect the expectation of generally longer lives for U.S. participants based on the latest study by the Society of Actuaries.</t>
  </si>
  <si>
    <t>At December 31, 2014, amounts included in accumulated other comprehensive loss (AOCL), before reduction for associated deferred income taxes, which have not been recognized in net periodic benefit expense are shown in the following table.</t>
  </si>
  <si>
    <r>
      <t>(</t>
    </r>
    <r>
      <rPr>
        <i/>
        <u/>
        <sz val="10"/>
        <color theme="1"/>
        <rFont val="Times New Roman"/>
        <family val="1"/>
      </rPr>
      <t>Thousands of dollars</t>
    </r>
    <r>
      <rPr>
        <i/>
        <sz val="10"/>
        <color theme="1"/>
        <rFont val="Times New Roman"/>
        <family val="1"/>
      </rPr>
      <t>)</t>
    </r>
    <r>
      <rPr>
        <sz val="10"/>
        <color theme="1"/>
        <rFont val="Times New Roman"/>
        <family val="1"/>
      </rPr>
      <t xml:space="preserve">    </t>
    </r>
  </si>
  <si>
    <t>Net actuarial loss</t>
  </si>
  <si>
    <t>Prior service (cost) credit</t>
  </si>
  <si>
    <t>289 </t>
  </si>
  <si>
    <t>Amounts included in AOCL at December 31, 2014 that are expected to be amortized into net periodic benefit expense during 2015 are shown in the following table.</t>
  </si>
  <si>
    <t>82 </t>
  </si>
  <si>
    <t>The table that follows includes projected benefit obligations, accumulated benefit obligations and fair value of plan assets for plans where the accumulated benefit obligation exceeded the fair value of plan assets.</t>
  </si>
  <si>
    <t>Projected</t>
  </si>
  <si>
    <t>Benefit Obligations</t>
  </si>
  <si>
    <t>Accumulated</t>
  </si>
  <si>
    <t>Fair Value</t>
  </si>
  <si>
    <t>of Plan Assets</t>
  </si>
  <si>
    <t xml:space="preserve">Funded qualified plans where </t>
  </si>
  <si>
    <t>   accumulated benefit obligation</t>
  </si>
  <si>
    <t>   exceeds fair value of plan assets</t>
  </si>
  <si>
    <t>658,618 </t>
  </si>
  <si>
    <t>571,217 </t>
  </si>
  <si>
    <t>597,918 </t>
  </si>
  <si>
    <t>520,610 </t>
  </si>
  <si>
    <t>533,165 </t>
  </si>
  <si>
    <t>502,308 </t>
  </si>
  <si>
    <t>Unfunded nonqualified and directors'</t>
  </si>
  <si>
    <t>   plans where accumulated benefit</t>
  </si>
  <si>
    <t>   obligation exceeds fair value of</t>
  </si>
  <si>
    <t>   plan assets</t>
  </si>
  <si>
    <t>147,018 </t>
  </si>
  <si>
    <t>115,492 </t>
  </si>
  <si>
    <t>127,200 </t>
  </si>
  <si>
    <t>102,198 </t>
  </si>
  <si>
    <t>Unfunded other postretirement plans</t>
  </si>
  <si>
    <t>The table that follows provides the components of net periodic benefit expense for each of the three years ended December 31, 2014.</t>
  </si>
  <si>
    <t>Pension Benefits</t>
  </si>
  <si>
    <t>Postretirement Benefits</t>
  </si>
  <si>
    <t>23,500 </t>
  </si>
  <si>
    <t>3,958 </t>
  </si>
  <si>
    <t>29,869 </t>
  </si>
  <si>
    <t>5,174 </t>
  </si>
  <si>
    <t>Expected return on plan assets</t>
  </si>
  <si>
    <t>Amortization of prior service </t>
  </si>
  <si>
    <t>   cost (credit)</t>
  </si>
  <si>
    <t>899 </t>
  </si>
  <si>
    <t>1,006 </t>
  </si>
  <si>
    <t>1,254 </t>
  </si>
  <si>
    <t xml:space="preserve">Amortization of transitional </t>
  </si>
  <si>
    <t>   (asset) liability</t>
  </si>
  <si>
    <t>Recognized actuarial loss</t>
  </si>
  <si>
    <t>9,471 </t>
  </si>
  <si>
    <t>17,338 </t>
  </si>
  <si>
    <t>16,389 </t>
  </si>
  <si>
    <t>1,484 </t>
  </si>
  <si>
    <t>1,317 </t>
  </si>
  <si>
    <t>32,317 </t>
  </si>
  <si>
    <t>46,105 </t>
  </si>
  <si>
    <t>44,657 </t>
  </si>
  <si>
    <t>6,999 </t>
  </si>
  <si>
    <t>11,104 </t>
  </si>
  <si>
    <t>10,284 </t>
  </si>
  <si>
    <t>Termination benefits expense</t>
  </si>
  <si>
    <t>6,177 </t>
  </si>
  <si>
    <t>Curtailment expense (benefit)</t>
  </si>
  <si>
    <t>1,365 </t>
  </si>
  <si>
    <t>Net periodic benefit expense</t>
  </si>
  <si>
    <t>48,319 </t>
  </si>
  <si>
    <t>50,834 </t>
  </si>
  <si>
    <t>10,662 </t>
  </si>
  <si>
    <t>Termination and curtailment expenses in 2013 primarily related to plan amendments made at the time of separation of Murphy USA Inc.  The termination benefits expense in 2012 was primarily related to enhanced retirement benefits provided to a former executive officer.</t>
  </si>
  <si>
    <t>The preceding tables in this note include the following amounts related to foreign benefit plans.</t>
  </si>
  <si>
    <t>Benefit obligation at December 31</t>
  </si>
  <si>
    <t>222,497 </t>
  </si>
  <si>
    <t>211,799 </t>
  </si>
  <si>
    <t>648 </t>
  </si>
  <si>
    <t>541 </t>
  </si>
  <si>
    <t>Fair value of plan assets at December 31</t>
  </si>
  <si>
    <t>202,305 </t>
  </si>
  <si>
    <t>188,575 </t>
  </si>
  <si>
    <t>Net plan liabilities recognized</t>
  </si>
  <si>
    <t>20,192 </t>
  </si>
  <si>
    <t>23,224 </t>
  </si>
  <si>
    <t>12,968 </t>
  </si>
  <si>
    <t>12,622 </t>
  </si>
  <si>
    <t>152 </t>
  </si>
  <si>
    <t>92 </t>
  </si>
  <si>
    <t>The following table provides the weighted-average assumptions used in the measurement of the Company’s benefit obligations at December 31, 2014 and 2013 and net periodic benefit expense for 2014 and 2013.</t>
  </si>
  <si>
    <t>Net Periodic Benefit Expense</t>
  </si>
  <si>
    <t>Year</t>
  </si>
  <si>
    <t>Discount rate</t>
  </si>
  <si>
    <t>3.94% </t>
  </si>
  <si>
    <t>4.78% </t>
  </si>
  <si>
    <t>4.12% </t>
  </si>
  <si>
    <t>4.91% </t>
  </si>
  <si>
    <t>4.56% </t>
  </si>
  <si>
    <t>4.23% </t>
  </si>
  <si>
    <t>4.18% </t>
  </si>
  <si>
    <t>6.11% </t>
  </si>
  <si>
    <t>6.24% </t>
  </si>
  <si>
    <t>Rate of compensation increase</t>
  </si>
  <si>
    <t>3.69% </t>
  </si>
  <si>
    <t>4.14% </t>
  </si>
  <si>
    <t>The discount rates used for determining the plan obligations and expense are based on the universe of high-quality corporate bonds that are available within each country.  Cash flow analyses are performed in which a spot yield curve is used to discount projected benefit payment streams for the most significant plans.  The discounted cash flows are used to determine an equivalent single rate which is the basis for selecting the discount rate within each country.  Expected plan asset returns are based on long-term expectations for asset portfolios with similar investment mix characteristics.  Expected compensation increases are based on anticipated future averages for the Company.</t>
  </si>
  <si>
    <t>Benefit payments, reflecting expected future service as appropriate, which are expected to be paid in future years from the assets of the plans or by the Company are shown in the following table.</t>
  </si>
  <si>
    <t>33,516 </t>
  </si>
  <si>
    <t>6,349 </t>
  </si>
  <si>
    <t>34,212 </t>
  </si>
  <si>
    <t>6,573 </t>
  </si>
  <si>
    <t>35,144 </t>
  </si>
  <si>
    <t>6,730 </t>
  </si>
  <si>
    <t>36,439 </t>
  </si>
  <si>
    <t>6,943 </t>
  </si>
  <si>
    <t>37,671 </t>
  </si>
  <si>
    <t>7,225 </t>
  </si>
  <si>
    <t>2020-2024</t>
  </si>
  <si>
    <t>208,294 </t>
  </si>
  <si>
    <t>40,535 </t>
  </si>
  <si>
    <t>For purposes of measuring postretirement benefit obligations at December 31, 2014, the future annual rates of increase in the cost of health care were assumed to be 7.2% for 2015 decreasing each year to an ultimate rate of 4.5% in 2028 and thereafter.</t>
  </si>
  <si>
    <t>Assumed health care cost trend rates have a significant effect on the expense and obligation reported for the postretirement benefit plan.  A 1% change in assumed health care cost trend rates would have the following effects.</t>
  </si>
  <si>
    <t>1% Increase</t>
  </si>
  <si>
    <t>1% Decrease</t>
  </si>
  <si>
    <t>Effect on total service and interest cost components of net periodic postretirement</t>
  </si>
  <si>
    <t>    benefit expense for the year ended December 31, 2014</t>
  </si>
  <si>
    <t>1,190 </t>
  </si>
  <si>
    <t>Effect on the health care component of the accumulated postretirement benefit</t>
  </si>
  <si>
    <t>    obligation at December 31, 2014</t>
  </si>
  <si>
    <t>17,879 </t>
  </si>
  <si>
    <t>During 2014, the Company made contributions of $27,948,000 to its domestic defined benefit pension plans, $19,331,000 to its foreign defined benefit pension plans, $3,641,000 to its domestic postretirement benefits plan and $35,000 to its foreign postretirement benefits plan.  The Company currently expects during 2015 to make contributions of $40,045,000 to its domestic defined benefit pension plans, $18,739,000 to its foreign defined benefit pension plans, $5,481,000 to its domestic postretirement benefits plan and $36,000 to its foreign postretirement benefits plan.</t>
  </si>
  <si>
    <t>U.S. Health Care Reform – In March 2010, the United States Congress enacted a health care reform law.  Along with other provisions, the law (a) eliminated the tax free status of federal subsidies to companies with qualified retiree prescription drug plans that are actuarially equivalent to Medicare Part D plans beginning in 2013; (b) imposes a 40% excise tax on high-cost health plans as defined in the law beginning in 2018; (c) eliminated lifetime or annual coverage limits and required coverage for preventative health services beginning in September 2010; and (d) imposed a fee of $2 (subsequently adjusted for inflation) for each person covered by a health insurance policy beginning in September 2010.  The Company provides a health care benefit plan to eligible U.S. employees and most U.S. retired employees.  The law did not significantly affect the Company’s consolidated financial statements as of December 31, 2014, 2013 and 2012 and for the years then ended.  The Company continues</t>
  </si>
  <si>
    <t>to evaluate the various components of the law as guidance is issued and cannot predict with certainty all the ways it may impact the Company.  However, based on information available to date, the Company currently believes that the health care reform law will not have a material effect on its financial condition, net income or cash flow in future periods.</t>
  </si>
  <si>
    <t>Plan Investments – Murphy Oil Corporation maintains an Investment Policy Statement (Statement) that establishes investment standards related to its funded domestic qualified retirement plan.  The Statement specifies that all assets will be held in a Trust sponsored by the Company, which is administrated by a trustee appointed by the Investment Committee (Committee).  Members of the Committee are appointed by the Board of Directors.  The Committee hires Investment Managers to invest trust assets within the guidelines established by the Committee as allowed by the Statement.  The investment goals call for a portfolio of assets consisting of equity, fixed income and cash equivalent securities.  The primary consideration for investments is the preservation of capital, and investment growth should exceed the rate of inflation.  The Committee has directed the asset investment advisors of its benefit plans to maintain a portfolio consisting of both equity and fixed income securities.  The Company believes that over time a balanced to slightly heavier weighting of the portfolio in equity securities compared to fixed income securities represents the most appropriate long-term mix for future investment return on assets held by domestic plans.  The parameters for asset allocation call for the following minimum and maximum percentages: equity securities of between 40% and 70%; fixed income securities of between 30% and 60%; long/short equity of between 0% and 15%; and cash and equivalents of between 0% and 15%.  The Committee is authorized to direct investments within these parameters.  Equity investments may include common, preferred and convertible preferred stocks, emerging markets stocks and similar funds, and long/short equity funds.  Long/short equity is a strategy invested in a portfolio of long stocks hedged with short sales of stocks and/or stock index options, with the combination of investment intended to produce equity-like returns with lower volatility over the long term.  Generally no more than 10% of an Investment Manager’s portfolio is to be held in equity securities of any one issuer, and equity securities should have a minimum market capitalization of $100 million.  Equities held in the trust should be listed on the New York or American Stock Exchanges, principal U.S. regional exchanges, major foreign exchanges or quoted in significant over-the-counter markets.  Equity or fixed income securities issued by the Company may not be held in the trust. Fixed income securities include maturities greater than one year to maturity.  The fixed income portfolio should not exceed an average maturity of 11 years.  The portfolio may include investment grade corporate bonds, issues of the U.S. government, its agencies and government sponsored entities, government agency issued collateralized mortgage backed securities, agency issued mortgage backed securities, municipal bonds, asset backed securities, commercial mortgage backed securities and international and emerging markets bond funds.  The Committee routinely reviews the investment performance of Investment Managers.</t>
  </si>
  <si>
    <t>For the U.K. retirement plan, trustees have been appointed by the wholly-owned subsidiary that sponsors the plan for U.K. employees.  The trustees have hired an investment consultant to manage the assets of the plan within the parameters of the Investment Policy Implementation Document (Document).  The objective of investments is to earn a reasonable return within the allocation strategy permitted in the Document while limiting the risk for the funded position of the plan.  The Document specifies a strategy with an allocation goal of 60% equities and 40% bonds.  The Document allows for ranges of equity investments from 27% to 98%, fixed income securities may range from 25% to 60%, and cash can be held for up to 5% of investments.  Approximately one-half of the equity allocation is to be invested in U.K. securities and the remainder split between North American, European, Japanese and other Pacific Basin securities.  A minimum of 95% of the fixed income allocation is to be invested in U.K. securities with up to 5% in international or high yield bonds. Tolerance ranges are specified in the Document within the general equity/bond allocation guidelines.  Asset performance is compared to a benchmark return based on the allocation guidelines and is targeted to outperform the benchmark by 0.75% per annum over a rolling three-year period.  Small working cash balances are permitted to facilitate daily management of payments and receipts within the plan.  The trustees routinely review the investment performance of the plan.</t>
  </si>
  <si>
    <t>For the Canadian retirement plan, the wholly-owned subsidiary that sponsors the plan has a Statement of Investment Policies and Procedures (Policy) applicable to the plan assets.  A pension committee appointed by the board of directors of the subsidiary oversees the plan, selects the investment advisors and routinely reviews performance of the asset portfolio.  The Policy permits assets to be invested in various Canadian and foreign equity securities, various fixed income securities, real estate, natural resource properties or participation rights and cash.  The objective for plan investments is to achieve a total rate of return equal to the long-term interest rate assumption used for the going-concern actuarial funding valuation.  The normal allocation includes total equity securities of 60% with a range of 40% to 75% of total assets.  Fixed income securities have a normal allocation of 35% with a range of 25% to 45%.  Cash will normally have an allocation of 5% with a range of 0% to 15%.  The Policy calls for diversification norms within the investment portfolios of both equity securities and fixed income securities.</t>
  </si>
  <si>
    <t>The weighted average asset allocation for the Company’s funded pension benefit plans at December 31, 2014 and 2013 are presented in the following table.</t>
  </si>
  <si>
    <t>Equity securities</t>
  </si>
  <si>
    <t>66.6 </t>
  </si>
  <si>
    <t>%</t>
  </si>
  <si>
    <t>68.4 </t>
  </si>
  <si>
    <t>Fixed income securities</t>
  </si>
  <si>
    <t>32.5 </t>
  </si>
  <si>
    <t>30.7 </t>
  </si>
  <si>
    <t>Cash equivalents</t>
  </si>
  <si>
    <t>0.9 </t>
  </si>
  <si>
    <t>100.0 </t>
  </si>
  <si>
    <t>The Company’s weighted average expected return on plan assets was 6.11% in 2014 and the return was determined based on an assessment of actual long-term historical returns and expected future returns for a portfolio with investment characteristics similar to that maintained by the plans.  The 6.11% expected return was based on an expected average future equity securities return of 7.72% and a fixed income securities return of 4.04% and is net of average expected investment expenses of 0.53%.  Over the last 10 years, the return on funded retirement plan assets has averaged 6.93%.</t>
  </si>
  <si>
    <t>At December 31, 2014, the fair value measurements of retirement plan assets within the fair value hierarchy are included in the table that follows.</t>
  </si>
  <si>
    <t>Fair Value Measurements Using</t>
  </si>
  <si>
    <t>Fair Value at</t>
  </si>
  <si>
    <t>Quoted Prices</t>
  </si>
  <si>
    <t>in Active Markets</t>
  </si>
  <si>
    <t>for Identical Assets</t>
  </si>
  <si>
    <t>(Level 1)</t>
  </si>
  <si>
    <t>Significant</t>
  </si>
  <si>
    <t>Other Observable</t>
  </si>
  <si>
    <t>Inputs</t>
  </si>
  <si>
    <t>(Level 2)</t>
  </si>
  <si>
    <t>Unobservable</t>
  </si>
  <si>
    <t>(Level 3)</t>
  </si>
  <si>
    <t>Domestic Plans</t>
  </si>
  <si>
    <t>   Equity securities:</t>
  </si>
  <si>
    <t>      U.S. core equity</t>
  </si>
  <si>
    <t>67,863 </t>
  </si>
  <si>
    <t>      U.S. small/midcap</t>
  </si>
  <si>
    <t>33,709 </t>
  </si>
  <si>
    <t>      Hedged funds and other</t>
  </si>
  <si>
    <t>         alternative strategies</t>
  </si>
  <si>
    <t>52,905 </t>
  </si>
  <si>
    <t>18,953 </t>
  </si>
  <si>
    <t>33,952 </t>
  </si>
  <si>
    <t xml:space="preserve">      International commingled  </t>
  </si>
  <si>
    <t>        trust fund</t>
  </si>
  <si>
    <t>75,702 </t>
  </si>
  <si>
    <t>      Emerging market commingled</t>
  </si>
  <si>
    <t>        equity fund</t>
  </si>
  <si>
    <t>19,908 </t>
  </si>
  <si>
    <t>   Fixed income securities:</t>
  </si>
  <si>
    <t>      U.S. fixed income</t>
  </si>
  <si>
    <t>80,577 </t>
  </si>
  <si>
    <t>17,559 </t>
  </si>
  <si>
    <t>      Emerging market mutual fund</t>
  </si>
  <si>
    <t>8,069 </t>
  </si>
  <si>
    <t>    Cash and equivalents</t>
  </si>
  <si>
    <t>2,381 </t>
  </si>
  <si>
    <t>                   Total Domestic Plans</t>
  </si>
  <si>
    <t>358,673 </t>
  </si>
  <si>
    <t>103,953 </t>
  </si>
  <si>
    <t>220,768 </t>
  </si>
  <si>
    <t>Foreign Plans</t>
  </si>
  <si>
    <t>   Equity securities funds</t>
  </si>
  <si>
    <t>106,694 </t>
  </si>
  <si>
    <t>   Fixed income securities funds</t>
  </si>
  <si>
    <t>66,435 </t>
  </si>
  <si>
    <t>   Diversified pooled fund</t>
  </si>
  <si>
    <t>27,813 </t>
  </si>
  <si>
    <t>   Cash and equivalents</t>
  </si>
  <si>
    <t>1,363 </t>
  </si>
  <si>
    <t>                   Total Foreign Plans</t>
  </si>
  <si>
    <t>200,942 </t>
  </si>
  <si>
    <t>                   Total</t>
  </si>
  <si>
    <t>105,316 </t>
  </si>
  <si>
    <t>421,710 </t>
  </si>
  <si>
    <t>At December 31, 2013, the fair value measurements of retirement plan assets within the fair value hierarchy are included in the table that follows.</t>
  </si>
  <si>
    <t>89,255 </t>
  </si>
  <si>
    <t>37,149 </t>
  </si>
  <si>
    <t>32,788 </t>
  </si>
  <si>
    <t>77,041 </t>
  </si>
  <si>
    <t>9,654 </t>
  </si>
  <si>
    <t>72,240 </t>
  </si>
  <si>
    <t>14,865 </t>
  </si>
  <si>
    <t>8,549 </t>
  </si>
  <si>
    <t>2,992 </t>
  </si>
  <si>
    <t>344,533 </t>
  </si>
  <si>
    <t>129,396 </t>
  </si>
  <si>
    <t>182,349 </t>
  </si>
  <si>
    <t>99,085 </t>
  </si>
  <si>
    <t>57,030 </t>
  </si>
  <si>
    <t>30,800 </t>
  </si>
  <si>
    <t>1,660 </t>
  </si>
  <si>
    <t>186,915 </t>
  </si>
  <si>
    <t>131,056 </t>
  </si>
  <si>
    <t>369,264 </t>
  </si>
  <si>
    <t>The definition of levels within the fair value hierarchy in the tables above is included in Note Q.</t>
  </si>
  <si>
    <t>For domestic plans, U.S. core and small/midcap equity securities are valued based on daily market prices as quoted on national stock exchanges or in the over-the-counter market.  Hedged funds and other alternative strategies funds consist of three investments.  One of these investments is valued based on daily market prices as quoted on national stock exchanges, another investment is valued monthly based on net asset value and permits withdrawals semi-annually after a 90-day notice, and the third investment is also valued monthly based on net asset values and has a three year lock-up period and a 95-day notice following the lock-up period.   International equities held in a commingled trust are valued monthly based on prices as quoted on various international stock exchanges.  The emerging market commingled equity fund is valued monthly based on net asset value.  These commingled equity funds can be withdrawn monthly and have a 10-day notice period.  U.S. fixed income securities are valued daily based on bids for the same or similar securities or using net asset values.  International fixed income securities held in a commingled trust are valued on a monthly basis using net asset values.  The fixed income emerging market mutual fund is valued daily based on net asset value.  For foreign plans, the equity securities funds are comprised of U.K. and foreign equity funds valued daily based on fund net asset values.  Fixed income securities funds are U.K. securities valued daily at net asset values.  The diversified pooled fund is valued daily at net asset value and contains a combination of Canadian and foreign equity securities, Canadian fixed income securities and cash.</t>
  </si>
  <si>
    <t>The effects of fair value measurements using significant unobservable inputs on changes in Level 3 plan assets are outlined below:</t>
  </si>
  <si>
    <t>Hedged Funds and Other</t>
  </si>
  <si>
    <t>Alternative Strategies</t>
  </si>
  <si>
    <t>Total at December 31, 2012</t>
  </si>
  <si>
    <t>14,654 </t>
  </si>
  <si>
    <t>Actual return on plan assets:</t>
  </si>
  <si>
    <t>        Relating to assets held at the reporting date</t>
  </si>
  <si>
    <t>3,134 </t>
  </si>
  <si>
    <t>        Relating to assets sold during the period</t>
  </si>
  <si>
    <t>Purchases, sales and settlements</t>
  </si>
  <si>
    <t>15,000 </t>
  </si>
  <si>
    <t>        Total at December 31, 2013</t>
  </si>
  <si>
    <t>1,164 </t>
  </si>
  <si>
    <t>        Total at December 31, 2014</t>
  </si>
  <si>
    <t>THRIFT PLANS – Most full-time U.S. and U.K. employees of the Company may participate in thrift or similar savings plans by allotting up to a specified percentage of their base pay.  The Company matches contributions at a stated percentage of each employee’s allotment based on years of participation in the plans, with a maximum match of 6%.  Amounts charged to expense for these plans were $10,229,000 in 2014, $13,839,000 in 2013 and $12,594,000 in 2012.</t>
  </si>
  <si>
    <t>Financial Instruments and Risk Management</t>
  </si>
  <si>
    <t>Financial Instruments and Risk Management [Abstract]</t>
  </si>
  <si>
    <t>Note L – Financial Instruments and Risk Management</t>
  </si>
  <si>
    <t>DERIVATIVE INSTRUMENTS – Murphy uses derivative instruments to manage certain risks related to commodity prices, interest rates and foreign currency exchange rates.  The use of derivative instruments for risk management is covered by operating policies and is closely monitored by the Company’s senior management.  The Company does not hold any derivatives for speculative purposes and it does not use derivatives with leveraged or complex features.  Derivative instruments are traded primarily with creditworthy major financial institutions or over national exchanges such as the New York Mercantile Exchange (NYMEX).  The Company has a risk management control system to monitor commodity price risks and any derivatives obtained to manage a portion of such risks.  For accounting purposes, the Company has not designated commodity and foreign currency derivative contracts as hedges, and therefore, it recognizes all gains and losses on these derivative contracts in its Consolidated Statements of Income.  Certain interest rate derivative contracts were accounted for as hedges and the gain or loss associated with recording the fair value of these contracts was deferred in Accumulated Other Comprehensive Income (Loss) until the anticipated transactions occur.</t>
  </si>
  <si>
    <r>
      <t>Commodity Purchase Price Risks</t>
    </r>
    <r>
      <rPr>
        <sz val="10"/>
        <color rgb="FF000000"/>
        <rFont val="Times New Roman"/>
        <family val="1"/>
      </rPr>
      <t xml:space="preserve"> – The Company is subject to commodity price risk related to crude oil it produces and sells.  During 2014, the Company had West Texas Intermediate (WTI) crude oil price swap financial contracts to hedge a portion of its Eagle Ford Shale production for 2014.  Under these contracts, which matured monthly, the Company paid the average monthly price in effect and received the fixed contract prices.  At December 31, 2014, $23,168,000 is included in accounts receivable for final settlement of 2014 contracts.  There were no open WTI contracts at year-end 2014 with maturity dates in 2015 or thereafter.</t>
    </r>
  </si>
  <si>
    <r>
      <t>Foreign Currency Exchange Risks</t>
    </r>
    <r>
      <rPr>
        <sz val="10"/>
        <color rgb="FF000000"/>
        <rFont val="Times New Roman"/>
        <family val="1"/>
      </rPr>
      <t xml:space="preserve"> – The Company is subject to foreign currency exchange risk associated with operations in countries outside the U.S.  At December 31, 2014 and 2013, short-term derivative instruments were outstanding in Canada for approximately $21,000,000 and $32,300,000, respectively, to manage the currency risk of U.S. dollar accounts receivable balances associated with sale of Canadian crude oil in both years and a U.S. dollar intercompany accounts receivable balance at year-end 2013.  The fair values of open foreign currency derivative contracts were liabilities of  $25,000 at December 31, 2014 and $26,000 at December 31, 2013.</t>
    </r>
  </si>
  <si>
    <t>At December 31, 2014 and 2013, the fair value of derivative instruments not designated as hedging instruments are presented in the following table.</t>
  </si>
  <si>
    <t>Asset Derivatives</t>
  </si>
  <si>
    <t>Liability Derivatives</t>
  </si>
  <si>
    <r>
      <t>(</t>
    </r>
    <r>
      <rPr>
        <i/>
        <u/>
        <sz val="9"/>
        <color theme="1"/>
        <rFont val="Times New Roman"/>
        <family val="1"/>
      </rPr>
      <t>Thousands of dollars</t>
    </r>
    <r>
      <rPr>
        <i/>
        <sz val="9"/>
        <color theme="1"/>
        <rFont val="Times New Roman"/>
        <family val="1"/>
      </rPr>
      <t>)</t>
    </r>
  </si>
  <si>
    <t>Balance</t>
  </si>
  <si>
    <t>Sheet</t>
  </si>
  <si>
    <t xml:space="preserve">Location </t>
  </si>
  <si>
    <t>Fair</t>
  </si>
  <si>
    <t xml:space="preserve">Location  </t>
  </si>
  <si>
    <t xml:space="preserve">Location   </t>
  </si>
  <si>
    <t>Type of</t>
  </si>
  <si>
    <t>Derivative Contract</t>
  </si>
  <si>
    <t>Commodity</t>
  </si>
  <si>
    <t>Accounts</t>
  </si>
  <si>
    <t>Receivable</t>
  </si>
  <si>
    <t>23,168 </t>
  </si>
  <si>
    <t>–</t>
  </si>
  <si>
    <t>1,970 </t>
  </si>
  <si>
    <t>Foreign exchange</t>
  </si>
  <si>
    <t>Payable</t>
  </si>
  <si>
    <t>25 </t>
  </si>
  <si>
    <t>1,038 </t>
  </si>
  <si>
    <t>For the years ended December 31, 2014 and 2013, the gains and losses recognized in the Consolidated Statements of Income for derivative instruments not designated as hedging instruments are presented in the following table.</t>
  </si>
  <si>
    <t>Year Ended December 31, 2014</t>
  </si>
  <si>
    <t>Year Ended December 31, 2013</t>
  </si>
  <si>
    <t>Location of</t>
  </si>
  <si>
    <t>Gain (Loss)</t>
  </si>
  <si>
    <t>Recognized</t>
  </si>
  <si>
    <t>in Income</t>
  </si>
  <si>
    <t xml:space="preserve">on Derivative </t>
  </si>
  <si>
    <t>Amount of</t>
  </si>
  <si>
    <t>on Derivative</t>
  </si>
  <si>
    <t>Sale and Other</t>
  </si>
  <si>
    <t>Operating Revenues</t>
  </si>
  <si>
    <t>17,887 </t>
  </si>
  <si>
    <t>2,104 </t>
  </si>
  <si>
    <t>Discontinued</t>
  </si>
  <si>
    <t>Operations</t>
  </si>
  <si>
    <t xml:space="preserve">Interest and </t>
  </si>
  <si>
    <t>  Other Income</t>
  </si>
  <si>
    <t>4,226 </t>
  </si>
  <si>
    <t>22,113 </t>
  </si>
  <si>
    <r>
      <t>Interest Rate Risks</t>
    </r>
    <r>
      <rPr>
        <sz val="10"/>
        <color rgb="FF000000"/>
        <rFont val="Times New Roman"/>
        <family val="1"/>
      </rPr>
      <t xml:space="preserve"> – In 2011 the Company entered into a series of derivative contracts known as forward starting interest rate swaps to manage interest rate risk associated with $350,000,000 of notes that were sold in 2012.  These interest rate swaps matured in May 2012.  Under hedge accounting rules, the Company deferred a loss on these contracts to match the payment of interest on these notes through 2022.  During 2014, 2013 and 2012,  $2,963,000,  $2,963,000 and $1,852,000, respectively, of the deferred loss on the interest rate swaps was charged to interest expense in the Consolidated Statements of Income.  The remaining loss deferred on these matured contracts at December 31, 2014 was $21,852,000, which is recorded, net of income taxes of $7,648,000, in Accumulated Other Comprehensive Income (Loss) in the Consolidated Balance Sheet.  The Company expects to charge approximately $2,963,000 of this deferred loss to income in the form of interest expense during 2015.</t>
    </r>
  </si>
  <si>
    <t>CREDIT RISKS – The Company’s primary credit risks are associated with trade accounts receivable, cash equivalents and derivative instruments.  Trade receivables arise mainly from sales of oil and natural gas in the U.S., Canada and Malaysia, and cost sharing amounts of operating and capital costs billed to partners for oil and natural gas fields operated by Murphy.  The credit history and financial condition of potential customers are reviewed before credit is extended, security is obtained when deemed appropriate based on a potential customer’s financial condition, and routine follow-up evaluations are made.  The combination of these evaluations and the large number of customers tends to limit the risk of credit concentration to an acceptable level.  Cash equivalents are placed with several major financial institutions, which limit the Company’s exposure to credit risk.  The Company controls credit risk on derivatives through credit approvals and monitoring procedures and believes that such risks are minimal because counterparties to the majority of transactions are major financial institutions.</t>
  </si>
  <si>
    <t>Stockholders' Equity</t>
  </si>
  <si>
    <t>Equity [Abstract]</t>
  </si>
  <si>
    <t>Note M – Stockholders’ Equity</t>
  </si>
  <si>
    <t>On December 3, 2012, the Company paid a special dividend of $2.50 per outstanding Common share to shareholders of record on November 16, 2012.  This dividend totaled $486,141,000.</t>
  </si>
  <si>
    <t>In October 2012, the Company announced authorization of a share buyback program of up to $1.0 billion.  This share repurchase program was completed in early 2014.  In 2014, the Company announced two share buyback programs.  The first program announced on May 20, 2014 totaled $125 million and was completed in August 2014.  The second and larger program totaling up to $500 million was announced on August 6, 2014 and is still open.  No shares have been acquired through year-end 2014 under this $500 million program that expires in August 2015.  Future share repurchases could be carried out by utilization of a number of different methods, including but not limited to, open market purchases, accelerated share repurchases and negotiated block purchases, and some of the repurchases may be effected through Rule 10b5-1 plans.  The shares acquired under the various buyback programs are carried as Treasury Stock in the Consolidated Balance Sheet.</t>
  </si>
  <si>
    <t>Earnings per Share</t>
  </si>
  <si>
    <t>Earnings per Share [Abstract]</t>
  </si>
  <si>
    <t>Note N – Earnings per Share</t>
  </si>
  <si>
    <t>The following table reconciles the weighted-average shares outstanding for computation of basic and diluted income per Common share for each of the three years ended December 31, 2014.  No difference existed between net income used in computing basic and diluted income per Common share for these years.</t>
  </si>
  <si>
    <r>
      <t>(</t>
    </r>
    <r>
      <rPr>
        <i/>
        <u/>
        <sz val="10"/>
        <color theme="1"/>
        <rFont val="Times New Roman"/>
        <family val="1"/>
      </rPr>
      <t>Weighted-average shares outstanding</t>
    </r>
    <r>
      <rPr>
        <i/>
        <sz val="10"/>
        <color theme="1"/>
        <rFont val="Times New Roman"/>
        <family val="1"/>
      </rPr>
      <t>)</t>
    </r>
  </si>
  <si>
    <t>Basic method</t>
  </si>
  <si>
    <t>178,852,942 </t>
  </si>
  <si>
    <t>187,921,062 </t>
  </si>
  <si>
    <t>193,902,335 </t>
  </si>
  <si>
    <t>Dilutive stock options</t>
  </si>
  <si>
    <t>1,218,042 </t>
  </si>
  <si>
    <t>1,350,336 </t>
  </si>
  <si>
    <t>766,402 </t>
  </si>
  <si>
    <t>        Diluted method</t>
  </si>
  <si>
    <t>180,070,984 </t>
  </si>
  <si>
    <t>189,271,398 </t>
  </si>
  <si>
    <t>194,668,737 </t>
  </si>
  <si>
    <t>The following table reflects certain options to purchase shares of common stock that were outstanding during the three years ended December 31, 2014, but were not included in the total of dilutive stock options above because the incremental shares from assumed conversion were antidilutive.</t>
  </si>
  <si>
    <t>Antidilutive stock options excluded from diluted shares</t>
  </si>
  <si>
    <t>1,893,364 </t>
  </si>
  <si>
    <t>1,026,900 </t>
  </si>
  <si>
    <t>3,329,689 </t>
  </si>
  <si>
    <t>Weighted average price of these options</t>
  </si>
  <si>
    <t>55.21 </t>
  </si>
  <si>
    <t>54.54 </t>
  </si>
  <si>
    <t>64.72 </t>
  </si>
  <si>
    <t>Other Financial Information</t>
  </si>
  <si>
    <t>Organization Consolidation And Presentation Of Financial Statements [Abstract]</t>
  </si>
  <si>
    <t>Note O – Other Financial Information</t>
  </si>
  <si>
    <t>GAIN FROM FOREIGN CURRENCY TRANSACTIONS – Net gains from foreign currency transactions, including the effects of foreign currency contracts, included in the Consolidated Statements of Income were $40,596,000 in 2014, $73,732,000 in 2013 and $5,092,000 in 2012.</t>
  </si>
  <si>
    <t>CASH FLOW DISCLOSURES – Cash income taxes paid were $573,799,000,  $457,006,000 and $566,999,000 in 2014, 2013 and 2012, respectively.  Interest paid, net of amounts capitalized, was $114,232,000,  $60,501,000 and $9,501,000 in 2014, 2013 and 2012, respectively.</t>
  </si>
  <si>
    <t>Noncash operating working capital (increased) decreased during each of the three years ended December 31, 2014 as shown in the following table.</t>
  </si>
  <si>
    <t>Accounts receivable</t>
  </si>
  <si>
    <t>175,820 </t>
  </si>
  <si>
    <t>224,281 </t>
  </si>
  <si>
    <t>25,697 </t>
  </si>
  <si>
    <t>14,166 </t>
  </si>
  <si>
    <t>6,575 </t>
  </si>
  <si>
    <t>195,013 </t>
  </si>
  <si>
    <t>Deferred income tax assets</t>
  </si>
  <si>
    <t>6,884 </t>
  </si>
  <si>
    <t>15,510 </t>
  </si>
  <si>
    <t>Accounts payable and accrued liabilities</t>
  </si>
  <si>
    <t>534,353 </t>
  </si>
  <si>
    <t>Current income tax liabilities</t>
  </si>
  <si>
    <t>27,610 </t>
  </si>
  <si>
    <t xml:space="preserve">        Net (increase) decrease in noncash  </t>
  </si>
  <si>
    <t>            operating working capital</t>
  </si>
  <si>
    <t>266,329 </t>
  </si>
  <si>
    <t>Accumulated Other Comprehensive Income (Loss)</t>
  </si>
  <si>
    <t>Accumulated Other Comprehensive Income (Loss) [Abstract]</t>
  </si>
  <si>
    <t>Note P – Accumulated Other Comprehensive Income (Loss)</t>
  </si>
  <si>
    <t>The components of Accumulated Other Comprehensive Income (Loss) on the Consolidated Balance Sheets at December 31, 2014 and December 31, 2013 and the changes during 2013 and 2014 are presented net of taxes in the following table.</t>
  </si>
  <si>
    <t>Foreign</t>
  </si>
  <si>
    <t>Currency</t>
  </si>
  <si>
    <t>Translation</t>
  </si>
  <si>
    <r>
      <t>Gains (Losses)</t>
    </r>
    <r>
      <rPr>
        <sz val="5"/>
        <color theme="1"/>
        <rFont val="Times New Roman"/>
        <family val="1"/>
      </rPr>
      <t>1</t>
    </r>
  </si>
  <si>
    <t>Retirement and</t>
  </si>
  <si>
    <t>Benefit Plan</t>
  </si>
  <si>
    <r>
      <t>Adjustments</t>
    </r>
    <r>
      <rPr>
        <sz val="5"/>
        <color theme="1"/>
        <rFont val="Times New Roman"/>
        <family val="1"/>
      </rPr>
      <t>1</t>
    </r>
  </si>
  <si>
    <t>Deferred</t>
  </si>
  <si>
    <t>Loss on</t>
  </si>
  <si>
    <t>Interest</t>
  </si>
  <si>
    <t>Rate</t>
  </si>
  <si>
    <t>Derivative</t>
  </si>
  <si>
    <r>
      <t>Hedges</t>
    </r>
    <r>
      <rPr>
        <sz val="5"/>
        <color theme="1"/>
        <rFont val="Times New Roman"/>
        <family val="1"/>
      </rPr>
      <t>1</t>
    </r>
  </si>
  <si>
    <r>
      <t>Total</t>
    </r>
    <r>
      <rPr>
        <sz val="5"/>
        <color theme="1"/>
        <rFont val="Times New Roman"/>
        <family val="1"/>
      </rPr>
      <t>1</t>
    </r>
  </si>
  <si>
    <t>Balance at December 31, 2012</t>
  </si>
  <si>
    <t>613,492 </t>
  </si>
  <si>
    <t>408,901 </t>
  </si>
  <si>
    <t xml:space="preserve">2013 components of other comprehensive income (loss): </t>
  </si>
  <si>
    <t>Before reclassifications to income</t>
  </si>
  <si>
    <t>59,145 </t>
  </si>
  <si>
    <t>Reclassifications to income</t>
  </si>
  <si>
    <t>10,438 </t>
  </si>
  <si>
    <t>1,935 </t>
  </si>
  <si>
    <t>                  Net other comprehensive income (loss)</t>
  </si>
  <si>
    <t>69,583 </t>
  </si>
  <si>
    <t>                         Balance at December 31, 2013</t>
  </si>
  <si>
    <t>305,192 </t>
  </si>
  <si>
    <t>172,119 </t>
  </si>
  <si>
    <t xml:space="preserve">2014 components of other comprehensive income (loss): </t>
  </si>
  <si>
    <t>6,607 </t>
  </si>
  <si>
    <t>1,913 </t>
  </si>
  <si>
    <t>8,520 </t>
  </si>
  <si>
    <t>                         Balance at December 31, 2014</t>
  </si>
  <si>
    <t>33,701 </t>
  </si>
  <si>
    <t>Reclassification is included in income from discontinued operations, net of income taxes.</t>
  </si>
  <si>
    <t>Reclassifications before taxes of $18,570 and $9,813 are included in the computation of net periodic benefit expense in 2013 and 2014, respectively.  Related income taxes of $8,132 and $3,206 are included in Income tax expense in 2013 and 2014, respectively.</t>
  </si>
  <si>
    <t>Reclassifications before taxes of $2,963 are included in Interest expense in both 2013 and 2014.  Related income taxes of $1,028 and $1,050 are included in Income tax expense in 2013 and 2014, respectively.</t>
  </si>
  <si>
    <t>Assets and Liabilities Measured at Fair Value</t>
  </si>
  <si>
    <t>Assets and Liabilities Measured at Fair Value [Abstract]</t>
  </si>
  <si>
    <t>Note Q – Assets and Liabilities Measured at Fair Value</t>
  </si>
  <si>
    <t>The Company carries certain assets and liabilities at fair value in its Consolidated Balance Sheet.  The fair value hierarchy is based on the quality of inputs used to measure fair value, with Level 1 being the highest quality and Level 3 being the lowest quality.  Level 1 inputs are quoted prices in active markets for identical assets or liabilities. Level 2 inputs are observable inputs other than quoted prices included within Level 1.  Level 3 inputs are unobservable inputs which reflect assumptions about pricing by market participants.</t>
  </si>
  <si>
    <t>The fair value measurements for these assets and liabilities at December 31, 2014 and 2013 are presented in the following table.</t>
  </si>
  <si>
    <t>Fair Value Measurements at Reporting Date Using</t>
  </si>
  <si>
    <t xml:space="preserve">for Identical </t>
  </si>
  <si>
    <t>Assets (Liabilities)</t>
  </si>
  <si>
    <t>Assets</t>
  </si>
  <si>
    <t>        Commodity derivative contracts</t>
  </si>
  <si>
    <t>Liabilities</t>
  </si>
  <si>
    <t>        Nonqualified employee savings plan</t>
  </si>
  <si>
    <t>        Foreign currency exchange</t>
  </si>
  <si>
    <t>             derivative contracts</t>
  </si>
  <si>
    <t>                    Total</t>
  </si>
  <si>
    <t>The fair value of West Texas Intermediate (WTI) crude oil contracts in 2013 was based on active market quotes for WTI crude oil.  The fair value of foreign exchange derivative contracts in each year was based on market quotes for similar contracts at the balance sheet date.  The income effect of changes in fair value of crude oil derivative contracts is recorded in Sales and Other Operating Revenues in the Consolidated Statements of Income, while the effects of changes in fair value of foreign exchange derivative contracts is recorded in Interest and Other Income.  The nonqualified employee savings plan is an unfunded savings plan through which participants seek a return via phantom investments in equity securities and/or mutual funds.  The fair value of this liability was based on quoted prices for these equity securities and mutual funds.  The income effect of changes in the fair value of the nonqualified employee savings plan is recorded in Selling and General Expenses.</t>
  </si>
  <si>
    <t>The Company offsets certain assets and liabilities related to derivative contracts when the legal right of offset exists.  There were no offsetting positions recorded at December 31, 2014 and 2013.</t>
  </si>
  <si>
    <t>The following table presents the carrying amounts and estimated fair values of financial instruments held by the Company at December 31, 2014 and 2013.  The fair value of a financial instrument is the amount at which the instrument could be exchanged in a current transaction between willing parties.  The table excludes cash and cash equivalents, trade accounts receivable, trade accounts payable and accrued expenses, all of which had fair values approximating carrying amounts.  The carrying value of Canadian government securities is determined based on cost plus earned interest.  The fair value of current and long-term debt was estimated based on rates offered to the Company at that time for debt of the same maturities.  The Company has off-balance sheet exposures relating to certain letters of credit.  The fair value of these, which represents fees associated with obtaining the instruments, was nominal.</t>
  </si>
  <si>
    <t>At December 31,</t>
  </si>
  <si>
    <t>Carrying</t>
  </si>
  <si>
    <t>Financial assets (liabilities):</t>
  </si>
  <si>
    <t>        Canadian government securities with maturities</t>
  </si>
  <si>
    <t>            greater than 90 days at the date of acquisition</t>
  </si>
  <si>
    <t>461,313 </t>
  </si>
  <si>
    <t>462,056 </t>
  </si>
  <si>
    <t>374,842 </t>
  </si>
  <si>
    <t>375,623 </t>
  </si>
  <si>
    <t>        Current and long-term debt</t>
  </si>
  <si>
    <t>Commitments</t>
  </si>
  <si>
    <t>Commitments [Abstract]</t>
  </si>
  <si>
    <t>Note R – Commitments</t>
  </si>
  <si>
    <t>The Company leases production and other facilities under operating leases.  The most significant operating leases are associated with floating, production, storage and offloading facilities at the Kikeh oil field and a  production facility at the West Patricia field.  During each of the next five years, expected future rental payments under all operating leases are approximately $108,717,000 in 2015, $71,573,000 in 2016, $51,744,000 in 2017, $45,669,000 in 2018 and $37,062,000 in 2019.  Rental expense for noncancellable operating leases, including contingent payments when applicable, was $144,981,000 in 2014, $192,482,000 in 2013 and $178,292,000 in 2012.  A lease of production equipment at the Kakap field offshore Sabah, Malaysia has been accounted for as a capital lease and is included in long-term debt discussed in Note G.</t>
  </si>
  <si>
    <t>The Company has entered into contracts to hire various drilling rigs and associated equipment for periods beyond December 31, 2014.  These rigs will primarily be utilized for drilling operations in the Gulf of Mexico, onshore U.S. and Canada, and offshore Malaysia and Australia.  Future commitments under these contracts, all of which expire by 2017, total $559,272,000.  A significant portion of these costs are expected to be borne by other working interest owners as partners of the Company when the wells are drilled.  These drilling costs are generally expected to be accounted for as capital expenditures as incurred during the contract periods.</t>
  </si>
  <si>
    <t>The Company has operating, production handling and transportation service agreements for oil and/or natural gas operations in the U.S. and Western Canada.  These agreements require minimum monthly or annual payments for processing and/or transportation charges through 2024.  Future required minimum monthly payments for the next five years are $64,928,000 in 2015, $49,792,000 in 2016, $40,512,000 in 2017, $33,019,000 in 2018 and $16,763,000 in 2019.  Under certain circumstances, the Company is required to pay additional amounts depending on the actual hydrocarbon quantities processed under the agreement.  Total costs incurred under these service arrangements were $34,597,000 in 2014, $40,254,000 in 2013 and $19,733,000 in 2012.</t>
  </si>
  <si>
    <t>In 2006, the Company committed to fund an educational assistance program known as the “El Dorado Promise.”  Under this commitment, the Company will pay $5,000,000 per year for ten years through 2016 to provide scholarships for a specified amount of college expenses for eligible graduates of El Dorado High School in Arkansas.  The first nine payments have been made through January 2015.  The Company recorded a discounted liability of $38,700,000 in 2006 for this unconditional commitment.  The liability was discounted at the Company’s 10-year borrowing rate and the discounted liability increases for accretion monthly with a corresponding charge to Selling and General Expenses in the Consolidated Statement of Income.  Total accretion cost was $541,000 in 2014, $805,000 in 2013 and $1,063,000 in 2012.</t>
  </si>
  <si>
    <t>Commitments for capital expenditures were approximately $1,423,139,000 at December 31, 2014, including $416,892,000 for field development and future work commitments in Malaysia, $378,989,000 for work in the Eagle Ford Shale, $279,395,000 for costs to develop deepwater Gulf of Mexico fields, and $86,894,000,  $79,036,000, $52,400,000 and $43,764,000 for future work commitments in Namibia, Equatorial Guinea, Vietnam and Australia, respectively.</t>
  </si>
  <si>
    <t>Environmental and Other Contingencies</t>
  </si>
  <si>
    <t>Contingencies [Abstract]</t>
  </si>
  <si>
    <t>Note S – Contingencies</t>
  </si>
  <si>
    <t xml:space="preserve">The Company’s operations and earnings have been and may be affected by various forms of governmental action both in the United States and throughout the world.  Examples of such governmental action include, but are by no means limited to:  tax increases and retroactive tax claims; royalty and revenue sharing increases; import and export controls; price controls; currency controls; allocation of supplies of crude oil and petroleum products and other goods; expropriation of property; restrictions and preferences affecting the issuance of oil and gas or mineral leases; restrictions on drilling and/or production; laws and regulations intended for the promotion of safety and the protection and/or remediation of the environment; governmental support for other forms of energy; and laws and regulations affecting the Company’s relationships with employees, suppliers, customers, stockholders and others.  Because governmental actions are often motivated by political considerations, may be taken without full </t>
  </si>
  <si>
    <t>consideration of their consequences, and may be taken in response to actions of other governments, it is not practical to attempt to predict the likelihood of such actions, the form the actions may take or the effect such actions may have on the Company.</t>
  </si>
  <si>
    <t>ENVIRONMENTAL MATTERS – Murphy and other companies in the oil and gas industry are subject to numerous federal, state, local and foreign laws and regulations dealing with the environment.  Violation of federal or state environmental laws, regulations and permits can result in the imposition of significant civil and criminal penalties, injunctions and construction bans or delays.  A discharge of hazardous substances into the environment could, to the extent such event is not insured, subject the Company to substantial expense, including both the cost to comply with applicable regulations and claims by neighboring landowners and other third parties for any personal injury and property damage that might result.</t>
  </si>
  <si>
    <t>The Company currently owns or leases, and has in the past owned or leased, properties at which hazardous substances have been or are being handled.  Although the Company has used operating and disposal practices that were standard in the industry at the time, hazardous substances may have been disposed of or released on or under the properties owned or leased by the Company or on or under other locations where these wastes have been taken for disposal.  In addition, many of these properties have been operated by third parties whose treatment and disposal or release of hydrocarbons or other wastes were not under Murphy’s control.  Under existing laws the Company could be required to remove or remediate previously disposed wastes (including wastes disposed of or released by prior owners or operators), to clean up contaminated property (including contaminated groundwater) or to perform remedial plugging operations to prevent future contamination.  Certain of these historical properties are in various stages of negotiation, investigation, and/or cleanup, and the Company is investigating the extent of any such liability and the availability of applicable defenses.  The Company has retained certain liabilities related to environmental matters at formerly owned U.S. refineries that were sold in 2011.  The Company also obtained insurance covering certain levels of environmental exposures related to past operations of these refineries.  Murphy USA Inc. has retained any environmental exposure associated with Murphy’s former U.S. marketing operations that were spun-off in August 2013.  The Company believes costs related to these sites will not have a material adverse affect on Murphy’s net income, financial condition or liquidity in a future period.</t>
  </si>
  <si>
    <t>The U.S. Environmental Protection Agency (EPA) formerly considered the Company to be a Potentially Responsible Party (PRP) at one Superfund site.  Based on evidence provided by the Company, the EPA has determined that the Company is no longer considered a PRP at this site.  Accordingly, the Company has not recorded a liability for remedial costs at the Superfund site at December 31, 2014.  The potential total cost to all parties to perform necessary remedial work at the site may be substantial.  The Company believes that its share of the ultimate costs to remediate the Superfund site will be immaterial and will not have a material adverse effect on its net income, financial condition or liquidity in a future period.</t>
  </si>
  <si>
    <t>There is the possibility that environmental expenditures could be required at currently unidentified sites, and new or revised regulations could require additional expenditures at known sites.  However, based on information currently available to the Company, the amount of future remediation costs incurred at known or currently unidentified sites is not expected to have a material adverse effect on the Company’s future net income, cash flows or liquidity.</t>
  </si>
  <si>
    <t>LEGAL MATTERS – Murphy and its subsidiaries are engaged in a number of other legal proceedings, all of which Murphy considers routine and incidental to its business.  Based on information currently available to the Company, the ultimate resolution of environmental and legal matters referred to in this note is not expected to have a material adverse effect on the Company’s net income, financial condition or liquidity in a future period.</t>
  </si>
  <si>
    <t>Common Stock Issued and Outstanding</t>
  </si>
  <si>
    <t>Note T – Common Stock Issued and Outstanding</t>
  </si>
  <si>
    <t>Activity in the number of shares of Common Stock issued and outstanding for the three years ended December 31, 2014 is shown below.</t>
  </si>
  <si>
    <r>
      <t>(</t>
    </r>
    <r>
      <rPr>
        <i/>
        <u/>
        <sz val="10"/>
        <color theme="1"/>
        <rFont val="Times New Roman"/>
        <family val="1"/>
      </rPr>
      <t>Number of shares outstanding</t>
    </r>
    <r>
      <rPr>
        <sz val="10"/>
        <color theme="1"/>
        <rFont val="Times New Roman"/>
        <family val="1"/>
      </rPr>
      <t>)</t>
    </r>
  </si>
  <si>
    <t>At beginning of year</t>
  </si>
  <si>
    <t>183,406,513 </t>
  </si>
  <si>
    <t>190,641,317 </t>
  </si>
  <si>
    <t>193,723,208 </t>
  </si>
  <si>
    <t>Stock options exercised*</t>
  </si>
  <si>
    <t>119,994 </t>
  </si>
  <si>
    <t>303,685 </t>
  </si>
  <si>
    <t>482,974 </t>
  </si>
  <si>
    <t>Restricted stock awards*</t>
  </si>
  <si>
    <t>339,985 </t>
  </si>
  <si>
    <t>300,910 </t>
  </si>
  <si>
    <t>224,296 </t>
  </si>
  <si>
    <t>Employee stock purchase and thrift plans</t>
  </si>
  <si>
    <t>6,739 </t>
  </si>
  <si>
    <t>16,020 </t>
  </si>
  <si>
    <t>78,389 </t>
  </si>
  <si>
    <t>Treasury shares purchased</t>
  </si>
  <si>
    <t>         At end of year</t>
  </si>
  <si>
    <t>177,499,513 </t>
  </si>
  <si>
    <r>
      <t>*Shares issued upon exercise of stock options and award of restricted stock are less than the amount reflected in Note J due to withholdings for statutory income taxes owed upon issuance of shares</t>
    </r>
    <r>
      <rPr>
        <sz val="10"/>
        <color rgb="FF000000"/>
        <rFont val="Times New Roman"/>
        <family val="1"/>
      </rPr>
      <t>.</t>
    </r>
  </si>
  <si>
    <t>Subsequent Events</t>
  </si>
  <si>
    <t>Subsequent Events [Abstract]</t>
  </si>
  <si>
    <t>Note U – Subsequent Events</t>
  </si>
  <si>
    <t>On January 29, 2015, the Company completed the sale of 10% of its various interests in oil and gas properties in Malaysia to Pertamina.  Upon closing, the Company received cash proceeds of $417,200,000.</t>
  </si>
  <si>
    <t>Business Segments</t>
  </si>
  <si>
    <t>Business Segments [Abstract]</t>
  </si>
  <si>
    <t>Note V – Business Segments</t>
  </si>
  <si>
    <t>Murphy’s reportable segments are organized into geographic areas of operations.  The Company’s exploration and production activity is subdivided into segments for the United States, Canada, Malaysia and all other countries.  Each of these segments derives revenues primarily from the sale of crude oil and/or natural gas.  The Company’s management evaluates segment performance based on income from operations, excluding interest income and interest expense.  Intersegment transfers of crude oil, natural gas and petroleum products are at market prices and intersegment services are recorded at cost.</t>
  </si>
  <si>
    <t>The Company desires to sell its U.K. finished product terminal operations.  The Company carries the assets and liabilities of this business as held for sale at December 31, 2014.  The Company sold its retail marketing operations in the United Kingdom on September 30, 2014.  The Company was unable to sell its Milford Haven, Wales refinery and it is in the process of decommissioning the facility at year-end 2014.  At December 31, 2014 and 2013, assets and liabilities associated with U.K. refining and marketing operations were reported as held for sale in the consolidated balance sheet.  These operations have been reported as discontinued operations for all periods presented in these consolidated financial statements.</t>
  </si>
  <si>
    <t>The Company sold all of its oil and natural gas producing assets in the United Kingdom during the first half of 2013.  The Company also completed the separation of its U.S. retail marketing business on August 30, 2013.  Both of these operations have also been reported as discontinued operations for all periods presented in these consolidated financial statements.</t>
  </si>
  <si>
    <t>The Company has several customers that purchase a significant portion of its oil and natural gas production.  During 2014, sales to Shell Oil and affiliated companies and Phillips 66 and affiliated companies represented approximately 20% and 14%, respectively, of the Company’s total sales revenue.  During 2013, sales to Phillips 66 and affiliated companies and Shell Oil and its affiliates represented approximately 17%  and 14%, respectively, of the Company’s total sales revenue.  In 2012, Shell Oil, BP and Petronas represented approximately 17%,  13% and 12%, respectively, of consolidated sales.  Due to the quantity of active oil and natural gas purchasers in the markets where it produces hydrocarbons, the Company does not foresee any difficulty with selling its hydrocarbon production at fair market prices.</t>
  </si>
  <si>
    <t>Information about business segments and geographic operations is reported in the following tables.  For geographic purposes, revenues are attributed to the country in which the sale occurs. Corporate and other activities, including interest income, miscellaneous gains and losses, interest expense and unallocated overhead, are shown in the tables to reconcile the business segments to consolidated totals.  As used in the table on the following page, Certain Long-Lived Assets at December 31 exclude investments, noncurrent receivables, deferred tax assets, and goodwill and other intangible assets.</t>
  </si>
  <si>
    <t>Segment Information</t>
  </si>
  <si>
    <t>Exploration and Production</t>
  </si>
  <si>
    <t>United</t>
  </si>
  <si>
    <t>States</t>
  </si>
  <si>
    <t>Canada</t>
  </si>
  <si>
    <t>Malaysia</t>
  </si>
  <si>
    <t>Other*</t>
  </si>
  <si>
    <t>E&amp;P</t>
  </si>
  <si>
    <t>Year ended December 31, 2014</t>
  </si>
  <si>
    <t>Segment income (loss)</t>
  </si>
  <si>
    <t>387.1 </t>
  </si>
  <si>
    <t>156.5 </t>
  </si>
  <si>
    <t>896.2 </t>
  </si>
  <si>
    <t>1,189.8 </t>
  </si>
  <si>
    <t>Revenues from external customers</t>
  </si>
  <si>
    <t>2,196.4 </t>
  </si>
  <si>
    <t>1,044.1 </t>
  </si>
  <si>
    <t>2,183.5 </t>
  </si>
  <si>
    <t>5,422.7 </t>
  </si>
  <si>
    <t>Interest income</t>
  </si>
  <si>
    <t>Interest expense, net of capitalization</t>
  </si>
  <si>
    <t>214.8 </t>
  </si>
  <si>
    <t>64.2 </t>
  </si>
  <si>
    <t>102.6 </t>
  </si>
  <si>
    <t>285.7 </t>
  </si>
  <si>
    <t>Significant noncash charges (credits)</t>
  </si>
  <si>
    <t>       Depreciation, depletion and amortization</t>
  </si>
  <si>
    <t>840.7 </t>
  </si>
  <si>
    <t>316.7 </t>
  </si>
  <si>
    <t>735.0 </t>
  </si>
  <si>
    <t>5.1 </t>
  </si>
  <si>
    <t>1,897.5 </t>
  </si>
  <si>
    <t>       Accretion of asset retirement obligations</t>
  </si>
  <si>
    <t>17.5 </t>
  </si>
  <si>
    <t>15.2 </t>
  </si>
  <si>
    <t>18.1 </t>
  </si>
  <si>
    <t>50.8 </t>
  </si>
  <si>
    <t>       Amortization of undeveloped leases</t>
  </si>
  <si>
    <t>50.1 </t>
  </si>
  <si>
    <t>19.4 </t>
  </si>
  <si>
    <t>4.9 </t>
  </si>
  <si>
    <t>74.4 </t>
  </si>
  <si>
    <t>       Impairment of assets</t>
  </si>
  <si>
    <t>14.3 </t>
  </si>
  <si>
    <t>37.0 </t>
  </si>
  <si>
    <t>51.3 </t>
  </si>
  <si>
    <t>       Deferred and noncurrent income taxes</t>
  </si>
  <si>
    <t>39.7 </t>
  </si>
  <si>
    <t>43.3 </t>
  </si>
  <si>
    <t>Additions to property, plant, equipment</t>
  </si>
  <si>
    <t>2,028.7 </t>
  </si>
  <si>
    <t>445.9 </t>
  </si>
  <si>
    <t>818.0 </t>
  </si>
  <si>
    <t>10.7 </t>
  </si>
  <si>
    <t>3,303.3 </t>
  </si>
  <si>
    <t>Total assets at year-end</t>
  </si>
  <si>
    <t>5,745.7 </t>
  </si>
  <si>
    <t>3,769.8 </t>
  </si>
  <si>
    <t>4,887.1 </t>
  </si>
  <si>
    <t>138.7 </t>
  </si>
  <si>
    <t>14,541.3 </t>
  </si>
  <si>
    <t>Year ended December 31, 2013</t>
  </si>
  <si>
    <t>435.4 </t>
  </si>
  <si>
    <t>180.8 </t>
  </si>
  <si>
    <t>786.4 </t>
  </si>
  <si>
    <t>1,028.8 </t>
  </si>
  <si>
    <t>1,803.8 </t>
  </si>
  <si>
    <t>1,144.7 </t>
  </si>
  <si>
    <t>2,280.5 </t>
  </si>
  <si>
    <t>83.6 </t>
  </si>
  <si>
    <t>5,312.6 </t>
  </si>
  <si>
    <t>241.6 </t>
  </si>
  <si>
    <t>57.8 </t>
  </si>
  <si>
    <t>477.7 </t>
  </si>
  <si>
    <t>656.3 </t>
  </si>
  <si>
    <t>576.3 </t>
  </si>
  <si>
    <t>374.6 </t>
  </si>
  <si>
    <t>588.2 </t>
  </si>
  <si>
    <t>4.5 </t>
  </si>
  <si>
    <t>1,543.6 </t>
  </si>
  <si>
    <t>13.5 </t>
  </si>
  <si>
    <t>16.2 </t>
  </si>
  <si>
    <t>15.0 </t>
  </si>
  <si>
    <t>4.3 </t>
  </si>
  <si>
    <t>49.0 </t>
  </si>
  <si>
    <t>30.3 </t>
  </si>
  <si>
    <t>21.0 </t>
  </si>
  <si>
    <t>15.6 </t>
  </si>
  <si>
    <t>66.9 </t>
  </si>
  <si>
    <t>21.6 </t>
  </si>
  <si>
    <t>99.6 </t>
  </si>
  <si>
    <t>26.1 </t>
  </si>
  <si>
    <t>48.1 </t>
  </si>
  <si>
    <t>173.8 </t>
  </si>
  <si>
    <t>1,785.9 </t>
  </si>
  <si>
    <t>334.5 </t>
  </si>
  <si>
    <t>1,323.4 </t>
  </si>
  <si>
    <t>64.8 </t>
  </si>
  <si>
    <t>3,508.6 </t>
  </si>
  <si>
    <t>4,530.0 </t>
  </si>
  <si>
    <t>4,087.8 </t>
  </si>
  <si>
    <t>6,121.0 </t>
  </si>
  <si>
    <t>180.4 </t>
  </si>
  <si>
    <t>14,919.2 </t>
  </si>
  <si>
    <t>Year ended December 31, 2012</t>
  </si>
  <si>
    <t>168.0 </t>
  </si>
  <si>
    <t>208.1 </t>
  </si>
  <si>
    <t>894.2 </t>
  </si>
  <si>
    <t>905.0 </t>
  </si>
  <si>
    <t>1,038.0 </t>
  </si>
  <si>
    <t>1,084.3 </t>
  </si>
  <si>
    <t>2,428.1 </t>
  </si>
  <si>
    <t>57.7 </t>
  </si>
  <si>
    <t>4,608.1 </t>
  </si>
  <si>
    <t>99.8 </t>
  </si>
  <si>
    <t>65.1 </t>
  </si>
  <si>
    <t>544.7 </t>
  </si>
  <si>
    <t>605.0 </t>
  </si>
  <si>
    <t>330.2 </t>
  </si>
  <si>
    <t>345.8 </t>
  </si>
  <si>
    <t>532.1 </t>
  </si>
  <si>
    <t>36.3 </t>
  </si>
  <si>
    <t>1,244.4 </t>
  </si>
  <si>
    <t>11.4 </t>
  </si>
  <si>
    <t>13.6 </t>
  </si>
  <si>
    <t>12.5 </t>
  </si>
  <si>
    <t>38.4 </t>
  </si>
  <si>
    <t>71.6 </t>
  </si>
  <si>
    <t>29.3 </t>
  </si>
  <si>
    <t>28.9 </t>
  </si>
  <si>
    <t>129.8 </t>
  </si>
  <si>
    <t>200.0 </t>
  </si>
  <si>
    <t>231.0 </t>
  </si>
  <si>
    <t>72.3 </t>
  </si>
  <si>
    <t>73.3 </t>
  </si>
  <si>
    <t>375.1 </t>
  </si>
  <si>
    <t>1,615.9 </t>
  </si>
  <si>
    <t>887.2 </t>
  </si>
  <si>
    <t>1,426.7 </t>
  </si>
  <si>
    <t>4.0 </t>
  </si>
  <si>
    <t>3,933.8 </t>
  </si>
  <si>
    <t>3,625.9 </t>
  </si>
  <si>
    <t>4,477.7 </t>
  </si>
  <si>
    <t>4,811.5 </t>
  </si>
  <si>
    <t>187.8 </t>
  </si>
  <si>
    <t>13,102.9 </t>
  </si>
  <si>
    <t>Geographic Information</t>
  </si>
  <si>
    <t>Certain Long-Lived Assets at December 31</t>
  </si>
  <si>
    <t>Kingdom</t>
  </si>
  <si>
    <t>5,419.5 </t>
  </si>
  <si>
    <t>3,574.6 </t>
  </si>
  <si>
    <t>4,258.8 </t>
  </si>
  <si>
    <t>0.4 </t>
  </si>
  <si>
    <t>78.1 </t>
  </si>
  <si>
    <t>13,331.4 </t>
  </si>
  <si>
    <t>4,267.9 </t>
  </si>
  <si>
    <t>3,834.9 </t>
  </si>
  <si>
    <t>5,301.7 </t>
  </si>
  <si>
    <t>76.6 </t>
  </si>
  <si>
    <t>13,481.5 </t>
  </si>
  <si>
    <t>4,177.4 </t>
  </si>
  <si>
    <t>4,190.5 </t>
  </si>
  <si>
    <t>4,101.2 </t>
  </si>
  <si>
    <t>703.2 </t>
  </si>
  <si>
    <t>45.1 </t>
  </si>
  <si>
    <t>13,217.4 </t>
  </si>
  <si>
    <r>
      <t>*Reclassified to conform to current presentation.</t>
    </r>
    <r>
      <rPr>
        <sz val="10"/>
        <color rgb="FF000000"/>
        <rFont val="Times New Roman"/>
        <family val="1"/>
      </rPr>
      <t xml:space="preserve"> </t>
    </r>
  </si>
  <si>
    <t>Segment Information (Continued)</t>
  </si>
  <si>
    <t>Corporate</t>
  </si>
  <si>
    <t>and</t>
  </si>
  <si>
    <t>Consolidated</t>
  </si>
  <si>
    <t>905.6 </t>
  </si>
  <si>
    <t>53.4 </t>
  </si>
  <si>
    <t>5,476.1 </t>
  </si>
  <si>
    <t>7.7 </t>
  </si>
  <si>
    <t>115.8 </t>
  </si>
  <si>
    <t>227.3 </t>
  </si>
  <si>
    <t>8.7 </t>
  </si>
  <si>
    <t>1,906.2 </t>
  </si>
  <si>
    <t>14.5 </t>
  </si>
  <si>
    <t>3,317.8 </t>
  </si>
  <si>
    <t>1,773.9 </t>
  </si>
  <si>
    <t>427.1 </t>
  </si>
  <si>
    <t>16,742.3 </t>
  </si>
  <si>
    <t>235.4 </t>
  </si>
  <si>
    <t>1,123.5 </t>
  </si>
  <si>
    <t>77.5 </t>
  </si>
  <si>
    <t>5,390.1 </t>
  </si>
  <si>
    <t>3.9 </t>
  </si>
  <si>
    <t>71.9 </t>
  </si>
  <si>
    <t>584.6 </t>
  </si>
  <si>
    <t>9.8 </t>
  </si>
  <si>
    <t>1,553.4 </t>
  </si>
  <si>
    <t>158.1 </t>
  </si>
  <si>
    <t>15.5 </t>
  </si>
  <si>
    <t>8.1 </t>
  </si>
  <si>
    <t>3,532.2 </t>
  </si>
  <si>
    <t>1,265.2 </t>
  </si>
  <si>
    <t>1,325.1 </t>
  </si>
  <si>
    <t>17,509.5 </t>
  </si>
  <si>
    <t>164.4 </t>
  </si>
  <si>
    <t>970.9 </t>
  </si>
  <si>
    <t>11.5 </t>
  </si>
  <si>
    <t>4,619.6 </t>
  </si>
  <si>
    <t>6.5 </t>
  </si>
  <si>
    <t>14.9 </t>
  </si>
  <si>
    <t>561.5 </t>
  </si>
  <si>
    <t>1,253.1 </t>
  </si>
  <si>
    <t>342.8 </t>
  </si>
  <si>
    <t>8.2 </t>
  </si>
  <si>
    <t>191.8 </t>
  </si>
  <si>
    <t>4,133.8 </t>
  </si>
  <si>
    <t>1,009.6 </t>
  </si>
  <si>
    <t>3,410.1 </t>
  </si>
  <si>
    <t>17,522.6 </t>
  </si>
  <si>
    <t>Revenues from External Customers for the Year</t>
  </si>
  <si>
    <t>2,201.5 </t>
  </si>
  <si>
    <t>1,052.4 </t>
  </si>
  <si>
    <t>2,233.0 </t>
  </si>
  <si>
    <t>1,798.5 </t>
  </si>
  <si>
    <t>1,150.2 </t>
  </si>
  <si>
    <t>2,337.5 </t>
  </si>
  <si>
    <t>103.9 </t>
  </si>
  <si>
    <t>1,038.1 </t>
  </si>
  <si>
    <t>1,088.4 </t>
  </si>
  <si>
    <t>2,415.6 </t>
  </si>
  <si>
    <t>Supplemental Oil and Gas Information</t>
  </si>
  <si>
    <t>Supplemental Oil and Gas Information [Abstract]</t>
  </si>
  <si>
    <t>MURPHY OIL CORPORATION AND CONSOLIDATED SUBSIDIARIES</t>
  </si>
  <si>
    <t xml:space="preserve">SUPPLEMENTAL OIL AND GAS INFORMATION (UNAUDITED) </t>
  </si>
  <si>
    <t>The following unaudited schedules are presented in accordance with required disclosures about Oil and Gas Producing Activities to provide users with a common base for preparing estimates of future cash flows and comparing reserves among companies.  Additional background information follows concerning five of the schedules.</t>
  </si>
  <si>
    <t>SCHEDULE 1 – SUMMARY OF PROVED CRUDE OIL AND SYNTHETIC OIL RESERVES</t>
  </si>
  <si>
    <t>SCHEDULE 2 – SUMMARY OF PROVED NATURAL GAS LIQUIDS RESERVES</t>
  </si>
  <si>
    <t>SCHEDULE 3 – SUMMARY OF PROVED NATURAL GAS RESERVES</t>
  </si>
  <si>
    <t>Reserves of crude oil, synthetic oil, condensate, natural gas liquids and natural gas are estimated by the Company’s or independent engineers and are adjusted to reflect contractual arrangements and royalty rates in effect at the end of each year.  Many assumptions and judgmental decisions are required to estimate reserves.  Reported quantities are subject to future revisions, some of which may be substantial, as additional information becomes available from reservoir performance, new geological and geophysical data, additional drilling, technological advancements, price changes and other economic factors.</t>
  </si>
  <si>
    <t>Murphy’s estimations for proved reserves were generated through the integration of available geoscience, engineering, and economic data, and commercially available technologies, to establish ‘reasonable certainty’ of economic producibility.  As defined by the SEC, reasonable certainty of proved reserves describes a high degree of confidence that the quantities will be recovered.  In estimating proved reserves, Murphy uses familiar industry-accepted methods for subsurface evaluations, including performance, volumetric, and analogue based studies.  Where appropriate, Murphy includes reliable geologic and engineering technology to estimate proved reserves.  Reliable geologic and engineering technology is a method or combination of methods that are field tested and have been demonstrated to provide reasonably certain results with consistency and repeatability in the formation being evaluated or in an analogous formation.  This integrated approach increases the quality of and confidence in Murphy’s proved reserves estimates, and was utilized in certain undrilled acreage at distances greater than the directly offsetting development spacing areas, and in certain reservoirs developed with the application of improved recovery techniques.  Murphy utilized a combination of 3D seismic interpretation, core analysis, wellbore log measurements, well test data, historic production and pressure data, and commercially available seismic processing and numerical reservoir simulation programs.  Reservoir parameters from analogous reservoirs were used to strengthen the reserves estimates when available.</t>
  </si>
  <si>
    <t>Murphy includes synthetic crude oil from its 5% interest in the Syncrude project in Alberta, Canada in its proved crude oil reserves.  This operation involves a process of mining tar sands and converting the raw bitumen into a pipeline-quality crude.  The proved reserves associated with this project are estimated through a combination of core-hole drilling and realized process efficiencies.  The high-density core-hole drilling, at a spacing of less than 500 meters (proved area), provides engineering and geologic data needed to estimate the volumes of tar sand in place and its associated bitumen content.  The bitumen generally constitutes approximately 10% of the total bulk tar sand that is mined.  The bitumen extraction process is fairly efficient and removes about 90% of the bitumen that is contained within the tar sand.  The final step of the process converts the 8.4° API bitumen into 30°-34° API crude oil.  A catalytic cracking process is used to crack the long hydrocarbon chains into shorter ones yielding a final crude oil that can be shipped via pipelines.  The cracking process has an efficiency ranging from 85% to 90%.  Overall, it takes approximately two metric tons of oil sand to produce one barrel of synthetic crude oil.  All synthetic oil volumes reported as proved reserves in Schedule 1 are the final synthetic crude oil product.</t>
  </si>
  <si>
    <t>The Company has included a schedule of proved reserves of natural gas liquids (NGL) in this Form 10-K report.  In the prior year’s report, certain NGL proved reserves and associated changes were included in crude oil proved reserves.  Therefore, certain adjustments of crude oil proved reserves previously reported in the 2013 Form 10-K report have been made to separate the effects of NGL for prior-year activities.</t>
  </si>
  <si>
    <t>Production quantities shown are net volumes withdrawn from reservoirs.  These may differ from sales quantities due to inventory changes, volumes consumed for fuel and/or shrinkage from extraction of natural gas liquids.</t>
  </si>
  <si>
    <t>All proved reserves in Malaysia are associated with production sharing contracts for Blocks SK 309/311, K and H.  Malaysia reserves include oil and gas to be received for both cost recovery and profit provisions under the contract.  Liquids and natural gas proved reserves associated with the production sharing contracts in Malaysia totaled 94.6 million barrels and 635.6 billion cubic feet, respectively, at December 31, 2014.  Approximately 54.7 billion cubic feet of natural gas proved reserves in Malaysia at December 31, 2014 relate to fields in Block K for which the Company expects to receive sale proceeds of approximately $0.24 per thousand cubic feet.</t>
  </si>
  <si>
    <t>SCHEDULE 5 – RESULTS OF OPERATIONS FOR OIL AND GAS PRODUCING ACTIVITIES</t>
  </si>
  <si>
    <t>Results of operations from exploration and production activities by geographic area are reported as if these activities were not part of an operation that also refines crude oil and sells refined products.</t>
  </si>
  <si>
    <t>SCHEDULE 6 – STANDARDIZED MEASURE OF DISCOUNTED FUTURE NET CASH FLOWS RELATING TO PROVED OIL AND GAS RESERVES</t>
  </si>
  <si>
    <t>Generally accepted accounting principles require calculation of future net cash flows using a 10% annual discount factor, an unweighted average of oil and natural gas prices in effect at the beginning of each month of the year, and year-end costs and statutory tax rates, except for known future changes such as contracted prices and legislated tax rates.</t>
  </si>
  <si>
    <t>The reported value of proved reserves is not necessarily indicative of either fair market value or present value of future cash flows because prices, costs and governmental policies do not remain static; appropriate discount rates may vary; and extensive judgment is required to estimate the timing of production.  Other logical assumptions would likely have resulted in significantly different amounts.</t>
  </si>
  <si>
    <t>Schedule 6 also presents the principal reasons for change in the standardized measure of discounted future net cash flows for each of the three years ended December 31, 2014.</t>
  </si>
  <si>
    <t xml:space="preserve">Schedule 1 – Summary of Proved Crude Oil and Synthetic Oil Reserves Based on Average Prices </t>
  </si>
  <si>
    <t> for 2011 – 2014</t>
  </si>
  <si>
    <t>Crude &amp;</t>
  </si>
  <si>
    <t>Synthetic</t>
  </si>
  <si>
    <t>Oil</t>
  </si>
  <si>
    <t>Crude Oil</t>
  </si>
  <si>
    <r>
      <t>(</t>
    </r>
    <r>
      <rPr>
        <i/>
        <u/>
        <sz val="10"/>
        <color theme="1"/>
        <rFont val="Times New Roman"/>
        <family val="1"/>
      </rPr>
      <t>Millions of barrels</t>
    </r>
    <r>
      <rPr>
        <i/>
        <sz val="10"/>
        <color theme="1"/>
        <rFont val="Times New Roman"/>
        <family val="1"/>
      </rPr>
      <t>)</t>
    </r>
  </si>
  <si>
    <t>Proved developed and</t>
  </si>
  <si>
    <t>    undeveloped crude oil /</t>
  </si>
  <si>
    <t>    synthetic oil reserves:</t>
  </si>
  <si>
    <t>349.7 </t>
  </si>
  <si>
    <t>220.2 </t>
  </si>
  <si>
    <t>55.3 </t>
  </si>
  <si>
    <t>36.6 </t>
  </si>
  <si>
    <t>104.4 </t>
  </si>
  <si>
    <t>2.3 </t>
  </si>
  <si>
    <t>129.5 </t>
  </si>
  <si>
    <t>Revisions of previous estimates</t>
  </si>
  <si>
    <t>7.6 </t>
  </si>
  <si>
    <t>13.0 </t>
  </si>
  <si>
    <t>0.3 </t>
  </si>
  <si>
    <t>Improved recovery</t>
  </si>
  <si>
    <t>7.2 </t>
  </si>
  <si>
    <t>Extensions and discoveries</t>
  </si>
  <si>
    <t>84.0 </t>
  </si>
  <si>
    <t>77.3 </t>
  </si>
  <si>
    <t>2.9 </t>
  </si>
  <si>
    <t>3.8 </t>
  </si>
  <si>
    <t>Purchases of properties</t>
  </si>
  <si>
    <t>6.0 </t>
  </si>
  <si>
    <t>Production</t>
  </si>
  <si>
    <t>414.8 </t>
  </si>
  <si>
    <t>295.7 </t>
  </si>
  <si>
    <t>142.6 </t>
  </si>
  <si>
    <t>36.8 </t>
  </si>
  <si>
    <t>95.7 </t>
  </si>
  <si>
    <t>20.6 </t>
  </si>
  <si>
    <t>119.1 </t>
  </si>
  <si>
    <t>27.4 </t>
  </si>
  <si>
    <t>24.8 </t>
  </si>
  <si>
    <t>13.1 </t>
  </si>
  <si>
    <t>8.4 </t>
  </si>
  <si>
    <t>3.3 </t>
  </si>
  <si>
    <t>2.6 </t>
  </si>
  <si>
    <t>69.6 </t>
  </si>
  <si>
    <t>52.4 </t>
  </si>
  <si>
    <t>0.2 </t>
  </si>
  <si>
    <t>17.0 </t>
  </si>
  <si>
    <t>471.2 </t>
  </si>
  <si>
    <t>354.2 </t>
  </si>
  <si>
    <t>191.5 </t>
  </si>
  <si>
    <t>38.7 </t>
  </si>
  <si>
    <t>124.0 </t>
  </si>
  <si>
    <t>0.0 </t>
  </si>
  <si>
    <t>117.0 </t>
  </si>
  <si>
    <t>2.7 </t>
  </si>
  <si>
    <t>7.5 </t>
  </si>
  <si>
    <t>42.6 </t>
  </si>
  <si>
    <t>32.7 </t>
  </si>
  <si>
    <t>2.4 </t>
  </si>
  <si>
    <t>6.1 </t>
  </si>
  <si>
    <t>Sales of properties</t>
  </si>
  <si>
    <t>     December 31, 2014</t>
  </si>
  <si>
    <t>441.8 </t>
  </si>
  <si>
    <t>336.2 </t>
  </si>
  <si>
    <t>204.9 </t>
  </si>
  <si>
    <t>37.4 </t>
  </si>
  <si>
    <t>93.9 </t>
  </si>
  <si>
    <t>105.6 </t>
  </si>
  <si>
    <t>Proved developed crude oil /</t>
  </si>
  <si>
    <t>        December 31, 2011</t>
  </si>
  <si>
    <t>238.5 </t>
  </si>
  <si>
    <t>118.0 </t>
  </si>
  <si>
    <t>20.8 </t>
  </si>
  <si>
    <t>32.6 </t>
  </si>
  <si>
    <t>57.2 </t>
  </si>
  <si>
    <t>120.5 </t>
  </si>
  <si>
    <t>        December 31, 2012</t>
  </si>
  <si>
    <t>267.7 </t>
  </si>
  <si>
    <t>148.6 </t>
  </si>
  <si>
    <t>48.0 </t>
  </si>
  <si>
    <t>29.5 </t>
  </si>
  <si>
    <t>67.0 </t>
  </si>
  <si>
    <t>4.1 </t>
  </si>
  <si>
    <t>        December 31, 2013</t>
  </si>
  <si>
    <t>289.9 </t>
  </si>
  <si>
    <t>172.9 </t>
  </si>
  <si>
    <t>75.8 </t>
  </si>
  <si>
    <t>31.6 </t>
  </si>
  <si>
    <t>65.5 </t>
  </si>
  <si>
    <t>        December 31, 2014</t>
  </si>
  <si>
    <t>324.1 </t>
  </si>
  <si>
    <t>218.5 </t>
  </si>
  <si>
    <t>106.2 </t>
  </si>
  <si>
    <t>32.4 </t>
  </si>
  <si>
    <t>79.9 </t>
  </si>
  <si>
    <t xml:space="preserve">Proved undeveloped crude </t>
  </si>
  <si>
    <t>    oil / synthetic oil reserves:</t>
  </si>
  <si>
    <t>111.2 </t>
  </si>
  <si>
    <t>102.2 </t>
  </si>
  <si>
    <t>34.5 </t>
  </si>
  <si>
    <t>47.2 </t>
  </si>
  <si>
    <t>16.5 </t>
  </si>
  <si>
    <t>9.0 </t>
  </si>
  <si>
    <t>147.1 </t>
  </si>
  <si>
    <t>94.6 </t>
  </si>
  <si>
    <t>7.3 </t>
  </si>
  <si>
    <t>28.7 </t>
  </si>
  <si>
    <t>181.3 </t>
  </si>
  <si>
    <t>115.7 </t>
  </si>
  <si>
    <t>7.1 </t>
  </si>
  <si>
    <t>58.5 </t>
  </si>
  <si>
    <t>117.7 </t>
  </si>
  <si>
    <t>98.7 </t>
  </si>
  <si>
    <t>5.0 </t>
  </si>
  <si>
    <t>14.0 </t>
  </si>
  <si>
    <t>Note:All crude oil and synthetic reserves included in the table above are from consolidated subsidiaries and proportionately consolidated joint ventures.  The Company has no proved crude oil and synthetic oil reserves attributable to investees accounted for by the equity method.</t>
  </si>
  <si>
    <t> for 2011 – 2014 –  Continued</t>
  </si>
  <si>
    <t>2014 Comments for Proved Crude Oil and Synthetic Oil Reserves Changes</t>
  </si>
  <si>
    <r>
      <t>Revisions of previous estimates</t>
    </r>
    <r>
      <rPr>
        <sz val="10"/>
        <color rgb="FF000000"/>
        <rFont val="Times New Roman"/>
        <family val="1"/>
      </rPr>
      <t xml:space="preserve"> – The 2014 negative crude oil revision in the U.S. was primarily attributed to a new downspacing drilling strategy at the Eagle Ford Shale, which recognizes incrementally greater reserves as an Extension for 2014.  The positive Canadian conventional oil reserves revision in 2014 was based on Hibernia well performance and stronger heavy oil prices during 2014.  The negative synthetic oil revision in 2014 was based on a review of the recoverable bitumen area coupled with the impact of a lower oil price.  The negative revision for crude oil reserves in Malaysia in 2014 was attributable to an updated decline curve analysis for the Kikeh field, partially offset by a benefit for performance associated with field ramp up at Kakap.</t>
    </r>
  </si>
  <si>
    <r>
      <t>Improved recovery</t>
    </r>
    <r>
      <rPr>
        <sz val="10"/>
        <color rgb="FF000000"/>
        <rFont val="Times New Roman"/>
        <family val="1"/>
      </rPr>
      <t xml:space="preserve">  – This 2014 Malaysia crude oil proved reserves add was associated with favorable impacts for waterflood activities at the Kikeh, Siakap North and Sarawak oil fields.</t>
    </r>
  </si>
  <si>
    <r>
      <t>Extensions and discoveries</t>
    </r>
    <r>
      <rPr>
        <sz val="10"/>
        <color rgb="FF000000"/>
        <rFont val="Times New Roman"/>
        <family val="1"/>
      </rPr>
      <t xml:space="preserve"> – In 2014, the U.S. added proved oil reserves primarily for substantial drilling activities in the Eagle Ford Shale.  Canadian proved oil reserves adds in 2014 were associated with drilling activities in the Seal heavy oil area and at the Hibernia field.  The crude oil proved reserves adds in 2014 in Malaysia were mostly for drilling activities at the Siakap North and Sarawak oil fields.</t>
    </r>
  </si>
  <si>
    <r>
      <t>Purchases of properties</t>
    </r>
    <r>
      <rPr>
        <sz val="10"/>
        <color rgb="FF000000"/>
        <rFont val="Times New Roman"/>
        <family val="1"/>
      </rPr>
      <t xml:space="preserve"> – The proved crude oil reserves adds in the U.S. were due to acquisition of an interest in the Kodiak field in the Gulf of Mexico.</t>
    </r>
  </si>
  <si>
    <r>
      <t>Sales of properties</t>
    </r>
    <r>
      <rPr>
        <sz val="10"/>
        <color rgb="FF000000"/>
        <rFont val="Times New Roman"/>
        <family val="1"/>
      </rPr>
      <t xml:space="preserve">  – The proved crude oil reserves reduction in Malaysia was associated with the late 2014 sale of 20% of the Company’s oil and gas assets.  A further 10% of Malaysia assets was sold in 2015 and the associated reserves reduction will be reflected in the 2015 reserves table.</t>
    </r>
  </si>
  <si>
    <t>2013 Comments for Proved Crude Oil and Synthetic Oil Reserves Changes</t>
  </si>
  <si>
    <r>
      <t>Revisions of previous estimates</t>
    </r>
    <r>
      <rPr>
        <sz val="10"/>
        <color rgb="FF000000"/>
        <rFont val="Times New Roman"/>
        <family val="1"/>
      </rPr>
      <t xml:space="preserve"> – The positive revision for proved crude oil reserves in 2013 in the U.S. was attributable to better well performance in the Eagle Ford Shale area in South Texas, plus minor adds to several fields in the Gulf of Mexico.  The positive revision for conventional oil in Canada was caused by well performance at the Hibernia and Terra Nova fields.  Synthetic oil revisions were positive primarily due to revised cost recovery factors for bitumen extraction following renegotiated royalty terms with the government.  Positive revisions in Malaysia were primarily attributable to well performance at Kikeh.</t>
    </r>
  </si>
  <si>
    <r>
      <t>Improved recovery</t>
    </r>
    <r>
      <rPr>
        <sz val="10"/>
        <color rgb="FF000000"/>
        <rFont val="Times New Roman"/>
        <family val="1"/>
      </rPr>
      <t xml:space="preserve"> – The positive effect from improved recovery in Malaysia was at the Kikeh field where waterflood has led to better than anticipated response in certain reservoirs.</t>
    </r>
  </si>
  <si>
    <r>
      <t>Extensions and discoveries</t>
    </r>
    <r>
      <rPr>
        <sz val="10"/>
        <color rgb="FF000000"/>
        <rFont val="Times New Roman"/>
        <family val="1"/>
      </rPr>
      <t xml:space="preserve"> – The U.S. proved crude oil reserve additions were all in the Eagle Ford Shale where the Company has used reliable technology to add offset locations associated with well downspacing in certain areas.  Proved oil adds in Canada were associated with extensions at Seal.  Additions to oil reserves in Malaysia primarily related to four new oil fields offshore Sarawak which were put on production during the second half of 2013.</t>
    </r>
  </si>
  <si>
    <r>
      <t>Sales of properties</t>
    </r>
    <r>
      <rPr>
        <sz val="10"/>
        <color rgb="FF000000"/>
        <rFont val="Times New Roman"/>
        <family val="1"/>
      </rPr>
      <t xml:space="preserve"> – The Company sold all its oil fields in the U.K. during the first half of 2013.</t>
    </r>
  </si>
  <si>
    <t>2012 Comments for Proved Crude Oil and Synthetic Oil Reserves Changes</t>
  </si>
  <si>
    <r>
      <t>Revisions of previous estimates</t>
    </r>
    <r>
      <rPr>
        <sz val="10"/>
        <color rgb="FF000000"/>
        <rFont val="Times New Roman"/>
        <family val="1"/>
      </rPr>
      <t xml:space="preserve"> – A positive proved crude oil reserves revision in 2012 in the U.S. was due to improved well performance in the Eagle Ford Shale and at the Medusa field in the Gulf of Mexico.  Downward revisions for conventional oil in Canada related to a lower recovery assessment for certain heavy oil wells in the Seal area.  Negative proved oil revisions for synthetic oil in Canada related to an entitlement change based on recent spending projections that increased royalties estimated to be paid to the government.  Negative proved oil revisions in the Other category related to Republic of the Congo and arose due to a combination of poor well performance on existing wells, a well that went off production in 2012, and generally uneconomic remaining future production due to oil recovery projections.</t>
    </r>
  </si>
  <si>
    <r>
      <t xml:space="preserve">Improved recovery </t>
    </r>
    <r>
      <rPr>
        <sz val="10"/>
        <color rgb="FF000000"/>
        <rFont val="Times New Roman"/>
        <family val="1"/>
      </rPr>
      <t>– The improved recovery in 2012 in Malaysia was essentially caused by better waterflood response in certain Kikeh field reservoir sands.</t>
    </r>
  </si>
  <si>
    <r>
      <t>Extensions and discoveries</t>
    </r>
    <r>
      <rPr>
        <sz val="10"/>
        <color rgb="FF000000"/>
        <rFont val="Times New Roman"/>
        <family val="1"/>
      </rPr>
      <t xml:space="preserve"> – The U.S. proved crude oil reserves added in 2012 were primarily in the Eagle Ford Shale and were based on use of reliable technology to recognize additional offset undeveloped locations with 80 acre downspacing in certain areas of the play.  The oil reserves added in Canada mostly related to additional development drilling off the East Coast at Hibernia and Terra Nova.  Malaysia reserves increases primarily arose due to development drilling at fields offshore Sarawak.</t>
    </r>
  </si>
  <si>
    <r>
      <t>Purchases of properties</t>
    </r>
    <r>
      <rPr>
        <sz val="10"/>
        <color rgb="FF000000"/>
        <rFont val="Times New Roman"/>
        <family val="1"/>
      </rPr>
      <t xml:space="preserve"> – Proved crude oil reserves added from property acquisitions in 2012 were associated with interests added at the Front Runner and Thunder Hawk fields in the U.S. Gulf of Mexico and in the Seal heavy oil area of Western Canada.</t>
    </r>
  </si>
  <si>
    <t xml:space="preserve">Schedule 2 – Summary of Proved Natural Gas Liquids (NGL) Reserves Based on Average Prices </t>
  </si>
  <si>
    <t>Proved developed and undeveloped NGL reserves:</t>
  </si>
  <si>
    <t>15.7 </t>
  </si>
  <si>
    <t>0.1 </t>
  </si>
  <si>
    <t>10.0 </t>
  </si>
  <si>
    <t>1.2 </t>
  </si>
  <si>
    <t>24.4 </t>
  </si>
  <si>
    <t>23.2 </t>
  </si>
  <si>
    <t>1.1 </t>
  </si>
  <si>
    <t>4.7 </t>
  </si>
  <si>
    <t>0.6 </t>
  </si>
  <si>
    <t>30.6 </t>
  </si>
  <si>
    <t>29.1 </t>
  </si>
  <si>
    <t>0.7 </t>
  </si>
  <si>
    <t>0.8 </t>
  </si>
  <si>
    <t>Proved developed NGL reserves:</t>
  </si>
  <si>
    <t>14.2 </t>
  </si>
  <si>
    <t>Proved undeveloped NGL reserves:</t>
  </si>
  <si>
    <t>10.2 </t>
  </si>
  <si>
    <t>10.1 </t>
  </si>
  <si>
    <t>12.6 </t>
  </si>
  <si>
    <t>0.5 </t>
  </si>
  <si>
    <t>Note:All NGL reserves included in the table above are from consolidated subsidiaries and proportionately consolidated joint ventures.  The Company has no proved NGL reserves attributable to investees accounted for by the equity method.</t>
  </si>
  <si>
    <t> for 2011 – 2014 – Continued</t>
  </si>
  <si>
    <t>2014 Comments for Proved Natural Gas Liquids Reserves Changes</t>
  </si>
  <si>
    <r>
      <t>Revisions of previous estimates</t>
    </r>
    <r>
      <rPr>
        <sz val="10"/>
        <color rgb="FF000000"/>
        <rFont val="Times New Roman"/>
        <family val="1"/>
      </rPr>
      <t xml:space="preserve"> – The positive 2014 NGL proved reserves revision in the U.S. was primarily in the Eagle Ford Shale based on an overall review of oil and gas mix for this production area.</t>
    </r>
  </si>
  <si>
    <r>
      <t>Extensions and discoveries</t>
    </r>
    <r>
      <rPr>
        <sz val="10"/>
        <color rgb="FF000000"/>
        <rFont val="Times New Roman"/>
        <family val="1"/>
      </rPr>
      <t xml:space="preserve">  – The 2014 proved NGL reserves add in the U.S. was primarily attributable to drilling activities in the Eagle Ford Shale.  The proved reserves add for Canadian NGL in 2014 was primarily associated with the drilling program in the Tupper and Tupper West areas.</t>
    </r>
  </si>
  <si>
    <r>
      <t xml:space="preserve">Sales of properties – </t>
    </r>
    <r>
      <rPr>
        <sz val="10"/>
        <color rgb="FF000000"/>
        <rFont val="Times New Roman"/>
        <family val="1"/>
      </rPr>
      <t>The Company sold 20% of its oil and gas assets in Malaysia in late 2014.  A further 10% of oil and gas assets was sold in Malaysia in January 2015 and the associated reserves reduction will be reflected in the 2015 reserves table.</t>
    </r>
  </si>
  <si>
    <t>2013 Comments for Proved Natural Gas Liquids Reserves Changes</t>
  </si>
  <si>
    <r>
      <t>Revisions of previous estimates</t>
    </r>
    <r>
      <rPr>
        <sz val="10"/>
        <color rgb="FF000000"/>
        <rFont val="Times New Roman"/>
        <family val="1"/>
      </rPr>
      <t xml:space="preserve"> – The positive U.S. revision to NGL proved reserves in 2013 was primarily due to well productivity in the Eagle Ford Shale, plus initial recognition of proved reserves quantities for NGL.</t>
    </r>
  </si>
  <si>
    <r>
      <t>Extensions and discoveries</t>
    </r>
    <r>
      <rPr>
        <sz val="10"/>
        <color rgb="FF000000"/>
        <rFont val="Times New Roman"/>
        <family val="1"/>
      </rPr>
      <t xml:space="preserve">  – The NGL proved reserves add in 2013 in the U.S. was primarily attributable to development drilling in the Eagle Ford Shale.</t>
    </r>
  </si>
  <si>
    <t>Schedule 3 – Summary of Proved Natural Gas Reserves Based on Average Prices for 2011 – 2014</t>
  </si>
  <si>
    <r>
      <t>(</t>
    </r>
    <r>
      <rPr>
        <i/>
        <u/>
        <sz val="10"/>
        <color theme="1"/>
        <rFont val="Times New Roman"/>
        <family val="1"/>
      </rPr>
      <t>Billions of cubic feet</t>
    </r>
    <r>
      <rPr>
        <i/>
        <sz val="10"/>
        <color theme="1"/>
        <rFont val="Times New Roman"/>
        <family val="1"/>
      </rPr>
      <t>)</t>
    </r>
  </si>
  <si>
    <t xml:space="preserve">Proved developed and undeveloped </t>
  </si>
  <si>
    <t>    natural gas reserves:</t>
  </si>
  <si>
    <t>1,106.1 </t>
  </si>
  <si>
    <t>98.4 </t>
  </si>
  <si>
    <t>638.9 </t>
  </si>
  <si>
    <t>347.8 </t>
  </si>
  <si>
    <t>20.2 </t>
  </si>
  <si>
    <t>41.4 </t>
  </si>
  <si>
    <t>173.5 </t>
  </si>
  <si>
    <t>107.2 </t>
  </si>
  <si>
    <t>25.8 </t>
  </si>
  <si>
    <t>40.5 </t>
  </si>
  <si>
    <t>9.4 </t>
  </si>
  <si>
    <t>7.0 </t>
  </si>
  <si>
    <t>1,137.0 </t>
  </si>
  <si>
    <t>209.7 </t>
  </si>
  <si>
    <t>550.4 </t>
  </si>
  <si>
    <t>357.6 </t>
  </si>
  <si>
    <t>19.3 </t>
  </si>
  <si>
    <t>33.7 </t>
  </si>
  <si>
    <t>34.0 </t>
  </si>
  <si>
    <t>38.3 </t>
  </si>
  <si>
    <t>3.2 </t>
  </si>
  <si>
    <t>153.4 </t>
  </si>
  <si>
    <t>33.3 </t>
  </si>
  <si>
    <t>42.5 </t>
  </si>
  <si>
    <t>77.6 </t>
  </si>
  <si>
    <t>1,153.6 </t>
  </si>
  <si>
    <t>185.0 </t>
  </si>
  <si>
    <t>562.8 </t>
  </si>
  <si>
    <t>405.8 </t>
  </si>
  <si>
    <t>167.2 </t>
  </si>
  <si>
    <t>47.7 </t>
  </si>
  <si>
    <t>13.9 </t>
  </si>
  <si>
    <t>696.8 </t>
  </si>
  <si>
    <t>24.1 </t>
  </si>
  <si>
    <t>231.5 </t>
  </si>
  <si>
    <t>441.2 </t>
  </si>
  <si>
    <t>5.5 </t>
  </si>
  <si>
    <t>1,704.7 </t>
  </si>
  <si>
    <t>226.3 </t>
  </si>
  <si>
    <t>842.8 </t>
  </si>
  <si>
    <t>635.6 </t>
  </si>
  <si>
    <t>Proved developed natural gas reserves:</t>
  </si>
  <si>
    <t>711.6 </t>
  </si>
  <si>
    <t>58.2 </t>
  </si>
  <si>
    <t>210.5 </t>
  </si>
  <si>
    <t>15.8 </t>
  </si>
  <si>
    <t>706.0 </t>
  </si>
  <si>
    <t>78.8 </t>
  </si>
  <si>
    <t>415.8 </t>
  </si>
  <si>
    <t>197.3 </t>
  </si>
  <si>
    <t>14.1 </t>
  </si>
  <si>
    <t>786.2 </t>
  </si>
  <si>
    <t>112.6 </t>
  </si>
  <si>
    <t>384.0 </t>
  </si>
  <si>
    <t>289.6 </t>
  </si>
  <si>
    <t>812.1 </t>
  </si>
  <si>
    <t>145.6 </t>
  </si>
  <si>
    <t>467.4 </t>
  </si>
  <si>
    <t>199.1 </t>
  </si>
  <si>
    <t>Proved undeveloped natural gas reserves:</t>
  </si>
  <si>
    <t>394.5 </t>
  </si>
  <si>
    <t>40.2 </t>
  </si>
  <si>
    <t>211.8 </t>
  </si>
  <si>
    <t>137.3 </t>
  </si>
  <si>
    <t>5.2 </t>
  </si>
  <si>
    <t>431.0 </t>
  </si>
  <si>
    <t>130.9 </t>
  </si>
  <si>
    <t>134.6 </t>
  </si>
  <si>
    <t>160.3 </t>
  </si>
  <si>
    <t>367.4 </t>
  </si>
  <si>
    <t>72.4 </t>
  </si>
  <si>
    <t>178.8 </t>
  </si>
  <si>
    <t>116.2 </t>
  </si>
  <si>
    <t>892.6 </t>
  </si>
  <si>
    <t>80.7 </t>
  </si>
  <si>
    <t>375.4 </t>
  </si>
  <si>
    <t>436.5 </t>
  </si>
  <si>
    <t>Note:All natural gas reserves included in the table above are from consolidated subsidiaries and proportionately consolidated joint ventures.  The Company has no proved natural gas reserves attributable to investees accounted for by the equity method.</t>
  </si>
  <si>
    <t>2014 Comments for Proved Natural Gas Reserves Changes</t>
  </si>
  <si>
    <r>
      <t>Revisions of previous estimates</t>
    </r>
    <r>
      <rPr>
        <sz val="10"/>
        <color rgb="FF000000"/>
        <rFont val="Times New Roman"/>
        <family val="1"/>
      </rPr>
      <t xml:space="preserve">  – </t>
    </r>
    <r>
      <rPr>
        <sz val="10"/>
        <color theme="1"/>
        <rFont val="Times New Roman"/>
        <family val="1"/>
      </rPr>
      <t>The positive revision for U.S. proved reserves of natural gas in 2014 was primarily attributable to good well performance at the new Dalmatian field in the Gulf of Mexico, plus a reassessment of oil and gas production mix in the Eagle Ford Shale that increased natural gas and gas liquids reserves with a corresponding decline in crude oil proved reserves.  The positive revision associated with Canada natural gas proved reserves in 2014 was based on better performance in the Tupper and Tupper West areas following a change in the completion process.  The positive revision for proved natural gas reserves in Malaysia in 2014 was primarily due to well performance and a higher entitlement rate for fields offshore Sarawak.</t>
    </r>
  </si>
  <si>
    <t>Schedule 3 – Summary of Proved Natural Gas Reserves Based on Average Prices for 2011 – 2014 –  Continued</t>
  </si>
  <si>
    <t>2014 Comments for Proved Natural Gas Reserves Changes – Continued</t>
  </si>
  <si>
    <r>
      <t>Extensions and discoveries</t>
    </r>
    <r>
      <rPr>
        <sz val="10"/>
        <color rgb="FF000000"/>
        <rFont val="Times New Roman"/>
        <family val="1"/>
      </rPr>
      <t xml:space="preserve"> – </t>
    </r>
    <r>
      <rPr>
        <sz val="10"/>
        <color theme="1"/>
        <rFont val="Times New Roman"/>
        <family val="1"/>
      </rPr>
      <t>The proved reserves of natural gas added in the U.S. in 2014 was primarily associated with the development drilling program in the Eagle Ford Shale, while the add in Canada in 2014 was attributable to drilling in the Tupper and Tupper West areas in Western Canada.  The proved natural gas reserves added in Malaysia in 2014 was mostly associated with approval and sanction of the plan for a floating liquefied natural gas development in Block H, offshore Sabah, during the just completed year.</t>
    </r>
  </si>
  <si>
    <r>
      <t xml:space="preserve">Purchases of properties </t>
    </r>
    <r>
      <rPr>
        <sz val="10"/>
        <color rgb="FF000000"/>
        <rFont val="Times New Roman"/>
        <family val="1"/>
      </rPr>
      <t>–  </t>
    </r>
    <r>
      <rPr>
        <sz val="10"/>
        <color theme="1"/>
        <rFont val="Times New Roman"/>
        <family val="1"/>
      </rPr>
      <t>The Company acquired an interest in the Kodiak field in the Gulf of Mexico in 2014, which added proved reserves of natural gas during the year.</t>
    </r>
  </si>
  <si>
    <r>
      <t>Sales of properties</t>
    </r>
    <r>
      <rPr>
        <sz val="10"/>
        <color rgb="FF000000"/>
        <rFont val="Times New Roman"/>
        <family val="1"/>
      </rPr>
      <t xml:space="preserve">  – </t>
    </r>
    <r>
      <rPr>
        <sz val="10"/>
        <color theme="1"/>
        <rFont val="Times New Roman"/>
        <family val="1"/>
      </rPr>
      <t>The Company sold its interests in South Louisiana gas fields in 2014, plus it sold a 20% interest in oil and gas assets in Malaysia late in the year.  A further 10% of Malaysia assets was sold in 2015 and the associated reserves reduction will be reflected in the 2015 reserves table.</t>
    </r>
  </si>
  <si>
    <t>2013 Comments for Proved Natural Gas Reserves Changes</t>
  </si>
  <si>
    <r>
      <t>Revisions of previous estimates</t>
    </r>
    <r>
      <rPr>
        <sz val="10"/>
        <color rgb="FF000000"/>
        <rFont val="Times New Roman"/>
        <family val="1"/>
      </rPr>
      <t xml:space="preserve"> – The U.S. natural gas proved reserves revisions in 2013 were unfavorable due to converting gas liquids volumes within the gas stream to proved NGL reserves.  Positive revisions in Canada were mostly attributable to better well performance in the Tupper West area.  Malaysia had positive gas revisions principally due to better well performance at gas fields offshore Sarawak and positive revisions due to better overall well production at the Kikeh field.</t>
    </r>
  </si>
  <si>
    <r>
      <t>Improved recovery</t>
    </r>
    <r>
      <rPr>
        <sz val="10"/>
        <color rgb="FF000000"/>
        <rFont val="Times New Roman"/>
        <family val="1"/>
      </rPr>
      <t xml:space="preserve"> – The reserves add in Malaysia was attributable to better waterflood response at the Kikeh field due to better overall well production.</t>
    </r>
  </si>
  <si>
    <r>
      <t>Extensions and discoveries</t>
    </r>
    <r>
      <rPr>
        <sz val="10"/>
        <color rgb="FF000000"/>
        <rFont val="Times New Roman"/>
        <family val="1"/>
      </rPr>
      <t xml:space="preserve"> – U.S. proved reserves of gas had adds in the Eagle Ford Shale due to additional offsets based on use of reliable technology with narrower downspacing in certain areas.  The gas reserve adds in Canada were at the Tupper West and Tupper areas primarily caused by drilling activities and recognition of offset undeveloped locations.  Natural gas proved reserve were added in Malaysia primarily due to initial booking of reserves of associated gas at three oil fields offshore Sarawak.</t>
    </r>
  </si>
  <si>
    <r>
      <t>Sales of properties</t>
    </r>
    <r>
      <rPr>
        <sz val="10"/>
        <color rgb="FF000000"/>
        <rFont val="Times New Roman"/>
        <family val="1"/>
      </rPr>
      <t xml:space="preserve"> – The Company sold all of its U.K. oil and gas fields in the first half of 2013.</t>
    </r>
  </si>
  <si>
    <t>2012 Comments for Proved Natural Gas Reserves Changes</t>
  </si>
  <si>
    <r>
      <t>Revisions of previous estimates</t>
    </r>
    <r>
      <rPr>
        <sz val="10"/>
        <color rgb="FF000000"/>
        <rFont val="Times New Roman"/>
        <family val="1"/>
      </rPr>
      <t xml:space="preserve"> – The positive proved natural gas reserves revisions in the U.S. during 2012 were primarily caused by better well performance for certain fields in the Gulf of Mexico and in the Eagle Ford Shale.  The negative revision in Canada was mostly attributable to weaker natural gas prices that unfavorably affected economical recovery at certain wells in the Montney formation in Western Canada.  A positive natural gas reserves revision in Malaysia was related to better well performance and favorable entitlement effects for gas operations offshore Sarawak.</t>
    </r>
  </si>
  <si>
    <r>
      <t>Extensions and discoveries</t>
    </r>
    <r>
      <rPr>
        <sz val="10"/>
        <color rgb="FF000000"/>
        <rFont val="Times New Roman"/>
        <family val="1"/>
      </rPr>
      <t xml:space="preserve"> – U.S. natural gas proved reserves added were primarily in the Eagle Ford Shale due to recognition of additional offsets from expanded use of reliable technology with 80 acre downspacing in certain areas of the play, plus the initial booking of proved gas reserves for the Dalmatian field in the Gulf of Mexico.  Natural gas reserves added in Canada were primarily associated with drilling performed in the Tupper area.  Reserves added in Malaysia were principally associated with development drilling operations at Sarawak gas fields.</t>
    </r>
  </si>
  <si>
    <r>
      <t xml:space="preserve">Purchases of properties </t>
    </r>
    <r>
      <rPr>
        <sz val="10"/>
        <color rgb="FF000000"/>
        <rFont val="Times New Roman"/>
        <family val="1"/>
      </rPr>
      <t>– Natural gas reserves added in 2012 related to additional interests acquired during the year at the Front Runner and Thunder Hawk fields in the U.S. Gulf of Mexico and in the Seal area of Western Canada.</t>
    </r>
  </si>
  <si>
    <t>Schedule 4 – Costs Incurred in Oil and Gas Property Acquisition, Exploration and Development Activities</t>
  </si>
  <si>
    <r>
      <t>(</t>
    </r>
    <r>
      <rPr>
        <i/>
        <u/>
        <sz val="8"/>
        <color theme="1"/>
        <rFont val="Times New Roman"/>
        <family val="1"/>
      </rPr>
      <t>Millions of dollars</t>
    </r>
    <r>
      <rPr>
        <i/>
        <sz val="8"/>
        <color theme="1"/>
        <rFont val="Times New Roman"/>
        <family val="1"/>
      </rPr>
      <t>)</t>
    </r>
  </si>
  <si>
    <r>
      <t>Kingdom</t>
    </r>
    <r>
      <rPr>
        <sz val="4"/>
        <color theme="1"/>
        <rFont val="Times New Roman"/>
        <family val="1"/>
      </rPr>
      <t>1</t>
    </r>
  </si>
  <si>
    <r>
      <t>Other</t>
    </r>
    <r>
      <rPr>
        <sz val="4"/>
        <color theme="1"/>
        <rFont val="Times New Roman"/>
        <family val="1"/>
      </rPr>
      <t>2</t>
    </r>
  </si>
  <si>
    <t>Property acquisition costs</t>
  </si>
  <si>
    <t>        Unproved</t>
  </si>
  <si>
    <t>92.9 </t>
  </si>
  <si>
    <t>        Proved</t>
  </si>
  <si>
    <t>7.4 </t>
  </si>
  <si>
    <t>                Total acquisition costs</t>
  </si>
  <si>
    <t>100.3 </t>
  </si>
  <si>
    <r>
      <t>Exploration costs</t>
    </r>
    <r>
      <rPr>
        <sz val="4"/>
        <color theme="1"/>
        <rFont val="Times New Roman"/>
        <family val="1"/>
      </rPr>
      <t>3</t>
    </r>
  </si>
  <si>
    <t>160.0 </t>
  </si>
  <si>
    <t>1.7 </t>
  </si>
  <si>
    <t>6.3 </t>
  </si>
  <si>
    <t>262.1 </t>
  </si>
  <si>
    <t>430.1 </t>
  </si>
  <si>
    <r>
      <t>Development costs</t>
    </r>
    <r>
      <rPr>
        <sz val="4"/>
        <color theme="1"/>
        <rFont val="Times New Roman"/>
        <family val="1"/>
      </rPr>
      <t>3</t>
    </r>
  </si>
  <si>
    <t>1,934.7 </t>
  </si>
  <si>
    <t>413.8 </t>
  </si>
  <si>
    <t>926.6 </t>
  </si>
  <si>
    <t>3,282.7 </t>
  </si>
  <si>
    <t>                Total costs incurred</t>
  </si>
  <si>
    <t>2,195.0 </t>
  </si>
  <si>
    <t>415.5 </t>
  </si>
  <si>
    <t>932.9 </t>
  </si>
  <si>
    <t>269.7 </t>
  </si>
  <si>
    <t>3,813.1 </t>
  </si>
  <si>
    <t>Charged to expense</t>
  </si>
  <si>
    <t>        Dry hole expense</t>
  </si>
  <si>
    <t>92.1 </t>
  </si>
  <si>
    <t>47.4 </t>
  </si>
  <si>
    <t>130.5 </t>
  </si>
  <si>
    <t>270.0 </t>
  </si>
  <si>
    <t>        Geophysical and other costs</t>
  </si>
  <si>
    <t>37.7 </t>
  </si>
  <si>
    <t>1.3 </t>
  </si>
  <si>
    <t>128.5 </t>
  </si>
  <si>
    <t>169.2 </t>
  </si>
  <si>
    <t>                Total charged to expense</t>
  </si>
  <si>
    <t>48.7 </t>
  </si>
  <si>
    <t>259.0 </t>
  </si>
  <si>
    <t>439.2 </t>
  </si>
  <si>
    <t>Property additions</t>
  </si>
  <si>
    <t>2,065.2 </t>
  </si>
  <si>
    <t>884.2 </t>
  </si>
  <si>
    <t>3,373.9 </t>
  </si>
  <si>
    <t>35.6 </t>
  </si>
  <si>
    <t>13.2 </t>
  </si>
  <si>
    <t>45.6 </t>
  </si>
  <si>
    <t>48.8 </t>
  </si>
  <si>
    <t>112.4 </t>
  </si>
  <si>
    <t>21.8 </t>
  </si>
  <si>
    <t>344.6 </t>
  </si>
  <si>
    <t>493.7 </t>
  </si>
  <si>
    <t>1,773.2 </t>
  </si>
  <si>
    <t>351.6 </t>
  </si>
  <si>
    <t>1,787.7 </t>
  </si>
  <si>
    <t>4  </t>
  </si>
  <si>
    <t>19.0 </t>
  </si>
  <si>
    <t>3,939.6 </t>
  </si>
  <si>
    <t>1,931.2 </t>
  </si>
  <si>
    <t>373.4 </t>
  </si>
  <si>
    <t>1,802.6 </t>
  </si>
  <si>
    <t>366.8 </t>
  </si>
  <si>
    <t>4,482.1 </t>
  </si>
  <si>
    <t>46.1 </t>
  </si>
  <si>
    <t>32.1 </t>
  </si>
  <si>
    <t>20.7 </t>
  </si>
  <si>
    <t>164.0 </t>
  </si>
  <si>
    <t>262.9 </t>
  </si>
  <si>
    <t>4.6 </t>
  </si>
  <si>
    <t>138.0 </t>
  </si>
  <si>
    <t>172.4 </t>
  </si>
  <si>
    <t>75.2 </t>
  </si>
  <si>
    <t>32.8 </t>
  </si>
  <si>
    <t>25.3 </t>
  </si>
  <si>
    <t>302.0 </t>
  </si>
  <si>
    <t>435.3 </t>
  </si>
  <si>
    <t>1,856.0 </t>
  </si>
  <si>
    <t>340.6 </t>
  </si>
  <si>
    <t>1,777.3 </t>
  </si>
  <si>
    <t>4,046.8 </t>
  </si>
  <si>
    <t>Year Ended December 31, 2012</t>
  </si>
  <si>
    <t>107.7 </t>
  </si>
  <si>
    <t>14.6 </t>
  </si>
  <si>
    <t>132.5 </t>
  </si>
  <si>
    <t>69.1 </t>
  </si>
  <si>
    <t>242.4 </t>
  </si>
  <si>
    <t>311.5 </t>
  </si>
  <si>
    <t>176.8 </t>
  </si>
  <si>
    <t>257.0 </t>
  </si>
  <si>
    <t>444.0 </t>
  </si>
  <si>
    <t>174.5 </t>
  </si>
  <si>
    <t>57.0 </t>
  </si>
  <si>
    <t>68.8 </t>
  </si>
  <si>
    <t>148.7 </t>
  </si>
  <si>
    <t>448.0 </t>
  </si>
  <si>
    <t>1,352.7 </t>
  </si>
  <si>
    <t>664.5 </t>
  </si>
  <si>
    <t>1,433.7 </t>
  </si>
  <si>
    <t>46.6 </t>
  </si>
  <si>
    <t>24.2 </t>
  </si>
  <si>
    <t>3,521.7 </t>
  </si>
  <si>
    <t>1,704.0 </t>
  </si>
  <si>
    <t>978.5 </t>
  </si>
  <si>
    <t>1,502.5 </t>
  </si>
  <si>
    <t>183.1 </t>
  </si>
  <si>
    <t>4,413.7 </t>
  </si>
  <si>
    <t>32.3 </t>
  </si>
  <si>
    <t>8.0 </t>
  </si>
  <si>
    <t>115.5 </t>
  </si>
  <si>
    <t>181.1 </t>
  </si>
  <si>
    <t>19.6 </t>
  </si>
  <si>
    <t>2.5 </t>
  </si>
  <si>
    <t>46.0 </t>
  </si>
  <si>
    <t>69.0 </t>
  </si>
  <si>
    <t>51.9 </t>
  </si>
  <si>
    <t>10.5 </t>
  </si>
  <si>
    <t>27.2 </t>
  </si>
  <si>
    <t>161.5 </t>
  </si>
  <si>
    <t>250.1 </t>
  </si>
  <si>
    <t>1,652.1 </t>
  </si>
  <si>
    <t>968.0 </t>
  </si>
  <si>
    <t>1,475.3 </t>
  </si>
  <si>
    <t>4,163.6 </t>
  </si>
  <si>
    <t>The Company has accounted for U.K. operations as discontinued operations due to the sale of these operations in the first half of 2013.</t>
  </si>
  <si>
    <t>Due to the shutdown of production operations in Republic of the Congo, the Company now includes the result of these operations in the Other exploration and production segment in the above table.</t>
  </si>
  <si>
    <t>Includes non-cash asset retirement costs as follows:</t>
  </si>
  <si>
    <t> 2014</t>
  </si>
  <si>
    <t>Exploration costs</t>
  </si>
  <si>
    <t>Development costs</t>
  </si>
  <si>
    <t>36.5 </t>
  </si>
  <si>
    <t>66.2 </t>
  </si>
  <si>
    <t>70.6 </t>
  </si>
  <si>
    <t>70.1 </t>
  </si>
  <si>
    <t>5.9 </t>
  </si>
  <si>
    <t>95.9 </t>
  </si>
  <si>
    <t>171.9 </t>
  </si>
  <si>
    <t>172.1 </t>
  </si>
  <si>
    <t>37.9 </t>
  </si>
  <si>
    <t>48.6 </t>
  </si>
  <si>
    <t>17.6 </t>
  </si>
  <si>
    <t>173.3 </t>
  </si>
  <si>
    <t>36.2 </t>
  </si>
  <si>
    <t>80.8 </t>
  </si>
  <si>
    <t>171.7 </t>
  </si>
  <si>
    <t>Includes property costs associated with non-cash capital lease of $358.0 million at the Kakap field.</t>
  </si>
  <si>
    <r>
      <t>Schedule 5 – Results of Operations for Oil and Gas Producing Activities</t>
    </r>
    <r>
      <rPr>
        <b/>
        <sz val="5"/>
        <color rgb="FF000000"/>
        <rFont val="Times New Roman"/>
        <family val="1"/>
      </rPr>
      <t>1</t>
    </r>
  </si>
  <si>
    <t>Conven-</t>
  </si>
  <si>
    <r>
      <t>(</t>
    </r>
    <r>
      <rPr>
        <i/>
        <u/>
        <sz val="10"/>
        <color theme="1"/>
        <rFont val="Times New Roman"/>
        <family val="1"/>
      </rPr>
      <t>Millions of dollars</t>
    </r>
    <r>
      <rPr>
        <sz val="10"/>
        <color theme="1"/>
        <rFont val="Times New Roman"/>
        <family val="1"/>
      </rPr>
      <t>)</t>
    </r>
  </si>
  <si>
    <t>tional</t>
  </si>
  <si>
    <r>
      <t>Other</t>
    </r>
    <r>
      <rPr>
        <sz val="5"/>
        <color theme="1"/>
        <rFont val="Times New Roman"/>
        <family val="1"/>
      </rPr>
      <t>2</t>
    </r>
  </si>
  <si>
    <t>    Crude oil and natural gas liquids sales</t>
  </si>
  <si>
    <t>2,062.1 </t>
  </si>
  <si>
    <t>453.3 </t>
  </si>
  <si>
    <t>391.5 </t>
  </si>
  <si>
    <t>1,680.2 </t>
  </si>
  <si>
    <t>4,587.1 </t>
  </si>
  <si>
    <t>    Natural gas sales</t>
  </si>
  <si>
    <t>127.2 </t>
  </si>
  <si>
    <t>201.3 </t>
  </si>
  <si>
    <t>357.5 </t>
  </si>
  <si>
    <t>686.0 </t>
  </si>
  <si>
    <t>            Total oil and gas revenues</t>
  </si>
  <si>
    <t>2,189.3 </t>
  </si>
  <si>
    <t>654.6 </t>
  </si>
  <si>
    <t>2,037.7 </t>
  </si>
  <si>
    <t>5,273.1 </t>
  </si>
  <si>
    <t>    Other operating revenues</t>
  </si>
  <si>
    <t>145.8 </t>
  </si>
  <si>
    <t>149.6 </t>
  </si>
  <si>
    <t>            Total revenues</t>
  </si>
  <si>
    <t>652.2 </t>
  </si>
  <si>
    <t>391.9 </t>
  </si>
  <si>
    <t>Costs and expenses</t>
  </si>
  <si>
    <t>    Lease operating expenses</t>
  </si>
  <si>
    <t>345.5 </t>
  </si>
  <si>
    <t>233.8 </t>
  </si>
  <si>
    <t>350.3 </t>
  </si>
  <si>
    <t>1,089.9 </t>
  </si>
  <si>
    <t>    Severance and ad valorem taxes</t>
  </si>
  <si>
    <t>96.5 </t>
  </si>
  <si>
    <t>5.6 </t>
  </si>
  <si>
    <t>    Exploration costs charged to expense</t>
  </si>
  <si>
    <t>    Undeveloped lease amortization</t>
  </si>
  <si>
    <t>    Depreciation, depletion and amortization</t>
  </si>
  <si>
    <t>262.7 </t>
  </si>
  <si>
    <t>54.0 </t>
  </si>
  <si>
    <t>    Accretion of asset retirement obligations</t>
  </si>
  <si>
    <t>9.2 </t>
  </si>
  <si>
    <t>    Impairment of assets</t>
  </si>
  <si>
    <t>    Selling and general expenses</t>
  </si>
  <si>
    <t>95.2 </t>
  </si>
  <si>
    <t>26.7 </t>
  </si>
  <si>
    <t>73.5 </t>
  </si>
  <si>
    <t>212.0 </t>
  </si>
  <si>
    <t>    Other expenses</t>
  </si>
  <si>
    <t>1.0 </t>
  </si>
  <si>
    <t>16.9 </t>
  </si>
  <si>
    <t>2.1 </t>
  </si>
  <si>
    <t>24.9 </t>
  </si>
  <si>
    <t>            Total costs and expenses</t>
  </si>
  <si>
    <t>1,594.5 </t>
  </si>
  <si>
    <t>520.4 </t>
  </si>
  <si>
    <t>303.0 </t>
  </si>
  <si>
    <t>1,184.7 </t>
  </si>
  <si>
    <t>3,947.2 </t>
  </si>
  <si>
    <t>            Results of operations before taxes</t>
  </si>
  <si>
    <t>601.9 </t>
  </si>
  <si>
    <t>131.8 </t>
  </si>
  <si>
    <t>88.9 </t>
  </si>
  <si>
    <t>998.8 </t>
  </si>
  <si>
    <t>1,475.5 </t>
  </si>
  <si>
    <t>    Income tax expense (benefit)</t>
  </si>
  <si>
    <t>42.4 </t>
  </si>
  <si>
    <t>            Results of operations</t>
  </si>
  <si>
    <t>89.4 </t>
  </si>
  <si>
    <t>67.1 </t>
  </si>
  <si>
    <t>1,724.7 </t>
  </si>
  <si>
    <t>507.2 </t>
  </si>
  <si>
    <t>441.0 </t>
  </si>
  <si>
    <t>1,875.0 </t>
  </si>
  <si>
    <t>4,631.5 </t>
  </si>
  <si>
    <t>72.7 </t>
  </si>
  <si>
    <t>198.1 </t>
  </si>
  <si>
    <t>404.0 </t>
  </si>
  <si>
    <t>674.8 </t>
  </si>
  <si>
    <t>1,797.4 </t>
  </si>
  <si>
    <t>705.3 </t>
  </si>
  <si>
    <t>2,279.0 </t>
  </si>
  <si>
    <t>5,306.3 </t>
  </si>
  <si>
    <t>6.4 </t>
  </si>
  <si>
    <t>1.5 </t>
  </si>
  <si>
    <t>703.4 </t>
  </si>
  <si>
    <t>441.3 </t>
  </si>
  <si>
    <t>273.6 </t>
  </si>
  <si>
    <t>180.5 </t>
  </si>
  <si>
    <t>223.4 </t>
  </si>
  <si>
    <t>384.4 </t>
  </si>
  <si>
    <t>191.0 </t>
  </si>
  <si>
    <t>1,252.9 </t>
  </si>
  <si>
    <t>4.8 </t>
  </si>
  <si>
    <t>87.3 </t>
  </si>
  <si>
    <t>319.2 </t>
  </si>
  <si>
    <t>55.4 </t>
  </si>
  <si>
    <t>10.3 </t>
  </si>
  <si>
    <t>80.4 </t>
  </si>
  <si>
    <t>3.5 </t>
  </si>
  <si>
    <t>60.8 </t>
  </si>
  <si>
    <t>170.9 </t>
  </si>
  <si>
    <t>1,126.8 </t>
  </si>
  <si>
    <t>611.3 </t>
  </si>
  <si>
    <t>294.8 </t>
  </si>
  <si>
    <t>1,016.4 </t>
  </si>
  <si>
    <t>578.2 </t>
  </si>
  <si>
    <t>3,627.5 </t>
  </si>
  <si>
    <t>677.0 </t>
  </si>
  <si>
    <t>146.5 </t>
  </si>
  <si>
    <t>1,264.1 </t>
  </si>
  <si>
    <t>1,685.1 </t>
  </si>
  <si>
    <t>19.9 </t>
  </si>
  <si>
    <t>72.2 </t>
  </si>
  <si>
    <t>108.6 </t>
  </si>
  <si>
    <t>Due to the shutdown of production operations in Republic of the Congo, the Company now includes the results of these operations in the Other exploration and production segment in the above tables.</t>
  </si>
  <si>
    <r>
      <t>Schedule 5 – Results of Operations for Oil and Gas Producing Activities</t>
    </r>
    <r>
      <rPr>
        <b/>
        <sz val="5"/>
        <color rgb="FF000000"/>
        <rFont val="Times New Roman"/>
        <family val="1"/>
      </rPr>
      <t>1</t>
    </r>
    <r>
      <rPr>
        <b/>
        <sz val="10"/>
        <color rgb="FF000000"/>
        <rFont val="Times New Roman"/>
        <family val="1"/>
      </rPr>
      <t> – Continued</t>
    </r>
  </si>
  <si>
    <t>976.1 </t>
  </si>
  <si>
    <t>411.7 </t>
  </si>
  <si>
    <t>463.1 </t>
  </si>
  <si>
    <t>1,946.0 </t>
  </si>
  <si>
    <t>57.6 </t>
  </si>
  <si>
    <t>3,854.5 </t>
  </si>
  <si>
    <t>54.2 </t>
  </si>
  <si>
    <t>209.8 </t>
  </si>
  <si>
    <t>481.1 </t>
  </si>
  <si>
    <t>745.1 </t>
  </si>
  <si>
    <t>1,030.3 </t>
  </si>
  <si>
    <t>621.5 </t>
  </si>
  <si>
    <t>2,427.1 </t>
  </si>
  <si>
    <t>4,599.6 </t>
  </si>
  <si>
    <t>8.5 </t>
  </si>
  <si>
    <t>620.6 </t>
  </si>
  <si>
    <t>463.7 </t>
  </si>
  <si>
    <t>225.4 </t>
  </si>
  <si>
    <t>163.7 </t>
  </si>
  <si>
    <t>219.0 </t>
  </si>
  <si>
    <t>422.7 </t>
  </si>
  <si>
    <t>48.4 </t>
  </si>
  <si>
    <t>1,079.2 </t>
  </si>
  <si>
    <t>27.0 </t>
  </si>
  <si>
    <t>251.1 </t>
  </si>
  <si>
    <t>290.5 </t>
  </si>
  <si>
    <t>52.7 </t>
  </si>
  <si>
    <t>19.7 </t>
  </si>
  <si>
    <t>51.6 </t>
  </si>
  <si>
    <t>119.6 </t>
  </si>
  <si>
    <t>770.2 </t>
  </si>
  <si>
    <t>522.3 </t>
  </si>
  <si>
    <t>288.8 </t>
  </si>
  <si>
    <t>989.2 </t>
  </si>
  <si>
    <t>527.6 </t>
  </si>
  <si>
    <t>3,098.1 </t>
  </si>
  <si>
    <t>267.8 </t>
  </si>
  <si>
    <t>98.3 </t>
  </si>
  <si>
    <t>174.9 </t>
  </si>
  <si>
    <t>1,438.9 </t>
  </si>
  <si>
    <t>1,510.0 </t>
  </si>
  <si>
    <t>25.1 </t>
  </si>
  <si>
    <t>40.0 </t>
  </si>
  <si>
    <t>73.2 </t>
  </si>
  <si>
    <t>134.9 </t>
  </si>
  <si>
    <t>Due to the shutdown of production operations in Republic of the Congo, the Company now includes the results of these operations in the Other exploration and production segment in the above table.</t>
  </si>
  <si>
    <t xml:space="preserve">Schedule 6 – Standardized Measure of Discounted Future Net Cash Flows Relating to </t>
  </si>
  <si>
    <t> Proved Oil and Gas Reserves</t>
  </si>
  <si>
    <t>Future cash inflows</t>
  </si>
  <si>
    <t>20,767.4 </t>
  </si>
  <si>
    <t>16,257.0 </t>
  </si>
  <si>
    <t>11,909.7 </t>
  </si>
  <si>
    <t>48,934.1 </t>
  </si>
  <si>
    <t>Future development costs</t>
  </si>
  <si>
    <t>Future production costs</t>
  </si>
  <si>
    <t>Future income taxes</t>
  </si>
  <si>
    <t>        Future net cash flows</t>
  </si>
  <si>
    <t>8,307.4 </t>
  </si>
  <si>
    <t>5,286.7 </t>
  </si>
  <si>
    <t>4,163.4 </t>
  </si>
  <si>
    <t>17,757.5 </t>
  </si>
  <si>
    <t xml:space="preserve">10% annual discount for estimated timing </t>
  </si>
  <si>
    <t>    of cash flows</t>
  </si>
  <si>
    <t xml:space="preserve">        Standardized measure of discounted </t>
  </si>
  <si>
    <t>            future net cash flows</t>
  </si>
  <si>
    <t>4,578.3 </t>
  </si>
  <si>
    <t>2,691.4 </t>
  </si>
  <si>
    <t>2,635.5 </t>
  </si>
  <si>
    <t>9,905.2 </t>
  </si>
  <si>
    <t>20,638.6 </t>
  </si>
  <si>
    <t>16,112.9 </t>
  </si>
  <si>
    <t>13,399.0 </t>
  </si>
  <si>
    <t>50,150.5 </t>
  </si>
  <si>
    <t>8,191.7 </t>
  </si>
  <si>
    <t>5,684.8 </t>
  </si>
  <si>
    <t>5,608.2 </t>
  </si>
  <si>
    <t>19,484.7 </t>
  </si>
  <si>
    <t>4,171.5 </t>
  </si>
  <si>
    <t>2,685.7 </t>
  </si>
  <si>
    <t>3,987.5 </t>
  </si>
  <si>
    <t>10,844.7 </t>
  </si>
  <si>
    <t>15,547.5 </t>
  </si>
  <si>
    <t>15,511.6 </t>
  </si>
  <si>
    <t>10,354.9 </t>
  </si>
  <si>
    <t>2,395.2 </t>
  </si>
  <si>
    <t>43,809.2 </t>
  </si>
  <si>
    <t>5,821.7 </t>
  </si>
  <si>
    <t>4,645.1 </t>
  </si>
  <si>
    <t>4,568.7 </t>
  </si>
  <si>
    <t>511.0 </t>
  </si>
  <si>
    <t>15,546.5 </t>
  </si>
  <si>
    <t>2,959.6 </t>
  </si>
  <si>
    <t>1,768.6 </t>
  </si>
  <si>
    <t>3,245.8 </t>
  </si>
  <si>
    <t>138.8 </t>
  </si>
  <si>
    <t>8,112.8 </t>
  </si>
  <si>
    <t>Schedule 6 continues on Page F-65.</t>
  </si>
  <si>
    <t> Proved Oil and Gas Reserves – Continued</t>
  </si>
  <si>
    <t>Following are the principal sources of change in the standardized measure of discounted future net cash flows for the years shown.</t>
  </si>
  <si>
    <t>Net changes in prices and production costs</t>
  </si>
  <si>
    <t>Net changes in development costs</t>
  </si>
  <si>
    <t>Sales and transfers of oil and gas produced, net of production costs</t>
  </si>
  <si>
    <t>Net change due to extensions and discoveries</t>
  </si>
  <si>
    <t>3,251.6 </t>
  </si>
  <si>
    <t>4,608.9 </t>
  </si>
  <si>
    <t>4,466.3 </t>
  </si>
  <si>
    <t>Net change due to purchases and sales of proved reserves</t>
  </si>
  <si>
    <t>347.4 </t>
  </si>
  <si>
    <t>Development costs incurred</t>
  </si>
  <si>
    <t>3,169.3 </t>
  </si>
  <si>
    <t>3,326.8 </t>
  </si>
  <si>
    <t>3,299.0 </t>
  </si>
  <si>
    <t>Accretion of discount</t>
  </si>
  <si>
    <t>1,462.5 </t>
  </si>
  <si>
    <t>1,109.3 </t>
  </si>
  <si>
    <t>1,153.5 </t>
  </si>
  <si>
    <t>Revisions of previous quantity estimates</t>
  </si>
  <si>
    <t>518.9 </t>
  </si>
  <si>
    <t>1,646.0 </t>
  </si>
  <si>
    <t>728.1 </t>
  </si>
  <si>
    <t>Net change in income taxes</t>
  </si>
  <si>
    <t>790.3 </t>
  </si>
  <si>
    <t>       Net increase (decrease)</t>
  </si>
  <si>
    <t>2,731.9 </t>
  </si>
  <si>
    <t>189.6 </t>
  </si>
  <si>
    <t>Standardized measure at January 1</t>
  </si>
  <si>
    <t>7,923.2 </t>
  </si>
  <si>
    <t>       Standardized measure at December 31</t>
  </si>
  <si>
    <t>Schedule 7 – Capitalized Costs Relating to Oil and Gas Producing Activities</t>
  </si>
  <si>
    <t>Subtotal</t>
  </si>
  <si>
    <t>Oil –</t>
  </si>
  <si>
    <t>Unproved oil and gas properties</t>
  </si>
  <si>
    <t>634.9 </t>
  </si>
  <si>
    <t>424.1 </t>
  </si>
  <si>
    <t>168.1 </t>
  </si>
  <si>
    <t>1,227.1 </t>
  </si>
  <si>
    <t>Proved oil and gas properties</t>
  </si>
  <si>
    <t>7,810.9 </t>
  </si>
  <si>
    <t>4,515.4 </t>
  </si>
  <si>
    <t>6,917.7 </t>
  </si>
  <si>
    <t>737.8 </t>
  </si>
  <si>
    <t>19,981.8 </t>
  </si>
  <si>
    <t>1,386.9 </t>
  </si>
  <si>
    <t>21,368.7 </t>
  </si>
  <si>
    <t>            Gross capitalized costs</t>
  </si>
  <si>
    <t>8,445.8 </t>
  </si>
  <si>
    <t>4,939.5 </t>
  </si>
  <si>
    <t>905.9 </t>
  </si>
  <si>
    <t>21,208.9 </t>
  </si>
  <si>
    <t>22,595.8 </t>
  </si>
  <si>
    <t>Accumulated depreciation,</t>
  </si>
  <si>
    <t>    depletion and amortization</t>
  </si>
  <si>
    <t>        Unproved oil and gas properties</t>
  </si>
  <si>
    <t>        Proved oil and gas properties</t>
  </si>
  <si>
    <t>            Net capitalized costs</t>
  </si>
  <si>
    <t>5,330.2 </t>
  </si>
  <si>
    <t>2,611.8 </t>
  </si>
  <si>
    <t>4,252.4 </t>
  </si>
  <si>
    <t>71.5 </t>
  </si>
  <si>
    <t>12,265.9 </t>
  </si>
  <si>
    <t>953.8 </t>
  </si>
  <si>
    <t>13,219.7 </t>
  </si>
  <si>
    <t>723.6 </t>
  </si>
  <si>
    <t>475.9 </t>
  </si>
  <si>
    <t>233.5 </t>
  </si>
  <si>
    <t>165.0 </t>
  </si>
  <si>
    <t>1,598.0 </t>
  </si>
  <si>
    <t>5,816.9 </t>
  </si>
  <si>
    <t>4,529.9 </t>
  </si>
  <si>
    <t>7,636.6 </t>
  </si>
  <si>
    <t>18,721.2 </t>
  </si>
  <si>
    <t>1,493.5 </t>
  </si>
  <si>
    <t>20,214.7 </t>
  </si>
  <si>
    <t>6,540.5 </t>
  </si>
  <si>
    <t>5,005.8 </t>
  </si>
  <si>
    <t>7,870.1 </t>
  </si>
  <si>
    <t>902.8 </t>
  </si>
  <si>
    <t>20,319.2 </t>
  </si>
  <si>
    <t>21,812.7 </t>
  </si>
  <si>
    <t>4,191.3 </t>
  </si>
  <si>
    <t>2,750.5 </t>
  </si>
  <si>
    <t>5,293.7 </t>
  </si>
  <si>
    <t>12,308.8 </t>
  </si>
  <si>
    <t>1,075.9 </t>
  </si>
  <si>
    <t>13,384.7 </t>
  </si>
  <si>
    <t>*Due to the shutdown of production operations in Republic of the Congo, the Company now includes the results of these operations in the Other exploration and production segment in the above table.</t>
  </si>
  <si>
    <t>Note:Unproved oil and gas properties above include costs and associated accumulated amortization of properties that do not have proved reserves; these costs include mineral interests, uncompleted exploratory wells, and exploratory wells capitalized pending further evaluation.</t>
  </si>
  <si>
    <t>Supplemental Quarterly Inofrmation</t>
  </si>
  <si>
    <t>Supplemental Quarterly Information [Abstract]</t>
  </si>
  <si>
    <t>Supplemental Quaterly Information</t>
  </si>
  <si>
    <r>
      <t>(</t>
    </r>
    <r>
      <rPr>
        <i/>
        <u/>
        <sz val="10"/>
        <color theme="1"/>
        <rFont val="Times New Roman"/>
        <family val="1"/>
      </rPr>
      <t>Millions of dollars except per share amounts</t>
    </r>
    <r>
      <rPr>
        <sz val="10"/>
        <color theme="1"/>
        <rFont val="Times New Roman"/>
        <family val="1"/>
      </rPr>
      <t>)</t>
    </r>
  </si>
  <si>
    <t>First</t>
  </si>
  <si>
    <t>Quarter</t>
  </si>
  <si>
    <t>Second</t>
  </si>
  <si>
    <t>Third</t>
  </si>
  <si>
    <t>Fourth</t>
  </si>
  <si>
    <t>1,281.2 </t>
  </si>
  <si>
    <t>1,357.9 </t>
  </si>
  <si>
    <t>1,431.0 </t>
  </si>
  <si>
    <t>1,218.8 </t>
  </si>
  <si>
    <t>5,288.9 </t>
  </si>
  <si>
    <t>Income from continuing operations before</t>
  </si>
  <si>
    <t>    income taxes</t>
  </si>
  <si>
    <t>334.2 </t>
  </si>
  <si>
    <t>304.6 </t>
  </si>
  <si>
    <t>396.5 </t>
  </si>
  <si>
    <t>217.0 </t>
  </si>
  <si>
    <t>1,252.3 </t>
  </si>
  <si>
    <t>169.3 </t>
  </si>
  <si>
    <t>142.7 </t>
  </si>
  <si>
    <t>271.0 </t>
  </si>
  <si>
    <t>442.0 </t>
  </si>
  <si>
    <t>1,025.0 </t>
  </si>
  <si>
    <t>155.3 </t>
  </si>
  <si>
    <t>129.4 </t>
  </si>
  <si>
    <t>245.7 </t>
  </si>
  <si>
    <t>375.2 </t>
  </si>
  <si>
    <t xml:space="preserve">Income from continuing operations per </t>
  </si>
  <si>
    <t>    Common share</t>
  </si>
  <si>
    <t>        Basic</t>
  </si>
  <si>
    <t>0.94 </t>
  </si>
  <si>
    <t>0.80 </t>
  </si>
  <si>
    <t>1.52 </t>
  </si>
  <si>
    <t>2.49 </t>
  </si>
  <si>
    <t>5.73 </t>
  </si>
  <si>
    <t>        Diluted</t>
  </si>
  <si>
    <t>0.93 </t>
  </si>
  <si>
    <t>0.79 </t>
  </si>
  <si>
    <t>1.51 </t>
  </si>
  <si>
    <t>2.48 </t>
  </si>
  <si>
    <t>5.69 </t>
  </si>
  <si>
    <t>Net income per Common share</t>
  </si>
  <si>
    <t>0.86 </t>
  </si>
  <si>
    <t>0.72 </t>
  </si>
  <si>
    <t>1.38 </t>
  </si>
  <si>
    <t>2.11 </t>
  </si>
  <si>
    <t>5.06 </t>
  </si>
  <si>
    <t>0.85 </t>
  </si>
  <si>
    <t>1.37 </t>
  </si>
  <si>
    <t>2.10 </t>
  </si>
  <si>
    <t>5.03 </t>
  </si>
  <si>
    <t>Cash dividend per Common share</t>
  </si>
  <si>
    <t>0.3125 </t>
  </si>
  <si>
    <t>0.35 </t>
  </si>
  <si>
    <t>1.325 </t>
  </si>
  <si>
    <t>Market price of Common Stock*</t>
  </si>
  <si>
    <t>        High</t>
  </si>
  <si>
    <t>63.70 </t>
  </si>
  <si>
    <t>66.82 </t>
  </si>
  <si>
    <t>67.75 </t>
  </si>
  <si>
    <t>56.13 </t>
  </si>
  <si>
    <t>        Low</t>
  </si>
  <si>
    <t>55.68 </t>
  </si>
  <si>
    <t>59.61 </t>
  </si>
  <si>
    <t>56.18 </t>
  </si>
  <si>
    <t>44.39 </t>
  </si>
  <si>
    <t>1,298.9 </t>
  </si>
  <si>
    <t>1,315.6 </t>
  </si>
  <si>
    <t>1,366.5 </t>
  </si>
  <si>
    <t>1,331.7 </t>
  </si>
  <si>
    <t>5,312.7 </t>
  </si>
  <si>
    <t xml:space="preserve">Income from continuing operations before </t>
  </si>
  <si>
    <t>360.0 </t>
  </si>
  <si>
    <t>454.2 </t>
  </si>
  <si>
    <t>194.8 </t>
  </si>
  <si>
    <t>1,472.7 </t>
  </si>
  <si>
    <t>182.7 </t>
  </si>
  <si>
    <t>259.9 </t>
  </si>
  <si>
    <t>265.0 </t>
  </si>
  <si>
    <t>888.1 </t>
  </si>
  <si>
    <t>360.6 </t>
  </si>
  <si>
    <t>402.7 </t>
  </si>
  <si>
    <t>284.8 </t>
  </si>
  <si>
    <t>75.4 </t>
  </si>
  <si>
    <t>0.96 </t>
  </si>
  <si>
    <t>1.42 </t>
  </si>
  <si>
    <t>0.98 </t>
  </si>
  <si>
    <t>4.73 </t>
  </si>
  <si>
    <t>0.95 </t>
  </si>
  <si>
    <t>1.41 </t>
  </si>
  <si>
    <t>4.69 </t>
  </si>
  <si>
    <t>1.89 </t>
  </si>
  <si>
    <t>2.13 </t>
  </si>
  <si>
    <t>0.41 </t>
  </si>
  <si>
    <t>5.98 </t>
  </si>
  <si>
    <t>1.88 </t>
  </si>
  <si>
    <t>2.12 </t>
  </si>
  <si>
    <t>0.40 </t>
  </si>
  <si>
    <t>5.94 </t>
  </si>
  <si>
    <t>1.25 </t>
  </si>
  <si>
    <t>63.81 </t>
  </si>
  <si>
    <t>66.09 </t>
  </si>
  <si>
    <t>71.84 </t>
  </si>
  <si>
    <t>65.55 </t>
  </si>
  <si>
    <t>59.33 </t>
  </si>
  <si>
    <t>59.98 </t>
  </si>
  <si>
    <t>59.80 </t>
  </si>
  <si>
    <t>59.93 </t>
  </si>
  <si>
    <t>*Prices are as quoted on the New York Stock Exchange.</t>
  </si>
  <si>
    <t>Valuation Accounts and Reserves</t>
  </si>
  <si>
    <t>Valuation Accounts and Reserves [Abstract]</t>
  </si>
  <si>
    <t>Balance at</t>
  </si>
  <si>
    <t>Charged</t>
  </si>
  <si>
    <t>(Credited)</t>
  </si>
  <si>
    <t>to Expense</t>
  </si>
  <si>
    <t>Deductions</t>
  </si>
  <si>
    <t>Deducted from asset accounts:</t>
  </si>
  <si>
    <t>        Allowance for doubtful accounts</t>
  </si>
  <si>
    <t>1.6 </t>
  </si>
  <si>
    <t>        Deferred tax asset valuation allowance</t>
  </si>
  <si>
    <t>633.7 </t>
  </si>
  <si>
    <t>306.5 </t>
  </si>
  <si>
    <t>6.7 </t>
  </si>
  <si>
    <t>524.0 </t>
  </si>
  <si>
    <t>115.4 </t>
  </si>
  <si>
    <t>7.9 </t>
  </si>
  <si>
    <t>445.8 </t>
  </si>
  <si>
    <t>78.2 </t>
  </si>
  <si>
    <t>*Amount in 2014 for deferred tax asset valuation allowance is primarily associated with final abandonment of certain foreign investments in 2014, essentially offsetting changes in deferred tax assets.  Amounts in 2013 primarily arose due to separation of Murphy USA Inc. and presentation of U.K. downstream operations as assets held for sale.</t>
  </si>
  <si>
    <t>Significant Accounting Policies (Policies)</t>
  </si>
  <si>
    <t>Nature of Business</t>
  </si>
  <si>
    <t>NATURE OF BUSINESS – Murphy Oil Corporation is an international oil and gas company that conducts its business through various operating subsidiaries.  The Company produces oil and natural gas in the United States, Canada and Malaysia and conducts oil and natural gas exploration activities worldwide.  The Company has an interest in a Canadian synthetic oil operation.  On August 30, 2013, the Company spun off Murphy USA Inc. (MUSA) to its shareholders.  MUSA formerly was the Company’s U.S. gasoline retail marketing operations.  MUSA is now a separate, publicly owned company traded on the New York Stock Exchange under the symbol “MUSA.”  In addition, Murphy Oil sold its United Kingdom retail marketing assets during 2014 and sold its U.K. oil and natural gas producing assets during 2013.  The Company is in the process of selling components of and decommissioning a crude oil refinery in the U.K. that was shutdown in May 2014.  It also is marketing for sale four U.K. petroleum product terminals as of December 31, 2014.  See Note C regarding more information regarding the spin-off and sale of these assets</t>
  </si>
  <si>
    <t>Principles of Consolidation</t>
  </si>
  <si>
    <t>Revenue Recognition</t>
  </si>
  <si>
    <t>Cash Equivalents</t>
  </si>
  <si>
    <t>Marketable Securities</t>
  </si>
  <si>
    <t>Accounts Receivables</t>
  </si>
  <si>
    <t>Capitalization Interest</t>
  </si>
  <si>
    <t>Environmental Liabilities</t>
  </si>
  <si>
    <t>Foreign Currency</t>
  </si>
  <si>
    <t>Derivative Instruments and Hedging Activities</t>
  </si>
  <si>
    <t>Fair Value Measurements</t>
  </si>
  <si>
    <t>Fair Value Measurements – The Company carries certain assets and liabilities at fair value in its Consolidated Balance Sheet.  Fair value is determined using various techniques depending on the availability of observable inputs.  Level 1 inputs include quoted prices in active markets for identical assets or liabilities.  Level 2 inputs include observable inputs other than quoted prices included within Level 1.  Level 3 inputs are unobservable inputs which reflect assumptions about pricing by market participants</t>
  </si>
  <si>
    <t>Stock-based Compensation</t>
  </si>
  <si>
    <t>Cash-Settled Awards – The Company accounts for stock appreciation rights (SAR), cash-settled restricted stock units (CRSU) and phantom stock units as liability awards.  Expense associated with these awards are recognized over the vesting period based on the latest available estimate of the fair value of the awards, which is generally determined using a Black-Scholes method for SAR, a Monte Carlo method for performance-based CRSU, and the period-end price of the Company’s common stock for time-based CRSU and phantom units.  When SAR are exercised and when CRSU and phantom units settle, the Company adjusts previously recorded expense to the final amounts paid out in cash for these awards</t>
  </si>
  <si>
    <t>Pension and Other Postretirement Benefit Plans</t>
  </si>
  <si>
    <t>Net Income Per Common Share</t>
  </si>
  <si>
    <t>Reclassifications</t>
  </si>
  <si>
    <t>Use of Estimates</t>
  </si>
  <si>
    <t>USE OF ESTIMATES – In preparing the financial statements of the Company in conformity with U.S. generally accepted accounting principles, management has made a number of estimates and assumptions related to the reporting of assets, liabilities, revenues, and expenses and the disclosure of contingent assets and liabilities. Actual results may differ from the estimates</t>
  </si>
  <si>
    <t>Discontinued Operations (Tables)</t>
  </si>
  <si>
    <t>Major Categories of Assets and Liabilities Reflected as Held for Sale</t>
  </si>
  <si>
    <t>Results of Operations Associated with Discontinued Operations</t>
  </si>
  <si>
    <t>Inventories (Tables)</t>
  </si>
  <si>
    <t>Schedule of Inventory</t>
  </si>
  <si>
    <t>Property, Plant and Equipment (Tables)</t>
  </si>
  <si>
    <t>Net Changes in Capitalized Exploratory Well Costs</t>
  </si>
  <si>
    <t>Aging of Capitalized Exploratory Well Costs</t>
  </si>
  <si>
    <t>Long-term Debt (Tables)</t>
  </si>
  <si>
    <t>Asset Retirement Obligations (Tables)</t>
  </si>
  <si>
    <t>Asset Retirement Obligation</t>
  </si>
  <si>
    <t>Income Taxes (Tables)</t>
  </si>
  <si>
    <t>Components of Income from Continuing Operations Before Income Taxes and Income Tax Expense</t>
  </si>
  <si>
    <t>Reconciliation of Income Taxes Based on U.S. Statutory Tax Rate to Income Tax Expense</t>
  </si>
  <si>
    <t>Analysis of Deferred Tax Assets and Deferred Tax Liabilities Showing Tax Effects of Significant Temporary Differences</t>
  </si>
  <si>
    <t>Reconciliation of Beginning and Ending Amount of Consolidated Liability for Unrecognized Income Tax Benefits</t>
  </si>
  <si>
    <t>Incentive Plans (Tables)</t>
  </si>
  <si>
    <t>Share-Based Plans, Amounts Recognized</t>
  </si>
  <si>
    <t>Fair Value of Option Award Estimated on Date of Grant using Black-Scholes Pricing Model</t>
  </si>
  <si>
    <t>Changes in Stock Options Outstanding</t>
  </si>
  <si>
    <t>Additional Information about Stock Options Outstanding</t>
  </si>
  <si>
    <t>Changes in Performance-Based RSU Outstanding</t>
  </si>
  <si>
    <t>Assumptions used in Valuation of Performance Awards Granted</t>
  </si>
  <si>
    <t>Changes in Time-Lapse Restricted Stock and Restricted Stock Units Outstanding</t>
  </si>
  <si>
    <t>Employee and Retiree Benefit Plans (Tables)</t>
  </si>
  <si>
    <t>Pension And Other Postretirement Benefits Disclosure [Line Items]</t>
  </si>
  <si>
    <t>Amounts Included in Accumulated Other Comprehensive Income Not Recognized in Net Periodic Benefit Expense</t>
  </si>
  <si>
    <t>Amounts Included in Accumulated Other Comprehensive Income Expected to be Amortization into Net Periodic Benefit Expense</t>
  </si>
  <si>
    <t>Projected Benefit Obligations, Accumulated Benefit Obligations and Fair Value of Plan Assets for Plans where Accumulated Benefit Obligation Exceeded Fair Value of Plan Assets</t>
  </si>
  <si>
    <t>Components of Net Periodic Benefit Expense</t>
  </si>
  <si>
    <t>Weighted-Average Assumptions used in Measurement of Benefit Obligations and Net Periodic Benefit Expense</t>
  </si>
  <si>
    <t>Benefit Payments Reflecting Expected Future Service as Appropriate which are Expected to be Paid in Future Years from Assets of Plans or by Company</t>
  </si>
  <si>
    <t>One Percent Change in Assumed Health Care Cost Trend Rates</t>
  </si>
  <si>
    <t>Effects of Fair Value Measurements Using Significant Unobservable Inputs on Changes in Level 3 Plan Assets</t>
  </si>
  <si>
    <t>Domestic Plans [Member]</t>
  </si>
  <si>
    <t>Plans' Benefit Obligations and Fair Value of Assets and Statement of Funded Status</t>
  </si>
  <si>
    <t>Foreign Plans [Member]</t>
  </si>
  <si>
    <t>Other Postretirement Benefits [Member]</t>
  </si>
  <si>
    <t>Asset Allocation for Benefit Plans</t>
  </si>
  <si>
    <t>Funded Defined Benefit Pension Plans [Member]</t>
  </si>
  <si>
    <t>Financial Instruments and Risk Management (Tables)</t>
  </si>
  <si>
    <t>Fair Value of Derivative Instruments Not Designated as Hedging Instruments</t>
  </si>
  <si>
    <t>Recognized Gains and Losses for Derivative Instruments Not Designated as Hedging Instruments</t>
  </si>
  <si>
    <t>Earnings per Share (Tables)</t>
  </si>
  <si>
    <t>Weighted-Average Shares Outstanding for Computation of Basic and Diluted Income per Common Share</t>
  </si>
  <si>
    <t>Anti Dilutive Securities Not Included in Computation of Diluted EPS</t>
  </si>
  <si>
    <t>Other Financial Information (Tables)</t>
  </si>
  <si>
    <t>Noncash Operating Working Capital (Increased) Decreased</t>
  </si>
  <si>
    <t>Accumulated Other Comprehensive Income (Loss) (Tables)</t>
  </si>
  <si>
    <t>Components of Accumulated Other Comprehensive Income</t>
  </si>
  <si>
    <t>Assets and Liabilities Measured at Fair Value (Tables)</t>
  </si>
  <si>
    <t>Carrying Value of Assets and Liabilities Recorded at Fair Value on Recurring Basis</t>
  </si>
  <si>
    <t>Carrying Amounts and Estimated Fair Values of Financial Instruments</t>
  </si>
  <si>
    <t>Common Stock Issued and Outstanding (Tables)</t>
  </si>
  <si>
    <t>Activity in Number of Shares of Common Stock Issued and Outstanding</t>
  </si>
  <si>
    <t>Business Segments (Tables)</t>
  </si>
  <si>
    <t>Supplemental Oil and Gas Information (Tables)</t>
  </si>
  <si>
    <t>Reserve Quantities [Line Items]</t>
  </si>
  <si>
    <t>Costs Incurred in Oil and Gas Property Acquisition, Exploration and Development Activities</t>
  </si>
  <si>
    <t>Results of Operations for Oil andGas Producing Activities</t>
  </si>
  <si>
    <t>Standardized Measure of Discounted Future Net Cash Flow Relating to Proved Oil and Gas Reserves</t>
  </si>
  <si>
    <t>Principal Sources of Change in the Standardized Measure of Discounted Future Net Cash Flows</t>
  </si>
  <si>
    <t>Capitalized Costs Relating to Oil and Gas Producing Activities</t>
  </si>
  <si>
    <t>Oil Reserves [Member]</t>
  </si>
  <si>
    <t>Summary of Proved Reserves Based on Average Prices</t>
  </si>
  <si>
    <t>Natural Gas Liquids Reserves [Member]</t>
  </si>
  <si>
    <t>Natural Gas Reserves [Member]</t>
  </si>
  <si>
    <t>Supplemental Quarterly Information (Tables)</t>
  </si>
  <si>
    <t>Schedule of Supplemental Quarterly Information</t>
  </si>
  <si>
    <t>Significant Accounting Policies (Narrative) (Details) (USD $)</t>
  </si>
  <si>
    <t>Significant Accounting Policies [Line Items]</t>
  </si>
  <si>
    <t>Stock Options [Member]</t>
  </si>
  <si>
    <t>Stock-based compensation, fair value assumption model</t>
  </si>
  <si>
    <t>Black-Scholes option pricing model</t>
  </si>
  <si>
    <t>Performance Based Restricted Stock [Member]</t>
  </si>
  <si>
    <t>Monte Carlo valuation model</t>
  </si>
  <si>
    <t>Stock-based compensation, vesting period</t>
  </si>
  <si>
    <t>3 years</t>
  </si>
  <si>
    <t>Equity Method Investment, Ownership Percentage</t>
  </si>
  <si>
    <t>Minimum [Member] | Stock Options [Member]</t>
  </si>
  <si>
    <t>2 years</t>
  </si>
  <si>
    <t>Maximum [Member]</t>
  </si>
  <si>
    <t>Maximum [Member] | Stock Options [Member]</t>
  </si>
  <si>
    <t>Natural Gas Processing Facilities [Member] | Minimum [Member]</t>
  </si>
  <si>
    <t>Depreciable lives, straight-line method</t>
  </si>
  <si>
    <t>20 years</t>
  </si>
  <si>
    <t>Natural Gas Processing Facilities [Member] | Maximum [Member]</t>
  </si>
  <si>
    <t>25 years</t>
  </si>
  <si>
    <t>Syncrude [Member] | Minimum [Member]</t>
  </si>
  <si>
    <t>Turnarounds for major processing units</t>
  </si>
  <si>
    <t>Syncrude [Member] | Maximum [Member]</t>
  </si>
  <si>
    <t>Canada [Member]</t>
  </si>
  <si>
    <t>Discontinued Operations (Narrative) (Details) (USD $)</t>
  </si>
  <si>
    <t>0 Months Ended</t>
  </si>
  <si>
    <t>1 Months Ended</t>
  </si>
  <si>
    <t>Aug. 30, 2013</t>
  </si>
  <si>
    <t>Jul. 31, 2012</t>
  </si>
  <si>
    <t>Sep. 30, 2014</t>
  </si>
  <si>
    <t>Jan. 29, 2015</t>
  </si>
  <si>
    <t>Income Statement, Balance Sheet and Additional Disclosures by Disposal Groups, Including Discontinued Operations [Line Items]</t>
  </si>
  <si>
    <t>Stock conversion ratio</t>
  </si>
  <si>
    <t>Cash Dividends Paid to Parent Company</t>
  </si>
  <si>
    <t>Borrowed funds under credit facility</t>
  </si>
  <si>
    <t>Provision Of Specified Service Periods</t>
  </si>
  <si>
    <t>The agreement provides for the provision of specified services, generally for a period of up to 18 months, with a possible extension of six months (an aggregate of 24 months), on a full cost basis.</t>
  </si>
  <si>
    <t>United Kingdom, corporation tax rate, tax relief on oil and gas decommissioning costs</t>
  </si>
  <si>
    <t>United Kingdom, increase in tax expense of discontinued operations</t>
  </si>
  <si>
    <t>Proceeds From Sale Of Productive Assets</t>
  </si>
  <si>
    <t>Inventories accounted for under the LIFO method</t>
  </si>
  <si>
    <t>Decrease amount of inventory that would have been valued using the FIFO method</t>
  </si>
  <si>
    <t>U.K. refining and marketing assets [Member]</t>
  </si>
  <si>
    <t>Asset Impairment Charges</t>
  </si>
  <si>
    <t>Effect of LIFO Inventory Liquidation on Income</t>
  </si>
  <si>
    <t>Discontinued Operation, Gain (Loss) on Disposal of Discontinued Operation, Net of Tax</t>
  </si>
  <si>
    <t>Ethanol Plant in Hereford, Texas [Member]</t>
  </si>
  <si>
    <t>U.K. Oil and Gas Production [Member]</t>
  </si>
  <si>
    <t>After tax gain on sale of oil and natural gas production</t>
  </si>
  <si>
    <t>U.K. Retail Marketing Operation [Member]</t>
  </si>
  <si>
    <t>Subsequent Event [Member]</t>
  </si>
  <si>
    <t>Murphy USA Inc [Member]</t>
  </si>
  <si>
    <t>Common stock outstanding</t>
  </si>
  <si>
    <t>Percentage Of Ownership In Murphy USA Inc.</t>
  </si>
  <si>
    <t>Discontinued Operations (Major Categories of Assets and Liabilities Reflected as Held for Sale) (Details) (USD $)</t>
  </si>
  <si>
    <t>Inventory</t>
  </si>
  <si>
    <t>Total current assets held for sale</t>
  </si>
  <si>
    <t>Property, plant and equipment, net</t>
  </si>
  <si>
    <t>Total non-current assets held for sale</t>
  </si>
  <si>
    <t>Other accrued taxes payable</t>
  </si>
  <si>
    <t>Total current liabilities associated with assets held for sale</t>
  </si>
  <si>
    <t>Deferred income taxes payable</t>
  </si>
  <si>
    <t>Total non-current liabilities associated with assets held for sale</t>
  </si>
  <si>
    <t>UK Refining And Marketing Operations [Member]</t>
  </si>
  <si>
    <t>Cash</t>
  </si>
  <si>
    <t>Accrued compensation and severance</t>
  </si>
  <si>
    <t>Refinery decommissioning cost</t>
  </si>
  <si>
    <t>Discontinued Operations (Results of Operations Associated with Discontinued Operations) (Details) (USD $)</t>
  </si>
  <si>
    <t>Inventories (Schedule of Crude Oil and Blend Stocks Inventories) (Details) (USD $)</t>
  </si>
  <si>
    <t>Inventory, Net, Total</t>
  </si>
  <si>
    <t>Property, Plant and Equipment (Narrative) (Details) (USD $)</t>
  </si>
  <si>
    <t>Dec. 31, 2011</t>
  </si>
  <si>
    <t>Projects with Exploratory Well Costs Capitalized for More than One Year [Line Items]</t>
  </si>
  <si>
    <t>Total capitalized exploratory well costs</t>
  </si>
  <si>
    <t>Percentage of interest in oil and gas property sold during period</t>
  </si>
  <si>
    <t>United States [Member]</t>
  </si>
  <si>
    <t>Exploratory well costs capitalized more than one year</t>
  </si>
  <si>
    <t>Brunei</t>
  </si>
  <si>
    <t>Gulf of Mexico [Member]</t>
  </si>
  <si>
    <t>Property, Plant and Equipment (Schedule Cost and Net of Property, Plant and Equipment) (Details) (USD $)</t>
  </si>
  <si>
    <t>Property Plant And Equipment [Line Items]</t>
  </si>
  <si>
    <t>Property, Plant and Equipment, Gross</t>
  </si>
  <si>
    <t>Exploration and Production Equipment [Member]</t>
  </si>
  <si>
    <t>[1],[2]</t>
  </si>
  <si>
    <t>Corporate and Other [Member]</t>
  </si>
  <si>
    <t>Mineral Rights [Member]</t>
  </si>
  <si>
    <t>Administrative Assets And Support Equipment [Member]</t>
  </si>
  <si>
    <t>Includes mineral rights as follows:$924,253410,4821,007,920489,578</t>
  </si>
  <si>
    <t>Includes $58,334 in 2014 and $48,691 in 2013 related to administrative assets and support equipment.</t>
  </si>
  <si>
    <t>Property, Plant And Equipment (Net Changes in Capitalized Exploratory Well Costs) (Details) (USD $)</t>
  </si>
  <si>
    <t>Additions pending the determination of proved reserves</t>
  </si>
  <si>
    <t>Reclassifications to proved properties based on the determination of proved reserves</t>
  </si>
  <si>
    <t>Reduction of capitalized exploratory well costs due to partial asset sale</t>
  </si>
  <si>
    <t>Ending balance at December 31</t>
  </si>
  <si>
    <t>Property, Plant And Equipment (Aging of Capitalized Exploratory Well Costs) (Details) (USD $)</t>
  </si>
  <si>
    <t>item</t>
  </si>
  <si>
    <t>No. of Wells</t>
  </si>
  <si>
    <t>No. of Projects</t>
  </si>
  <si>
    <t>Zero to one year [Member]</t>
  </si>
  <si>
    <t>One to two years [Member]</t>
  </si>
  <si>
    <t>Two to three years [Member]</t>
  </si>
  <si>
    <t>Three years or more [Member]</t>
  </si>
  <si>
    <t>Financing Arrangements and Debt (Narrative) (Details) (USD $)</t>
  </si>
  <si>
    <t>Line of Credit Facility [Line Items]</t>
  </si>
  <si>
    <t>Credit facility maximum borrowing capacity</t>
  </si>
  <si>
    <t>Credit facility, maturity date</t>
  </si>
  <si>
    <t>Credit facility interest rate above LIBOR</t>
  </si>
  <si>
    <t>Line of credit facility fee</t>
  </si>
  <si>
    <t>Committed Credit Facility [Member]</t>
  </si>
  <si>
    <t>Line of Credit Facility, Current Borrowing Capacity</t>
  </si>
  <si>
    <t>Uncommitted Credit Facilities [Member]</t>
  </si>
  <si>
    <t>Long term Debt (Narrative) (Details) (USD $)</t>
  </si>
  <si>
    <t>Future maturities of long term debt in 2015</t>
  </si>
  <si>
    <t>Future maturities of long term debt in 2016</t>
  </si>
  <si>
    <t>Future maturities of long term debt in 2017</t>
  </si>
  <si>
    <t>Future maturities of long term debt in 2018</t>
  </si>
  <si>
    <t>Future maturities of long term debt in 2019</t>
  </si>
  <si>
    <t>Thereafter</t>
  </si>
  <si>
    <t>Term of capital lease</t>
  </si>
  <si>
    <t>Lease expiration year</t>
  </si>
  <si>
    <t>Lease payment owed through year</t>
  </si>
  <si>
    <t>Long term Debt (Schedule of Long Term Debt) (Details) (USD $)</t>
  </si>
  <si>
    <t>Debt Instrument [Line Items]</t>
  </si>
  <si>
    <t>Unamortized discount on notes payable</t>
  </si>
  <si>
    <t>Total notes payable, net of unamortized discount</t>
  </si>
  <si>
    <t>Total debt including current maturities</t>
  </si>
  <si>
    <t>Total long-term debt</t>
  </si>
  <si>
    <t>2.50% notes, due 2017 [Member]</t>
  </si>
  <si>
    <t>Notes payable, stated interest rate</t>
  </si>
  <si>
    <t>Notes payable, due date</t>
  </si>
  <si>
    <t>3.70% notes, due 2022 [Member]</t>
  </si>
  <si>
    <t>4.00% notes, due 2022 [Member]</t>
  </si>
  <si>
    <t>7.05% notes, due 2029 [Member]</t>
  </si>
  <si>
    <t>5.125% notes, due 2042 [Member]</t>
  </si>
  <si>
    <t>Notes payable to banks, 1.4375% [Member]</t>
  </si>
  <si>
    <t>Asset Retirement Obligations (Schedule of Reconciliation of Beginning and Ending Aggregate Carrying Amount of Asset Retirement Obligation) (Details) (USD $)</t>
  </si>
  <si>
    <t>Liabilities incurred</t>
  </si>
  <si>
    <t>Revision of previous estimates</t>
  </si>
  <si>
    <t>Liabilities settled</t>
  </si>
  <si>
    <t>Liabilities assumed by purchases of oil and gas assets</t>
  </si>
  <si>
    <t>Liabilities assumed by Murphy USA Inc. upon separation</t>
  </si>
  <si>
    <t>Changes due to translation of foreign currencies</t>
  </si>
  <si>
    <t>Balance at end of year</t>
  </si>
  <si>
    <t>Asset Retirement Obligations (Schedule of Reconciliation of Beginning and Ending Aggregate Carrying Amount of Asset Retirement Obligation Current and Noncurrent) (Details) (USD $)</t>
  </si>
  <si>
    <t>Asset Retirement Obligation [Abstract]</t>
  </si>
  <si>
    <t>Current portion of liability at end of year</t>
  </si>
  <si>
    <t>Noncurrent portion of liability at end of year</t>
  </si>
  <si>
    <t>Included in Other Accrued Liabilities on the Consolidated Balance Sheet.</t>
  </si>
  <si>
    <t>Income Taxes (Narrative) (Details) (USD $)</t>
  </si>
  <si>
    <t>Income Tax Examination [Line Items]</t>
  </si>
  <si>
    <t>Income tax benefits attributable to employee stock option transactions</t>
  </si>
  <si>
    <t>Decrease in deferred tax asset valuation allowance</t>
  </si>
  <si>
    <t>Undistributed earnings of subsidiaries considered indefinitely invested</t>
  </si>
  <si>
    <t>Unrecognized deferred tax liability</t>
  </si>
  <si>
    <t>Withholding tax on any monies repatriated from Canada to the U.S.</t>
  </si>
  <si>
    <t>Other recorded liabilities for interest and penalties</t>
  </si>
  <si>
    <t>Income tax expense, (charges) net benefits for interest and penalties</t>
  </si>
  <si>
    <t>Expected liability to be added for uncertain taxes during next twelve months</t>
  </si>
  <si>
    <t>Earliest year remaining open for audit and/or settlement in major taxing jurisdictions</t>
  </si>
  <si>
    <t>United Kingdom [Member]</t>
  </si>
  <si>
    <t>Repatriated cash</t>
  </si>
  <si>
    <t>Block H Development Plan [Member]</t>
  </si>
  <si>
    <t>Foreign Country [Member] | Minimum [Member]</t>
  </si>
  <si>
    <t>Foreign tax credit carryforwards expiration year</t>
  </si>
  <si>
    <t>Foreign Country [Member] | Maximum [Member]</t>
  </si>
  <si>
    <t>Income Taxes (Components of Income from Continuing Operations Before Income Taxes and Income Tax Expense) (Details) (USD $)</t>
  </si>
  <si>
    <t>Mar. 31, 2014</t>
  </si>
  <si>
    <t>Sep. 30, 2013</t>
  </si>
  <si>
    <t>Jun. 30, 2013</t>
  </si>
  <si>
    <t>Mar. 31, 2013</t>
  </si>
  <si>
    <t>United States</t>
  </si>
  <si>
    <t>Federal - Current</t>
  </si>
  <si>
    <t>Total Federal Income Tax (benefit)</t>
  </si>
  <si>
    <t>State</t>
  </si>
  <si>
    <t>Foreign - Current</t>
  </si>
  <si>
    <t>- Deferred</t>
  </si>
  <si>
    <t>Total Foreign Income Tax</t>
  </si>
  <si>
    <t>Income Tax Expense (Benefit), Total</t>
  </si>
  <si>
    <t>Income Taxes (Reconciliation of Income Taxes Based on U.S. Statutory Tax Rate to Income Tax Expense) (Details) (USD $)</t>
  </si>
  <si>
    <t>Foreign income subject to foreign taxes at a rate different than the U.S. statutory rate</t>
  </si>
  <si>
    <t>Deferred tax benefit on sale Malaysian assets</t>
  </si>
  <si>
    <t>Increase in deferred tax asset valuation allowance related to other foreign exploration expenditures</t>
  </si>
  <si>
    <t>Income Taxes (Analysis of Deferred Tax Assets and Deferred Tax Liabilities Showing Tax Effects of Significant Temporary Differences) (Details) (USD $)</t>
  </si>
  <si>
    <t>Property and leasehold costs</t>
  </si>
  <si>
    <t>Liabilities for dismantlements</t>
  </si>
  <si>
    <t>Postretirement and other employee benefits</t>
  </si>
  <si>
    <t>Alternative minimum tax</t>
  </si>
  <si>
    <t>Foreign tax credit carryforwards</t>
  </si>
  <si>
    <t>Other deferred tax assets</t>
  </si>
  <si>
    <t>Total gross deferred tax assets</t>
  </si>
  <si>
    <t>Less valuation allowance</t>
  </si>
  <si>
    <t>Net deferred tax assets</t>
  </si>
  <si>
    <t>Property, plant and equipment</t>
  </si>
  <si>
    <t>Accumulated depreciation, depletion and amortization</t>
  </si>
  <si>
    <t>Other deferred tax liabilities</t>
  </si>
  <si>
    <t>Total gross deferred tax liabilities</t>
  </si>
  <si>
    <t>Net deferred tax liabilities</t>
  </si>
  <si>
    <t>Income Taxes (Reconciliation of Beginning and Ending Amount of Consolidated Liability for Unrecognized Income Tax Benefits) (Details) (USD $)</t>
  </si>
  <si>
    <t>Balance at December 31</t>
  </si>
  <si>
    <t>Incentive Plans (Narrative) (Details) (USD $)</t>
  </si>
  <si>
    <t>Feb. 28, 2013</t>
  </si>
  <si>
    <t>Compensation Related Costs Share Based Payments Disclosure [Line Items]</t>
  </si>
  <si>
    <t>Unvested share-based compensation arrangements, compensation costs to be expensed</t>
  </si>
  <si>
    <t>Unvested share-based compensation arrangements, number of years compensation costs to be expensed</t>
  </si>
  <si>
    <t>Income tax benefits realized for the tax deductions from option exercises</t>
  </si>
  <si>
    <t>Granted restricted stock, vesting scheme</t>
  </si>
  <si>
    <t>Under the 2012 Long-Term Plan and the 2007 Long-Term Plan, one-half of each grant is generally exercisable after two years and the remainder after threeB years.</t>
  </si>
  <si>
    <t>Total intrinsic value of options exercised</t>
  </si>
  <si>
    <t>Reduction in stock option exercise price</t>
  </si>
  <si>
    <t>Income statement effect of reduced exercise price</t>
  </si>
  <si>
    <t>Percentage increase in number of outstanding stock options</t>
  </si>
  <si>
    <t>Percentage decrease in exercise price of stock options</t>
  </si>
  <si>
    <t>Percentage increase in number of outstanding stock units</t>
  </si>
  <si>
    <t>Performance units outstanding</t>
  </si>
  <si>
    <t>Incentive compensation plan expense</t>
  </si>
  <si>
    <t>Option granted to date, term of years</t>
  </si>
  <si>
    <t>7 years</t>
  </si>
  <si>
    <t>2012 Long-Term Plan [Member]</t>
  </si>
  <si>
    <t>Long term plan expiration year</t>
  </si>
  <si>
    <t>Maximum number of shares available for issuance</t>
  </si>
  <si>
    <t>Maximum number of shares available for issuance, annual rate</t>
  </si>
  <si>
    <t>Number of shares remained available</t>
  </si>
  <si>
    <t>2012 Long-Term Plan and the 2007 Long-Term Plan [Member]</t>
  </si>
  <si>
    <t>Stock Options [Member] | Maximum [Member]</t>
  </si>
  <si>
    <t>Stock Options [Member] | Minimum [Member]</t>
  </si>
  <si>
    <t>Time-Lapse Restricted Stock and Restricted Stock Units [Member]</t>
  </si>
  <si>
    <t>Granted restricted stock, valuation</t>
  </si>
  <si>
    <t>Time-Lapse Restricted Stock and Restricted Stock Units [Member] | Maximum [Member]</t>
  </si>
  <si>
    <t>Time-Lapse Restricted Stock and Restricted Stock Units [Member] | Minimum [Member]</t>
  </si>
  <si>
    <t>Performance Based Restricted Stock [Member] | Maximum [Member]</t>
  </si>
  <si>
    <t>Performance Based Restricted Stock [Member] | Minimum [Member]</t>
  </si>
  <si>
    <t>Employee Stock Purchase Plan [Member]</t>
  </si>
  <si>
    <t>Compensation expenses</t>
  </si>
  <si>
    <t>Salary that can be withheld by eligible employee for stock purchase</t>
  </si>
  <si>
    <t>Stock purchase price, percentage of the fair value of the stock</t>
  </si>
  <si>
    <t>Employee Stock purchase plan, termination date</t>
  </si>
  <si>
    <t>The ESPP will terminate on the earlier of the date that employees have purchased all 980,000 authorized shares or JuneB 30, 2017.</t>
  </si>
  <si>
    <t>Employee stock purchases, shares</t>
  </si>
  <si>
    <t>Employee stock purchases, per share</t>
  </si>
  <si>
    <t>Compensation costs estimation</t>
  </si>
  <si>
    <t>Compensation costs related to the ESPP are estimated based on the value of the 10% discount and the fair value of the option that provides for the refund of participant withholdings</t>
  </si>
  <si>
    <t>Fair value per share issued under ESPP</t>
  </si>
  <si>
    <t>Employee Stock Purchase Plan [Member] | Maximum [Member]</t>
  </si>
  <si>
    <t>Performance Units [Member]</t>
  </si>
  <si>
    <t>Share based compensation settled in cash</t>
  </si>
  <si>
    <t>Incentive Plans (Share-Based Plans, Amounts Recognized) (Details) (USD $)</t>
  </si>
  <si>
    <t>Compensation charged against income before tax benefit</t>
  </si>
  <si>
    <t>Incentive Plans (Fair Value of Option Award Estimated on Date of Grant using Black-Scholes Pricing Model) (Details) (Stock Options [Member], USD $)</t>
  </si>
  <si>
    <t>Share based Compensation Arrangement by Share based Payment Award, Fair Value Assumptions, Method Used [Line Items]</t>
  </si>
  <si>
    <t>Dividend yield</t>
  </si>
  <si>
    <t>Expected volatility</t>
  </si>
  <si>
    <t>Risk-free interest rate</t>
  </si>
  <si>
    <t>Expected life</t>
  </si>
  <si>
    <t>5 years 4 months 6 days</t>
  </si>
  <si>
    <t>5 years 3 months</t>
  </si>
  <si>
    <t>4 years</t>
  </si>
  <si>
    <t>6 years 6 months</t>
  </si>
  <si>
    <t>5 years 2 months 12 days</t>
  </si>
  <si>
    <t>Incentive Plans (Changes in Stock Options Outstanding) (Details) (USD $)</t>
  </si>
  <si>
    <t>Number of Shares</t>
  </si>
  <si>
    <t>Outstanding at end of year</t>
  </si>
  <si>
    <t>Exercisable at end of year</t>
  </si>
  <si>
    <t>Average Exercise Price</t>
  </si>
  <si>
    <t>Granted stock options, exercise price</t>
  </si>
  <si>
    <t>Surrendered in connection with separation of Murphy USA Inc.</t>
  </si>
  <si>
    <t>Stock Options [Member] | Spin [Member]</t>
  </si>
  <si>
    <t>Shares issued upon exercise of stock options and award of restricted stock are less than the amount reflected in Note J due to withholdings for statutory income taxes owed upon issuance of shares.</t>
  </si>
  <si>
    <t>Incentive Plans (Additional Information about Stock Options Outstanding) (Details) (USD $)</t>
  </si>
  <si>
    <t>Share-based Compensation, Shares Authorized under Stock Option Plans, Exercise Price Range [Line Items]</t>
  </si>
  <si>
    <t>Options Outstanding, Avg. Life in Years</t>
  </si>
  <si>
    <t>3 years 7 months 6 days</t>
  </si>
  <si>
    <t>Options Outstanding, Aggregate Intrinsic Value</t>
  </si>
  <si>
    <t>Options Exercisable, Avg. Life in year</t>
  </si>
  <si>
    <t>2 years 4 months 24 days</t>
  </si>
  <si>
    <t>Options Exercisable, Aggregate Intrinsic Value</t>
  </si>
  <si>
    <t>Range of Exercise Prices per Option $ 37.44 to $ 39.02 [Member]</t>
  </si>
  <si>
    <t>Range of exercise prices, lower limit</t>
  </si>
  <si>
    <t>Range of exercise prices, upper limit</t>
  </si>
  <si>
    <t>1 year 10 months 24 days</t>
  </si>
  <si>
    <t>Range of Exercise Prices per Option $ 43.88 to $ 51.63 [Member]</t>
  </si>
  <si>
    <t>1 year 9 months 18 days</t>
  </si>
  <si>
    <t>Range of Exercise Prices per Option $ 54.21 to $ 63.46 [Member]</t>
  </si>
  <si>
    <t>2 years 1 month 6 days</t>
  </si>
  <si>
    <t>Incentive Plans (Changes in Performance-Based RSU Outstanding) (Details) (Equity-Settled Restricted Stock Units [Member])</t>
  </si>
  <si>
    <t>Equity-Settled Restricted Stock Units [Member]</t>
  </si>
  <si>
    <t>Share-based Compensation Arrangement by Share-based Payment Award [Line Items]</t>
  </si>
  <si>
    <t>Granted restricted stock</t>
  </si>
  <si>
    <t>Incentive Plans (Assumptions used in Valuation Performance Awards Granted) (Details) (Performance Based Restricted Stock [Member], USD $)</t>
  </si>
  <si>
    <t>Stock beta</t>
  </si>
  <si>
    <t>Granted restricted stock, fair value</t>
  </si>
  <si>
    <t>Incentive Plans (Changes in Time-Lapse Restricted Stock and Restricted Stock Units Outstanding) (Details) (Restricted Stock and Restricted Stock Units [Member])</t>
  </si>
  <si>
    <t>Restricted Stock and Restricted Stock Units [Member]</t>
  </si>
  <si>
    <t>Schedule of Share based Compensation Arrangements by Share based Payment Award, Equity Instruments, Other Than Options, Restricted Stock Units [Line Items]</t>
  </si>
  <si>
    <t>Employee and Retiree Benefit Plans (Narrative) (Details) (USD $)</t>
  </si>
  <si>
    <t>Pension and Other Postretirement Benefits Disclosure [Line Items]</t>
  </si>
  <si>
    <t>Future annual rate of increase in cost of health care for 2014 to measure postretirement benefit obligations</t>
  </si>
  <si>
    <t>Ultimate rate of health care cost in 2020 and thereafter</t>
  </si>
  <si>
    <t>Provisions of the March 2010 Health Care Reform</t>
  </si>
  <si>
    <t>In March 2010, the United States Congress enacted a health care reform law. Along with other provisions, the law (a)B eliminated the tax free status of federal subsidies to companies with qualified retiree prescription drug plans that are actuarially equivalent to Medicare Part D plans beginning in 2013; (b)B imposes a 40% excise tax on high-cost health plans as defined in the law beginning in 2018; (c)B eliminated lifetime or annual coverage limits and required coverage for preventative health services beginning in September 2010; and (d)B imposed a fee of $2 (subsequently adjusted for inflation) for each person covered by a health insurance policy beginning in September 2010.</t>
  </si>
  <si>
    <t>Excise tax rate imposed on high-cost health plans beginning 2018</t>
  </si>
  <si>
    <t>Government imposed fee for each person covered by health insurance policy</t>
  </si>
  <si>
    <t>Equity securities minimum market capitalization</t>
  </si>
  <si>
    <t>Weighted average expected return on plan asset</t>
  </si>
  <si>
    <t>Defined benefit plan, percentage of employer's matching contribution</t>
  </si>
  <si>
    <t>Thrift plan expense</t>
  </si>
  <si>
    <t>Investment 2 [Member]</t>
  </si>
  <si>
    <t>Domestic plan, investment notice period</t>
  </si>
  <si>
    <t>Investment 3 [Member]</t>
  </si>
  <si>
    <t>Domestic plan, investment lock up period</t>
  </si>
  <si>
    <t>95 days</t>
  </si>
  <si>
    <t>Foreign Other Postretirement Benefit Plans [Member]</t>
  </si>
  <si>
    <t>Contributions to benefit plans</t>
  </si>
  <si>
    <t>Expected benefit plan contributions to be made during next year</t>
  </si>
  <si>
    <t>Domestic postretirement benefits plan [Member]</t>
  </si>
  <si>
    <t>Domestic defined benefit pension plans [Member]</t>
  </si>
  <si>
    <t>Foreign Defined Benefit Pension Plans [Member]</t>
  </si>
  <si>
    <t>Asset performance compared to a benchmark return, percent targeted to outperform the benchmark over three years</t>
  </si>
  <si>
    <t>Percentage fixed income allocation</t>
  </si>
  <si>
    <t>Maximum percentage of income investment in securities</t>
  </si>
  <si>
    <t>United Kingdom [Member] | Foreign Other Postretirement Benefit Plans [Member]</t>
  </si>
  <si>
    <t>Description of equity and fixed income securities allocation</t>
  </si>
  <si>
    <t>Approximately one-half of the equity allocation is to be invested in U.K. securities and the remainder split between North American, European, Japanese and other Pacific Basin securities. A minimum of 95% of the fixed income allocation is to be invested in U.K. securities with up to 5% in international or high yield bonds.</t>
  </si>
  <si>
    <t>Investment Manager's portfolio to be held in equity securities of any one issuer</t>
  </si>
  <si>
    <t>Equity securities [Member]</t>
  </si>
  <si>
    <t>Target allocations of plan assets, minimum</t>
  </si>
  <si>
    <t>Target allocations of plan assets, maximum</t>
  </si>
  <si>
    <t>Equity securities [Member] | United Kingdom [Member]</t>
  </si>
  <si>
    <t>Target allocations of plan assets</t>
  </si>
  <si>
    <t>Equity securities [Member] | Canada [Member] | Foreign Other Postretirement Benefit Plans [Member]</t>
  </si>
  <si>
    <t>Fixed Income Securities [Member]</t>
  </si>
  <si>
    <t>Fixed income portfolio, maximum average maturity years</t>
  </si>
  <si>
    <t>11 years</t>
  </si>
  <si>
    <t>Basis used to determine expected return on plan asset, percentage of expected return (expense)</t>
  </si>
  <si>
    <t>Fixed Income Securities [Member] | United Kingdom [Member]</t>
  </si>
  <si>
    <t>Fixed Income Securities [Member] | Canada [Member] | Foreign Other Postretirement Benefit Plans [Member]</t>
  </si>
  <si>
    <t>US long/short equity fund [Member]</t>
  </si>
  <si>
    <t>Cash equivalents [Member]</t>
  </si>
  <si>
    <t>Cash equivalents [Member] | United Kingdom [Member]</t>
  </si>
  <si>
    <t>Cash equivalents [Member] | Canada [Member] | Foreign Other Postretirement Benefit Plans [Member]</t>
  </si>
  <si>
    <t>Commingled equity fund [Member]</t>
  </si>
  <si>
    <t>10 days</t>
  </si>
  <si>
    <t>Employee and Retiree Benefit Plans (Plans' Benefit Obligations and Fair Value of Assets and Statement of Funded Status) (Details) (USD $)</t>
  </si>
  <si>
    <t>Change in plan assets</t>
  </si>
  <si>
    <t>Fair value of plan assets, Ending Balance</t>
  </si>
  <si>
    <t>Funded status and amounts recognized in the Consolidated Balance Sheets at December 31</t>
  </si>
  <si>
    <t>Pension Benefits [Member]</t>
  </si>
  <si>
    <t>Defined Benefit Plan, Benefit Obligation, Ending Balance</t>
  </si>
  <si>
    <t>Fair value of plan assets, Beginning Balance</t>
  </si>
  <si>
    <t>Funded status and net plan liability recognized at the end of the period</t>
  </si>
  <si>
    <t>Medicare Part D subsidy, Change in benefit obligation</t>
  </si>
  <si>
    <t>Medicare Part D subsidy, Fair value of plan assets</t>
  </si>
  <si>
    <t>Employee and Retiree Benefit Plans (Amounts Included in Accumulated Other Comprehensive Income Not Recognized in Net Periodic Benefit Expense) (Details) (USD $)</t>
  </si>
  <si>
    <t>Defined Benefit Plan Disclosure [Line Items]</t>
  </si>
  <si>
    <t>Pension and Other Postretirement Benefit Plans, Accumulated Other Comprehensive Income (Loss), before Tax, Total</t>
  </si>
  <si>
    <t>Employee and Retiree Benefit Plans (Amounts Included in Accumulated Other Comprehensive Income Expected to be Amortization into Net Periodic Benefit Expense) (Details) (USD $)</t>
  </si>
  <si>
    <t>Defined Benefit Plan, Amount to be Amortized from Accumulated Other Comprehensive Income (Loss) Next Fiscal Year, Total</t>
  </si>
  <si>
    <t>Employee and Retiree Benefit Plans (Projected Benefit Obligations, Accumulated Benefit Obligations and Fair Value of Plan Assets for Plans where Accumulated Benefit Obligation Exceeded Fair Value of Plan Assets) (Details) (USD $)</t>
  </si>
  <si>
    <t>Funded Defined Benefit Pension Plans [Member] | Qualified Pension Plans, Defined Benefit [Member]</t>
  </si>
  <si>
    <t>Plans where accumulated benefit obligation exceeds fair value of plan assets, Projected benefit obligation</t>
  </si>
  <si>
    <t>Plans where accumulated benefit obligation exceeds fair value of plan assets, Aggregate accumulated benefit Obligation</t>
  </si>
  <si>
    <t>Plans where accumulated benefit obligation exceeds fair value of plan assets, Aggregate fair value of plan assets</t>
  </si>
  <si>
    <t>Unfunded Defined Benefit Pension Plans [Member] | Non-Qualified Pension Plans, Defined Benefit [Member]</t>
  </si>
  <si>
    <t>Unfunded Other Postretirement Benefit Plans [Member]</t>
  </si>
  <si>
    <t>Employee and Retiree Benefit Plans (Components of Net Periodic Benefit Expense) (Details) (USD $)</t>
  </si>
  <si>
    <t>Amortization of prior service cost</t>
  </si>
  <si>
    <t>Amortization of transitional liability (asset)</t>
  </si>
  <si>
    <t>Defined Benefit Plan, Gross Periodic Benefit Cost, Total</t>
  </si>
  <si>
    <t>Employee and Retiree Benefit Plans (Amount Related to Foreign Benefit Plans) (Details) (USD $)</t>
  </si>
  <si>
    <t>Benefit obligation, Ending Balance</t>
  </si>
  <si>
    <t>Employee and Retiree Benefit Plans (Weighted-Average Assumptions used in Measurement of Benefit Obligations and Net Periodic Benefit Expense) (Details)</t>
  </si>
  <si>
    <t>Benefit Obligation, Discount rate</t>
  </si>
  <si>
    <t>Benefit Obligation, Rate of compensation increase</t>
  </si>
  <si>
    <t>Net periodic benefit expense, Discount rate</t>
  </si>
  <si>
    <t>Net periodic benefit expense, Rate of compensation increase</t>
  </si>
  <si>
    <t>Employee and Retiree Benefit Plans (Benefit Payments, Reflected Expected Future Service as Appropriate which are Expected to be Paid in Future Years from Assets of Plans or by Company) (Details) (USD $)</t>
  </si>
  <si>
    <t>Employee and Retiree Benefit Plans (One Percent Change in Assumed Health Care Cost Trend Rates) (Details) (USD $)</t>
  </si>
  <si>
    <t>Effect on total service and interest cost components of net periodic postretirement benefit expense for the year ended December 31, 2014</t>
  </si>
  <si>
    <t>Effect on the health care component of the accumulated postretirement benefit obligation at December 31, 2014</t>
  </si>
  <si>
    <t>A 1% decrease effect on total service and interest cost components of net periodic postretirement benefit expense</t>
  </si>
  <si>
    <t>A 1% decrease effect on the health care component of the accumulated postretirement benefit obligation</t>
  </si>
  <si>
    <t>Employee and Retiree Benefit Plans (Weighted Average Asset Allocation for Company's Funded Pension Benefit Plans) (Details)</t>
  </si>
  <si>
    <t>Weighted average asset allocation</t>
  </si>
  <si>
    <t>Employee and Retiree Benefit Plans (Fair Value Measurements of Retirement Plan Assets within Fair Value of Hierarchy) (Details) (USD $)</t>
  </si>
  <si>
    <t>Fair Value of Plan Assets</t>
  </si>
  <si>
    <t>Domestic Plans [Member] | Equity securities [Member] | US core equity [Member]</t>
  </si>
  <si>
    <t>Domestic Plans [Member] | Equity securities [Member] | U.S. small/midcap [Member]</t>
  </si>
  <si>
    <t>Domestic Plans [Member] | Equity securities [Member] | Hedged funds and other alternative strategies [Member]</t>
  </si>
  <si>
    <t>Domestic Plans [Member] | Equity securities [Member] | Commingled equity fund [Member]</t>
  </si>
  <si>
    <t>Domestic Plans [Member] | Equity securities [Member] | Commingled trust fund [Member]</t>
  </si>
  <si>
    <t>Domestic Plans [Member] | Fixed Income Securities [Member] | Commingled trust fund [Member]</t>
  </si>
  <si>
    <t>Domestic Plans [Member] | Fixed Income Securities [Member] | U.S. fixed income [Member]</t>
  </si>
  <si>
    <t>Domestic Plans [Member] | Fixed Income Securities [Member] | Mutual fund [Member]</t>
  </si>
  <si>
    <t>Domestic Plans [Member] | Cash and Cash Equivalents [Member]</t>
  </si>
  <si>
    <t>Foreign Plans [Member] | Equity securities [Member]</t>
  </si>
  <si>
    <t>Foreign Plans [Member] | Fixed Income Securities [Member]</t>
  </si>
  <si>
    <t>Foreign Plans [Member] | Cash and Cash Equivalents [Member]</t>
  </si>
  <si>
    <t>Foreign Plans [Member] | Equity securities funds [Member]</t>
  </si>
  <si>
    <t>Foreign Plans [Member] | Fixed income securities funds [Member]</t>
  </si>
  <si>
    <t>Foreign Plans [Member] | Diversified pooled fund [Member]</t>
  </si>
  <si>
    <t>Quoted Prices in Active Markets for Identical Assets (Level 1) [Member]</t>
  </si>
  <si>
    <t>Quoted Prices in Active Markets for Identical Assets (Level 1) [Member] | Domestic Plans [Member]</t>
  </si>
  <si>
    <t>Quoted Prices in Active Markets for Identical Assets (Level 1) [Member] | Domestic Plans [Member] | Equity securities [Member] | US core equity [Member]</t>
  </si>
  <si>
    <t>Quoted Prices in Active Markets for Identical Assets (Level 1) [Member] | Domestic Plans [Member] | Equity securities [Member] | U.S. small/midcap [Member]</t>
  </si>
  <si>
    <t>Quoted Prices in Active Markets for Identical Assets (Level 1) [Member] | Domestic Plans [Member] | Cash and Cash Equivalents [Member]</t>
  </si>
  <si>
    <t>Quoted Prices in Active Markets for Identical Assets (Level 1) [Member] | Foreign Plans [Member]</t>
  </si>
  <si>
    <t>Quoted Prices in Active Markets for Identical Assets (Level 1) [Member] | Foreign Plans [Member] | Cash and Cash Equivalents [Member]</t>
  </si>
  <si>
    <t>Significant Other Observable Inputs (Level 2) [Member]</t>
  </si>
  <si>
    <t>Significant Other Observable Inputs (Level 2) [Member] | Domestic Plans [Member]</t>
  </si>
  <si>
    <t>Significant Other Observable Inputs (Level 2) [Member] | Domestic Plans [Member] | Equity securities [Member] | Hedged funds and other alternative strategies [Member]</t>
  </si>
  <si>
    <t>Significant Other Observable Inputs (Level 2) [Member] | Domestic Plans [Member] | Equity securities [Member] | Commingled equity fund [Member]</t>
  </si>
  <si>
    <t>Significant Other Observable Inputs (Level 2) [Member] | Domestic Plans [Member] | Equity securities [Member] | Commingled trust fund [Member]</t>
  </si>
  <si>
    <t>Significant Other Observable Inputs (Level 2) [Member] | Domestic Plans [Member] | Fixed Income Securities [Member] | Commingled trust fund [Member]</t>
  </si>
  <si>
    <t>Significant Other Observable Inputs (Level 2) [Member] | Domestic Plans [Member] | Fixed Income Securities [Member] | U.S. fixed income [Member]</t>
  </si>
  <si>
    <t>Significant Other Observable Inputs (Level 2) [Member] | Domestic Plans [Member] | Fixed Income Securities [Member] | Mutual fund [Member]</t>
  </si>
  <si>
    <t>Significant Other Observable Inputs (Level 2) [Member] | Foreign Plans [Member]</t>
  </si>
  <si>
    <t>Significant Other Observable Inputs (Level 2) [Member] | Foreign Plans [Member] | Equity securities [Member]</t>
  </si>
  <si>
    <t>Significant Other Observable Inputs (Level 2) [Member] | Foreign Plans [Member] | Fixed Income Securities [Member]</t>
  </si>
  <si>
    <t>Significant Other Observable Inputs (Level 2) [Member] | Foreign Plans [Member] | Equity securities funds [Member]</t>
  </si>
  <si>
    <t>Significant Other Observable Inputs (Level 2) [Member] | Foreign Plans [Member] | Fixed income securities funds [Member]</t>
  </si>
  <si>
    <t>Significant Other Observable Inputs (Level 2) [Member] | Foreign Plans [Member] | Diversified pooled fund [Member]</t>
  </si>
  <si>
    <t>Significant Unobservable Inputs (Level 3) [Member]</t>
  </si>
  <si>
    <t>Significant Unobservable Inputs (Level 3) [Member] | Domestic Plans [Member]</t>
  </si>
  <si>
    <t>Significant Unobservable Inputs (Level 3) [Member] | Domestic Plans [Member] | Equity securities [Member] | Hedged funds and other alternative strategies [Member]</t>
  </si>
  <si>
    <t>Employee and Retiree Benefit Plans (Effects of Fair Value Measurements Using Significant Unobservable Inputs on Changes in Level 3 Plan Assets) (Details) (USD $)</t>
  </si>
  <si>
    <t>Insurance [Abstract]</t>
  </si>
  <si>
    <t>Beginning Balance</t>
  </si>
  <si>
    <t>Relating to assets held at the reporting date</t>
  </si>
  <si>
    <t>Ending Balance</t>
  </si>
  <si>
    <t>Financial Instruments and Risk Management (Narrative) (Details) (USD $)</t>
  </si>
  <si>
    <t>contract</t>
  </si>
  <si>
    <t>Dec. 31, 2015</t>
  </si>
  <si>
    <t>Derivative Instruments and Hedging Activities Disclosures [Line Items]</t>
  </si>
  <si>
    <t>Accounts receivable for final settlement of WTI contracts</t>
  </si>
  <si>
    <t>Number of open WTI contracts</t>
  </si>
  <si>
    <t>Repayments Of Notes Payable</t>
  </si>
  <si>
    <t>Scenario, Forecast [Member]</t>
  </si>
  <si>
    <t>Deferred loss charged to income</t>
  </si>
  <si>
    <t>Commodity Derivative Contracts [Member]</t>
  </si>
  <si>
    <t>Fair value of foreign derivative contracts</t>
  </si>
  <si>
    <t>Fair value of commodity derivative contracts</t>
  </si>
  <si>
    <t>Interest Rate Swap [Member]</t>
  </si>
  <si>
    <t>Loss deferred for fair value of interest rate derivative contracts, net of tax</t>
  </si>
  <si>
    <t>Loss deferred for fair value of interest rate derivative contracts</t>
  </si>
  <si>
    <t>Face amount of notes</t>
  </si>
  <si>
    <t>Foreign exchange derivative contract [Member]</t>
  </si>
  <si>
    <t>Foreign exchange derivative contract [Member] | Currency, U.S. Dollar</t>
  </si>
  <si>
    <t>Short-term derivative instruments</t>
  </si>
  <si>
    <t>Financial Instruments and Risk Management (Fair Value of Derivative Instruments Not Designated as Hedging Instruments) (Details) (USD $)</t>
  </si>
  <si>
    <t>Derivatives, Fair Value [Line Items]</t>
  </si>
  <si>
    <t>Commodity Derivative Contracts [Member] | Accounts Receivable [Member]</t>
  </si>
  <si>
    <t>Foreign exchange derivative contract [Member] | Accounts Payable [Member]</t>
  </si>
  <si>
    <t>Financial Instruments and Risk Management (Recognized Gains and Losses for Derivative Instruments Not Designated as Hedging Instruments) (Details) (USD $)</t>
  </si>
  <si>
    <t>Commodity Derivative Contracts [Member] | Sales and other operating revenues [Member]</t>
  </si>
  <si>
    <t>Derivative Instruments, Gain (Loss) [Line Items]</t>
  </si>
  <si>
    <t>Amount of Gain (Loss) Recognized in Income on Derivative</t>
  </si>
  <si>
    <t>Commodity Derivative Contracts [Member] | Discontinued operations [Member]</t>
  </si>
  <si>
    <t>Foreign Currency Contract [Member] | Interest and other income (loss) [Member]</t>
  </si>
  <si>
    <t>Nondesignated [Member]</t>
  </si>
  <si>
    <t>Stockholder's Equity (Narrative) (Details) (USD $)</t>
  </si>
  <si>
    <t>Aug. 06, 2014</t>
  </si>
  <si>
    <t>Dec. 03, 2012</t>
  </si>
  <si>
    <t>Oct. 31, 2012</t>
  </si>
  <si>
    <t>Shareholders Equity [Line Items]</t>
  </si>
  <si>
    <t>Special dividend, per outstanding common share</t>
  </si>
  <si>
    <t>Special dividend</t>
  </si>
  <si>
    <t>Special dividends record date</t>
  </si>
  <si>
    <t>Share buyback program, authorization</t>
  </si>
  <si>
    <t>Number of share buyback programs</t>
  </si>
  <si>
    <t>Shares repurchased, shares</t>
  </si>
  <si>
    <t>Earnings per Share (Weighted-Average Shares Outstanding for Computation of Basic and Diluted Income per Common Share) (Details)</t>
  </si>
  <si>
    <t>Dilutive stock options and restricted stock units</t>
  </si>
  <si>
    <t>Diluted method</t>
  </si>
  <si>
    <t>Earnings per Share (Anti Dilutive Securities Not Included in Computation of Diluted EPS) (Details) (USD $)</t>
  </si>
  <si>
    <t>Other Financial Information (Narrative) (Details) (USD $)</t>
  </si>
  <si>
    <t>Condensed Financial Information Of Parent Company Only Disclosure [Abstract]</t>
  </si>
  <si>
    <t>Net gains (losses) from foreign currency transactions</t>
  </si>
  <si>
    <t>Income taxes paid</t>
  </si>
  <si>
    <t>Interest paid, net of amounts capitalized</t>
  </si>
  <si>
    <t>Other Financial Information (Noncash Operating Working Capital) (Details) (USD $)</t>
  </si>
  <si>
    <t>Net (increase) decrease in noncash operating working capital</t>
  </si>
  <si>
    <t>Accumulated Other Comprehensive Income (Loss) (Components of Accumulated Other Comprehensive Income) (Details) (USD $)</t>
  </si>
  <si>
    <t>Accumulated Other Comprehensive Income (Loss) [Line Items]</t>
  </si>
  <si>
    <t>Net other comprehensive income (loss)</t>
  </si>
  <si>
    <t>Reclassifications before taxes, included in net periodic benefit expense</t>
  </si>
  <si>
    <t>Reclassifications income tax, included in net periodic benefit expense</t>
  </si>
  <si>
    <t>Reclassifications before taxes, included in interest expense</t>
  </si>
  <si>
    <t>Reclassifications income tax, included in interest expense</t>
  </si>
  <si>
    <t>Foreign Currency Translation Gains (Losses) [Member]</t>
  </si>
  <si>
    <t>Retirement and Postretirement Benefit Plan Adjustments [Member]</t>
  </si>
  <si>
    <t>[1],[3]</t>
  </si>
  <si>
    <t>Deferred Loss On Interest Rate Derivative Hedges [Member]</t>
  </si>
  <si>
    <t>[1],[4]</t>
  </si>
  <si>
    <t>Reclassifications before taxes of $18,570 and $9,813 are included in the computation of net periodic benefit expense in 2013 and 2014, respectively. Related income taxes of $8,132 and $3,206 are included in Income tax expense in 2013 and 2014, respectively.</t>
  </si>
  <si>
    <t>[4]</t>
  </si>
  <si>
    <t>Reclassifications before taxes of $2,963 are included in Interest expense in both 2013 and 2014. Related income taxes of $1,028 and $1,050 are included in Income tax expense in 2013 and 2014, respectively.</t>
  </si>
  <si>
    <t>Assets and Liabilities Measured at Fair Value (Fair Value Measurements for Assets and Liabilities) (Details) (Fair Value, Measurements, Recurring [Member], USD $)</t>
  </si>
  <si>
    <t>Fair Value, Assets and Liabilities Measured on Recurring Basis [Line Items]</t>
  </si>
  <si>
    <t>Assets, Commodity derivative contracts</t>
  </si>
  <si>
    <t>Liabilities, Nonqualified employee savings plan</t>
  </si>
  <si>
    <t>Liabilities, Foreign currency exchange derivative contracts</t>
  </si>
  <si>
    <t>Liabilities, Total</t>
  </si>
  <si>
    <t>Assets and Liabilities Measured at Fair Value (Carrying Amounts and Estimated Fair Values of Financial Instruments) (Details) (USD $)</t>
  </si>
  <si>
    <t>Financial assets (liabilities), Carrying value</t>
  </si>
  <si>
    <t>Current and long-term debt</t>
  </si>
  <si>
    <t>Commitments (Narrative) (Details) (USD $)</t>
  </si>
  <si>
    <t>Dec. 31, 2006</t>
  </si>
  <si>
    <t>Commitments and Contingencies Disclosure [Line Items]</t>
  </si>
  <si>
    <t>Operating lease rental payments due in 2015</t>
  </si>
  <si>
    <t>Operating lease rental payments due in 2016</t>
  </si>
  <si>
    <t>Operating lease rental payments due in 2017</t>
  </si>
  <si>
    <t>Operating lease rental payments due in 2018</t>
  </si>
  <si>
    <t>Operating lease rental payments due in 2019</t>
  </si>
  <si>
    <t>Rental expenses for non-cancellable lease, including contingent payments</t>
  </si>
  <si>
    <t>Commitments for capital expenditures</t>
  </si>
  <si>
    <t>Eagle Ford Shale [Member]</t>
  </si>
  <si>
    <t>Namibia [Member]</t>
  </si>
  <si>
    <t>Vietnam [Member]</t>
  </si>
  <si>
    <t>Equatorial Guinea [Member]</t>
  </si>
  <si>
    <t>Australia [Member]</t>
  </si>
  <si>
    <t>Drilling Rigs And Associated Equipment [Member]</t>
  </si>
  <si>
    <t>Processing Production Handling and Transportation Services [Member]</t>
  </si>
  <si>
    <t>Processing and transportation charges</t>
  </si>
  <si>
    <t>El Dorado Promise Annual Commitment from 2007 to 2016 [Member]</t>
  </si>
  <si>
    <t>Future commitments</t>
  </si>
  <si>
    <t>Accretion costs</t>
  </si>
  <si>
    <t>Contingencies (Narrative) (Details)</t>
  </si>
  <si>
    <t>site</t>
  </si>
  <si>
    <t>Superfund site for which company is considered to be Potentially Responsible Party (PRP)</t>
  </si>
  <si>
    <t>Common Stock Issued and Outstanding (Activity in the Number of Common Stock Shares Issued and Outstanding) (Details)</t>
  </si>
  <si>
    <t>Stock options exercised</t>
  </si>
  <si>
    <t>Restricted stock awards</t>
  </si>
  <si>
    <t>At end of year</t>
  </si>
  <si>
    <t>Subsequent Events (Narrative) (Details) (USD $)</t>
  </si>
  <si>
    <t>Subsequent Event [Line Items]</t>
  </si>
  <si>
    <t>Business Segments (Narrative) (Details)</t>
  </si>
  <si>
    <t>Phillips 66 and Affiliated Companies [Member]</t>
  </si>
  <si>
    <t>Segment Reporting Information [Line Items]</t>
  </si>
  <si>
    <t>Percentage of net sales revenue in oil and natural gas production</t>
  </si>
  <si>
    <t>Shell Oil and Affiliates [Member]</t>
  </si>
  <si>
    <t>Shell Oil [Member]</t>
  </si>
  <si>
    <t>BP [Member]</t>
  </si>
  <si>
    <t>Petronas [Member]</t>
  </si>
  <si>
    <t>Business Segments (Segment Information) (Details) (USD $)</t>
  </si>
  <si>
    <t>External Revenues</t>
  </si>
  <si>
    <t>Depreciation, depletion, amortization</t>
  </si>
  <si>
    <t>Total Assets</t>
  </si>
  <si>
    <t>External Customer [Member]</t>
  </si>
  <si>
    <t>Other [Member]</t>
  </si>
  <si>
    <t>Discontinued Operations [Member]</t>
  </si>
  <si>
    <t>Deferred and noncurrent income taxes</t>
  </si>
  <si>
    <t>Discontinued Operations [Member] | External Customer [Member]</t>
  </si>
  <si>
    <t>Operating Segments [Member]</t>
  </si>
  <si>
    <t>Operating Segments [Member] | External Customer [Member]</t>
  </si>
  <si>
    <t>Exploration and production [Member]</t>
  </si>
  <si>
    <t>Exploration and production [Member] | External Customer [Member]</t>
  </si>
  <si>
    <t>Exploration and production [Member] | United States [Member]</t>
  </si>
  <si>
    <t>Exploration and production [Member] | United States [Member] | External Customer [Member]</t>
  </si>
  <si>
    <t>Exploration and production [Member] | Canada [Member]</t>
  </si>
  <si>
    <t>Exploration and production [Member] | Canada [Member] | External Customer [Member]</t>
  </si>
  <si>
    <t>Exploration and production [Member] | Malaysia [Member]</t>
  </si>
  <si>
    <t>Exploration and production [Member] | Malaysia [Member] | External Customer [Member]</t>
  </si>
  <si>
    <t>Exploration and production [Member] | Other [Member]</t>
  </si>
  <si>
    <t>Exploration and production [Member] | Other [Member] | External Customer [Member]</t>
  </si>
  <si>
    <t>Corporate and Other [Member] | External Customer [Member]</t>
  </si>
  <si>
    <t>Reclassified to conform to current presentation.</t>
  </si>
  <si>
    <t>Business Segments (Geographic Information on Certain Long-Lived Assets) (Details) (USD $)</t>
  </si>
  <si>
    <t>In Millions, unless otherwise specified</t>
  </si>
  <si>
    <t>Revenues from External Customers and Long-Lived Assets [Line Items]</t>
  </si>
  <si>
    <t>Certain Long-Lived Assets</t>
  </si>
  <si>
    <t>Business Segments (Geographic Information on Revenues from External Customers) (Details) (USD $)</t>
  </si>
  <si>
    <t>Supplemental Oil and Gas Information (Narrative) (Details)</t>
  </si>
  <si>
    <t>Percentage of bitumen from total bulk tar sand mined</t>
  </si>
  <si>
    <t>Percentage of bitumen removed by extraction process that is contained within the tar sand</t>
  </si>
  <si>
    <t>Metric tons of oil sand used to produce one barrel of synthetic crude oil</t>
  </si>
  <si>
    <t>Natural gas proved reserves expected to receive sale proceeds, per thousand cubic foot</t>
  </si>
  <si>
    <t>Future net cash flows annual discount factor, percentage</t>
  </si>
  <si>
    <t>Catalytic cracking process efficiency level</t>
  </si>
  <si>
    <t>Canada [Member] | Synthetic Oil [Member]</t>
  </si>
  <si>
    <t>Interest in synthetic oil operations at Syncrude in Western Canada, percentage</t>
  </si>
  <si>
    <t>Process of mining tar sands and converting the raw bitumen into a pipeline-quality crude</t>
  </si>
  <si>
    <t>The high-density core-hole drilling, at a spacing of less than 500B meters (proved area), provides engineering and geologic data needed to estimate the volumes of tar sand in place and its associated bitumen content.</t>
  </si>
  <si>
    <t>Malaysia [Member] | Oil Reserves [Member]</t>
  </si>
  <si>
    <t>Oil and natural gas reserves associated with the production sharing contracts</t>
  </si>
  <si>
    <t>Malaysia [Member] | Natural Gas Reserves [Member]</t>
  </si>
  <si>
    <t>Malaysia [Member] | Natural Gas Reserves [Member] | Kikeh Field [Member]</t>
  </si>
  <si>
    <t>Supplemental Oil and Gas Information (Summary of Proved Reserves Based on Average Prices) (Details)</t>
  </si>
  <si>
    <t>MMBbls</t>
  </si>
  <si>
    <t>Proved developed and undeveloped oil reserves:</t>
  </si>
  <si>
    <t>Proved developed and undeveloped reserves, Beginning Balance</t>
  </si>
  <si>
    <t>Proved developed and undeveloped reserves, Ending Balance</t>
  </si>
  <si>
    <t>Proved developed reserves</t>
  </si>
  <si>
    <t>Proved undeveloped reserves</t>
  </si>
  <si>
    <t>Crude Oil [Member]</t>
  </si>
  <si>
    <t>United States [Member] | Crude Oil [Member]</t>
  </si>
  <si>
    <t>United States [Member] | Natural Gas Liquids Reserves [Member]</t>
  </si>
  <si>
    <t>United States [Member] | Natural Gas Reserves [Member]</t>
  </si>
  <si>
    <t>Canada [Member] | Crude Oil [Member]</t>
  </si>
  <si>
    <t>Canada [Member] | Natural Gas Liquids Reserves [Member]</t>
  </si>
  <si>
    <t>Canada [Member] | Natural Gas Reserves [Member]</t>
  </si>
  <si>
    <t>Malaysia [Member] | Crude Oil [Member]</t>
  </si>
  <si>
    <t>Malaysia [Member] | Natural Gas Liquids Reserves [Member]</t>
  </si>
  <si>
    <t>United Kingdom [Member] | Crude Oil [Member]</t>
  </si>
  <si>
    <t>United Kingdom [Member] | Natural Gas Reserves [Member]</t>
  </si>
  <si>
    <t>Other [Member] | Crude Oil [Member]</t>
  </si>
  <si>
    <t>Supplemental Oil and Gas Information (Costs Incurred in Oil and Gas Property Acquisition, Exploration and Development Activities) (Details) (USD $)</t>
  </si>
  <si>
    <t>Unproved</t>
  </si>
  <si>
    <t>Proved</t>
  </si>
  <si>
    <t>Total acquisition costs</t>
  </si>
  <si>
    <t>Total Costs</t>
  </si>
  <si>
    <t>Dry hole expense</t>
  </si>
  <si>
    <t>Geophysical and other costs</t>
  </si>
  <si>
    <t>Total charged to expense</t>
  </si>
  <si>
    <t>Non-cash capital lease obligation</t>
  </si>
  <si>
    <t>Other Regions [Member]</t>
  </si>
  <si>
    <t>Asset Retirement Obligation Costs [Member]</t>
  </si>
  <si>
    <t>Asset Retirement Obligation Costs [Member] | United States [Member]</t>
  </si>
  <si>
    <t>Asset Retirement Obligation Costs [Member] | Canada [Member]</t>
  </si>
  <si>
    <t>Asset Retirement Obligation Costs [Member] | Malaysia [Member]</t>
  </si>
  <si>
    <t>Asset Retirement Obligation Costs [Member] | United Kingdom [Member]</t>
  </si>
  <si>
    <t>Asset Retirement Obligation Costs [Member] | Other Regions [Member]</t>
  </si>
  <si>
    <t>Includes non-cash asset retirement costs as follows:B 2014Exploration costs$ -B -B -B -B -B -B Development costs 36.5B (32.1) 66.2B -B -B 70.6B $ 36.5B (32.1) 66.2B -B -B 70.6B 2013Exploration costs$ -B 0.2B - -B -B 0.2B Development costs 70.1B 5.9B 95.9B -B -B 171.9B $ 70.1B 6.1B 95.9B -B -B 172.1B 2012Exploration costs$ (1.7) 0.1B - -B -B (1.6)Development costs 37.9B 80.7B 48.6B (11.5) 17.6B 173.3B $ 36.2B 80.8B 48.6B (11.5) 17.6B 171.7</t>
  </si>
  <si>
    <t>The Company has accounted for U.K. operations as discontinued operations due to the sale of these operations in the first halfB of 2013.</t>
  </si>
  <si>
    <t>Supplemental Oil and Gas Information (Results of Operations for Oil andGas Producing Activities) (Details) (USD $)</t>
  </si>
  <si>
    <t>Other operating revenues</t>
  </si>
  <si>
    <t>Results of Operations, Revenue from Oil and Gas Producing Activities, Total</t>
  </si>
  <si>
    <t>Exploration costs charged to expense</t>
  </si>
  <si>
    <t>Undeveloped lease amortization</t>
  </si>
  <si>
    <t>Other expenses</t>
  </si>
  <si>
    <t>Results of operations before taxes</t>
  </si>
  <si>
    <t>Results of operations</t>
  </si>
  <si>
    <t>Crude Oil and Natural Gas Liquids [Member]</t>
  </si>
  <si>
    <t>Natural Gas [Member]</t>
  </si>
  <si>
    <t>United States [Member] | Oil Reserves [Member]</t>
  </si>
  <si>
    <t>United States [Member] | Crude Oil and Natural Gas Liquids [Member] | Oil Reserves [Member]</t>
  </si>
  <si>
    <t>United States [Member] | Natural Gas [Member] | Oil Reserves [Member]</t>
  </si>
  <si>
    <t>Canada [Member] | Conventional [Member]</t>
  </si>
  <si>
    <t>Canada [Member] | Crude Oil and Natural Gas Liquids [Member] | Conventional [Member]</t>
  </si>
  <si>
    <t>Canada [Member] | Crude Oil and Natural Gas Liquids [Member] | Synthetic Oil [Member]</t>
  </si>
  <si>
    <t>Canada [Member] | Natural Gas [Member] | Conventional [Member]</t>
  </si>
  <si>
    <t>Malaysia [Member] | Crude Oil and Natural Gas Liquids [Member] | Oil Reserves [Member]</t>
  </si>
  <si>
    <t>Malaysia [Member] | Natural Gas [Member] | Oil Reserves [Member]</t>
  </si>
  <si>
    <t>Other Regions [Member] | Oil Reserves [Member]</t>
  </si>
  <si>
    <t>Other Regions [Member] | Crude Oil and Natural Gas Liquids [Member] | Oil Reserves [Member]</t>
  </si>
  <si>
    <t>Supplemental Oil and Gas Information (Standardized Measure of Discounted Future Net Cash Flow Relating to Proved Oil and Gas Reserves) (Details) (USD $)</t>
  </si>
  <si>
    <t>Discounted Future Net Cash Flows Relating to Proved Oil and Gas Reserves [Line Items]</t>
  </si>
  <si>
    <t>Future net cash flows</t>
  </si>
  <si>
    <t>10% annual discount for estimated timing of cash flows</t>
  </si>
  <si>
    <t>Standardized measure of discounted future net cash flows</t>
  </si>
  <si>
    <t>Supplemental Oil and Gas Information (Principal Sources of Change in the Standardized Measure of Discounted Future Net Cash Flows) (Details) (USD $)</t>
  </si>
  <si>
    <t>Extractive Industries [Abstract]</t>
  </si>
  <si>
    <t>Net increase (decrease)</t>
  </si>
  <si>
    <t>Standardized measure</t>
  </si>
  <si>
    <t>Supplemental Oil and Gas Information (Capitalized Costs Relating to Oil and Gas Producing Activities) (Details) (USD $)</t>
  </si>
  <si>
    <t>Capitalized Costs Relating to Oil and Gas Producing Activities, by Geographic Area [Line Items]</t>
  </si>
  <si>
    <t>Gross capitalized costs</t>
  </si>
  <si>
    <t>Net capitalized costs</t>
  </si>
  <si>
    <t>Synthetic Oil [Member]</t>
  </si>
  <si>
    <t>Supplemental Quarterly Infomation (Details) (USD $)</t>
  </si>
  <si>
    <t>In Thousands, except Per Share data, unless otherwise specified</t>
  </si>
  <si>
    <t>Income from continuing operations per Common share, Basic</t>
  </si>
  <si>
    <t>Income from continuing operations per Common share, Diluted</t>
  </si>
  <si>
    <t>Net income per Common share, Basic</t>
  </si>
  <si>
    <t>Net income per Common share, Diluted</t>
  </si>
  <si>
    <t>Market price of Common Stock, High</t>
  </si>
  <si>
    <t>Market price of Common Stock, Low</t>
  </si>
  <si>
    <t>Prices are as quoted on the New York Stock Exchange.</t>
  </si>
  <si>
    <t>Valuation Accounts and Reserves (Details) (USD $)</t>
  </si>
  <si>
    <t>Allowance for doubtful accounts [Member]</t>
  </si>
  <si>
    <t>Valuation and Qualifying Accounts Disclosure [Line Items]</t>
  </si>
  <si>
    <t>Charged (Credited) to Expense</t>
  </si>
  <si>
    <t>Deferred tax asset valuation allowance [Member]</t>
  </si>
  <si>
    <t>Amount in 2014 for deferred tax asset valuation allowance is primarily associated with final abandonment of certain foreign investments in 2014, essentially offsetting changes in deferred tax assets. Amounts in 2013 primarily arose due to separation of Murphy USA Inc. and presentation of U.K. downstream operations as assets held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</si>
</sst>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sz val="10"/>
      <color rgb="FF000000"/>
      <name val="Times New Roman"/>
      <family val="1"/>
    </font>
    <font>
      <sz val="7.5"/>
      <color theme="1"/>
      <name val="Calibri"/>
      <family val="2"/>
      <scheme val="minor"/>
    </font>
    <font>
      <u/>
      <sz val="10"/>
      <color rgb="FF000000"/>
      <name val="Times New Roman"/>
      <family val="1"/>
    </font>
    <font>
      <sz val="10"/>
      <color theme="1"/>
      <name val="Times New Roman"/>
      <family val="1"/>
    </font>
    <font>
      <sz val="1"/>
      <color theme="1"/>
      <name val="Times New Roman"/>
      <family val="1"/>
    </font>
    <font>
      <i/>
      <sz val="10"/>
      <color theme="1"/>
      <name val="Times New Roman"/>
      <family val="1"/>
    </font>
    <font>
      <i/>
      <u/>
      <sz val="10"/>
      <color theme="1"/>
      <name val="Times New Roman"/>
      <family val="1"/>
    </font>
    <font>
      <b/>
      <sz val="10"/>
      <color theme="1"/>
      <name val="Times New Roman"/>
      <family val="1"/>
    </font>
    <font>
      <u/>
      <sz val="10"/>
      <color theme="1"/>
      <name val="Times New Roman"/>
      <family val="1"/>
    </font>
    <font>
      <sz val="9"/>
      <color rgb="FF000000"/>
      <name val="Times New Roman"/>
      <family val="1"/>
    </font>
    <font>
      <sz val="9.5"/>
      <color rgb="FF000000"/>
      <name val="Times New Roman"/>
      <family val="1"/>
    </font>
    <font>
      <sz val="1"/>
      <color rgb="FF000000"/>
      <name val="Times New Roman"/>
      <family val="1"/>
    </font>
    <font>
      <b/>
      <sz val="1"/>
      <color rgb="FF000000"/>
      <name val="Times New Roman"/>
      <family val="1"/>
    </font>
    <font>
      <sz val="9"/>
      <color theme="1"/>
      <name val="Times New Roman"/>
      <family val="1"/>
    </font>
    <font>
      <sz val="5"/>
      <color theme="1"/>
      <name val="Times New Roman"/>
      <family val="1"/>
    </font>
    <font>
      <b/>
      <sz val="5"/>
      <color theme="1"/>
      <name val="Times New Roman"/>
      <family val="1"/>
    </font>
    <font>
      <sz val="9.5"/>
      <color theme="1"/>
      <name val="Times New Roman"/>
      <family val="1"/>
    </font>
    <font>
      <b/>
      <sz val="9.5"/>
      <color theme="1"/>
      <name val="Times New Roman"/>
      <family val="1"/>
    </font>
    <font>
      <sz val="11"/>
      <color theme="1"/>
      <name val="Times New Roman"/>
      <family val="1"/>
    </font>
    <font>
      <sz val="5"/>
      <color rgb="FF000000"/>
      <name val="Times New Roman"/>
      <family val="1"/>
    </font>
    <font>
      <b/>
      <sz val="5"/>
      <color rgb="FF000000"/>
      <name val="Times New Roman"/>
      <family val="1"/>
    </font>
    <font>
      <sz val="10"/>
      <color rgb="FF000000"/>
      <name val="Calibri"/>
      <family val="2"/>
    </font>
    <font>
      <b/>
      <sz val="9.5"/>
      <color rgb="FF000000"/>
      <name val="Times New Roman"/>
      <family val="1"/>
    </font>
    <font>
      <sz val="3"/>
      <color rgb="FF000000"/>
      <name val="Times New Roman"/>
      <family val="1"/>
    </font>
    <font>
      <sz val="10"/>
      <color theme="1"/>
      <name val="Calibri"/>
      <family val="2"/>
    </font>
    <font>
      <b/>
      <sz val="11"/>
      <color theme="1"/>
      <name val="Times New Roman"/>
      <family val="1"/>
    </font>
    <font>
      <b/>
      <sz val="9"/>
      <color theme="1"/>
      <name val="Times New Roman"/>
      <family val="1"/>
    </font>
    <font>
      <i/>
      <sz val="10"/>
      <color rgb="FF000000"/>
      <name val="Times New Roman"/>
      <family val="1"/>
    </font>
    <font>
      <i/>
      <sz val="9"/>
      <color theme="1"/>
      <name val="Times New Roman"/>
      <family val="1"/>
    </font>
    <font>
      <i/>
      <u/>
      <sz val="9"/>
      <color theme="1"/>
      <name val="Times New Roman"/>
      <family val="1"/>
    </font>
    <font>
      <sz val="8"/>
      <color rgb="FF000000"/>
      <name val="Times New Roman"/>
      <family val="1"/>
    </font>
    <font>
      <i/>
      <sz val="1"/>
      <color theme="1"/>
      <name val="Times New Roman"/>
      <family val="1"/>
    </font>
    <font>
      <vertAlign val="superscript"/>
      <sz val="8"/>
      <color rgb="FF000000"/>
      <name val="Times New Roman"/>
      <family val="1"/>
    </font>
    <font>
      <u/>
      <sz val="1"/>
      <color rgb="FF000000"/>
      <name val="Times New Roman"/>
      <family val="1"/>
    </font>
    <font>
      <sz val="4"/>
      <color theme="1"/>
      <name val="Times New Roman"/>
      <family val="1"/>
    </font>
    <font>
      <b/>
      <u/>
      <sz val="10"/>
      <color rgb="FF000000"/>
      <name val="Times New Roman"/>
      <family val="1"/>
    </font>
    <font>
      <sz val="8"/>
      <color theme="1"/>
      <name val="Times New Roman"/>
      <family val="1"/>
    </font>
    <font>
      <i/>
      <sz val="8"/>
      <color theme="1"/>
      <name val="Times New Roman"/>
      <family val="1"/>
    </font>
    <font>
      <i/>
      <u/>
      <sz val="8"/>
      <color theme="1"/>
      <name val="Times New Roman"/>
      <family val="1"/>
    </font>
    <font>
      <b/>
      <sz val="8"/>
      <color theme="1"/>
      <name val="Times New Roman"/>
      <family val="1"/>
    </font>
    <font>
      <b/>
      <sz val="8"/>
      <color rgb="FF000000"/>
      <name val="Times New Roman"/>
      <family val="1"/>
    </font>
    <font>
      <sz val="10"/>
      <color theme="1"/>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righ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8" fillId="33" borderId="0" xfId="0" applyFont="1" applyFill="1" applyAlignment="1">
      <alignment wrapText="1"/>
    </xf>
    <xf numFmtId="0" fontId="23" fillId="33" borderId="11" xfId="0" applyFont="1" applyFill="1" applyBorder="1" applyAlignment="1">
      <alignment wrapText="1"/>
    </xf>
    <xf numFmtId="0" fontId="23" fillId="33" borderId="11" xfId="0" applyFont="1" applyFill="1" applyBorder="1" applyAlignment="1">
      <alignment horizontal="right" wrapText="1"/>
    </xf>
    <xf numFmtId="0" fontId="23" fillId="33" borderId="0" xfId="0" applyFont="1" applyFill="1" applyAlignment="1">
      <alignment horizontal="right" wrapText="1"/>
    </xf>
    <xf numFmtId="0" fontId="27" fillId="0" borderId="0" xfId="0" applyFont="1" applyAlignment="1">
      <alignment wrapText="1"/>
    </xf>
    <xf numFmtId="0" fontId="27" fillId="0" borderId="0" xfId="0" applyFont="1" applyAlignment="1">
      <alignment horizontal="right"/>
    </xf>
    <xf numFmtId="0" fontId="23" fillId="0" borderId="0" xfId="0" applyFont="1" applyAlignment="1">
      <alignment horizontal="right"/>
    </xf>
    <xf numFmtId="0" fontId="23" fillId="33" borderId="0" xfId="0" applyFont="1" applyFill="1" applyAlignment="1">
      <alignment wrapText="1"/>
    </xf>
    <xf numFmtId="0" fontId="27" fillId="33" borderId="0" xfId="0" applyFont="1" applyFill="1" applyAlignment="1">
      <alignment horizontal="right"/>
    </xf>
    <xf numFmtId="0" fontId="23" fillId="33" borderId="0" xfId="0" applyFont="1" applyFill="1" applyAlignment="1">
      <alignment horizontal="right"/>
    </xf>
    <xf numFmtId="0" fontId="23" fillId="33" borderId="10" xfId="0" applyFont="1" applyFill="1" applyBorder="1" applyAlignment="1">
      <alignment wrapText="1"/>
    </xf>
    <xf numFmtId="0" fontId="27" fillId="33" borderId="10" xfId="0" applyFont="1" applyFill="1" applyBorder="1" applyAlignment="1">
      <alignment horizontal="right"/>
    </xf>
    <xf numFmtId="0" fontId="23" fillId="33" borderId="10" xfId="0" applyFont="1" applyFill="1" applyBorder="1" applyAlignment="1">
      <alignment horizontal="right"/>
    </xf>
    <xf numFmtId="0" fontId="27" fillId="0" borderId="12" xfId="0" applyFont="1" applyBorder="1" applyAlignment="1">
      <alignment wrapText="1"/>
    </xf>
    <xf numFmtId="0" fontId="27" fillId="0" borderId="12" xfId="0" applyFont="1" applyBorder="1" applyAlignment="1">
      <alignment horizontal="right"/>
    </xf>
    <xf numFmtId="0" fontId="23" fillId="0" borderId="12" xfId="0" applyFont="1" applyBorder="1" applyAlignment="1">
      <alignment horizontal="right"/>
    </xf>
    <xf numFmtId="0" fontId="23" fillId="0" borderId="13" xfId="0" applyFont="1" applyBorder="1" applyAlignment="1">
      <alignment wrapText="1"/>
    </xf>
    <xf numFmtId="0" fontId="23" fillId="0" borderId="13" xfId="0" applyFont="1" applyBorder="1" applyAlignment="1">
      <alignment horizontal="right" wrapText="1"/>
    </xf>
    <xf numFmtId="0" fontId="23" fillId="0" borderId="10" xfId="0" applyFont="1" applyBorder="1" applyAlignment="1">
      <alignment wrapText="1"/>
    </xf>
    <xf numFmtId="0" fontId="27" fillId="0" borderId="10" xfId="0" applyFont="1" applyBorder="1" applyAlignment="1">
      <alignment horizontal="right" wrapText="1"/>
    </xf>
    <xf numFmtId="0" fontId="23" fillId="0" borderId="10" xfId="0" applyFont="1" applyBorder="1" applyAlignment="1">
      <alignment horizontal="right"/>
    </xf>
    <xf numFmtId="0" fontId="27" fillId="33" borderId="0" xfId="0" applyFont="1" applyFill="1" applyAlignment="1">
      <alignment wrapText="1"/>
    </xf>
    <xf numFmtId="0" fontId="27" fillId="33" borderId="11" xfId="0" applyFont="1" applyFill="1" applyBorder="1" applyAlignment="1">
      <alignment wrapText="1"/>
    </xf>
    <xf numFmtId="0" fontId="27" fillId="33" borderId="11" xfId="0" applyFont="1" applyFill="1" applyBorder="1" applyAlignment="1">
      <alignment horizontal="right"/>
    </xf>
    <xf numFmtId="0" fontId="23" fillId="33" borderId="11" xfId="0" applyFont="1" applyFill="1" applyBorder="1" applyAlignment="1">
      <alignment horizontal="right"/>
    </xf>
    <xf numFmtId="0" fontId="27" fillId="0" borderId="11" xfId="0" applyFont="1" applyBorder="1" applyAlignment="1">
      <alignment horizontal="right"/>
    </xf>
    <xf numFmtId="0" fontId="23" fillId="0" borderId="11" xfId="0" applyFont="1" applyBorder="1" applyAlignment="1">
      <alignment horizontal="right"/>
    </xf>
    <xf numFmtId="0" fontId="23" fillId="0" borderId="0" xfId="0" applyFont="1" applyAlignment="1">
      <alignment wrapText="1"/>
    </xf>
    <xf numFmtId="0" fontId="23" fillId="0" borderId="0" xfId="0" applyFont="1" applyAlignment="1">
      <alignment horizontal="right" wrapText="1"/>
    </xf>
    <xf numFmtId="0" fontId="27" fillId="0" borderId="10" xfId="0" applyFont="1" applyBorder="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right"/>
    </xf>
    <xf numFmtId="0" fontId="23" fillId="33" borderId="0" xfId="0" applyFont="1" applyFill="1" applyAlignment="1">
      <alignment horizontal="right"/>
    </xf>
    <xf numFmtId="0" fontId="23" fillId="33" borderId="10" xfId="0" applyFont="1" applyFill="1" applyBorder="1" applyAlignment="1">
      <alignment horizontal="right"/>
    </xf>
    <xf numFmtId="0" fontId="23" fillId="0" borderId="12" xfId="0" applyFont="1" applyBorder="1" applyAlignment="1">
      <alignment horizontal="right"/>
    </xf>
    <xf numFmtId="0" fontId="23" fillId="0" borderId="13" xfId="0" applyFont="1" applyBorder="1" applyAlignment="1">
      <alignment horizontal="right" wrapText="1"/>
    </xf>
    <xf numFmtId="0" fontId="23" fillId="0" borderId="10" xfId="0" applyFont="1" applyBorder="1" applyAlignment="1">
      <alignment horizontal="right"/>
    </xf>
    <xf numFmtId="0" fontId="27" fillId="33" borderId="11" xfId="0" applyFont="1" applyFill="1" applyBorder="1" applyAlignment="1">
      <alignment wrapText="1"/>
    </xf>
    <xf numFmtId="0" fontId="27" fillId="33" borderId="14" xfId="0" applyFont="1" applyFill="1" applyBorder="1" applyAlignment="1">
      <alignment wrapText="1"/>
    </xf>
    <xf numFmtId="0" fontId="27" fillId="33" borderId="11" xfId="0" applyFont="1" applyFill="1" applyBorder="1" applyAlignment="1">
      <alignment horizontal="right"/>
    </xf>
    <xf numFmtId="0" fontId="27" fillId="33" borderId="14" xfId="0" applyFont="1" applyFill="1" applyBorder="1" applyAlignment="1">
      <alignment horizontal="right"/>
    </xf>
    <xf numFmtId="0" fontId="23" fillId="33" borderId="11" xfId="0" applyFont="1" applyFill="1" applyBorder="1" applyAlignment="1">
      <alignment horizontal="right"/>
    </xf>
    <xf numFmtId="0" fontId="23" fillId="33" borderId="14" xfId="0" applyFont="1" applyFill="1" applyBorder="1" applyAlignment="1">
      <alignment horizontal="right"/>
    </xf>
    <xf numFmtId="0" fontId="27" fillId="0" borderId="11" xfId="0" applyFont="1" applyBorder="1" applyAlignment="1">
      <alignment wrapText="1"/>
    </xf>
    <xf numFmtId="0" fontId="27" fillId="0" borderId="14" xfId="0" applyFont="1" applyBorder="1" applyAlignment="1">
      <alignment wrapText="1"/>
    </xf>
    <xf numFmtId="0" fontId="27" fillId="0" borderId="11" xfId="0" applyFont="1" applyBorder="1" applyAlignment="1">
      <alignment horizontal="right"/>
    </xf>
    <xf numFmtId="0" fontId="27" fillId="0" borderId="14" xfId="0" applyFont="1" applyBorder="1" applyAlignment="1">
      <alignment horizontal="right"/>
    </xf>
    <xf numFmtId="0" fontId="23" fillId="0" borderId="11" xfId="0" applyFont="1" applyBorder="1" applyAlignment="1">
      <alignment horizontal="right"/>
    </xf>
    <xf numFmtId="0" fontId="23" fillId="0" borderId="14" xfId="0" applyFont="1" applyBorder="1" applyAlignment="1">
      <alignment horizontal="right"/>
    </xf>
    <xf numFmtId="0" fontId="29" fillId="0" borderId="0" xfId="0" applyFont="1" applyAlignment="1">
      <alignment wrapText="1"/>
    </xf>
    <xf numFmtId="0" fontId="31" fillId="0" borderId="0" xfId="0" applyFont="1" applyAlignment="1">
      <alignment wrapText="1"/>
    </xf>
    <xf numFmtId="0" fontId="27" fillId="33" borderId="15" xfId="0" applyFont="1" applyFill="1" applyBorder="1" applyAlignment="1">
      <alignment horizontal="center" wrapText="1"/>
    </xf>
    <xf numFmtId="0" fontId="27" fillId="33" borderId="15" xfId="0" applyFont="1" applyFill="1" applyBorder="1" applyAlignment="1">
      <alignment horizontal="right"/>
    </xf>
    <xf numFmtId="0" fontId="23" fillId="33" borderId="15" xfId="0" applyFont="1" applyFill="1" applyBorder="1" applyAlignment="1">
      <alignment horizontal="right"/>
    </xf>
    <xf numFmtId="0" fontId="23" fillId="0" borderId="11" xfId="0" applyFont="1" applyBorder="1" applyAlignment="1">
      <alignment horizontal="center" wrapText="1"/>
    </xf>
    <xf numFmtId="0" fontId="23" fillId="0" borderId="11" xfId="0" applyFont="1" applyBorder="1" applyAlignment="1">
      <alignment wrapText="1"/>
    </xf>
    <xf numFmtId="0" fontId="27" fillId="33" borderId="0" xfId="0" applyFont="1" applyFill="1" applyAlignment="1">
      <alignment horizontal="center" wrapText="1"/>
    </xf>
    <xf numFmtId="3" fontId="27" fillId="33" borderId="0" xfId="0" applyNumberFormat="1" applyFont="1" applyFill="1" applyAlignment="1">
      <alignment horizontal="right"/>
    </xf>
    <xf numFmtId="0" fontId="27" fillId="0" borderId="10" xfId="0" applyFont="1" applyBorder="1" applyAlignment="1">
      <alignment horizontal="right"/>
    </xf>
    <xf numFmtId="0" fontId="23" fillId="0" borderId="10" xfId="0" applyFont="1" applyBorder="1" applyAlignment="1">
      <alignment horizontal="right" wrapText="1"/>
    </xf>
    <xf numFmtId="0" fontId="23" fillId="33" borderId="11" xfId="0" applyFont="1" applyFill="1" applyBorder="1" applyAlignment="1">
      <alignment horizontal="center" wrapText="1"/>
    </xf>
    <xf numFmtId="3" fontId="27" fillId="33" borderId="11" xfId="0" applyNumberFormat="1" applyFont="1" applyFill="1" applyBorder="1" applyAlignment="1">
      <alignment horizontal="right"/>
    </xf>
    <xf numFmtId="3" fontId="27" fillId="0" borderId="10" xfId="0" applyNumberFormat="1" applyFont="1" applyBorder="1" applyAlignment="1">
      <alignment horizontal="right"/>
    </xf>
    <xf numFmtId="0" fontId="27" fillId="33" borderId="12" xfId="0" applyFont="1" applyFill="1" applyBorder="1" applyAlignment="1">
      <alignment horizontal="center" wrapText="1"/>
    </xf>
    <xf numFmtId="3" fontId="27" fillId="33" borderId="12" xfId="0" applyNumberFormat="1" applyFont="1" applyFill="1" applyBorder="1" applyAlignment="1">
      <alignment horizontal="right"/>
    </xf>
    <xf numFmtId="0" fontId="23" fillId="33" borderId="12" xfId="0" applyFont="1" applyFill="1" applyBorder="1" applyAlignment="1">
      <alignment horizontal="right"/>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7" fillId="0" borderId="15" xfId="0" applyFont="1" applyBorder="1" applyAlignment="1">
      <alignment horizontal="center" wrapText="1"/>
    </xf>
    <xf numFmtId="0" fontId="23" fillId="0" borderId="15" xfId="0" applyFont="1" applyBorder="1" applyAlignment="1">
      <alignment horizontal="center" wrapText="1"/>
    </xf>
    <xf numFmtId="0" fontId="27" fillId="0" borderId="14" xfId="0" applyFont="1" applyBorder="1" applyAlignment="1">
      <alignment wrapText="1"/>
    </xf>
    <xf numFmtId="0" fontId="27" fillId="0" borderId="14" xfId="0" applyFont="1" applyBorder="1" applyAlignment="1">
      <alignment horizontal="right"/>
    </xf>
    <xf numFmtId="0" fontId="23" fillId="0" borderId="14" xfId="0" applyFont="1" applyBorder="1" applyAlignment="1">
      <alignment horizontal="right"/>
    </xf>
    <xf numFmtId="0" fontId="27" fillId="0" borderId="15" xfId="0" applyFont="1" applyBorder="1" applyAlignment="1">
      <alignment horizontal="center" wrapText="1"/>
    </xf>
    <xf numFmtId="0" fontId="32" fillId="0" borderId="0" xfId="0" applyFont="1" applyAlignment="1">
      <alignment wrapText="1"/>
    </xf>
    <xf numFmtId="0" fontId="33" fillId="0" borderId="0" xfId="0" applyFont="1" applyAlignment="1">
      <alignment wrapText="1"/>
    </xf>
    <xf numFmtId="0" fontId="27" fillId="33" borderId="11" xfId="0" applyFont="1" applyFill="1" applyBorder="1" applyAlignment="1">
      <alignment horizontal="center" wrapText="1"/>
    </xf>
    <xf numFmtId="0" fontId="35" fillId="33" borderId="0" xfId="0" applyFont="1" applyFill="1" applyAlignment="1">
      <alignment wrapText="1"/>
    </xf>
    <xf numFmtId="0" fontId="27" fillId="33" borderId="14" xfId="0" applyFont="1" applyFill="1" applyBorder="1" applyAlignment="1">
      <alignment horizontal="center" wrapText="1"/>
    </xf>
    <xf numFmtId="0" fontId="27" fillId="33" borderId="14" xfId="0" applyFont="1" applyFill="1" applyBorder="1" applyAlignment="1">
      <alignment horizontal="right"/>
    </xf>
    <xf numFmtId="0" fontId="23" fillId="33" borderId="14" xfId="0" applyFont="1" applyFill="1" applyBorder="1" applyAlignment="1">
      <alignment horizontal="right"/>
    </xf>
    <xf numFmtId="0" fontId="34" fillId="0" borderId="0" xfId="0" applyFont="1" applyAlignment="1">
      <alignment wrapText="1"/>
    </xf>
    <xf numFmtId="0" fontId="37" fillId="0" borderId="13" xfId="0" applyFont="1" applyBorder="1" applyAlignment="1">
      <alignment horizontal="center" wrapText="1"/>
    </xf>
    <xf numFmtId="0" fontId="37" fillId="0" borderId="11" xfId="0" applyFont="1" applyBorder="1" applyAlignment="1">
      <alignment horizontal="right"/>
    </xf>
    <xf numFmtId="0" fontId="36" fillId="0" borderId="11" xfId="0" applyFont="1" applyBorder="1" applyAlignment="1">
      <alignment horizontal="right"/>
    </xf>
    <xf numFmtId="0" fontId="34" fillId="0" borderId="0" xfId="0" applyFont="1" applyAlignment="1">
      <alignment vertical="top" wrapText="1"/>
    </xf>
    <xf numFmtId="15" fontId="27" fillId="0" borderId="10" xfId="0" applyNumberFormat="1" applyFont="1" applyBorder="1" applyAlignment="1">
      <alignment horizontal="center" wrapText="1"/>
    </xf>
    <xf numFmtId="15" fontId="23" fillId="0" borderId="10" xfId="0" applyNumberFormat="1" applyFont="1" applyBorder="1" applyAlignment="1">
      <alignment horizontal="center" wrapText="1"/>
    </xf>
    <xf numFmtId="0" fontId="34" fillId="0" borderId="0" xfId="0" applyFont="1" applyAlignment="1">
      <alignment vertical="top" wrapText="1"/>
    </xf>
    <xf numFmtId="0" fontId="36" fillId="0" borderId="0" xfId="0" applyFont="1" applyAlignment="1">
      <alignment vertical="top" wrapText="1"/>
    </xf>
    <xf numFmtId="0" fontId="23" fillId="0" borderId="0" xfId="0" applyFont="1" applyAlignment="1">
      <alignment vertical="top" wrapText="1"/>
    </xf>
    <xf numFmtId="3" fontId="23" fillId="33" borderId="0" xfId="0" applyNumberFormat="1" applyFont="1" applyFill="1" applyAlignment="1">
      <alignment horizontal="right"/>
    </xf>
    <xf numFmtId="3" fontId="27" fillId="0" borderId="0" xfId="0" applyNumberFormat="1" applyFont="1" applyAlignment="1">
      <alignment horizontal="right"/>
    </xf>
    <xf numFmtId="3" fontId="27" fillId="33" borderId="10" xfId="0" applyNumberFormat="1" applyFont="1" applyFill="1" applyBorder="1" applyAlignment="1">
      <alignment horizontal="right"/>
    </xf>
    <xf numFmtId="3" fontId="23" fillId="33" borderId="10" xfId="0" applyNumberFormat="1" applyFont="1" applyFill="1" applyBorder="1" applyAlignment="1">
      <alignment horizontal="right"/>
    </xf>
    <xf numFmtId="0" fontId="27" fillId="0" borderId="0" xfId="0" applyFont="1" applyAlignment="1">
      <alignment horizontal="right"/>
    </xf>
    <xf numFmtId="0" fontId="23" fillId="33" borderId="0" xfId="0" applyFont="1" applyFill="1" applyAlignment="1">
      <alignment wrapText="1"/>
    </xf>
    <xf numFmtId="3" fontId="27" fillId="33" borderId="0" xfId="0" applyNumberFormat="1" applyFont="1" applyFill="1" applyAlignment="1">
      <alignment horizontal="right"/>
    </xf>
    <xf numFmtId="3" fontId="23" fillId="33" borderId="0" xfId="0" applyNumberFormat="1" applyFont="1" applyFill="1" applyAlignment="1">
      <alignment horizontal="right"/>
    </xf>
    <xf numFmtId="3" fontId="27" fillId="0" borderId="0" xfId="0" applyNumberFormat="1" applyFont="1" applyAlignment="1">
      <alignment horizontal="right"/>
    </xf>
    <xf numFmtId="0" fontId="38" fillId="0" borderId="0" xfId="0" applyFont="1" applyAlignment="1">
      <alignment wrapText="1"/>
    </xf>
    <xf numFmtId="0" fontId="27" fillId="0" borderId="11" xfId="0" applyFont="1" applyBorder="1" applyAlignment="1">
      <alignment horizontal="center" wrapText="1"/>
    </xf>
    <xf numFmtId="0" fontId="38" fillId="0" borderId="11" xfId="0" applyFont="1" applyBorder="1" applyAlignment="1">
      <alignment wrapText="1"/>
    </xf>
    <xf numFmtId="0" fontId="38" fillId="33" borderId="0" xfId="0" applyFont="1" applyFill="1" applyAlignment="1">
      <alignment horizontal="center" wrapText="1"/>
    </xf>
    <xf numFmtId="0" fontId="38" fillId="33" borderId="11" xfId="0" applyFont="1" applyFill="1" applyBorder="1" applyAlignment="1">
      <alignment horizontal="center" wrapText="1"/>
    </xf>
    <xf numFmtId="0" fontId="38" fillId="33" borderId="0" xfId="0" applyFont="1" applyFill="1" applyAlignment="1">
      <alignment wrapText="1"/>
    </xf>
    <xf numFmtId="0" fontId="38" fillId="33" borderId="11" xfId="0" applyFont="1" applyFill="1" applyBorder="1" applyAlignment="1">
      <alignment wrapText="1"/>
    </xf>
    <xf numFmtId="0" fontId="27" fillId="0" borderId="0" xfId="0" applyFont="1" applyAlignment="1">
      <alignment horizontal="right" wrapText="1"/>
    </xf>
    <xf numFmtId="0" fontId="38" fillId="0" borderId="0" xfId="0" applyFont="1" applyAlignment="1">
      <alignment horizontal="center" wrapText="1"/>
    </xf>
    <xf numFmtId="0" fontId="38" fillId="33" borderId="10" xfId="0" applyFont="1" applyFill="1" applyBorder="1" applyAlignment="1">
      <alignment horizontal="center" wrapText="1"/>
    </xf>
    <xf numFmtId="0" fontId="27" fillId="0" borderId="12" xfId="0" applyFont="1" applyBorder="1" applyAlignment="1">
      <alignment horizontal="center" wrapText="1"/>
    </xf>
    <xf numFmtId="0" fontId="23" fillId="0" borderId="12" xfId="0" applyFont="1" applyBorder="1" applyAlignment="1">
      <alignment horizontal="center" wrapText="1"/>
    </xf>
    <xf numFmtId="0" fontId="25" fillId="0" borderId="0" xfId="0" applyFont="1" applyAlignment="1">
      <alignment wrapText="1"/>
    </xf>
    <xf numFmtId="0" fontId="27" fillId="0" borderId="11" xfId="0" applyFont="1" applyBorder="1" applyAlignment="1">
      <alignment horizontal="center" wrapText="1"/>
    </xf>
    <xf numFmtId="0" fontId="38" fillId="0" borderId="11" xfId="0" applyFont="1" applyBorder="1" applyAlignment="1">
      <alignment wrapText="1"/>
    </xf>
    <xf numFmtId="0" fontId="38" fillId="0" borderId="0" xfId="0" applyFont="1" applyBorder="1" applyAlignment="1">
      <alignment wrapText="1"/>
    </xf>
    <xf numFmtId="0" fontId="38" fillId="0" borderId="0" xfId="0" applyFont="1" applyAlignment="1">
      <alignment wrapText="1"/>
    </xf>
    <xf numFmtId="0" fontId="23" fillId="0" borderId="11" xfId="0" applyFont="1" applyBorder="1" applyAlignment="1">
      <alignment horizontal="center" wrapText="1"/>
    </xf>
    <xf numFmtId="0" fontId="38" fillId="33" borderId="11" xfId="0" applyFont="1" applyFill="1" applyBorder="1" applyAlignment="1">
      <alignment horizontal="center" wrapText="1"/>
    </xf>
    <xf numFmtId="0" fontId="38" fillId="33" borderId="0" xfId="0" applyFont="1" applyFill="1" applyBorder="1" applyAlignment="1">
      <alignment horizontal="center" wrapText="1"/>
    </xf>
    <xf numFmtId="0" fontId="38" fillId="33" borderId="11" xfId="0" applyFont="1" applyFill="1" applyBorder="1" applyAlignment="1">
      <alignment wrapText="1"/>
    </xf>
    <xf numFmtId="0" fontId="38" fillId="33" borderId="0" xfId="0" applyFont="1" applyFill="1" applyBorder="1" applyAlignment="1">
      <alignment wrapText="1"/>
    </xf>
    <xf numFmtId="0" fontId="38" fillId="33" borderId="0" xfId="0" applyFont="1" applyFill="1" applyAlignment="1">
      <alignment wrapText="1"/>
    </xf>
    <xf numFmtId="0" fontId="26" fillId="0" borderId="0" xfId="0" applyFont="1" applyAlignment="1">
      <alignment wrapText="1"/>
    </xf>
    <xf numFmtId="0" fontId="38" fillId="0" borderId="15" xfId="0" applyFont="1" applyBorder="1" applyAlignment="1">
      <alignment wrapText="1"/>
    </xf>
    <xf numFmtId="0" fontId="38" fillId="33" borderId="10" xfId="0" applyFont="1" applyFill="1" applyBorder="1" applyAlignment="1">
      <alignment wrapText="1"/>
    </xf>
    <xf numFmtId="0" fontId="40" fillId="0" borderId="0" xfId="0" applyFont="1" applyAlignment="1">
      <alignment wrapText="1"/>
    </xf>
    <xf numFmtId="0" fontId="23" fillId="33" borderId="0" xfId="0" applyFont="1" applyFill="1" applyAlignment="1">
      <alignment horizontal="center" wrapText="1"/>
    </xf>
    <xf numFmtId="3" fontId="23" fillId="0" borderId="0" xfId="0" applyNumberFormat="1" applyFont="1" applyAlignment="1">
      <alignment horizontal="right"/>
    </xf>
    <xf numFmtId="0" fontId="27" fillId="33" borderId="0" xfId="0" applyFont="1" applyFill="1" applyAlignment="1">
      <alignment horizontal="right" wrapText="1"/>
    </xf>
    <xf numFmtId="3" fontId="23" fillId="0" borderId="10" xfId="0" applyNumberFormat="1" applyFont="1" applyBorder="1" applyAlignment="1">
      <alignment horizontal="right"/>
    </xf>
    <xf numFmtId="0" fontId="27" fillId="33" borderId="12" xfId="0" applyFont="1" applyFill="1" applyBorder="1" applyAlignment="1">
      <alignment horizontal="right"/>
    </xf>
    <xf numFmtId="0" fontId="39" fillId="0" borderId="0" xfId="0" applyFont="1" applyAlignment="1">
      <alignment wrapText="1"/>
    </xf>
    <xf numFmtId="0" fontId="42" fillId="0" borderId="0" xfId="0" applyFont="1" applyAlignment="1">
      <alignment wrapText="1"/>
    </xf>
    <xf numFmtId="0" fontId="23" fillId="0" borderId="15" xfId="0" applyFont="1" applyBorder="1" applyAlignment="1">
      <alignment wrapText="1"/>
    </xf>
    <xf numFmtId="0" fontId="27" fillId="0" borderId="15" xfId="0" applyFont="1" applyBorder="1" applyAlignment="1">
      <alignment horizontal="right"/>
    </xf>
    <xf numFmtId="0" fontId="23" fillId="0" borderId="15" xfId="0" applyFont="1" applyBorder="1" applyAlignment="1">
      <alignment horizontal="right"/>
    </xf>
    <xf numFmtId="3" fontId="23" fillId="0" borderId="15" xfId="0" applyNumberFormat="1" applyFont="1" applyBorder="1" applyAlignment="1">
      <alignment horizontal="right"/>
    </xf>
    <xf numFmtId="0" fontId="23" fillId="33" borderId="15" xfId="0" applyFont="1" applyFill="1" applyBorder="1" applyAlignment="1">
      <alignment wrapText="1"/>
    </xf>
    <xf numFmtId="0" fontId="27" fillId="33" borderId="12" xfId="0" applyFont="1" applyFill="1" applyBorder="1" applyAlignment="1">
      <alignment wrapText="1"/>
    </xf>
    <xf numFmtId="3" fontId="27" fillId="33" borderId="15" xfId="0" applyNumberFormat="1" applyFont="1" applyFill="1" applyBorder="1" applyAlignment="1">
      <alignment horizontal="right"/>
    </xf>
    <xf numFmtId="3" fontId="23" fillId="33" borderId="15" xfId="0" applyNumberFormat="1" applyFont="1" applyFill="1" applyBorder="1" applyAlignment="1">
      <alignment horizontal="right"/>
    </xf>
    <xf numFmtId="3" fontId="27" fillId="0" borderId="12" xfId="0" applyNumberFormat="1" applyFont="1" applyBorder="1" applyAlignment="1">
      <alignment horizontal="right"/>
    </xf>
    <xf numFmtId="3" fontId="23" fillId="0" borderId="12" xfId="0" applyNumberFormat="1" applyFont="1" applyBorder="1" applyAlignment="1">
      <alignment horizontal="right"/>
    </xf>
    <xf numFmtId="0" fontId="27" fillId="33" borderId="0" xfId="0" applyFont="1" applyFill="1" applyBorder="1" applyAlignment="1">
      <alignment wrapText="1"/>
    </xf>
    <xf numFmtId="0" fontId="27" fillId="33" borderId="0" xfId="0" applyFont="1" applyFill="1" applyBorder="1" applyAlignment="1">
      <alignment horizontal="right"/>
    </xf>
    <xf numFmtId="0" fontId="23" fillId="33" borderId="0" xfId="0" applyFont="1" applyFill="1" applyBorder="1" applyAlignment="1">
      <alignment horizontal="right"/>
    </xf>
    <xf numFmtId="8" fontId="27" fillId="33" borderId="0" xfId="0" applyNumberFormat="1" applyFont="1" applyFill="1" applyAlignment="1">
      <alignment horizontal="center"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0" fillId="0" borderId="10" xfId="0" applyBorder="1" applyAlignment="1">
      <alignment wrapText="1"/>
    </xf>
    <xf numFmtId="0" fontId="38" fillId="33" borderId="0" xfId="0" applyFont="1" applyFill="1" applyAlignment="1">
      <alignment horizontal="right" wrapText="1"/>
    </xf>
    <xf numFmtId="0" fontId="38" fillId="0" borderId="0" xfId="0" applyFont="1" applyAlignment="1">
      <alignment horizontal="right" wrapText="1"/>
    </xf>
    <xf numFmtId="0" fontId="38" fillId="0" borderId="13" xfId="0" applyFont="1" applyBorder="1" applyAlignment="1">
      <alignment wrapText="1"/>
    </xf>
    <xf numFmtId="0" fontId="23" fillId="0" borderId="0" xfId="0" applyFont="1" applyAlignment="1">
      <alignment horizontal="center" wrapText="1"/>
    </xf>
    <xf numFmtId="0" fontId="44" fillId="0" borderId="0" xfId="0" applyFont="1" applyAlignment="1">
      <alignment wrapText="1"/>
    </xf>
    <xf numFmtId="0" fontId="23" fillId="33" borderId="10" xfId="0" applyFont="1" applyFill="1" applyBorder="1" applyAlignment="1">
      <alignment horizontal="right" wrapText="1"/>
    </xf>
    <xf numFmtId="0" fontId="23" fillId="0" borderId="12" xfId="0" applyFont="1" applyBorder="1" applyAlignment="1">
      <alignment wrapText="1"/>
    </xf>
    <xf numFmtId="0" fontId="23" fillId="0" borderId="11" xfId="0" applyFont="1" applyBorder="1" applyAlignment="1">
      <alignment wrapText="1"/>
    </xf>
    <xf numFmtId="0" fontId="23" fillId="0" borderId="0" xfId="0" applyFont="1" applyBorder="1" applyAlignment="1">
      <alignment wrapText="1"/>
    </xf>
    <xf numFmtId="0" fontId="27" fillId="33" borderId="0" xfId="0" applyFont="1" applyFill="1" applyAlignment="1">
      <alignment horizontal="right" wrapText="1"/>
    </xf>
    <xf numFmtId="10" fontId="23" fillId="33" borderId="0" xfId="0" applyNumberFormat="1" applyFont="1" applyFill="1" applyAlignment="1">
      <alignment horizontal="center" wrapText="1"/>
    </xf>
    <xf numFmtId="10" fontId="23" fillId="0" borderId="0" xfId="0" applyNumberFormat="1" applyFont="1" applyAlignment="1">
      <alignment horizontal="center" wrapText="1"/>
    </xf>
    <xf numFmtId="0" fontId="38" fillId="0" borderId="11" xfId="0" applyFont="1" applyBorder="1" applyAlignment="1">
      <alignment horizontal="center" wrapText="1"/>
    </xf>
    <xf numFmtId="0" fontId="27" fillId="33" borderId="10" xfId="0" applyFont="1" applyFill="1" applyBorder="1" applyAlignment="1">
      <alignment horizontal="right" wrapText="1"/>
    </xf>
    <xf numFmtId="0" fontId="43" fillId="0" borderId="0" xfId="0" applyFont="1" applyAlignment="1">
      <alignment wrapText="1"/>
    </xf>
    <xf numFmtId="0" fontId="38" fillId="33" borderId="11" xfId="0" applyFont="1" applyFill="1" applyBorder="1" applyAlignment="1">
      <alignment horizontal="right" wrapText="1"/>
    </xf>
    <xf numFmtId="0" fontId="38" fillId="0" borderId="11" xfId="0" applyFont="1" applyBorder="1" applyAlignment="1">
      <alignment horizontal="right" wrapText="1"/>
    </xf>
    <xf numFmtId="0" fontId="27" fillId="0" borderId="15" xfId="0" applyFont="1" applyBorder="1" applyAlignment="1">
      <alignment horizontal="right" wrapText="1"/>
    </xf>
    <xf numFmtId="0" fontId="23" fillId="0" borderId="15" xfId="0" applyFont="1" applyBorder="1" applyAlignment="1">
      <alignment horizontal="right" wrapText="1"/>
    </xf>
    <xf numFmtId="0" fontId="45" fillId="0" borderId="0" xfId="0" applyFont="1" applyAlignment="1">
      <alignment wrapText="1"/>
    </xf>
    <xf numFmtId="3" fontId="23" fillId="0" borderId="11" xfId="0" applyNumberFormat="1" applyFont="1" applyBorder="1" applyAlignment="1">
      <alignment horizontal="right"/>
    </xf>
    <xf numFmtId="0" fontId="0" fillId="0" borderId="10" xfId="0" applyBorder="1" applyAlignment="1">
      <alignment wrapText="1"/>
    </xf>
    <xf numFmtId="0" fontId="38" fillId="33" borderId="0" xfId="0" applyFont="1" applyFill="1" applyAlignment="1">
      <alignment horizontal="right" wrapText="1"/>
    </xf>
    <xf numFmtId="3" fontId="27" fillId="0" borderId="11" xfId="0" applyNumberFormat="1" applyFont="1" applyBorder="1" applyAlignment="1">
      <alignment horizontal="right"/>
    </xf>
    <xf numFmtId="3" fontId="27" fillId="0" borderId="14" xfId="0" applyNumberFormat="1" applyFont="1" applyBorder="1" applyAlignment="1">
      <alignment horizontal="right"/>
    </xf>
    <xf numFmtId="0" fontId="38" fillId="0" borderId="0" xfId="0" applyFont="1" applyAlignment="1">
      <alignment horizontal="right" wrapText="1"/>
    </xf>
    <xf numFmtId="3" fontId="23" fillId="0" borderId="11" xfId="0" applyNumberFormat="1" applyFont="1" applyBorder="1" applyAlignment="1">
      <alignment horizontal="right"/>
    </xf>
    <xf numFmtId="3" fontId="23" fillId="0" borderId="14" xfId="0" applyNumberFormat="1" applyFont="1" applyBorder="1" applyAlignment="1">
      <alignment horizontal="right"/>
    </xf>
    <xf numFmtId="3" fontId="23" fillId="33" borderId="11" xfId="0" applyNumberFormat="1" applyFont="1" applyFill="1" applyBorder="1" applyAlignment="1">
      <alignment horizontal="right"/>
    </xf>
    <xf numFmtId="0" fontId="23" fillId="33" borderId="12" xfId="0" applyFont="1" applyFill="1" applyBorder="1" applyAlignment="1">
      <alignment wrapText="1"/>
    </xf>
    <xf numFmtId="3" fontId="23" fillId="33" borderId="12" xfId="0" applyNumberFormat="1" applyFont="1" applyFill="1" applyBorder="1" applyAlignment="1">
      <alignment horizontal="right"/>
    </xf>
    <xf numFmtId="0" fontId="27" fillId="33" borderId="0" xfId="0" applyFont="1" applyFill="1" applyAlignment="1">
      <alignment wrapText="1"/>
    </xf>
    <xf numFmtId="0" fontId="27" fillId="33" borderId="0" xfId="0" applyFont="1" applyFill="1" applyAlignment="1">
      <alignment horizontal="right"/>
    </xf>
    <xf numFmtId="0" fontId="27" fillId="0" borderId="0" xfId="0" applyFont="1" applyAlignment="1">
      <alignment horizontal="right" wrapText="1"/>
    </xf>
    <xf numFmtId="16" fontId="23" fillId="0" borderId="0" xfId="0" applyNumberFormat="1" applyFont="1" applyAlignment="1">
      <alignment horizontal="center" wrapText="1"/>
    </xf>
    <xf numFmtId="0" fontId="20" fillId="0" borderId="0" xfId="0" applyFont="1" applyAlignment="1">
      <alignment horizontal="right" wrapText="1"/>
    </xf>
    <xf numFmtId="0" fontId="19" fillId="0" borderId="0" xfId="0" applyFont="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16" fontId="23" fillId="0" borderId="15" xfId="0" applyNumberFormat="1" applyFont="1" applyBorder="1" applyAlignment="1">
      <alignment horizontal="center" wrapText="1"/>
    </xf>
    <xf numFmtId="0" fontId="23" fillId="0" borderId="15" xfId="0" applyFont="1" applyBorder="1" applyAlignment="1">
      <alignment horizontal="center" wrapText="1"/>
    </xf>
    <xf numFmtId="0" fontId="23" fillId="33" borderId="11" xfId="0" applyFont="1" applyFill="1" applyBorder="1" applyAlignment="1">
      <alignment wrapText="1"/>
    </xf>
    <xf numFmtId="0" fontId="23" fillId="33" borderId="0" xfId="0" applyFont="1" applyFill="1" applyBorder="1" applyAlignment="1">
      <alignment wrapText="1"/>
    </xf>
    <xf numFmtId="3" fontId="23" fillId="0" borderId="0" xfId="0" applyNumberFormat="1" applyFont="1" applyAlignment="1">
      <alignment horizontal="right"/>
    </xf>
    <xf numFmtId="0" fontId="46" fillId="0" borderId="0" xfId="0" applyFont="1" applyAlignment="1">
      <alignment horizontal="center" wrapText="1"/>
    </xf>
    <xf numFmtId="0" fontId="46" fillId="0" borderId="11" xfId="0" applyFont="1" applyBorder="1" applyAlignment="1">
      <alignment horizontal="center" wrapText="1"/>
    </xf>
    <xf numFmtId="0" fontId="46" fillId="0" borderId="10" xfId="0" applyFont="1" applyBorder="1" applyAlignment="1">
      <alignment horizontal="center" wrapText="1"/>
    </xf>
    <xf numFmtId="0" fontId="27" fillId="33" borderId="15" xfId="0" applyFont="1" applyFill="1" applyBorder="1" applyAlignment="1">
      <alignment horizontal="right" wrapText="1"/>
    </xf>
    <xf numFmtId="0" fontId="46" fillId="0" borderId="0" xfId="0" applyFont="1" applyAlignment="1">
      <alignment horizontal="center" wrapText="1"/>
    </xf>
    <xf numFmtId="15" fontId="46" fillId="0" borderId="0" xfId="0" applyNumberFormat="1" applyFont="1" applyAlignment="1">
      <alignment horizontal="center" wrapText="1"/>
    </xf>
    <xf numFmtId="0" fontId="36" fillId="0" borderId="0" xfId="0" applyFont="1" applyAlignment="1">
      <alignment horizontal="center" wrapText="1"/>
    </xf>
    <xf numFmtId="0" fontId="36" fillId="0" borderId="11" xfId="0" applyFont="1" applyBorder="1" applyAlignment="1">
      <alignment horizontal="center" wrapText="1"/>
    </xf>
    <xf numFmtId="0" fontId="36" fillId="0" borderId="10" xfId="0" applyFont="1" applyBorder="1" applyAlignment="1">
      <alignment horizontal="center" wrapText="1"/>
    </xf>
    <xf numFmtId="0" fontId="23" fillId="33" borderId="15" xfId="0" applyFont="1" applyFill="1" applyBorder="1" applyAlignment="1">
      <alignment horizontal="right" wrapText="1"/>
    </xf>
    <xf numFmtId="0" fontId="36" fillId="0" borderId="0" xfId="0" applyFont="1" applyAlignment="1">
      <alignment horizontal="center" wrapText="1"/>
    </xf>
    <xf numFmtId="15" fontId="36" fillId="0" borderId="0" xfId="0" applyNumberFormat="1" applyFont="1" applyAlignment="1">
      <alignment horizontal="center" wrapText="1"/>
    </xf>
    <xf numFmtId="0" fontId="33" fillId="0" borderId="0" xfId="0" applyFont="1" applyAlignment="1">
      <alignment horizontal="center" wrapText="1"/>
    </xf>
    <xf numFmtId="0" fontId="33" fillId="0" borderId="11" xfId="0" applyFont="1" applyBorder="1" applyAlignment="1">
      <alignment horizontal="center" wrapText="1"/>
    </xf>
    <xf numFmtId="0" fontId="33" fillId="0" borderId="10" xfId="0" applyFont="1" applyBorder="1" applyAlignment="1">
      <alignment horizontal="center" wrapText="1"/>
    </xf>
    <xf numFmtId="0" fontId="28" fillId="0" borderId="0" xfId="0" applyFont="1" applyAlignment="1">
      <alignment wrapText="1"/>
    </xf>
    <xf numFmtId="0" fontId="23" fillId="33" borderId="0" xfId="0" applyFont="1" applyFill="1" applyAlignment="1">
      <alignment vertical="top" wrapText="1"/>
    </xf>
    <xf numFmtId="15" fontId="46" fillId="0" borderId="10" xfId="0" applyNumberFormat="1" applyFont="1" applyBorder="1" applyAlignment="1">
      <alignment horizontal="center" wrapText="1"/>
    </xf>
    <xf numFmtId="15" fontId="33" fillId="0" borderId="10" xfId="0" applyNumberFormat="1" applyFont="1" applyBorder="1" applyAlignment="1">
      <alignment horizontal="center" wrapText="1"/>
    </xf>
    <xf numFmtId="0" fontId="46" fillId="0" borderId="15" xfId="0" applyFont="1" applyBorder="1" applyAlignment="1">
      <alignment horizontal="center" wrapText="1"/>
    </xf>
    <xf numFmtId="0" fontId="33" fillId="0" borderId="15" xfId="0" applyFont="1" applyBorder="1" applyAlignment="1">
      <alignment horizontal="center" wrapText="1"/>
    </xf>
    <xf numFmtId="0" fontId="48" fillId="0" borderId="0" xfId="0" applyFont="1" applyAlignment="1">
      <alignment wrapText="1"/>
    </xf>
    <xf numFmtId="0" fontId="23" fillId="33" borderId="0" xfId="0" applyFont="1" applyFill="1" applyAlignment="1">
      <alignment vertical="top" wrapText="1"/>
    </xf>
    <xf numFmtId="0" fontId="27" fillId="33" borderId="0" xfId="0" applyFont="1" applyFill="1" applyAlignment="1">
      <alignment horizontal="right" vertical="top" wrapText="1"/>
    </xf>
    <xf numFmtId="0" fontId="38" fillId="0" borderId="0" xfId="0" applyFont="1" applyAlignment="1">
      <alignment vertical="top" wrapText="1"/>
    </xf>
    <xf numFmtId="0" fontId="27" fillId="0" borderId="0" xfId="0" applyFont="1" applyAlignment="1">
      <alignment horizontal="center" wrapText="1"/>
    </xf>
    <xf numFmtId="0" fontId="38" fillId="0" borderId="11" xfId="0" applyFont="1" applyBorder="1" applyAlignment="1">
      <alignment horizontal="center" wrapText="1"/>
    </xf>
    <xf numFmtId="0" fontId="38" fillId="0" borderId="0" xfId="0" applyFont="1" applyBorder="1" applyAlignment="1">
      <alignment horizontal="center" wrapText="1"/>
    </xf>
    <xf numFmtId="0" fontId="38" fillId="33" borderId="10" xfId="0" applyFont="1" applyFill="1" applyBorder="1" applyAlignment="1">
      <alignment wrapText="1"/>
    </xf>
    <xf numFmtId="0" fontId="27" fillId="33" borderId="10" xfId="0" applyFont="1" applyFill="1" applyBorder="1" applyAlignment="1">
      <alignment horizontal="right"/>
    </xf>
    <xf numFmtId="3" fontId="23" fillId="33" borderId="10" xfId="0" applyNumberFormat="1" applyFont="1" applyFill="1" applyBorder="1" applyAlignment="1">
      <alignment horizontal="right"/>
    </xf>
    <xf numFmtId="0" fontId="47" fillId="0" borderId="0" xfId="0" applyFont="1" applyAlignment="1">
      <alignment wrapText="1"/>
    </xf>
    <xf numFmtId="0" fontId="50" fillId="0" borderId="0" xfId="0" applyFont="1" applyAlignment="1">
      <alignment wrapText="1"/>
    </xf>
    <xf numFmtId="0" fontId="50" fillId="0" borderId="0" xfId="0" applyFont="1" applyAlignment="1">
      <alignment wrapText="1"/>
    </xf>
    <xf numFmtId="0" fontId="38" fillId="0" borderId="10" xfId="0" applyFont="1" applyBorder="1" applyAlignment="1">
      <alignment wrapText="1"/>
    </xf>
    <xf numFmtId="3" fontId="27" fillId="33" borderId="11" xfId="0" applyNumberFormat="1" applyFont="1" applyFill="1" applyBorder="1" applyAlignment="1">
      <alignment horizontal="right"/>
    </xf>
    <xf numFmtId="3" fontId="27" fillId="33" borderId="14" xfId="0" applyNumberFormat="1" applyFont="1" applyFill="1" applyBorder="1" applyAlignment="1">
      <alignment horizontal="right"/>
    </xf>
    <xf numFmtId="3" fontId="23" fillId="33" borderId="11" xfId="0" applyNumberFormat="1" applyFont="1" applyFill="1" applyBorder="1" applyAlignment="1">
      <alignment horizontal="right"/>
    </xf>
    <xf numFmtId="3" fontId="23" fillId="33" borderId="14" xfId="0" applyNumberFormat="1" applyFont="1" applyFill="1" applyBorder="1" applyAlignment="1">
      <alignment horizontal="right"/>
    </xf>
    <xf numFmtId="0" fontId="23" fillId="33" borderId="0" xfId="0" applyFont="1" applyFill="1" applyAlignment="1">
      <alignment horizontal="left" wrapText="1" indent="3"/>
    </xf>
    <xf numFmtId="0" fontId="23" fillId="0" borderId="0" xfId="0" applyFont="1" applyAlignment="1">
      <alignment horizontal="left" wrapText="1" indent="3"/>
    </xf>
    <xf numFmtId="0" fontId="23" fillId="0" borderId="10" xfId="0" applyFont="1" applyBorder="1" applyAlignment="1">
      <alignment horizontal="left" wrapText="1" indent="3"/>
    </xf>
    <xf numFmtId="0" fontId="23" fillId="33" borderId="10" xfId="0" applyFont="1" applyFill="1" applyBorder="1" applyAlignment="1">
      <alignment horizontal="left" wrapText="1" indent="3"/>
    </xf>
    <xf numFmtId="0" fontId="35" fillId="33" borderId="0" xfId="0" applyFont="1" applyFill="1" applyAlignment="1">
      <alignment vertical="top" wrapText="1"/>
    </xf>
    <xf numFmtId="3" fontId="27" fillId="0" borderId="15" xfId="0" applyNumberFormat="1" applyFont="1" applyBorder="1" applyAlignment="1">
      <alignment horizontal="right"/>
    </xf>
    <xf numFmtId="0" fontId="52" fillId="0" borderId="0" xfId="0" applyFont="1" applyAlignment="1">
      <alignment horizontal="left" vertical="top" wrapText="1"/>
    </xf>
    <xf numFmtId="0" fontId="50" fillId="0" borderId="0" xfId="0" applyFont="1" applyAlignment="1">
      <alignment horizontal="left" vertical="top" wrapText="1"/>
    </xf>
    <xf numFmtId="0" fontId="27" fillId="0" borderId="0" xfId="0" applyFont="1" applyAlignment="1">
      <alignment wrapText="1"/>
    </xf>
    <xf numFmtId="0" fontId="51" fillId="0" borderId="0" xfId="0" applyFont="1" applyAlignment="1">
      <alignment wrapText="1"/>
    </xf>
    <xf numFmtId="0" fontId="29" fillId="0" borderId="0" xfId="0" applyFont="1" applyAlignment="1">
      <alignment horizontal="left" wrapText="1" indent="1"/>
    </xf>
    <xf numFmtId="0" fontId="27" fillId="0" borderId="14" xfId="0" applyFont="1" applyBorder="1" applyAlignment="1">
      <alignment horizontal="right" wrapText="1"/>
    </xf>
    <xf numFmtId="0" fontId="38" fillId="0" borderId="13" xfId="0" applyFont="1" applyBorder="1" applyAlignment="1">
      <alignment horizontal="right" wrapText="1"/>
    </xf>
    <xf numFmtId="0" fontId="27" fillId="0" borderId="12" xfId="0" applyFont="1" applyBorder="1" applyAlignment="1">
      <alignment horizontal="right" wrapText="1"/>
    </xf>
    <xf numFmtId="0" fontId="23" fillId="0" borderId="14" xfId="0" applyFont="1" applyBorder="1" applyAlignment="1">
      <alignment wrapText="1"/>
    </xf>
    <xf numFmtId="0" fontId="23" fillId="0" borderId="14" xfId="0" applyFont="1" applyBorder="1" applyAlignment="1">
      <alignment horizontal="right" wrapText="1"/>
    </xf>
    <xf numFmtId="0" fontId="23" fillId="0" borderId="12" xfId="0" applyFont="1" applyBorder="1" applyAlignment="1">
      <alignment horizontal="right" wrapText="1"/>
    </xf>
    <xf numFmtId="0" fontId="46" fillId="0" borderId="10" xfId="0" applyFont="1" applyBorder="1" applyAlignment="1">
      <alignment horizontal="center" wrapText="1"/>
    </xf>
    <xf numFmtId="0" fontId="27" fillId="33" borderId="10" xfId="0" applyFont="1" applyFill="1" applyBorder="1" applyAlignment="1">
      <alignment horizontal="right" wrapText="1"/>
    </xf>
    <xf numFmtId="0" fontId="33" fillId="0" borderId="10" xfId="0" applyFont="1" applyBorder="1" applyAlignment="1">
      <alignment horizontal="center" wrapText="1"/>
    </xf>
    <xf numFmtId="0" fontId="33" fillId="0" borderId="0" xfId="0" applyFont="1" applyAlignment="1">
      <alignment horizontal="center" wrapText="1"/>
    </xf>
    <xf numFmtId="15" fontId="33" fillId="0" borderId="0" xfId="0" applyNumberFormat="1" applyFont="1" applyAlignment="1">
      <alignment horizontal="center" wrapText="1"/>
    </xf>
    <xf numFmtId="0" fontId="23" fillId="33" borderId="10" xfId="0" applyFont="1" applyFill="1" applyBorder="1" applyAlignment="1">
      <alignment horizontal="right" wrapText="1"/>
    </xf>
    <xf numFmtId="0" fontId="31" fillId="0" borderId="0" xfId="0" applyFont="1" applyAlignment="1">
      <alignment horizontal="left" wrapText="1" indent="5"/>
    </xf>
    <xf numFmtId="0" fontId="30" fillId="0" borderId="0" xfId="0" applyFont="1" applyAlignment="1">
      <alignment horizontal="left" wrapText="1" indent="5"/>
    </xf>
    <xf numFmtId="0" fontId="19" fillId="0" borderId="0" xfId="0" applyFont="1" applyAlignment="1">
      <alignment horizontal="left" wrapText="1" indent="5"/>
    </xf>
    <xf numFmtId="0" fontId="38" fillId="0" borderId="10" xfId="0" applyFont="1" applyBorder="1" applyAlignment="1">
      <alignment horizontal="right" wrapText="1"/>
    </xf>
    <xf numFmtId="0" fontId="27" fillId="33" borderId="11" xfId="0" applyFont="1" applyFill="1" applyBorder="1" applyAlignment="1">
      <alignment horizontal="right" wrapText="1"/>
    </xf>
    <xf numFmtId="0" fontId="23" fillId="0" borderId="0" xfId="0" applyFont="1" applyBorder="1" applyAlignment="1">
      <alignment horizontal="center" wrapText="1"/>
    </xf>
    <xf numFmtId="0" fontId="23" fillId="0" borderId="11" xfId="0" applyFont="1" applyBorder="1" applyAlignment="1">
      <alignment horizontal="right" wrapText="1"/>
    </xf>
    <xf numFmtId="0" fontId="53" fillId="0" borderId="0" xfId="0" applyFont="1" applyAlignment="1">
      <alignment wrapText="1"/>
    </xf>
    <xf numFmtId="0" fontId="54" fillId="0" borderId="0" xfId="0" applyFont="1" applyAlignment="1">
      <alignment wrapText="1"/>
    </xf>
    <xf numFmtId="0" fontId="27" fillId="33" borderId="0" xfId="0" applyFont="1" applyFill="1" applyAlignment="1">
      <alignment vertical="top" wrapText="1"/>
    </xf>
    <xf numFmtId="0" fontId="23" fillId="33" borderId="11" xfId="0" applyFont="1" applyFill="1" applyBorder="1" applyAlignment="1">
      <alignment vertical="top" wrapText="1"/>
    </xf>
    <xf numFmtId="15" fontId="23" fillId="0" borderId="0" xfId="0" applyNumberFormat="1" applyFont="1" applyAlignment="1">
      <alignment wrapText="1"/>
    </xf>
    <xf numFmtId="0" fontId="27" fillId="33" borderId="12" xfId="0" applyFont="1" applyFill="1" applyBorder="1" applyAlignment="1">
      <alignment horizontal="right" wrapText="1"/>
    </xf>
    <xf numFmtId="0" fontId="33" fillId="0" borderId="0" xfId="0" applyFont="1" applyAlignment="1">
      <alignment wrapText="1"/>
    </xf>
    <xf numFmtId="0" fontId="23" fillId="33" borderId="11" xfId="0" applyFont="1" applyFill="1" applyBorder="1" applyAlignment="1">
      <alignment horizontal="center" vertical="top" wrapText="1"/>
    </xf>
    <xf numFmtId="0" fontId="23" fillId="33" borderId="0" xfId="0" applyFont="1" applyFill="1" applyBorder="1" applyAlignment="1">
      <alignment horizontal="center" vertical="top" wrapText="1"/>
    </xf>
    <xf numFmtId="0" fontId="23" fillId="33" borderId="11" xfId="0" applyFont="1" applyFill="1" applyBorder="1" applyAlignment="1">
      <alignment vertical="top" wrapText="1"/>
    </xf>
    <xf numFmtId="0" fontId="23" fillId="33" borderId="0" xfId="0" applyFont="1" applyFill="1" applyBorder="1" applyAlignment="1">
      <alignment vertical="top" wrapText="1"/>
    </xf>
    <xf numFmtId="15" fontId="23" fillId="33" borderId="0" xfId="0" applyNumberFormat="1" applyFont="1" applyFill="1" applyAlignment="1">
      <alignment wrapText="1"/>
    </xf>
    <xf numFmtId="0" fontId="56" fillId="0" borderId="0" xfId="0" applyFont="1" applyAlignment="1">
      <alignment wrapText="1"/>
    </xf>
    <xf numFmtId="0" fontId="56" fillId="0" borderId="0" xfId="0" applyFont="1" applyAlignment="1">
      <alignment horizontal="center" wrapText="1"/>
    </xf>
    <xf numFmtId="0" fontId="56" fillId="0" borderId="10" xfId="0" applyFont="1" applyBorder="1" applyAlignment="1">
      <alignment horizontal="center" wrapText="1"/>
    </xf>
    <xf numFmtId="0" fontId="59" fillId="0" borderId="0" xfId="0" applyFont="1" applyAlignment="1">
      <alignment wrapText="1"/>
    </xf>
    <xf numFmtId="0" fontId="56" fillId="33" borderId="0" xfId="0" applyFont="1" applyFill="1" applyAlignment="1">
      <alignment wrapText="1"/>
    </xf>
    <xf numFmtId="0" fontId="59" fillId="0" borderId="0" xfId="0" applyFont="1" applyAlignment="1">
      <alignment horizontal="center" wrapText="1"/>
    </xf>
    <xf numFmtId="0" fontId="59" fillId="0" borderId="0" xfId="0" applyFont="1" applyAlignment="1">
      <alignment horizontal="right"/>
    </xf>
    <xf numFmtId="0" fontId="59" fillId="0" borderId="0" xfId="0" applyFont="1" applyAlignment="1">
      <alignment horizontal="right" wrapText="1"/>
    </xf>
    <xf numFmtId="0" fontId="23" fillId="33" borderId="10" xfId="0" applyFont="1" applyFill="1" applyBorder="1" applyAlignment="1">
      <alignment horizontal="center" wrapText="1"/>
    </xf>
    <xf numFmtId="0" fontId="59" fillId="33" borderId="10" xfId="0" applyFont="1" applyFill="1" applyBorder="1" applyAlignment="1">
      <alignment horizontal="right"/>
    </xf>
    <xf numFmtId="0" fontId="59" fillId="33" borderId="10" xfId="0" applyFont="1" applyFill="1" applyBorder="1" applyAlignment="1">
      <alignment horizontal="right" wrapText="1"/>
    </xf>
    <xf numFmtId="0" fontId="59" fillId="0" borderId="15" xfId="0" applyFont="1" applyBorder="1" applyAlignment="1">
      <alignment horizontal="right"/>
    </xf>
    <xf numFmtId="0" fontId="59" fillId="0" borderId="15" xfId="0" applyFont="1" applyBorder="1" applyAlignment="1">
      <alignment horizontal="right" wrapText="1"/>
    </xf>
    <xf numFmtId="0" fontId="59" fillId="33" borderId="11" xfId="0" applyFont="1" applyFill="1" applyBorder="1" applyAlignment="1">
      <alignment horizontal="right"/>
    </xf>
    <xf numFmtId="0" fontId="59" fillId="33" borderId="11" xfId="0" applyFont="1" applyFill="1" applyBorder="1" applyAlignment="1">
      <alignment horizontal="right" wrapText="1"/>
    </xf>
    <xf numFmtId="0" fontId="59" fillId="0" borderId="10" xfId="0" applyFont="1" applyBorder="1" applyAlignment="1">
      <alignment horizontal="right"/>
    </xf>
    <xf numFmtId="0" fontId="59" fillId="0" borderId="10" xfId="0" applyFont="1" applyBorder="1" applyAlignment="1">
      <alignment horizontal="right" wrapText="1"/>
    </xf>
    <xf numFmtId="0" fontId="23" fillId="33" borderId="15" xfId="0" applyFont="1" applyFill="1" applyBorder="1" applyAlignment="1">
      <alignment horizontal="center" wrapText="1"/>
    </xf>
    <xf numFmtId="0" fontId="59" fillId="33" borderId="15" xfId="0" applyFont="1" applyFill="1" applyBorder="1" applyAlignment="1">
      <alignment horizontal="right"/>
    </xf>
    <xf numFmtId="0" fontId="59" fillId="33" borderId="15" xfId="0" applyFont="1" applyFill="1" applyBorder="1" applyAlignment="1">
      <alignment horizontal="right" wrapText="1"/>
    </xf>
    <xf numFmtId="0" fontId="59" fillId="33" borderId="0" xfId="0" applyFont="1" applyFill="1" applyAlignment="1">
      <alignment horizontal="right"/>
    </xf>
    <xf numFmtId="0" fontId="59" fillId="33" borderId="0" xfId="0" applyFont="1" applyFill="1" applyAlignment="1">
      <alignment horizontal="right" wrapText="1"/>
    </xf>
    <xf numFmtId="0" fontId="59" fillId="0" borderId="12" xfId="0" applyFont="1" applyBorder="1" applyAlignment="1">
      <alignment horizontal="center" wrapText="1"/>
    </xf>
    <xf numFmtId="0" fontId="59" fillId="0" borderId="12" xfId="0" applyFont="1" applyBorder="1" applyAlignment="1">
      <alignment horizontal="right"/>
    </xf>
    <xf numFmtId="0" fontId="59" fillId="0" borderId="12" xfId="0" applyFont="1" applyBorder="1" applyAlignment="1">
      <alignment horizontal="right" wrapText="1"/>
    </xf>
    <xf numFmtId="0" fontId="59" fillId="33" borderId="0" xfId="0" applyFont="1" applyFill="1" applyAlignment="1">
      <alignment wrapText="1"/>
    </xf>
    <xf numFmtId="0" fontId="23" fillId="33" borderId="13" xfId="0" applyFont="1" applyFill="1" applyBorder="1" applyAlignment="1">
      <alignment horizontal="center" wrapText="1"/>
    </xf>
    <xf numFmtId="0" fontId="23" fillId="33" borderId="13" xfId="0" applyFont="1" applyFill="1" applyBorder="1" applyAlignment="1">
      <alignment horizontal="right" wrapText="1"/>
    </xf>
    <xf numFmtId="0" fontId="56" fillId="33" borderId="0" xfId="0" applyFont="1" applyFill="1" applyAlignment="1">
      <alignment horizontal="center" wrapText="1"/>
    </xf>
    <xf numFmtId="0" fontId="56" fillId="33" borderId="0" xfId="0" applyFont="1" applyFill="1" applyAlignment="1">
      <alignment horizontal="right"/>
    </xf>
    <xf numFmtId="0" fontId="56" fillId="33" borderId="0" xfId="0" applyFont="1" applyFill="1" applyAlignment="1">
      <alignment horizontal="right" wrapText="1"/>
    </xf>
    <xf numFmtId="0" fontId="56" fillId="0" borderId="10" xfId="0" applyFont="1" applyBorder="1" applyAlignment="1">
      <alignment horizontal="right"/>
    </xf>
    <xf numFmtId="0" fontId="56" fillId="0" borderId="10" xfId="0" applyFont="1" applyBorder="1" applyAlignment="1">
      <alignment horizontal="right" wrapText="1"/>
    </xf>
    <xf numFmtId="0" fontId="56" fillId="33" borderId="15" xfId="0" applyFont="1" applyFill="1" applyBorder="1" applyAlignment="1">
      <alignment horizontal="right"/>
    </xf>
    <xf numFmtId="0" fontId="56" fillId="33" borderId="15" xfId="0" applyFont="1" applyFill="1" applyBorder="1" applyAlignment="1">
      <alignment horizontal="right" wrapText="1"/>
    </xf>
    <xf numFmtId="0" fontId="56" fillId="0" borderId="11" xfId="0" applyFont="1" applyBorder="1" applyAlignment="1">
      <alignment horizontal="right"/>
    </xf>
    <xf numFmtId="0" fontId="56" fillId="0" borderId="11" xfId="0" applyFont="1" applyBorder="1" applyAlignment="1">
      <alignment horizontal="right" wrapText="1"/>
    </xf>
    <xf numFmtId="0" fontId="56" fillId="33" borderId="10" xfId="0" applyFont="1" applyFill="1" applyBorder="1" applyAlignment="1">
      <alignment horizontal="right"/>
    </xf>
    <xf numFmtId="0" fontId="54" fillId="33" borderId="0" xfId="0" applyFont="1" applyFill="1" applyAlignment="1">
      <alignment wrapText="1"/>
    </xf>
    <xf numFmtId="0" fontId="56" fillId="0" borderId="15" xfId="0" applyFont="1" applyBorder="1" applyAlignment="1">
      <alignment horizontal="right"/>
    </xf>
    <xf numFmtId="0" fontId="56" fillId="0" borderId="0" xfId="0" applyFont="1" applyAlignment="1">
      <alignment horizontal="right"/>
    </xf>
    <xf numFmtId="0" fontId="56" fillId="0" borderId="0" xfId="0" applyFont="1" applyAlignment="1">
      <alignment horizontal="right" wrapText="1"/>
    </xf>
    <xf numFmtId="0" fontId="56" fillId="33" borderId="10" xfId="0" applyFont="1" applyFill="1" applyBorder="1" applyAlignment="1">
      <alignment horizontal="right" wrapText="1"/>
    </xf>
    <xf numFmtId="0" fontId="56" fillId="0" borderId="15" xfId="0" applyFont="1" applyBorder="1" applyAlignment="1">
      <alignment horizontal="right" wrapText="1"/>
    </xf>
    <xf numFmtId="0" fontId="56" fillId="33" borderId="12" xfId="0" applyFont="1" applyFill="1" applyBorder="1" applyAlignment="1">
      <alignment horizontal="center" wrapText="1"/>
    </xf>
    <xf numFmtId="0" fontId="56" fillId="33" borderId="12" xfId="0" applyFont="1" applyFill="1" applyBorder="1" applyAlignment="1">
      <alignment horizontal="right"/>
    </xf>
    <xf numFmtId="0" fontId="23" fillId="0" borderId="13" xfId="0" applyFont="1" applyBorder="1" applyAlignment="1">
      <alignment horizontal="center" wrapText="1"/>
    </xf>
    <xf numFmtId="0" fontId="56" fillId="33" borderId="11" xfId="0" applyFont="1" applyFill="1" applyBorder="1" applyAlignment="1">
      <alignment horizontal="right"/>
    </xf>
    <xf numFmtId="0" fontId="56" fillId="0" borderId="0" xfId="0" applyFont="1" applyAlignment="1">
      <alignment vertical="top" wrapText="1"/>
    </xf>
    <xf numFmtId="0" fontId="56" fillId="0" borderId="12" xfId="0" applyFont="1" applyBorder="1" applyAlignment="1">
      <alignment horizontal="center" wrapText="1"/>
    </xf>
    <xf numFmtId="0" fontId="56" fillId="0" borderId="12" xfId="0" applyFont="1" applyBorder="1" applyAlignment="1">
      <alignment horizontal="right"/>
    </xf>
    <xf numFmtId="0" fontId="57" fillId="0" borderId="0" xfId="0" applyFont="1" applyAlignment="1">
      <alignment wrapText="1"/>
    </xf>
    <xf numFmtId="0" fontId="56" fillId="0" borderId="0" xfId="0" applyFont="1" applyAlignment="1">
      <alignment horizontal="center" wrapText="1"/>
    </xf>
    <xf numFmtId="0" fontId="56" fillId="0" borderId="10" xfId="0" applyFont="1" applyBorder="1" applyAlignment="1">
      <alignment horizontal="center" wrapText="1"/>
    </xf>
    <xf numFmtId="0" fontId="60" fillId="33" borderId="0" xfId="0" applyFont="1" applyFill="1" applyAlignment="1">
      <alignment wrapText="1"/>
    </xf>
    <xf numFmtId="0" fontId="60" fillId="0" borderId="0" xfId="0" applyFont="1" applyAlignment="1">
      <alignment horizontal="center" wrapText="1"/>
    </xf>
    <xf numFmtId="0" fontId="60" fillId="0" borderId="0" xfId="0" applyFont="1" applyAlignment="1">
      <alignment horizontal="right" wrapText="1"/>
    </xf>
    <xf numFmtId="0" fontId="50" fillId="33" borderId="0" xfId="0" applyFont="1" applyFill="1" applyAlignment="1">
      <alignment wrapText="1"/>
    </xf>
    <xf numFmtId="0" fontId="60" fillId="33" borderId="10" xfId="0" applyFont="1" applyFill="1" applyBorder="1" applyAlignment="1">
      <alignment horizontal="right" wrapText="1"/>
    </xf>
    <xf numFmtId="0" fontId="60" fillId="0" borderId="12" xfId="0" applyFont="1" applyBorder="1" applyAlignment="1">
      <alignment horizontal="center" wrapText="1"/>
    </xf>
    <xf numFmtId="0" fontId="60" fillId="0" borderId="12" xfId="0" applyFont="1" applyBorder="1" applyAlignment="1">
      <alignment horizontal="right" wrapText="1"/>
    </xf>
    <xf numFmtId="0" fontId="38" fillId="33" borderId="13" xfId="0" applyFont="1" applyFill="1" applyBorder="1" applyAlignment="1">
      <alignment horizontal="center" wrapText="1"/>
    </xf>
    <xf numFmtId="0" fontId="38" fillId="33" borderId="13" xfId="0" applyFont="1" applyFill="1" applyBorder="1" applyAlignment="1">
      <alignment horizontal="right" wrapText="1"/>
    </xf>
    <xf numFmtId="0" fontId="50" fillId="0" borderId="0" xfId="0" applyFont="1" applyAlignment="1">
      <alignment horizontal="center" wrapText="1"/>
    </xf>
    <xf numFmtId="0" fontId="50" fillId="0" borderId="0" xfId="0" applyFont="1" applyAlignment="1">
      <alignment horizontal="right" wrapText="1"/>
    </xf>
    <xf numFmtId="0" fontId="50" fillId="33" borderId="10" xfId="0" applyFont="1" applyFill="1" applyBorder="1" applyAlignment="1">
      <alignment horizontal="right" wrapText="1"/>
    </xf>
    <xf numFmtId="0" fontId="50" fillId="0" borderId="12" xfId="0" applyFont="1" applyBorder="1" applyAlignment="1">
      <alignment horizontal="center" wrapText="1"/>
    </xf>
    <xf numFmtId="0" fontId="50" fillId="0" borderId="12" xfId="0" applyFont="1" applyBorder="1" applyAlignment="1">
      <alignment horizontal="right" wrapText="1"/>
    </xf>
    <xf numFmtId="0" fontId="38" fillId="33" borderId="13" xfId="0" applyFont="1" applyFill="1" applyBorder="1" applyAlignment="1">
      <alignment wrapText="1"/>
    </xf>
    <xf numFmtId="0" fontId="23" fillId="33" borderId="0" xfId="0" applyFont="1" applyFill="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indent="1"/>
    </xf>
    <xf numFmtId="0" fontId="23" fillId="33" borderId="12" xfId="0" applyFont="1" applyFill="1" applyBorder="1" applyAlignment="1">
      <alignment horizontal="right" wrapText="1"/>
    </xf>
    <xf numFmtId="15" fontId="27" fillId="33" borderId="0" xfId="0" applyNumberFormat="1" applyFont="1" applyFill="1" applyAlignment="1">
      <alignment wrapText="1"/>
    </xf>
    <xf numFmtId="4" fontId="27" fillId="33" borderId="0" xfId="0" applyNumberFormat="1" applyFont="1" applyFill="1" applyAlignment="1">
      <alignment horizontal="right"/>
    </xf>
    <xf numFmtId="4" fontId="27" fillId="0" borderId="0" xfId="0" applyNumberFormat="1" applyFont="1" applyAlignment="1">
      <alignment horizontal="right"/>
    </xf>
    <xf numFmtId="4" fontId="27" fillId="33" borderId="10" xfId="0" applyNumberFormat="1" applyFont="1" applyFill="1" applyBorder="1" applyAlignment="1">
      <alignment horizontal="right"/>
    </xf>
    <xf numFmtId="0" fontId="61" fillId="0" borderId="0" xfId="0" applyFont="1" applyAlignment="1">
      <alignment wrapText="1"/>
    </xf>
    <xf numFmtId="4" fontId="23" fillId="33" borderId="0" xfId="0" applyNumberFormat="1" applyFont="1" applyFill="1" applyAlignment="1">
      <alignment horizontal="right"/>
    </xf>
    <xf numFmtId="4" fontId="23" fillId="0" borderId="0" xfId="0" applyNumberFormat="1" applyFont="1" applyAlignment="1">
      <alignment horizontal="right"/>
    </xf>
    <xf numFmtId="4" fontId="23" fillId="33" borderId="10" xfId="0" applyNumberFormat="1" applyFont="1" applyFill="1" applyBorder="1" applyAlignment="1">
      <alignment horizontal="right"/>
    </xf>
    <xf numFmtId="4" fontId="27" fillId="33" borderId="0" xfId="0" applyNumberFormat="1" applyFont="1" applyFill="1" applyAlignment="1">
      <alignment horizontal="right"/>
    </xf>
    <xf numFmtId="4" fontId="27" fillId="33" borderId="10" xfId="0" applyNumberFormat="1" applyFont="1" applyFill="1" applyBorder="1" applyAlignment="1">
      <alignment horizontal="right"/>
    </xf>
    <xf numFmtId="0" fontId="27" fillId="0" borderId="11" xfId="0" applyFont="1" applyBorder="1" applyAlignment="1">
      <alignment horizontal="right" wrapText="1"/>
    </xf>
    <xf numFmtId="0" fontId="27" fillId="0" borderId="14" xfId="0" applyFont="1" applyBorder="1" applyAlignment="1">
      <alignment horizontal="right" wrapText="1"/>
    </xf>
    <xf numFmtId="4" fontId="23" fillId="33" borderId="0" xfId="0" applyNumberFormat="1" applyFont="1" applyFill="1" applyAlignment="1">
      <alignment horizontal="right"/>
    </xf>
    <xf numFmtId="4" fontId="23" fillId="33" borderId="10" xfId="0" applyNumberFormat="1" applyFont="1" applyFill="1" applyBorder="1" applyAlignment="1">
      <alignment horizontal="right"/>
    </xf>
    <xf numFmtId="0" fontId="23" fillId="0" borderId="11" xfId="0" applyFont="1" applyBorder="1" applyAlignment="1">
      <alignment horizontal="right" wrapText="1"/>
    </xf>
    <xf numFmtId="0" fontId="23" fillId="0" borderId="14" xfId="0" applyFont="1" applyBorder="1" applyAlignment="1">
      <alignment horizontal="right" wrapText="1"/>
    </xf>
    <xf numFmtId="4" fontId="27" fillId="33" borderId="11" xfId="0" applyNumberFormat="1" applyFont="1" applyFill="1" applyBorder="1" applyAlignment="1">
      <alignment horizontal="right"/>
    </xf>
    <xf numFmtId="4" fontId="23" fillId="33" borderId="11" xfId="0" applyNumberFormat="1" applyFont="1" applyFill="1" applyBorder="1" applyAlignment="1">
      <alignment horizontal="right"/>
    </xf>
    <xf numFmtId="0" fontId="38" fillId="33" borderId="10" xfId="0" applyFont="1" applyFill="1" applyBorder="1" applyAlignment="1">
      <alignment horizontal="right" wrapText="1"/>
    </xf>
    <xf numFmtId="0" fontId="38" fillId="0" borderId="0" xfId="0" applyFont="1" applyAlignment="1">
      <alignment horizontal="center" wrapText="1"/>
    </xf>
    <xf numFmtId="0" fontId="30" fillId="0" borderId="0" xfId="0" applyFont="1" applyAlignment="1">
      <alignment horizontal="left" wrapText="1" indent="4"/>
    </xf>
    <xf numFmtId="0" fontId="55" fillId="0" borderId="0" xfId="0" applyFont="1" applyAlignment="1">
      <alignment wrapText="1"/>
    </xf>
    <xf numFmtId="0" fontId="29" fillId="0" borderId="0" xfId="0" applyFont="1" applyAlignment="1">
      <alignment horizontal="left" wrapText="1" indent="5"/>
    </xf>
    <xf numFmtId="0" fontId="50" fillId="0" borderId="0" xfId="0" applyFont="1" applyAlignment="1">
      <alignment horizontal="left" wrapText="1" indent="4"/>
    </xf>
    <xf numFmtId="0" fontId="40" fillId="0" borderId="0" xfId="0" applyFont="1" applyAlignment="1">
      <alignment horizontal="justify" wrapText="1"/>
    </xf>
    <xf numFmtId="0" fontId="32" fillId="0" borderId="0" xfId="0" applyFont="1" applyAlignment="1">
      <alignment horizontal="justify" wrapText="1"/>
    </xf>
    <xf numFmtId="0" fontId="39" fillId="0" borderId="0" xfId="0" applyFont="1" applyAlignment="1">
      <alignment horizontal="justify" wrapText="1"/>
    </xf>
    <xf numFmtId="0" fontId="31" fillId="0" borderId="0" xfId="0" applyFont="1" applyAlignment="1">
      <alignment horizontal="justify" wrapText="1"/>
    </xf>
    <xf numFmtId="0" fontId="29" fillId="0" borderId="0" xfId="0" applyFont="1" applyAlignment="1">
      <alignment horizontal="justify" wrapText="1"/>
    </xf>
    <xf numFmtId="0" fontId="29" fillId="0" borderId="0" xfId="0" applyFont="1" applyAlignment="1">
      <alignment wrapText="1"/>
    </xf>
    <xf numFmtId="0" fontId="60" fillId="0" borderId="0" xfId="0" applyFont="1" applyAlignment="1">
      <alignment wrapText="1"/>
    </xf>
    <xf numFmtId="0" fontId="31" fillId="0" borderId="0" xfId="0" applyFont="1" applyAlignment="1">
      <alignment horizontal="left" wrapText="1" indent="1"/>
    </xf>
    <xf numFmtId="0" fontId="30" fillId="0" borderId="0" xfId="0" applyFont="1" applyAlignment="1">
      <alignment horizontal="left" wrapText="1" indent="1"/>
    </xf>
    <xf numFmtId="0" fontId="62" fillId="0" borderId="0" xfId="0" applyFont="1" applyAlignment="1">
      <alignment wrapText="1"/>
    </xf>
    <xf numFmtId="16" fontId="23" fillId="0" borderId="0" xfId="0" applyNumberFormat="1"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717423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c r="C17" s="4"/>
      <c r="D17" s="6">
        <v>11804954783</v>
      </c>
    </row>
    <row r="18" spans="1:4" ht="30" x14ac:dyDescent="0.25">
      <c r="A18" s="2" t="s">
        <v>27</v>
      </c>
      <c r="B18" s="4"/>
      <c r="C18" s="7">
        <v>177501534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8.7109375" customWidth="1"/>
    <col min="3" max="3" width="3.140625" customWidth="1"/>
    <col min="4" max="4" width="18.7109375" customWidth="1"/>
    <col min="5" max="5" width="3.140625"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6">
        <v>1193308000</v>
      </c>
      <c r="C3" s="4"/>
      <c r="D3" s="6">
        <v>750155000</v>
      </c>
      <c r="E3" s="4"/>
    </row>
    <row r="4" spans="1:5" ht="45" x14ac:dyDescent="0.25">
      <c r="A4" s="2" t="s">
        <v>32</v>
      </c>
      <c r="B4" s="7">
        <v>461313000</v>
      </c>
      <c r="C4" s="4"/>
      <c r="D4" s="7">
        <v>374842000</v>
      </c>
      <c r="E4" s="4"/>
    </row>
    <row r="5" spans="1:5" ht="45" x14ac:dyDescent="0.25">
      <c r="A5" s="2" t="s">
        <v>33</v>
      </c>
      <c r="B5" s="7">
        <v>873277000</v>
      </c>
      <c r="C5" s="4"/>
      <c r="D5" s="7">
        <v>999872000</v>
      </c>
      <c r="E5" s="4"/>
    </row>
    <row r="6" spans="1:5" x14ac:dyDescent="0.25">
      <c r="A6" s="2" t="s">
        <v>34</v>
      </c>
      <c r="B6" s="7">
        <v>242733000</v>
      </c>
      <c r="C6" s="4"/>
      <c r="D6" s="7">
        <v>294195000</v>
      </c>
      <c r="E6" s="4"/>
    </row>
    <row r="7" spans="1:5" x14ac:dyDescent="0.25">
      <c r="A7" s="2" t="s">
        <v>35</v>
      </c>
      <c r="B7" s="7">
        <v>77281000</v>
      </c>
      <c r="C7" s="4"/>
      <c r="D7" s="7">
        <v>83856000</v>
      </c>
      <c r="E7" s="4"/>
    </row>
    <row r="8" spans="1:5" x14ac:dyDescent="0.25">
      <c r="A8" s="2" t="s">
        <v>36</v>
      </c>
      <c r="B8" s="7">
        <v>55107000</v>
      </c>
      <c r="C8" s="4"/>
      <c r="D8" s="7">
        <v>61991000</v>
      </c>
      <c r="E8" s="4"/>
    </row>
    <row r="9" spans="1:5" x14ac:dyDescent="0.25">
      <c r="A9" s="2" t="s">
        <v>37</v>
      </c>
      <c r="B9" s="7">
        <v>376130000</v>
      </c>
      <c r="C9" s="4"/>
      <c r="D9" s="7">
        <v>943732000</v>
      </c>
      <c r="E9" s="4"/>
    </row>
    <row r="10" spans="1:5" x14ac:dyDescent="0.25">
      <c r="A10" s="2" t="s">
        <v>38</v>
      </c>
      <c r="B10" s="7">
        <v>3279149000</v>
      </c>
      <c r="C10" s="4"/>
      <c r="D10" s="7">
        <v>3508643000</v>
      </c>
      <c r="E10" s="4"/>
    </row>
    <row r="11" spans="1:5" ht="75" x14ac:dyDescent="0.25">
      <c r="A11" s="2" t="s">
        <v>39</v>
      </c>
      <c r="B11" s="7">
        <v>13331047000</v>
      </c>
      <c r="C11" s="4"/>
      <c r="D11" s="7">
        <v>13481055000</v>
      </c>
      <c r="E11" s="4"/>
    </row>
    <row r="12" spans="1:5" x14ac:dyDescent="0.25">
      <c r="A12" s="2" t="s">
        <v>40</v>
      </c>
      <c r="B12" s="4">
        <v>0</v>
      </c>
      <c r="C12" s="4"/>
      <c r="D12" s="7">
        <v>40259000</v>
      </c>
      <c r="E12" s="4"/>
    </row>
    <row r="13" spans="1:5" x14ac:dyDescent="0.25">
      <c r="A13" s="2" t="s">
        <v>41</v>
      </c>
      <c r="B13" s="7">
        <v>81151000</v>
      </c>
      <c r="C13" s="4"/>
      <c r="D13" s="7">
        <v>98123000</v>
      </c>
      <c r="E13" s="4"/>
    </row>
    <row r="14" spans="1:5" x14ac:dyDescent="0.25">
      <c r="A14" s="2" t="s">
        <v>37</v>
      </c>
      <c r="B14" s="7">
        <v>50960000</v>
      </c>
      <c r="C14" s="4"/>
      <c r="D14" s="7">
        <v>381404000</v>
      </c>
      <c r="E14" s="4"/>
    </row>
    <row r="15" spans="1:5" x14ac:dyDescent="0.25">
      <c r="A15" s="2" t="s">
        <v>42</v>
      </c>
      <c r="B15" s="7">
        <v>16742307000</v>
      </c>
      <c r="C15" s="4"/>
      <c r="D15" s="7">
        <v>17509484000</v>
      </c>
      <c r="E15" s="4"/>
    </row>
    <row r="16" spans="1:5" x14ac:dyDescent="0.25">
      <c r="A16" s="3" t="s">
        <v>43</v>
      </c>
      <c r="B16" s="4"/>
      <c r="C16" s="4"/>
      <c r="D16" s="4"/>
      <c r="E16" s="4"/>
    </row>
    <row r="17" spans="1:5" x14ac:dyDescent="0.25">
      <c r="A17" s="2" t="s">
        <v>44</v>
      </c>
      <c r="B17" s="7">
        <v>465388000</v>
      </c>
      <c r="C17" s="4"/>
      <c r="D17" s="7">
        <v>26249000</v>
      </c>
      <c r="E17" s="4"/>
    </row>
    <row r="18" spans="1:5" x14ac:dyDescent="0.25">
      <c r="A18" s="2" t="s">
        <v>45</v>
      </c>
      <c r="B18" s="7">
        <v>2275830000</v>
      </c>
      <c r="C18" s="4"/>
      <c r="D18" s="7">
        <v>2158485000</v>
      </c>
      <c r="E18" s="4"/>
    </row>
    <row r="19" spans="1:5" x14ac:dyDescent="0.25">
      <c r="A19" s="2" t="s">
        <v>46</v>
      </c>
      <c r="B19" s="7">
        <v>59054000</v>
      </c>
      <c r="C19" s="4"/>
      <c r="D19" s="7">
        <v>222930000</v>
      </c>
      <c r="E19" s="4"/>
    </row>
    <row r="20" spans="1:5" x14ac:dyDescent="0.25">
      <c r="A20" s="2" t="s">
        <v>47</v>
      </c>
      <c r="B20" s="7">
        <v>52457000</v>
      </c>
      <c r="C20" s="4"/>
      <c r="D20" s="7">
        <v>33969000</v>
      </c>
      <c r="E20" s="4"/>
    </row>
    <row r="21" spans="1:5" x14ac:dyDescent="0.25">
      <c r="A21" s="2" t="s">
        <v>48</v>
      </c>
      <c r="B21" s="7">
        <v>143610000</v>
      </c>
      <c r="C21" s="4"/>
      <c r="D21" s="7">
        <v>143258000</v>
      </c>
      <c r="E21" s="4"/>
    </row>
    <row r="22" spans="1:5" ht="30" x14ac:dyDescent="0.25">
      <c r="A22" s="2" t="s">
        <v>49</v>
      </c>
      <c r="B22" s="7">
        <v>151548000</v>
      </c>
      <c r="C22" s="4"/>
      <c r="D22" s="7">
        <v>639140000</v>
      </c>
      <c r="E22" s="4"/>
    </row>
    <row r="23" spans="1:5" x14ac:dyDescent="0.25">
      <c r="A23" s="2" t="s">
        <v>50</v>
      </c>
      <c r="B23" s="7">
        <v>3147887000</v>
      </c>
      <c r="C23" s="4"/>
      <c r="D23" s="7">
        <v>3224031000</v>
      </c>
      <c r="E23" s="4"/>
    </row>
    <row r="24" spans="1:5" ht="30" x14ac:dyDescent="0.25">
      <c r="A24" s="2" t="s">
        <v>51</v>
      </c>
      <c r="B24" s="7">
        <v>2536238000</v>
      </c>
      <c r="C24" s="4"/>
      <c r="D24" s="7">
        <v>2936563000</v>
      </c>
      <c r="E24" s="4"/>
    </row>
    <row r="25" spans="1:5" x14ac:dyDescent="0.25">
      <c r="A25" s="2" t="s">
        <v>36</v>
      </c>
      <c r="B25" s="7">
        <v>1193864000</v>
      </c>
      <c r="C25" s="4"/>
      <c r="D25" s="7">
        <v>1466100000</v>
      </c>
      <c r="E25" s="4"/>
    </row>
    <row r="26" spans="1:5" x14ac:dyDescent="0.25">
      <c r="A26" s="2" t="s">
        <v>52</v>
      </c>
      <c r="B26" s="7">
        <v>841526000</v>
      </c>
      <c r="C26" s="4"/>
      <c r="D26" s="7">
        <v>852488000</v>
      </c>
      <c r="E26" s="4"/>
    </row>
    <row r="27" spans="1:5" x14ac:dyDescent="0.25">
      <c r="A27" s="2" t="s">
        <v>53</v>
      </c>
      <c r="B27" s="7">
        <v>441048000</v>
      </c>
      <c r="C27" s="4"/>
      <c r="D27" s="7">
        <v>339028000</v>
      </c>
      <c r="E27" s="4"/>
    </row>
    <row r="28" spans="1:5" ht="30" x14ac:dyDescent="0.25">
      <c r="A28" s="2" t="s">
        <v>49</v>
      </c>
      <c r="B28" s="7">
        <v>8310000</v>
      </c>
      <c r="C28" s="4"/>
      <c r="D28" s="7">
        <v>95544000</v>
      </c>
      <c r="E28" s="4"/>
    </row>
    <row r="29" spans="1:5" x14ac:dyDescent="0.25">
      <c r="A29" s="3" t="s">
        <v>54</v>
      </c>
      <c r="B29" s="4"/>
      <c r="C29" s="4"/>
      <c r="D29" s="4"/>
      <c r="E29" s="4"/>
    </row>
    <row r="30" spans="1:5" ht="30" x14ac:dyDescent="0.25">
      <c r="A30" s="2" t="s">
        <v>55</v>
      </c>
      <c r="B30" s="4" t="s">
        <v>56</v>
      </c>
      <c r="C30" s="4"/>
      <c r="D30" s="4" t="s">
        <v>56</v>
      </c>
      <c r="E30" s="4"/>
    </row>
    <row r="31" spans="1:5" ht="60" x14ac:dyDescent="0.25">
      <c r="A31" s="2" t="s">
        <v>57</v>
      </c>
      <c r="B31" s="7">
        <v>195040000</v>
      </c>
      <c r="C31" s="4"/>
      <c r="D31" s="7">
        <v>194920000</v>
      </c>
      <c r="E31" s="4"/>
    </row>
    <row r="32" spans="1:5" x14ac:dyDescent="0.25">
      <c r="A32" s="2" t="s">
        <v>58</v>
      </c>
      <c r="B32" s="7">
        <v>906741000</v>
      </c>
      <c r="C32" s="4"/>
      <c r="D32" s="7">
        <v>902633000</v>
      </c>
      <c r="E32" s="4"/>
    </row>
    <row r="33" spans="1:5" x14ac:dyDescent="0.25">
      <c r="A33" s="2" t="s">
        <v>59</v>
      </c>
      <c r="B33" s="7">
        <v>8728032000</v>
      </c>
      <c r="C33" s="4"/>
      <c r="D33" s="7">
        <v>8058792000</v>
      </c>
      <c r="E33" s="4"/>
    </row>
    <row r="34" spans="1:5" ht="30" x14ac:dyDescent="0.25">
      <c r="A34" s="2" t="s">
        <v>60</v>
      </c>
      <c r="B34" s="7">
        <v>-170255000</v>
      </c>
      <c r="C34" s="9" t="s">
        <v>61</v>
      </c>
      <c r="D34" s="7">
        <v>172119000</v>
      </c>
      <c r="E34" s="9" t="s">
        <v>61</v>
      </c>
    </row>
    <row r="35" spans="1:5" x14ac:dyDescent="0.25">
      <c r="A35" s="2" t="s">
        <v>62</v>
      </c>
      <c r="B35" s="7">
        <v>-1086124000</v>
      </c>
      <c r="C35" s="4"/>
      <c r="D35" s="7">
        <v>-732734000</v>
      </c>
      <c r="E35" s="4"/>
    </row>
    <row r="36" spans="1:5" x14ac:dyDescent="0.25">
      <c r="A36" s="2" t="s">
        <v>63</v>
      </c>
      <c r="B36" s="7">
        <v>8573434000</v>
      </c>
      <c r="C36" s="4"/>
      <c r="D36" s="7">
        <v>8595730000</v>
      </c>
      <c r="E36" s="4"/>
    </row>
    <row r="37" spans="1:5" ht="30" x14ac:dyDescent="0.25">
      <c r="A37" s="2" t="s">
        <v>64</v>
      </c>
      <c r="B37" s="6">
        <v>16742307000</v>
      </c>
      <c r="C37" s="4"/>
      <c r="D37" s="6">
        <v>17509484000</v>
      </c>
      <c r="E37" s="4"/>
    </row>
    <row r="38" spans="1:5" x14ac:dyDescent="0.25">
      <c r="A38" s="10"/>
      <c r="B38" s="10"/>
      <c r="C38" s="10"/>
      <c r="D38" s="10"/>
      <c r="E38" s="10"/>
    </row>
    <row r="39" spans="1:5" ht="15" customHeight="1" x14ac:dyDescent="0.25">
      <c r="A39" s="2" t="s">
        <v>61</v>
      </c>
      <c r="B39" s="11" t="s">
        <v>65</v>
      </c>
      <c r="C39" s="11"/>
      <c r="D39" s="11"/>
      <c r="E39" s="11"/>
    </row>
  </sheetData>
  <mergeCells count="4">
    <mergeCell ref="B1:C1"/>
    <mergeCell ref="D1:E1"/>
    <mergeCell ref="A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66</v>
      </c>
      <c r="B1" s="1" t="s">
        <v>1</v>
      </c>
      <c r="C1" s="1"/>
    </row>
    <row r="2" spans="1:3" ht="30" x14ac:dyDescent="0.25">
      <c r="A2" s="1" t="s">
        <v>67</v>
      </c>
      <c r="B2" s="1" t="s">
        <v>2</v>
      </c>
      <c r="C2" s="1" t="s">
        <v>29</v>
      </c>
    </row>
    <row r="3" spans="1:3" ht="30" x14ac:dyDescent="0.25">
      <c r="A3" s="3" t="s">
        <v>68</v>
      </c>
      <c r="B3" s="4"/>
      <c r="C3" s="4"/>
    </row>
    <row r="4" spans="1:3" ht="30" x14ac:dyDescent="0.25">
      <c r="A4" s="2" t="s">
        <v>69</v>
      </c>
      <c r="B4" s="4" t="s">
        <v>70</v>
      </c>
      <c r="C4" s="4"/>
    </row>
    <row r="5" spans="1:3" ht="30" x14ac:dyDescent="0.25">
      <c r="A5" s="2" t="s">
        <v>71</v>
      </c>
      <c r="B5" s="6">
        <v>1609</v>
      </c>
      <c r="C5" s="6">
        <v>1609</v>
      </c>
    </row>
    <row r="6" spans="1:3" ht="45" x14ac:dyDescent="0.25">
      <c r="A6" s="2" t="s">
        <v>72</v>
      </c>
      <c r="B6" s="6">
        <v>9503524</v>
      </c>
      <c r="C6" s="6">
        <v>8540239</v>
      </c>
    </row>
    <row r="7" spans="1:3" x14ac:dyDescent="0.25">
      <c r="A7" s="2" t="s">
        <v>73</v>
      </c>
      <c r="B7" s="6">
        <v>100</v>
      </c>
      <c r="C7" s="6">
        <v>100</v>
      </c>
    </row>
    <row r="8" spans="1:3" ht="30" x14ac:dyDescent="0.25">
      <c r="A8" s="2" t="s">
        <v>74</v>
      </c>
      <c r="B8" s="7">
        <v>400000</v>
      </c>
      <c r="C8" s="7">
        <v>400000</v>
      </c>
    </row>
    <row r="9" spans="1:3" x14ac:dyDescent="0.25">
      <c r="A9" s="2" t="s">
        <v>75</v>
      </c>
      <c r="B9" s="4">
        <v>0</v>
      </c>
      <c r="C9" s="4">
        <v>0</v>
      </c>
    </row>
    <row r="10" spans="1:3" x14ac:dyDescent="0.25">
      <c r="A10" s="2" t="s">
        <v>76</v>
      </c>
      <c r="B10" s="6">
        <v>1</v>
      </c>
      <c r="C10" s="6">
        <v>1</v>
      </c>
    </row>
    <row r="11" spans="1:3" x14ac:dyDescent="0.25">
      <c r="A11" s="2" t="s">
        <v>77</v>
      </c>
      <c r="B11" s="7">
        <v>450000000</v>
      </c>
      <c r="C11" s="7">
        <v>450000000</v>
      </c>
    </row>
    <row r="12" spans="1:3" x14ac:dyDescent="0.25">
      <c r="A12" s="2" t="s">
        <v>78</v>
      </c>
      <c r="B12" s="7">
        <v>195040149</v>
      </c>
      <c r="C12" s="7">
        <v>194920155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22" customWidth="1"/>
    <col min="4" max="4" width="20" customWidth="1"/>
    <col min="5" max="5" width="4.5703125" customWidth="1"/>
  </cols>
  <sheetData>
    <row r="1" spans="1:5" ht="15" customHeight="1" x14ac:dyDescent="0.25">
      <c r="A1" s="1" t="s">
        <v>79</v>
      </c>
      <c r="B1" s="8" t="s">
        <v>1</v>
      </c>
      <c r="C1" s="8"/>
      <c r="D1" s="8"/>
      <c r="E1" s="8"/>
    </row>
    <row r="2" spans="1:5" ht="30" x14ac:dyDescent="0.25">
      <c r="A2" s="1" t="s">
        <v>67</v>
      </c>
      <c r="B2" s="1" t="s">
        <v>2</v>
      </c>
      <c r="C2" s="1" t="s">
        <v>29</v>
      </c>
      <c r="D2" s="8" t="s">
        <v>80</v>
      </c>
      <c r="E2" s="8"/>
    </row>
    <row r="3" spans="1:5" x14ac:dyDescent="0.25">
      <c r="A3" s="3" t="s">
        <v>81</v>
      </c>
      <c r="B3" s="4"/>
      <c r="C3" s="4"/>
      <c r="D3" s="4"/>
      <c r="E3" s="4"/>
    </row>
    <row r="4" spans="1:5" x14ac:dyDescent="0.25">
      <c r="A4" s="2" t="s">
        <v>82</v>
      </c>
      <c r="B4" s="6">
        <v>5288933</v>
      </c>
      <c r="C4" s="6">
        <v>5312686</v>
      </c>
      <c r="D4" s="6">
        <v>4608563</v>
      </c>
      <c r="E4" s="4"/>
    </row>
    <row r="5" spans="1:5" x14ac:dyDescent="0.25">
      <c r="A5" s="2" t="s">
        <v>83</v>
      </c>
      <c r="B5" s="7">
        <v>138903</v>
      </c>
      <c r="C5" s="4">
        <v>-87</v>
      </c>
      <c r="D5" s="4">
        <v>66</v>
      </c>
      <c r="E5" s="4"/>
    </row>
    <row r="6" spans="1:5" x14ac:dyDescent="0.25">
      <c r="A6" s="2" t="s">
        <v>84</v>
      </c>
      <c r="B6" s="7">
        <v>48248</v>
      </c>
      <c r="C6" s="7">
        <v>77490</v>
      </c>
      <c r="D6" s="7">
        <v>10973</v>
      </c>
      <c r="E6" s="4"/>
    </row>
    <row r="7" spans="1:5" x14ac:dyDescent="0.25">
      <c r="A7" s="2" t="s">
        <v>85</v>
      </c>
      <c r="B7" s="7">
        <v>5476084</v>
      </c>
      <c r="C7" s="7">
        <v>5390089</v>
      </c>
      <c r="D7" s="7">
        <v>4619602</v>
      </c>
      <c r="E7" s="4"/>
    </row>
    <row r="8" spans="1:5" x14ac:dyDescent="0.25">
      <c r="A8" s="3" t="s">
        <v>86</v>
      </c>
      <c r="B8" s="4"/>
      <c r="C8" s="4"/>
      <c r="D8" s="4"/>
      <c r="E8" s="4"/>
    </row>
    <row r="9" spans="1:5" x14ac:dyDescent="0.25">
      <c r="A9" s="2" t="s">
        <v>87</v>
      </c>
      <c r="B9" s="7">
        <v>1089888</v>
      </c>
      <c r="C9" s="7">
        <v>1252812</v>
      </c>
      <c r="D9" s="7">
        <v>1079136</v>
      </c>
      <c r="E9" s="4"/>
    </row>
    <row r="10" spans="1:5" x14ac:dyDescent="0.25">
      <c r="A10" s="2" t="s">
        <v>88</v>
      </c>
      <c r="B10" s="7">
        <v>107215</v>
      </c>
      <c r="C10" s="7">
        <v>87331</v>
      </c>
      <c r="D10" s="7">
        <v>35612</v>
      </c>
      <c r="E10" s="4"/>
    </row>
    <row r="11" spans="1:5" ht="30" x14ac:dyDescent="0.25">
      <c r="A11" s="2" t="s">
        <v>89</v>
      </c>
      <c r="B11" s="7">
        <v>513600</v>
      </c>
      <c r="C11" s="7">
        <v>502215</v>
      </c>
      <c r="D11" s="7">
        <v>380924</v>
      </c>
      <c r="E11" s="4"/>
    </row>
    <row r="12" spans="1:5" x14ac:dyDescent="0.25">
      <c r="A12" s="2" t="s">
        <v>90</v>
      </c>
      <c r="B12" s="7">
        <v>364004</v>
      </c>
      <c r="C12" s="7">
        <v>379167</v>
      </c>
      <c r="D12" s="7">
        <v>249532</v>
      </c>
      <c r="E12" s="4"/>
    </row>
    <row r="13" spans="1:5" ht="30" x14ac:dyDescent="0.25">
      <c r="A13" s="2" t="s">
        <v>91</v>
      </c>
      <c r="B13" s="7">
        <v>1906247</v>
      </c>
      <c r="C13" s="7">
        <v>1553394</v>
      </c>
      <c r="D13" s="7">
        <v>1253095</v>
      </c>
      <c r="E13" s="4"/>
    </row>
    <row r="14" spans="1:5" ht="17.25" x14ac:dyDescent="0.25">
      <c r="A14" s="2" t="s">
        <v>92</v>
      </c>
      <c r="B14" s="7">
        <v>51314</v>
      </c>
      <c r="C14" s="7">
        <v>21587</v>
      </c>
      <c r="D14" s="7">
        <v>200000</v>
      </c>
      <c r="E14" s="9" t="s">
        <v>61</v>
      </c>
    </row>
    <row r="15" spans="1:5" ht="30" x14ac:dyDescent="0.25">
      <c r="A15" s="2" t="s">
        <v>93</v>
      </c>
      <c r="B15" s="7">
        <v>50778</v>
      </c>
      <c r="C15" s="7">
        <v>48996</v>
      </c>
      <c r="D15" s="7">
        <v>38361</v>
      </c>
      <c r="E15" s="4"/>
    </row>
    <row r="16" spans="1:5" x14ac:dyDescent="0.25">
      <c r="A16" s="2" t="s">
        <v>94</v>
      </c>
      <c r="B16" s="7">
        <v>136424</v>
      </c>
      <c r="C16" s="7">
        <v>124423</v>
      </c>
      <c r="D16" s="7">
        <v>54105</v>
      </c>
      <c r="E16" s="4"/>
    </row>
    <row r="17" spans="1:5" x14ac:dyDescent="0.25">
      <c r="A17" s="2" t="s">
        <v>95</v>
      </c>
      <c r="B17" s="7">
        <v>-20605</v>
      </c>
      <c r="C17" s="7">
        <v>-52523</v>
      </c>
      <c r="D17" s="7">
        <v>-39173</v>
      </c>
      <c r="E17" s="4"/>
    </row>
    <row r="18" spans="1:5" x14ac:dyDescent="0.25">
      <c r="A18" s="2" t="s">
        <v>96</v>
      </c>
      <c r="B18" s="7">
        <v>24949</v>
      </c>
      <c r="C18" s="4"/>
      <c r="D18" s="4"/>
      <c r="E18" s="4"/>
    </row>
    <row r="19" spans="1:5" x14ac:dyDescent="0.25">
      <c r="A19" s="2" t="s">
        <v>97</v>
      </c>
      <c r="B19" s="7">
        <v>4223814</v>
      </c>
      <c r="C19" s="7">
        <v>3917402</v>
      </c>
      <c r="D19" s="7">
        <v>3251592</v>
      </c>
      <c r="E19" s="4"/>
    </row>
    <row r="20" spans="1:5" ht="30" x14ac:dyDescent="0.25">
      <c r="A20" s="2" t="s">
        <v>98</v>
      </c>
      <c r="B20" s="7">
        <v>1252270</v>
      </c>
      <c r="C20" s="7">
        <v>1472687</v>
      </c>
      <c r="D20" s="7">
        <v>1368010</v>
      </c>
      <c r="E20" s="4"/>
    </row>
    <row r="21" spans="1:5" x14ac:dyDescent="0.25">
      <c r="A21" s="2" t="s">
        <v>99</v>
      </c>
      <c r="B21" s="7">
        <v>227297</v>
      </c>
      <c r="C21" s="7">
        <v>584550</v>
      </c>
      <c r="D21" s="7">
        <v>561516</v>
      </c>
      <c r="E21" s="4"/>
    </row>
    <row r="22" spans="1:5" x14ac:dyDescent="0.25">
      <c r="A22" s="2" t="s">
        <v>100</v>
      </c>
      <c r="B22" s="7">
        <v>1024973</v>
      </c>
      <c r="C22" s="7">
        <v>888137</v>
      </c>
      <c r="D22" s="7">
        <v>806494</v>
      </c>
      <c r="E22" s="4"/>
    </row>
    <row r="23" spans="1:5" ht="30" x14ac:dyDescent="0.25">
      <c r="A23" s="2" t="s">
        <v>101</v>
      </c>
      <c r="B23" s="7">
        <v>-119362</v>
      </c>
      <c r="C23" s="7">
        <v>235336</v>
      </c>
      <c r="D23" s="7">
        <v>164382</v>
      </c>
      <c r="E23" s="4"/>
    </row>
    <row r="24" spans="1:5" x14ac:dyDescent="0.25">
      <c r="A24" s="2" t="s">
        <v>102</v>
      </c>
      <c r="B24" s="6">
        <v>905611</v>
      </c>
      <c r="C24" s="6">
        <v>1123473</v>
      </c>
      <c r="D24" s="6">
        <v>970876</v>
      </c>
      <c r="E24" s="4"/>
    </row>
    <row r="25" spans="1:5" x14ac:dyDescent="0.25">
      <c r="A25" s="3" t="s">
        <v>103</v>
      </c>
      <c r="B25" s="4"/>
      <c r="C25" s="4"/>
      <c r="D25" s="4"/>
      <c r="E25" s="4"/>
    </row>
    <row r="26" spans="1:5" x14ac:dyDescent="0.25">
      <c r="A26" s="2" t="s">
        <v>100</v>
      </c>
      <c r="B26" s="12">
        <v>5.73</v>
      </c>
      <c r="C26" s="12">
        <v>4.7300000000000004</v>
      </c>
      <c r="D26" s="12">
        <v>4.16</v>
      </c>
      <c r="E26" s="4"/>
    </row>
    <row r="27" spans="1:5" ht="30" x14ac:dyDescent="0.25">
      <c r="A27" s="2" t="s">
        <v>104</v>
      </c>
      <c r="B27" s="12">
        <v>-0.67</v>
      </c>
      <c r="C27" s="12">
        <v>1.25</v>
      </c>
      <c r="D27" s="12">
        <v>0.85</v>
      </c>
      <c r="E27" s="4"/>
    </row>
    <row r="28" spans="1:5" x14ac:dyDescent="0.25">
      <c r="A28" s="2" t="s">
        <v>105</v>
      </c>
      <c r="B28" s="12">
        <v>5.0599999999999996</v>
      </c>
      <c r="C28" s="12">
        <v>5.98</v>
      </c>
      <c r="D28" s="12">
        <v>5.01</v>
      </c>
      <c r="E28" s="4"/>
    </row>
    <row r="29" spans="1:5" x14ac:dyDescent="0.25">
      <c r="A29" s="3" t="s">
        <v>106</v>
      </c>
      <c r="B29" s="4"/>
      <c r="C29" s="4"/>
      <c r="D29" s="4"/>
      <c r="E29" s="4"/>
    </row>
    <row r="30" spans="1:5" x14ac:dyDescent="0.25">
      <c r="A30" s="2" t="s">
        <v>100</v>
      </c>
      <c r="B30" s="12">
        <v>5.69</v>
      </c>
      <c r="C30" s="12">
        <v>4.6900000000000004</v>
      </c>
      <c r="D30" s="12">
        <v>4.1399999999999997</v>
      </c>
      <c r="E30" s="4"/>
    </row>
    <row r="31" spans="1:5" ht="30" x14ac:dyDescent="0.25">
      <c r="A31" s="2" t="s">
        <v>104</v>
      </c>
      <c r="B31" s="12">
        <v>-0.66</v>
      </c>
      <c r="C31" s="12">
        <v>1.25</v>
      </c>
      <c r="D31" s="12">
        <v>0.85</v>
      </c>
      <c r="E31" s="4"/>
    </row>
    <row r="32" spans="1:5" x14ac:dyDescent="0.25">
      <c r="A32" s="2" t="s">
        <v>107</v>
      </c>
      <c r="B32" s="12">
        <v>5.03</v>
      </c>
      <c r="C32" s="12">
        <v>5.94</v>
      </c>
      <c r="D32" s="12">
        <v>4.99</v>
      </c>
      <c r="E32" s="4"/>
    </row>
    <row r="33" spans="1:5" x14ac:dyDescent="0.25">
      <c r="A33" s="3" t="s">
        <v>108</v>
      </c>
      <c r="B33" s="4"/>
      <c r="C33" s="4"/>
      <c r="D33" s="4"/>
      <c r="E33" s="4"/>
    </row>
    <row r="34" spans="1:5" ht="30" x14ac:dyDescent="0.25">
      <c r="A34" s="2" t="s">
        <v>109</v>
      </c>
      <c r="B34" s="7">
        <v>178852942</v>
      </c>
      <c r="C34" s="7">
        <v>187921062</v>
      </c>
      <c r="D34" s="7">
        <v>193902335</v>
      </c>
      <c r="E34" s="4"/>
    </row>
    <row r="35" spans="1:5" ht="30" x14ac:dyDescent="0.25">
      <c r="A35" s="2" t="s">
        <v>110</v>
      </c>
      <c r="B35" s="7">
        <v>180070984</v>
      </c>
      <c r="C35" s="7">
        <v>189271398</v>
      </c>
      <c r="D35" s="7">
        <v>194668737</v>
      </c>
      <c r="E35" s="4"/>
    </row>
    <row r="36" spans="1:5" x14ac:dyDescent="0.25">
      <c r="A36" s="10"/>
      <c r="B36" s="10"/>
      <c r="C36" s="10"/>
      <c r="D36" s="10"/>
      <c r="E36" s="10"/>
    </row>
    <row r="37" spans="1:5" ht="15" customHeight="1" x14ac:dyDescent="0.25">
      <c r="A37" s="2" t="s">
        <v>61</v>
      </c>
      <c r="B37" s="11" t="s">
        <v>111</v>
      </c>
      <c r="C37" s="11"/>
      <c r="D37" s="11"/>
      <c r="E37" s="11"/>
    </row>
  </sheetData>
  <mergeCells count="4">
    <mergeCell ref="B1:E1"/>
    <mergeCell ref="D2:E2"/>
    <mergeCell ref="A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 customWidth="1"/>
    <col min="3" max="3" width="3" customWidth="1"/>
    <col min="4" max="4" width="12.28515625" customWidth="1"/>
    <col min="5" max="5" width="3" customWidth="1"/>
    <col min="6" max="6" width="14.28515625" customWidth="1"/>
  </cols>
  <sheetData>
    <row r="1" spans="1:6" ht="15" customHeight="1" x14ac:dyDescent="0.25">
      <c r="A1" s="1" t="s">
        <v>112</v>
      </c>
      <c r="B1" s="8" t="s">
        <v>1</v>
      </c>
      <c r="C1" s="8"/>
      <c r="D1" s="8"/>
      <c r="E1" s="8"/>
      <c r="F1" s="8"/>
    </row>
    <row r="2" spans="1:6" ht="30" x14ac:dyDescent="0.25">
      <c r="A2" s="1" t="s">
        <v>113</v>
      </c>
      <c r="B2" s="8" t="s">
        <v>2</v>
      </c>
      <c r="C2" s="8"/>
      <c r="D2" s="8" t="s">
        <v>29</v>
      </c>
      <c r="E2" s="8"/>
      <c r="F2" s="1" t="s">
        <v>80</v>
      </c>
    </row>
    <row r="3" spans="1:6" ht="30" x14ac:dyDescent="0.25">
      <c r="A3" s="3" t="s">
        <v>114</v>
      </c>
      <c r="B3" s="4"/>
      <c r="C3" s="4"/>
      <c r="D3" s="4"/>
      <c r="E3" s="4"/>
      <c r="F3" s="4"/>
    </row>
    <row r="4" spans="1:6" x14ac:dyDescent="0.25">
      <c r="A4" s="2" t="s">
        <v>115</v>
      </c>
      <c r="B4" s="6">
        <v>905611</v>
      </c>
      <c r="C4" s="4"/>
      <c r="D4" s="6">
        <v>1123473</v>
      </c>
      <c r="E4" s="4"/>
      <c r="F4" s="6">
        <v>970876</v>
      </c>
    </row>
    <row r="5" spans="1:6" ht="30" x14ac:dyDescent="0.25">
      <c r="A5" s="3" t="s">
        <v>116</v>
      </c>
      <c r="B5" s="4"/>
      <c r="C5" s="4"/>
      <c r="D5" s="4"/>
      <c r="E5" s="4"/>
      <c r="F5" s="4"/>
    </row>
    <row r="6" spans="1:6" ht="30" x14ac:dyDescent="0.25">
      <c r="A6" s="2" t="s">
        <v>117</v>
      </c>
      <c r="B6" s="7">
        <v>-271491</v>
      </c>
      <c r="C6" s="4"/>
      <c r="D6" s="7">
        <v>-308300</v>
      </c>
      <c r="E6" s="4"/>
      <c r="F6" s="7">
        <v>117331</v>
      </c>
    </row>
    <row r="7" spans="1:6" ht="30" x14ac:dyDescent="0.25">
      <c r="A7" s="2" t="s">
        <v>118</v>
      </c>
      <c r="B7" s="7">
        <v>-72796</v>
      </c>
      <c r="C7" s="4"/>
      <c r="D7" s="7">
        <v>69583</v>
      </c>
      <c r="E7" s="4"/>
      <c r="F7" s="7">
        <v>-17650</v>
      </c>
    </row>
    <row r="8" spans="1:6" x14ac:dyDescent="0.25">
      <c r="A8" s="3" t="s">
        <v>119</v>
      </c>
      <c r="B8" s="4"/>
      <c r="C8" s="4"/>
      <c r="D8" s="4"/>
      <c r="E8" s="4"/>
      <c r="F8" s="4"/>
    </row>
    <row r="9" spans="1:6" ht="45" x14ac:dyDescent="0.25">
      <c r="A9" s="2" t="s">
        <v>120</v>
      </c>
      <c r="B9" s="4"/>
      <c r="C9" s="4"/>
      <c r="D9" s="4"/>
      <c r="E9" s="4"/>
      <c r="F9" s="7">
        <v>-2407</v>
      </c>
    </row>
    <row r="10" spans="1:6" ht="45" x14ac:dyDescent="0.25">
      <c r="A10" s="2" t="s">
        <v>121</v>
      </c>
      <c r="B10" s="7">
        <v>1913</v>
      </c>
      <c r="C10" s="4"/>
      <c r="D10" s="7">
        <v>1935</v>
      </c>
      <c r="E10" s="4"/>
      <c r="F10" s="7">
        <v>1207</v>
      </c>
    </row>
    <row r="11" spans="1:6" ht="17.25" x14ac:dyDescent="0.25">
      <c r="A11" s="2" t="s">
        <v>122</v>
      </c>
      <c r="B11" s="7">
        <v>-342374</v>
      </c>
      <c r="C11" s="9" t="s">
        <v>61</v>
      </c>
      <c r="D11" s="7">
        <v>-236782</v>
      </c>
      <c r="E11" s="9" t="s">
        <v>61</v>
      </c>
      <c r="F11" s="7">
        <v>98481</v>
      </c>
    </row>
    <row r="12" spans="1:6" x14ac:dyDescent="0.25">
      <c r="A12" s="2" t="s">
        <v>123</v>
      </c>
      <c r="B12" s="6">
        <v>563237</v>
      </c>
      <c r="C12" s="4"/>
      <c r="D12" s="6">
        <v>886691</v>
      </c>
      <c r="E12" s="4"/>
      <c r="F12" s="6">
        <v>1069357</v>
      </c>
    </row>
    <row r="13" spans="1:6" x14ac:dyDescent="0.25">
      <c r="A13" s="10"/>
      <c r="B13" s="10"/>
      <c r="C13" s="10"/>
      <c r="D13" s="10"/>
      <c r="E13" s="10"/>
      <c r="F13" s="10"/>
    </row>
    <row r="14" spans="1:6" ht="15" customHeight="1" x14ac:dyDescent="0.25">
      <c r="A14" s="2" t="s">
        <v>61</v>
      </c>
      <c r="B14" s="11" t="s">
        <v>65</v>
      </c>
      <c r="C14" s="11"/>
      <c r="D14" s="11"/>
      <c r="E14" s="11"/>
      <c r="F14" s="11"/>
    </row>
  </sheetData>
  <mergeCells count="5">
    <mergeCell ref="B1:F1"/>
    <mergeCell ref="B2:C2"/>
    <mergeCell ref="D2:E2"/>
    <mergeCell ref="A13:F13"/>
    <mergeCell ref="B14:F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1" t="s">
        <v>124</v>
      </c>
      <c r="B1" s="8" t="s">
        <v>1</v>
      </c>
      <c r="C1" s="8"/>
      <c r="D1" s="8"/>
      <c r="E1" s="8"/>
      <c r="F1" s="8"/>
      <c r="G1" s="8"/>
    </row>
    <row r="2" spans="1:7" ht="30" x14ac:dyDescent="0.25">
      <c r="A2" s="1" t="s">
        <v>113</v>
      </c>
      <c r="B2" s="8" t="s">
        <v>2</v>
      </c>
      <c r="C2" s="8"/>
      <c r="D2" s="8" t="s">
        <v>29</v>
      </c>
      <c r="E2" s="8"/>
      <c r="F2" s="8" t="s">
        <v>80</v>
      </c>
      <c r="G2" s="8"/>
    </row>
    <row r="3" spans="1:7" x14ac:dyDescent="0.25">
      <c r="A3" s="3" t="s">
        <v>125</v>
      </c>
      <c r="B3" s="4"/>
      <c r="C3" s="4"/>
      <c r="D3" s="4"/>
      <c r="E3" s="4"/>
      <c r="F3" s="4"/>
      <c r="G3" s="4"/>
    </row>
    <row r="4" spans="1:7" x14ac:dyDescent="0.25">
      <c r="A4" s="2" t="s">
        <v>115</v>
      </c>
      <c r="B4" s="6">
        <v>905611</v>
      </c>
      <c r="C4" s="4"/>
      <c r="D4" s="6">
        <v>1123473</v>
      </c>
      <c r="E4" s="4"/>
      <c r="F4" s="6">
        <v>970876</v>
      </c>
      <c r="G4" s="4"/>
    </row>
    <row r="5" spans="1:7" ht="45" x14ac:dyDescent="0.25">
      <c r="A5" s="3" t="s">
        <v>126</v>
      </c>
      <c r="B5" s="4"/>
      <c r="C5" s="4"/>
      <c r="D5" s="4"/>
      <c r="E5" s="4"/>
      <c r="F5" s="4"/>
      <c r="G5" s="4"/>
    </row>
    <row r="6" spans="1:7" ht="30" x14ac:dyDescent="0.25">
      <c r="A6" s="2" t="s">
        <v>127</v>
      </c>
      <c r="B6" s="7">
        <v>119362</v>
      </c>
      <c r="C6" s="4"/>
      <c r="D6" s="7">
        <v>-235336</v>
      </c>
      <c r="E6" s="4"/>
      <c r="F6" s="7">
        <v>-164382</v>
      </c>
      <c r="G6" s="4"/>
    </row>
    <row r="7" spans="1:7" ht="30" x14ac:dyDescent="0.25">
      <c r="A7" s="2" t="s">
        <v>91</v>
      </c>
      <c r="B7" s="7">
        <v>1906247</v>
      </c>
      <c r="C7" s="4"/>
      <c r="D7" s="7">
        <v>1553394</v>
      </c>
      <c r="E7" s="4"/>
      <c r="F7" s="7">
        <v>1253095</v>
      </c>
      <c r="G7" s="4"/>
    </row>
    <row r="8" spans="1:7" ht="17.25" x14ac:dyDescent="0.25">
      <c r="A8" s="2" t="s">
        <v>92</v>
      </c>
      <c r="B8" s="7">
        <v>51314</v>
      </c>
      <c r="C8" s="4"/>
      <c r="D8" s="7">
        <v>21587</v>
      </c>
      <c r="E8" s="4"/>
      <c r="F8" s="7">
        <v>200000</v>
      </c>
      <c r="G8" s="9" t="s">
        <v>61</v>
      </c>
    </row>
    <row r="9" spans="1:7" ht="30" x14ac:dyDescent="0.25">
      <c r="A9" s="2" t="s">
        <v>128</v>
      </c>
      <c r="B9" s="7">
        <v>8345</v>
      </c>
      <c r="C9" s="4"/>
      <c r="D9" s="7">
        <v>8464</v>
      </c>
      <c r="E9" s="4"/>
      <c r="F9" s="7">
        <v>7065</v>
      </c>
      <c r="G9" s="4"/>
    </row>
    <row r="10" spans="1:7" x14ac:dyDescent="0.25">
      <c r="A10" s="2" t="s">
        <v>129</v>
      </c>
      <c r="B10" s="7">
        <v>269986</v>
      </c>
      <c r="C10" s="4"/>
      <c r="D10" s="7">
        <v>262876</v>
      </c>
      <c r="E10" s="4"/>
      <c r="F10" s="7">
        <v>181924</v>
      </c>
      <c r="G10" s="4"/>
    </row>
    <row r="11" spans="1:7" x14ac:dyDescent="0.25">
      <c r="A11" s="2" t="s">
        <v>130</v>
      </c>
      <c r="B11" s="7">
        <v>74438</v>
      </c>
      <c r="C11" s="4"/>
      <c r="D11" s="7">
        <v>66891</v>
      </c>
      <c r="E11" s="4"/>
      <c r="F11" s="7">
        <v>129750</v>
      </c>
      <c r="G11" s="4"/>
    </row>
    <row r="12" spans="1:7" ht="30" x14ac:dyDescent="0.25">
      <c r="A12" s="2" t="s">
        <v>93</v>
      </c>
      <c r="B12" s="7">
        <v>50778</v>
      </c>
      <c r="C12" s="4"/>
      <c r="D12" s="7">
        <v>48996</v>
      </c>
      <c r="E12" s="4"/>
      <c r="F12" s="7">
        <v>38361</v>
      </c>
      <c r="G12" s="4"/>
    </row>
    <row r="13" spans="1:7" ht="30" x14ac:dyDescent="0.25">
      <c r="A13" s="2" t="s">
        <v>131</v>
      </c>
      <c r="B13" s="7">
        <v>-170915</v>
      </c>
      <c r="C13" s="4"/>
      <c r="D13" s="7">
        <v>158108</v>
      </c>
      <c r="E13" s="4"/>
      <c r="F13" s="7">
        <v>342718</v>
      </c>
      <c r="G13" s="4"/>
    </row>
    <row r="14" spans="1:7" ht="30" x14ac:dyDescent="0.25">
      <c r="A14" s="2" t="s">
        <v>132</v>
      </c>
      <c r="B14" s="7">
        <v>-138903</v>
      </c>
      <c r="C14" s="4"/>
      <c r="D14" s="4">
        <v>87</v>
      </c>
      <c r="E14" s="4"/>
      <c r="F14" s="4">
        <v>-66</v>
      </c>
      <c r="G14" s="4"/>
    </row>
    <row r="15" spans="1:7" ht="30" x14ac:dyDescent="0.25">
      <c r="A15" s="2" t="s">
        <v>133</v>
      </c>
      <c r="B15" s="7">
        <v>-3729</v>
      </c>
      <c r="C15" s="4"/>
      <c r="D15" s="7">
        <v>266329</v>
      </c>
      <c r="E15" s="4"/>
      <c r="F15" s="7">
        <v>-168180</v>
      </c>
      <c r="G15" s="4"/>
    </row>
    <row r="16" spans="1:7" x14ac:dyDescent="0.25">
      <c r="A16" s="2" t="s">
        <v>134</v>
      </c>
      <c r="B16" s="7">
        <v>-23895</v>
      </c>
      <c r="C16" s="4"/>
      <c r="D16" s="7">
        <v>-64174</v>
      </c>
      <c r="E16" s="4"/>
      <c r="F16" s="7">
        <v>120219</v>
      </c>
      <c r="G16" s="4"/>
    </row>
    <row r="17" spans="1:7" ht="30" x14ac:dyDescent="0.25">
      <c r="A17" s="2" t="s">
        <v>135</v>
      </c>
      <c r="B17" s="7">
        <v>3048639</v>
      </c>
      <c r="C17" s="4"/>
      <c r="D17" s="7">
        <v>3210695</v>
      </c>
      <c r="E17" s="4"/>
      <c r="F17" s="7">
        <v>2911380</v>
      </c>
      <c r="G17" s="4"/>
    </row>
    <row r="18" spans="1:7" x14ac:dyDescent="0.25">
      <c r="A18" s="3" t="s">
        <v>136</v>
      </c>
      <c r="B18" s="4"/>
      <c r="C18" s="4"/>
      <c r="D18" s="4"/>
      <c r="E18" s="4"/>
      <c r="F18" s="4"/>
      <c r="G18" s="4"/>
    </row>
    <row r="19" spans="1:7" ht="17.25" x14ac:dyDescent="0.25">
      <c r="A19" s="2" t="s">
        <v>137</v>
      </c>
      <c r="B19" s="7">
        <v>-3679464</v>
      </c>
      <c r="C19" s="9" t="s">
        <v>138</v>
      </c>
      <c r="D19" s="7">
        <v>-3590344</v>
      </c>
      <c r="E19" s="9" t="s">
        <v>138</v>
      </c>
      <c r="F19" s="7">
        <v>-3541724</v>
      </c>
      <c r="G19" s="9" t="s">
        <v>138</v>
      </c>
    </row>
    <row r="20" spans="1:7" ht="30" x14ac:dyDescent="0.25">
      <c r="A20" s="2" t="s">
        <v>139</v>
      </c>
      <c r="B20" s="7">
        <v>1467046</v>
      </c>
      <c r="C20" s="4"/>
      <c r="D20" s="7">
        <v>1650</v>
      </c>
      <c r="E20" s="4"/>
      <c r="F20" s="4">
        <v>99</v>
      </c>
      <c r="G20" s="4"/>
    </row>
    <row r="21" spans="1:7" ht="17.25" x14ac:dyDescent="0.25">
      <c r="A21" s="2" t="s">
        <v>140</v>
      </c>
      <c r="B21" s="7">
        <v>-986328</v>
      </c>
      <c r="C21" s="9" t="s">
        <v>141</v>
      </c>
      <c r="D21" s="7">
        <v>-923497</v>
      </c>
      <c r="E21" s="9" t="s">
        <v>141</v>
      </c>
      <c r="F21" s="7">
        <v>-1619308</v>
      </c>
      <c r="G21" s="9" t="s">
        <v>141</v>
      </c>
    </row>
    <row r="22" spans="1:7" ht="30" x14ac:dyDescent="0.25">
      <c r="A22" s="2" t="s">
        <v>142</v>
      </c>
      <c r="B22" s="7">
        <v>899857</v>
      </c>
      <c r="C22" s="9" t="s">
        <v>141</v>
      </c>
      <c r="D22" s="7">
        <v>664258</v>
      </c>
      <c r="E22" s="9" t="s">
        <v>141</v>
      </c>
      <c r="F22" s="7">
        <v>2035798</v>
      </c>
      <c r="G22" s="9" t="s">
        <v>141</v>
      </c>
    </row>
    <row r="23" spans="1:7" x14ac:dyDescent="0.25">
      <c r="A23" s="2" t="s">
        <v>143</v>
      </c>
      <c r="B23" s="7">
        <v>-18929</v>
      </c>
      <c r="C23" s="4"/>
      <c r="D23" s="4">
        <v>291</v>
      </c>
      <c r="E23" s="4"/>
      <c r="F23" s="4">
        <v>253</v>
      </c>
      <c r="G23" s="4"/>
    </row>
    <row r="24" spans="1:7" ht="30" x14ac:dyDescent="0.25">
      <c r="A24" s="2" t="s">
        <v>144</v>
      </c>
      <c r="B24" s="7">
        <v>-2317818</v>
      </c>
      <c r="C24" s="4"/>
      <c r="D24" s="7">
        <v>-3847642</v>
      </c>
      <c r="E24" s="4"/>
      <c r="F24" s="7">
        <v>-3124882</v>
      </c>
      <c r="G24" s="4"/>
    </row>
    <row r="25" spans="1:7" x14ac:dyDescent="0.25">
      <c r="A25" s="3" t="s">
        <v>145</v>
      </c>
      <c r="B25" s="4"/>
      <c r="C25" s="4"/>
      <c r="D25" s="4"/>
      <c r="E25" s="4"/>
      <c r="F25" s="4"/>
      <c r="G25" s="4"/>
    </row>
    <row r="26" spans="1:7" ht="17.25" x14ac:dyDescent="0.25">
      <c r="A26" s="2" t="s">
        <v>146</v>
      </c>
      <c r="B26" s="7">
        <v>100000</v>
      </c>
      <c r="C26" s="9" t="s">
        <v>138</v>
      </c>
      <c r="D26" s="7">
        <v>350000</v>
      </c>
      <c r="E26" s="9" t="s">
        <v>138</v>
      </c>
      <c r="F26" s="7">
        <v>1995467</v>
      </c>
      <c r="G26" s="9" t="s">
        <v>138</v>
      </c>
    </row>
    <row r="27" spans="1:7" x14ac:dyDescent="0.25">
      <c r="A27" s="2" t="s">
        <v>147</v>
      </c>
      <c r="B27" s="4"/>
      <c r="C27" s="4"/>
      <c r="D27" s="4"/>
      <c r="E27" s="4"/>
      <c r="F27" s="7">
        <v>-350000</v>
      </c>
      <c r="G27" s="4"/>
    </row>
    <row r="28" spans="1:7" x14ac:dyDescent="0.25">
      <c r="A28" s="2" t="s">
        <v>148</v>
      </c>
      <c r="B28" s="7">
        <v>-25265</v>
      </c>
      <c r="C28" s="4"/>
      <c r="D28" s="4"/>
      <c r="E28" s="4"/>
      <c r="F28" s="4"/>
      <c r="G28" s="4"/>
    </row>
    <row r="29" spans="1:7" x14ac:dyDescent="0.25">
      <c r="A29" s="2" t="s">
        <v>149</v>
      </c>
      <c r="B29" s="7">
        <v>-375000</v>
      </c>
      <c r="C29" s="4"/>
      <c r="D29" s="7">
        <v>-500000</v>
      </c>
      <c r="E29" s="4"/>
      <c r="F29" s="7">
        <v>-250000</v>
      </c>
      <c r="G29" s="4"/>
    </row>
    <row r="30" spans="1:7" ht="45" x14ac:dyDescent="0.25">
      <c r="A30" s="2" t="s">
        <v>150</v>
      </c>
      <c r="B30" s="4">
        <v>210</v>
      </c>
      <c r="C30" s="4"/>
      <c r="D30" s="7">
        <v>3409</v>
      </c>
      <c r="E30" s="4"/>
      <c r="F30" s="7">
        <v>12324</v>
      </c>
      <c r="G30" s="4"/>
    </row>
    <row r="31" spans="1:7" ht="30" x14ac:dyDescent="0.25">
      <c r="A31" s="2" t="s">
        <v>151</v>
      </c>
      <c r="B31" s="7">
        <v>-6786</v>
      </c>
      <c r="C31" s="4"/>
      <c r="D31" s="7">
        <v>-16727</v>
      </c>
      <c r="E31" s="4"/>
      <c r="F31" s="7">
        <v>-3341</v>
      </c>
      <c r="G31" s="4"/>
    </row>
    <row r="32" spans="1:7" x14ac:dyDescent="0.25">
      <c r="A32" s="2" t="s">
        <v>152</v>
      </c>
      <c r="B32" s="7">
        <v>-236371</v>
      </c>
      <c r="C32" s="4"/>
      <c r="D32" s="7">
        <v>-235108</v>
      </c>
      <c r="E32" s="4"/>
      <c r="F32" s="7">
        <v>-714429</v>
      </c>
      <c r="G32" s="4"/>
    </row>
    <row r="33" spans="1:7" ht="30" x14ac:dyDescent="0.25">
      <c r="A33" s="3" t="s">
        <v>153</v>
      </c>
      <c r="B33" s="4"/>
      <c r="C33" s="4"/>
      <c r="D33" s="4"/>
      <c r="E33" s="4"/>
      <c r="F33" s="4"/>
      <c r="G33" s="4"/>
    </row>
    <row r="34" spans="1:7" ht="30" x14ac:dyDescent="0.25">
      <c r="A34" s="2" t="s">
        <v>154</v>
      </c>
      <c r="B34" s="4"/>
      <c r="C34" s="4"/>
      <c r="D34" s="7">
        <v>650000</v>
      </c>
      <c r="E34" s="4"/>
      <c r="F34" s="4"/>
      <c r="G34" s="4"/>
    </row>
    <row r="35" spans="1:7" ht="30" x14ac:dyDescent="0.25">
      <c r="A35" s="2" t="s">
        <v>155</v>
      </c>
      <c r="B35" s="4"/>
      <c r="C35" s="4"/>
      <c r="D35" s="7">
        <v>-55506</v>
      </c>
      <c r="E35" s="4"/>
      <c r="F35" s="4"/>
      <c r="G35" s="4"/>
    </row>
    <row r="36" spans="1:7" x14ac:dyDescent="0.25">
      <c r="A36" s="2" t="s">
        <v>156</v>
      </c>
      <c r="B36" s="7">
        <v>-1498</v>
      </c>
      <c r="C36" s="4"/>
      <c r="D36" s="7">
        <v>-2473</v>
      </c>
      <c r="E36" s="4"/>
      <c r="F36" s="7">
        <v>-4312</v>
      </c>
      <c r="G36" s="4"/>
    </row>
    <row r="37" spans="1:7" ht="30" x14ac:dyDescent="0.25">
      <c r="A37" s="2" t="s">
        <v>157</v>
      </c>
      <c r="B37" s="7">
        <v>-544710</v>
      </c>
      <c r="C37" s="4"/>
      <c r="D37" s="7">
        <v>193595</v>
      </c>
      <c r="E37" s="4"/>
      <c r="F37" s="7">
        <v>685709</v>
      </c>
      <c r="G37" s="4"/>
    </row>
    <row r="38" spans="1:7" ht="30" x14ac:dyDescent="0.25">
      <c r="A38" s="3" t="s">
        <v>158</v>
      </c>
      <c r="B38" s="4"/>
      <c r="C38" s="4"/>
      <c r="D38" s="4"/>
      <c r="E38" s="4"/>
      <c r="F38" s="4"/>
      <c r="G38" s="4"/>
    </row>
    <row r="39" spans="1:7" x14ac:dyDescent="0.25">
      <c r="A39" s="2" t="s">
        <v>159</v>
      </c>
      <c r="B39" s="7">
        <v>-39563</v>
      </c>
      <c r="C39" s="4"/>
      <c r="D39" s="7">
        <v>427792</v>
      </c>
      <c r="E39" s="4"/>
      <c r="F39" s="7">
        <v>144901</v>
      </c>
      <c r="G39" s="4"/>
    </row>
    <row r="40" spans="1:7" x14ac:dyDescent="0.25">
      <c r="A40" s="2" t="s">
        <v>160</v>
      </c>
      <c r="B40" s="7">
        <v>199541</v>
      </c>
      <c r="C40" s="4"/>
      <c r="D40" s="7">
        <v>116463</v>
      </c>
      <c r="E40" s="4"/>
      <c r="F40" s="7">
        <v>-192540</v>
      </c>
      <c r="G40" s="4"/>
    </row>
    <row r="41" spans="1:7" ht="30" x14ac:dyDescent="0.25">
      <c r="A41" s="2" t="s">
        <v>161</v>
      </c>
      <c r="B41" s="7">
        <v>100790</v>
      </c>
      <c r="C41" s="4"/>
      <c r="D41" s="7">
        <v>-301302</v>
      </c>
      <c r="E41" s="4"/>
      <c r="F41" s="4"/>
      <c r="G41" s="4"/>
    </row>
    <row r="42" spans="1:7" ht="45" x14ac:dyDescent="0.25">
      <c r="A42" s="2" t="s">
        <v>162</v>
      </c>
      <c r="B42" s="7">
        <v>260768</v>
      </c>
      <c r="C42" s="4"/>
      <c r="D42" s="7">
        <v>242953</v>
      </c>
      <c r="E42" s="4"/>
      <c r="F42" s="7">
        <v>-47639</v>
      </c>
      <c r="G42" s="4"/>
    </row>
    <row r="43" spans="1:7" ht="30" x14ac:dyDescent="0.25">
      <c r="A43" s="2" t="s">
        <v>163</v>
      </c>
      <c r="B43" s="7">
        <v>-3726</v>
      </c>
      <c r="C43" s="4"/>
      <c r="D43" s="7">
        <v>3238</v>
      </c>
      <c r="E43" s="4"/>
      <c r="F43" s="7">
        <v>8875</v>
      </c>
      <c r="G43" s="4"/>
    </row>
    <row r="44" spans="1:7" ht="30" x14ac:dyDescent="0.25">
      <c r="A44" s="2" t="s">
        <v>164</v>
      </c>
      <c r="B44" s="7">
        <v>443153</v>
      </c>
      <c r="C44" s="4"/>
      <c r="D44" s="7">
        <v>-197161</v>
      </c>
      <c r="E44" s="4"/>
      <c r="F44" s="7">
        <v>433443</v>
      </c>
      <c r="G44" s="4"/>
    </row>
    <row r="45" spans="1:7" x14ac:dyDescent="0.25">
      <c r="A45" s="2" t="s">
        <v>165</v>
      </c>
      <c r="B45" s="7">
        <v>750155</v>
      </c>
      <c r="C45" s="4"/>
      <c r="D45" s="7">
        <v>947316</v>
      </c>
      <c r="E45" s="4"/>
      <c r="F45" s="7">
        <v>513873</v>
      </c>
      <c r="G45" s="4"/>
    </row>
    <row r="46" spans="1:7" ht="30" x14ac:dyDescent="0.25">
      <c r="A46" s="2" t="s">
        <v>166</v>
      </c>
      <c r="B46" s="6">
        <v>1193308</v>
      </c>
      <c r="C46" s="4"/>
      <c r="D46" s="6">
        <v>750155</v>
      </c>
      <c r="E46" s="4"/>
      <c r="F46" s="6">
        <v>947316</v>
      </c>
      <c r="G46" s="4"/>
    </row>
    <row r="47" spans="1:7" x14ac:dyDescent="0.25">
      <c r="A47" s="10"/>
      <c r="B47" s="10"/>
      <c r="C47" s="10"/>
      <c r="D47" s="10"/>
      <c r="E47" s="10"/>
      <c r="F47" s="10"/>
      <c r="G47" s="10"/>
    </row>
    <row r="48" spans="1:7" ht="15" customHeight="1" x14ac:dyDescent="0.25">
      <c r="A48" s="2" t="s">
        <v>61</v>
      </c>
      <c r="B48" s="11" t="s">
        <v>111</v>
      </c>
      <c r="C48" s="11"/>
      <c r="D48" s="11"/>
      <c r="E48" s="11"/>
      <c r="F48" s="11"/>
      <c r="G48" s="11"/>
    </row>
    <row r="49" spans="1:7" ht="30" customHeight="1" x14ac:dyDescent="0.25">
      <c r="A49" s="2" t="s">
        <v>138</v>
      </c>
      <c r="B49" s="11" t="s">
        <v>167</v>
      </c>
      <c r="C49" s="11"/>
      <c r="D49" s="11"/>
      <c r="E49" s="11"/>
      <c r="F49" s="11"/>
      <c r="G49" s="11"/>
    </row>
    <row r="50" spans="1:7" ht="15" customHeight="1" x14ac:dyDescent="0.25">
      <c r="A50" s="2" t="s">
        <v>141</v>
      </c>
      <c r="B50" s="11" t="s">
        <v>168</v>
      </c>
      <c r="C50" s="11"/>
      <c r="D50" s="11"/>
      <c r="E50" s="11"/>
      <c r="F50" s="11"/>
      <c r="G50" s="11"/>
    </row>
  </sheetData>
  <mergeCells count="8">
    <mergeCell ref="B49:G49"/>
    <mergeCell ref="B50:G50"/>
    <mergeCell ref="B1:G1"/>
    <mergeCell ref="B2:C2"/>
    <mergeCell ref="D2:E2"/>
    <mergeCell ref="F2:G2"/>
    <mergeCell ref="A47:G47"/>
    <mergeCell ref="B48:G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169</v>
      </c>
      <c r="B1" s="1" t="s">
        <v>1</v>
      </c>
    </row>
    <row r="2" spans="1:2" ht="30" x14ac:dyDescent="0.25">
      <c r="A2" s="1" t="s">
        <v>113</v>
      </c>
      <c r="B2" s="1" t="s">
        <v>29</v>
      </c>
    </row>
    <row r="3" spans="1:2" ht="30" x14ac:dyDescent="0.25">
      <c r="A3" s="2" t="s">
        <v>170</v>
      </c>
      <c r="B3" s="7">
        <v>368251</v>
      </c>
    </row>
    <row r="4" spans="1:2" x14ac:dyDescent="0.25">
      <c r="A4" s="2" t="s">
        <v>171</v>
      </c>
      <c r="B4" s="4"/>
    </row>
    <row r="5" spans="1:2" ht="30" x14ac:dyDescent="0.25">
      <c r="A5" s="2" t="s">
        <v>69</v>
      </c>
      <c r="B5" s="4" t="s">
        <v>70</v>
      </c>
    </row>
    <row r="6" spans="1:2" x14ac:dyDescent="0.25">
      <c r="A6" s="2" t="s">
        <v>172</v>
      </c>
      <c r="B6" s="4"/>
    </row>
    <row r="7" spans="1:2" ht="30" x14ac:dyDescent="0.25">
      <c r="A7" s="2" t="s">
        <v>170</v>
      </c>
      <c r="B7" s="7">
        <v>357991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35.7109375" bestFit="1" customWidth="1"/>
    <col min="3" max="3" width="24.140625" bestFit="1" customWidth="1"/>
    <col min="4" max="4" width="36.5703125" bestFit="1" customWidth="1"/>
    <col min="5" max="5" width="27" bestFit="1" customWidth="1"/>
    <col min="6" max="6" width="36.5703125" bestFit="1" customWidth="1"/>
    <col min="7" max="7" width="23.7109375" bestFit="1" customWidth="1"/>
    <col min="8" max="8" width="10.5703125" bestFit="1" customWidth="1"/>
  </cols>
  <sheetData>
    <row r="1" spans="1:8" ht="15" customHeight="1" x14ac:dyDescent="0.25">
      <c r="A1" s="1" t="s">
        <v>173</v>
      </c>
      <c r="B1" s="8" t="s">
        <v>175</v>
      </c>
      <c r="C1" s="8" t="s">
        <v>176</v>
      </c>
      <c r="D1" s="8" t="s">
        <v>177</v>
      </c>
      <c r="E1" s="8" t="s">
        <v>178</v>
      </c>
      <c r="F1" s="8" t="s">
        <v>179</v>
      </c>
      <c r="G1" s="8" t="s">
        <v>180</v>
      </c>
      <c r="H1" s="8" t="s">
        <v>181</v>
      </c>
    </row>
    <row r="2" spans="1:8" x14ac:dyDescent="0.25">
      <c r="A2" s="1" t="s">
        <v>174</v>
      </c>
      <c r="B2" s="8"/>
      <c r="C2" s="8"/>
      <c r="D2" s="8"/>
      <c r="E2" s="8"/>
      <c r="F2" s="8"/>
      <c r="G2" s="8"/>
      <c r="H2" s="8"/>
    </row>
    <row r="3" spans="1:8" ht="30" x14ac:dyDescent="0.25">
      <c r="A3" s="2" t="s">
        <v>182</v>
      </c>
      <c r="B3" s="4"/>
      <c r="C3" s="6">
        <v>193909</v>
      </c>
      <c r="D3" s="6">
        <v>817974</v>
      </c>
      <c r="E3" s="6">
        <v>7460942</v>
      </c>
      <c r="F3" s="6">
        <v>310420</v>
      </c>
      <c r="G3" s="6">
        <v>-4848</v>
      </c>
      <c r="H3" s="4"/>
    </row>
    <row r="4" spans="1:8" ht="30" x14ac:dyDescent="0.25">
      <c r="A4" s="2" t="s">
        <v>183</v>
      </c>
      <c r="B4" s="4"/>
      <c r="C4" s="4">
        <v>483</v>
      </c>
      <c r="D4" s="7">
        <v>12717</v>
      </c>
      <c r="E4" s="4"/>
      <c r="F4" s="4"/>
      <c r="G4" s="4"/>
      <c r="H4" s="4"/>
    </row>
    <row r="5" spans="1:8" ht="30" x14ac:dyDescent="0.25">
      <c r="A5" s="2" t="s">
        <v>184</v>
      </c>
      <c r="B5" s="4"/>
      <c r="C5" s="4"/>
      <c r="D5" s="4"/>
      <c r="E5" s="4"/>
      <c r="F5" s="7">
        <v>117331</v>
      </c>
      <c r="G5" s="4"/>
      <c r="H5" s="7">
        <v>117331</v>
      </c>
    </row>
    <row r="6" spans="1:8" x14ac:dyDescent="0.25">
      <c r="A6" s="2" t="s">
        <v>185</v>
      </c>
      <c r="B6" s="4"/>
      <c r="C6" s="4"/>
      <c r="D6" s="4"/>
      <c r="E6" s="4"/>
      <c r="F6" s="4"/>
      <c r="G6" s="7">
        <v>-250000</v>
      </c>
      <c r="H6" s="4"/>
    </row>
    <row r="7" spans="1:8" x14ac:dyDescent="0.25">
      <c r="A7" s="2" t="s">
        <v>186</v>
      </c>
      <c r="B7" s="4"/>
      <c r="C7" s="4"/>
      <c r="D7" s="4"/>
      <c r="E7" s="7">
        <v>970876</v>
      </c>
      <c r="F7" s="4"/>
      <c r="G7" s="4"/>
      <c r="H7" s="7">
        <v>970876</v>
      </c>
    </row>
    <row r="8" spans="1:8" x14ac:dyDescent="0.25">
      <c r="A8" s="2" t="s">
        <v>187</v>
      </c>
      <c r="B8" s="4"/>
      <c r="C8" s="4"/>
      <c r="D8" s="7">
        <v>-5257</v>
      </c>
      <c r="E8" s="4"/>
      <c r="F8" s="4"/>
      <c r="G8" s="4"/>
      <c r="H8" s="4"/>
    </row>
    <row r="9" spans="1:8" ht="30" x14ac:dyDescent="0.25">
      <c r="A9" s="2" t="s">
        <v>188</v>
      </c>
      <c r="B9" s="4"/>
      <c r="C9" s="4"/>
      <c r="D9" s="4"/>
      <c r="E9" s="4"/>
      <c r="F9" s="7">
        <v>-17650</v>
      </c>
      <c r="G9" s="4"/>
      <c r="H9" s="7">
        <v>17650</v>
      </c>
    </row>
    <row r="10" spans="1:8" ht="30" x14ac:dyDescent="0.25">
      <c r="A10" s="2" t="s">
        <v>189</v>
      </c>
      <c r="B10" s="4"/>
      <c r="C10" s="4"/>
      <c r="D10" s="7">
        <v>1916</v>
      </c>
      <c r="E10" s="4"/>
      <c r="F10" s="4"/>
      <c r="G10" s="7">
        <v>2043</v>
      </c>
      <c r="H10" s="4"/>
    </row>
    <row r="11" spans="1:8" ht="45" x14ac:dyDescent="0.25">
      <c r="A11" s="2" t="s">
        <v>190</v>
      </c>
      <c r="B11" s="4"/>
      <c r="C11" s="4"/>
      <c r="D11" s="4"/>
      <c r="E11" s="7">
        <v>-714429</v>
      </c>
      <c r="F11" s="4"/>
      <c r="G11" s="4"/>
      <c r="H11" s="7">
        <v>-714429</v>
      </c>
    </row>
    <row r="12" spans="1:8" x14ac:dyDescent="0.25">
      <c r="A12" s="2" t="s">
        <v>191</v>
      </c>
      <c r="B12" s="4"/>
      <c r="C12" s="4"/>
      <c r="D12" s="7">
        <v>46584</v>
      </c>
      <c r="E12" s="4"/>
      <c r="F12" s="4"/>
      <c r="G12" s="4"/>
      <c r="H12" s="4"/>
    </row>
    <row r="13" spans="1:8" ht="30" x14ac:dyDescent="0.25">
      <c r="A13" s="2" t="s">
        <v>192</v>
      </c>
      <c r="B13" s="4"/>
      <c r="C13" s="4"/>
      <c r="D13" s="4"/>
      <c r="E13" s="4"/>
      <c r="F13" s="7">
        <v>-1200</v>
      </c>
      <c r="G13" s="4"/>
      <c r="H13" s="4"/>
    </row>
    <row r="14" spans="1:8" x14ac:dyDescent="0.25">
      <c r="A14" s="2" t="s">
        <v>193</v>
      </c>
      <c r="B14" s="4"/>
      <c r="C14" s="4">
        <v>224</v>
      </c>
      <c r="D14" s="4"/>
      <c r="E14" s="4"/>
      <c r="F14" s="4"/>
      <c r="G14" s="4"/>
      <c r="H14" s="4"/>
    </row>
    <row r="15" spans="1:8" x14ac:dyDescent="0.25">
      <c r="A15" s="2" t="s">
        <v>194</v>
      </c>
      <c r="B15" s="4" t="s">
        <v>56</v>
      </c>
      <c r="C15" s="7">
        <v>194616</v>
      </c>
      <c r="D15" s="7">
        <v>873934</v>
      </c>
      <c r="E15" s="7">
        <v>7717389</v>
      </c>
      <c r="F15" s="7">
        <v>408901</v>
      </c>
      <c r="G15" s="7">
        <v>-252805</v>
      </c>
      <c r="H15" s="7">
        <v>8942035</v>
      </c>
    </row>
    <row r="16" spans="1:8" ht="30" x14ac:dyDescent="0.25">
      <c r="A16" s="2" t="s">
        <v>183</v>
      </c>
      <c r="B16" s="4"/>
      <c r="C16" s="4">
        <v>304</v>
      </c>
      <c r="D16" s="4">
        <v>563</v>
      </c>
      <c r="E16" s="4"/>
      <c r="F16" s="4"/>
      <c r="G16" s="4"/>
      <c r="H16" s="4"/>
    </row>
    <row r="17" spans="1:8" ht="30" x14ac:dyDescent="0.25">
      <c r="A17" s="2" t="s">
        <v>184</v>
      </c>
      <c r="B17" s="4"/>
      <c r="C17" s="4"/>
      <c r="D17" s="4"/>
      <c r="E17" s="4"/>
      <c r="F17" s="7">
        <v>-308300</v>
      </c>
      <c r="G17" s="4"/>
      <c r="H17" s="7">
        <v>-308300</v>
      </c>
    </row>
    <row r="18" spans="1:8" x14ac:dyDescent="0.25">
      <c r="A18" s="2" t="s">
        <v>185</v>
      </c>
      <c r="B18" s="4"/>
      <c r="C18" s="4"/>
      <c r="D18" s="4"/>
      <c r="E18" s="4"/>
      <c r="F18" s="4"/>
      <c r="G18" s="7">
        <v>-500000</v>
      </c>
      <c r="H18" s="4"/>
    </row>
    <row r="19" spans="1:8" x14ac:dyDescent="0.25">
      <c r="A19" s="2" t="s">
        <v>186</v>
      </c>
      <c r="B19" s="4"/>
      <c r="C19" s="4"/>
      <c r="D19" s="4"/>
      <c r="E19" s="7">
        <v>1123473</v>
      </c>
      <c r="F19" s="4"/>
      <c r="G19" s="4"/>
      <c r="H19" s="7">
        <v>1123473</v>
      </c>
    </row>
    <row r="20" spans="1:8" x14ac:dyDescent="0.25">
      <c r="A20" s="2" t="s">
        <v>187</v>
      </c>
      <c r="B20" s="4"/>
      <c r="C20" s="4"/>
      <c r="D20" s="7">
        <v>-28339</v>
      </c>
      <c r="E20" s="4"/>
      <c r="F20" s="4"/>
      <c r="G20" s="4"/>
      <c r="H20" s="4"/>
    </row>
    <row r="21" spans="1:8" ht="30" x14ac:dyDescent="0.25">
      <c r="A21" s="2" t="s">
        <v>188</v>
      </c>
      <c r="B21" s="4"/>
      <c r="C21" s="4"/>
      <c r="D21" s="4"/>
      <c r="E21" s="4"/>
      <c r="F21" s="7">
        <v>69583</v>
      </c>
      <c r="G21" s="4"/>
      <c r="H21" s="7">
        <v>-69583</v>
      </c>
    </row>
    <row r="22" spans="1:8" ht="30" x14ac:dyDescent="0.25">
      <c r="A22" s="2" t="s">
        <v>189</v>
      </c>
      <c r="B22" s="4"/>
      <c r="C22" s="4"/>
      <c r="D22" s="4">
        <v>-147</v>
      </c>
      <c r="E22" s="4"/>
      <c r="F22" s="4"/>
      <c r="G22" s="7">
        <v>1015</v>
      </c>
      <c r="H22" s="4"/>
    </row>
    <row r="23" spans="1:8" ht="45" x14ac:dyDescent="0.25">
      <c r="A23" s="2" t="s">
        <v>190</v>
      </c>
      <c r="B23" s="4"/>
      <c r="C23" s="4"/>
      <c r="D23" s="4"/>
      <c r="E23" s="7">
        <v>-235108</v>
      </c>
      <c r="F23" s="4"/>
      <c r="G23" s="4"/>
      <c r="H23" s="7">
        <v>-235108</v>
      </c>
    </row>
    <row r="24" spans="1:8" ht="30" x14ac:dyDescent="0.25">
      <c r="A24" s="2" t="s">
        <v>195</v>
      </c>
      <c r="B24" s="4"/>
      <c r="C24" s="4"/>
      <c r="D24" s="4"/>
      <c r="E24" s="7">
        <v>-546962</v>
      </c>
      <c r="F24" s="4"/>
      <c r="G24" s="4"/>
      <c r="H24" s="4"/>
    </row>
    <row r="25" spans="1:8" x14ac:dyDescent="0.25">
      <c r="A25" s="2" t="s">
        <v>191</v>
      </c>
      <c r="B25" s="4"/>
      <c r="C25" s="4"/>
      <c r="D25" s="7">
        <v>56622</v>
      </c>
      <c r="E25" s="4"/>
      <c r="F25" s="4"/>
      <c r="G25" s="4"/>
      <c r="H25" s="4"/>
    </row>
    <row r="26" spans="1:8" ht="30" x14ac:dyDescent="0.25">
      <c r="A26" s="2" t="s">
        <v>192</v>
      </c>
      <c r="B26" s="4"/>
      <c r="C26" s="4"/>
      <c r="D26" s="4"/>
      <c r="E26" s="4"/>
      <c r="F26" s="7">
        <v>1935</v>
      </c>
      <c r="G26" s="4"/>
      <c r="H26" s="4"/>
    </row>
    <row r="27" spans="1:8" x14ac:dyDescent="0.25">
      <c r="A27" s="2" t="s">
        <v>193</v>
      </c>
      <c r="B27" s="4"/>
      <c r="C27" s="4"/>
      <c r="D27" s="4"/>
      <c r="E27" s="4"/>
      <c r="F27" s="4"/>
      <c r="G27" s="7">
        <v>19056</v>
      </c>
      <c r="H27" s="4"/>
    </row>
    <row r="28" spans="1:8" x14ac:dyDescent="0.25">
      <c r="A28" s="2" t="s">
        <v>196</v>
      </c>
      <c r="B28" s="4" t="s">
        <v>56</v>
      </c>
      <c r="C28" s="7">
        <v>194920</v>
      </c>
      <c r="D28" s="7">
        <v>902633</v>
      </c>
      <c r="E28" s="7">
        <v>8058792</v>
      </c>
      <c r="F28" s="7">
        <v>172119</v>
      </c>
      <c r="G28" s="7">
        <v>-732734</v>
      </c>
      <c r="H28" s="7">
        <v>8595730</v>
      </c>
    </row>
    <row r="29" spans="1:8" ht="30" x14ac:dyDescent="0.25">
      <c r="A29" s="2" t="s">
        <v>183</v>
      </c>
      <c r="B29" s="4"/>
      <c r="C29" s="4">
        <v>120</v>
      </c>
      <c r="D29" s="7">
        <v>-11422</v>
      </c>
      <c r="E29" s="4"/>
      <c r="F29" s="4"/>
      <c r="G29" s="4"/>
      <c r="H29" s="4"/>
    </row>
    <row r="30" spans="1:8" ht="30" x14ac:dyDescent="0.25">
      <c r="A30" s="2" t="s">
        <v>184</v>
      </c>
      <c r="B30" s="4"/>
      <c r="C30" s="4"/>
      <c r="D30" s="4"/>
      <c r="E30" s="4"/>
      <c r="F30" s="7">
        <v>-271491</v>
      </c>
      <c r="G30" s="4"/>
      <c r="H30" s="7">
        <v>-271491</v>
      </c>
    </row>
    <row r="31" spans="1:8" x14ac:dyDescent="0.25">
      <c r="A31" s="2" t="s">
        <v>185</v>
      </c>
      <c r="B31" s="4"/>
      <c r="C31" s="4"/>
      <c r="D31" s="4"/>
      <c r="E31" s="4"/>
      <c r="F31" s="4"/>
      <c r="G31" s="7">
        <v>-375000</v>
      </c>
      <c r="H31" s="4"/>
    </row>
    <row r="32" spans="1:8" x14ac:dyDescent="0.25">
      <c r="A32" s="2" t="s">
        <v>186</v>
      </c>
      <c r="B32" s="4"/>
      <c r="C32" s="4"/>
      <c r="D32" s="4"/>
      <c r="E32" s="7">
        <v>905611</v>
      </c>
      <c r="F32" s="4"/>
      <c r="G32" s="4"/>
      <c r="H32" s="7">
        <v>905611</v>
      </c>
    </row>
    <row r="33" spans="1:8" x14ac:dyDescent="0.25">
      <c r="A33" s="2" t="s">
        <v>187</v>
      </c>
      <c r="B33" s="4"/>
      <c r="C33" s="4"/>
      <c r="D33" s="7">
        <v>-27920</v>
      </c>
      <c r="E33" s="4"/>
      <c r="F33" s="4"/>
      <c r="G33" s="4"/>
      <c r="H33" s="4"/>
    </row>
    <row r="34" spans="1:8" ht="30" x14ac:dyDescent="0.25">
      <c r="A34" s="2" t="s">
        <v>188</v>
      </c>
      <c r="B34" s="4"/>
      <c r="C34" s="4"/>
      <c r="D34" s="4"/>
      <c r="E34" s="4"/>
      <c r="F34" s="7">
        <v>-72796</v>
      </c>
      <c r="G34" s="4"/>
      <c r="H34" s="7">
        <v>72796</v>
      </c>
    </row>
    <row r="35" spans="1:8" ht="30" x14ac:dyDescent="0.25">
      <c r="A35" s="2" t="s">
        <v>189</v>
      </c>
      <c r="B35" s="4"/>
      <c r="C35" s="4"/>
      <c r="D35" s="4">
        <v>-40</v>
      </c>
      <c r="E35" s="4"/>
      <c r="F35" s="4"/>
      <c r="G35" s="4">
        <v>420</v>
      </c>
      <c r="H35" s="4"/>
    </row>
    <row r="36" spans="1:8" ht="45" x14ac:dyDescent="0.25">
      <c r="A36" s="2" t="s">
        <v>190</v>
      </c>
      <c r="B36" s="4"/>
      <c r="C36" s="4"/>
      <c r="D36" s="4"/>
      <c r="E36" s="7">
        <v>-236371</v>
      </c>
      <c r="F36" s="4"/>
      <c r="G36" s="4"/>
      <c r="H36" s="7">
        <v>-236371</v>
      </c>
    </row>
    <row r="37" spans="1:8" x14ac:dyDescent="0.25">
      <c r="A37" s="2" t="s">
        <v>191</v>
      </c>
      <c r="B37" s="4"/>
      <c r="C37" s="4"/>
      <c r="D37" s="7">
        <v>43490</v>
      </c>
      <c r="E37" s="4"/>
      <c r="F37" s="4"/>
      <c r="G37" s="4"/>
      <c r="H37" s="4"/>
    </row>
    <row r="38" spans="1:8" ht="30" x14ac:dyDescent="0.25">
      <c r="A38" s="2" t="s">
        <v>192</v>
      </c>
      <c r="B38" s="4"/>
      <c r="C38" s="4"/>
      <c r="D38" s="4"/>
      <c r="E38" s="4"/>
      <c r="F38" s="7">
        <v>1913</v>
      </c>
      <c r="G38" s="4"/>
      <c r="H38" s="4"/>
    </row>
    <row r="39" spans="1:8" x14ac:dyDescent="0.25">
      <c r="A39" s="2" t="s">
        <v>193</v>
      </c>
      <c r="B39" s="4"/>
      <c r="C39" s="4"/>
      <c r="D39" s="4"/>
      <c r="E39" s="4"/>
      <c r="F39" s="4"/>
      <c r="G39" s="7">
        <v>21190</v>
      </c>
      <c r="H39" s="4"/>
    </row>
    <row r="40" spans="1:8" x14ac:dyDescent="0.25">
      <c r="A40" s="2" t="s">
        <v>197</v>
      </c>
      <c r="B40" s="4" t="s">
        <v>56</v>
      </c>
      <c r="C40" s="6">
        <v>195040</v>
      </c>
      <c r="D40" s="6">
        <v>906741</v>
      </c>
      <c r="E40" s="6">
        <v>8728032</v>
      </c>
      <c r="F40" s="6">
        <v>-170255</v>
      </c>
      <c r="G40" s="6">
        <v>-1086124</v>
      </c>
      <c r="H40" s="6">
        <v>8573434</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198</v>
      </c>
      <c r="B1" s="8" t="s">
        <v>199</v>
      </c>
      <c r="C1" s="8"/>
      <c r="D1" s="8" t="s">
        <v>1</v>
      </c>
      <c r="E1" s="8"/>
      <c r="F1" s="8"/>
    </row>
    <row r="2" spans="1:6" x14ac:dyDescent="0.25">
      <c r="A2" s="8"/>
      <c r="B2" s="1" t="s">
        <v>2</v>
      </c>
      <c r="C2" s="1" t="s">
        <v>29</v>
      </c>
      <c r="D2" s="1" t="s">
        <v>2</v>
      </c>
      <c r="E2" s="1" t="s">
        <v>29</v>
      </c>
      <c r="F2" s="1" t="s">
        <v>80</v>
      </c>
    </row>
    <row r="3" spans="1:6" ht="30" x14ac:dyDescent="0.25">
      <c r="A3" s="3" t="s">
        <v>200</v>
      </c>
      <c r="B3" s="4"/>
      <c r="C3" s="4"/>
      <c r="D3" s="4"/>
      <c r="E3" s="4"/>
      <c r="F3" s="4"/>
    </row>
    <row r="4" spans="1:6" x14ac:dyDescent="0.25">
      <c r="A4" s="2" t="s">
        <v>73</v>
      </c>
      <c r="B4" s="6">
        <v>100</v>
      </c>
      <c r="C4" s="6">
        <v>100</v>
      </c>
      <c r="D4" s="6">
        <v>100</v>
      </c>
      <c r="E4" s="6">
        <v>100</v>
      </c>
      <c r="F4" s="6">
        <v>100</v>
      </c>
    </row>
    <row r="5" spans="1:6" ht="30" x14ac:dyDescent="0.25">
      <c r="A5" s="2" t="s">
        <v>74</v>
      </c>
      <c r="B5" s="7">
        <v>400000</v>
      </c>
      <c r="C5" s="7">
        <v>400000</v>
      </c>
      <c r="D5" s="7">
        <v>400000</v>
      </c>
      <c r="E5" s="7">
        <v>400000</v>
      </c>
      <c r="F5" s="7">
        <v>400000</v>
      </c>
    </row>
    <row r="6" spans="1:6" x14ac:dyDescent="0.25">
      <c r="A6" s="2" t="s">
        <v>75</v>
      </c>
      <c r="B6" s="4">
        <v>0</v>
      </c>
      <c r="C6" s="4">
        <v>0</v>
      </c>
      <c r="D6" s="4">
        <v>0</v>
      </c>
      <c r="E6" s="4">
        <v>0</v>
      </c>
      <c r="F6" s="4">
        <v>0</v>
      </c>
    </row>
    <row r="7" spans="1:6" x14ac:dyDescent="0.25">
      <c r="A7" s="2" t="s">
        <v>76</v>
      </c>
      <c r="B7" s="6">
        <v>1</v>
      </c>
      <c r="C7" s="6">
        <v>1</v>
      </c>
      <c r="D7" s="6">
        <v>1</v>
      </c>
      <c r="E7" s="6">
        <v>1</v>
      </c>
      <c r="F7" s="6">
        <v>1</v>
      </c>
    </row>
    <row r="8" spans="1:6" x14ac:dyDescent="0.25">
      <c r="A8" s="2" t="s">
        <v>77</v>
      </c>
      <c r="B8" s="7">
        <v>450000000</v>
      </c>
      <c r="C8" s="7">
        <v>450000000</v>
      </c>
      <c r="D8" s="7">
        <v>450000000</v>
      </c>
      <c r="E8" s="7">
        <v>450000000</v>
      </c>
      <c r="F8" s="7">
        <v>450000000</v>
      </c>
    </row>
    <row r="9" spans="1:6" x14ac:dyDescent="0.25">
      <c r="A9" s="2" t="s">
        <v>78</v>
      </c>
      <c r="B9" s="7">
        <v>195040149</v>
      </c>
      <c r="C9" s="7">
        <v>194920155</v>
      </c>
      <c r="D9" s="7">
        <v>195040149</v>
      </c>
      <c r="E9" s="7">
        <v>194920155</v>
      </c>
      <c r="F9" s="7">
        <v>194616470</v>
      </c>
    </row>
    <row r="10" spans="1:6" x14ac:dyDescent="0.25">
      <c r="A10" s="2" t="s">
        <v>201</v>
      </c>
      <c r="B10" s="12">
        <v>0.35</v>
      </c>
      <c r="C10" s="12">
        <v>0.3125</v>
      </c>
      <c r="D10" s="12">
        <v>1.325</v>
      </c>
      <c r="E10" s="12">
        <v>1.25</v>
      </c>
      <c r="F10" s="12">
        <v>3.6749999999999998</v>
      </c>
    </row>
    <row r="11" spans="1:6" ht="30" x14ac:dyDescent="0.25">
      <c r="A11" s="2" t="s">
        <v>202</v>
      </c>
      <c r="B11" s="7">
        <v>17540636</v>
      </c>
      <c r="C11" s="7">
        <v>11513642</v>
      </c>
      <c r="D11" s="7">
        <v>17540636</v>
      </c>
      <c r="E11" s="7">
        <v>11513642</v>
      </c>
      <c r="F11" s="7">
        <v>3975153</v>
      </c>
    </row>
  </sheetData>
  <mergeCells count="3">
    <mergeCell ref="A1:A2"/>
    <mergeCell ref="B1:C1"/>
    <mergeCell ref="D1:F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ht="30" x14ac:dyDescent="0.25">
      <c r="A3" s="3" t="s">
        <v>204</v>
      </c>
      <c r="B3" s="4"/>
    </row>
    <row r="4" spans="1:2" x14ac:dyDescent="0.25">
      <c r="A4" s="11" t="s">
        <v>203</v>
      </c>
      <c r="B4" s="13" t="s">
        <v>205</v>
      </c>
    </row>
    <row r="5" spans="1:2" x14ac:dyDescent="0.25">
      <c r="A5" s="11"/>
      <c r="B5" s="14"/>
    </row>
    <row r="6" spans="1:2" ht="357.75" x14ac:dyDescent="0.25">
      <c r="A6" s="11"/>
      <c r="B6" s="14" t="s">
        <v>206</v>
      </c>
    </row>
    <row r="7" spans="1:2" x14ac:dyDescent="0.25">
      <c r="A7" s="11"/>
      <c r="B7" s="14"/>
    </row>
    <row r="8" spans="1:2" ht="153.75" x14ac:dyDescent="0.25">
      <c r="A8" s="11"/>
      <c r="B8" s="14" t="s">
        <v>207</v>
      </c>
    </row>
    <row r="9" spans="1:2" x14ac:dyDescent="0.25">
      <c r="A9" s="11"/>
      <c r="B9" s="14"/>
    </row>
    <row r="10" spans="1:2" ht="281.25" x14ac:dyDescent="0.25">
      <c r="A10" s="11"/>
      <c r="B10" s="14" t="s">
        <v>208</v>
      </c>
    </row>
    <row r="11" spans="1:2" x14ac:dyDescent="0.25">
      <c r="A11" s="11"/>
      <c r="B11" s="14"/>
    </row>
    <row r="12" spans="1:2" ht="90" x14ac:dyDescent="0.25">
      <c r="A12" s="11"/>
      <c r="B12" s="14" t="s">
        <v>209</v>
      </c>
    </row>
    <row r="13" spans="1:2" x14ac:dyDescent="0.25">
      <c r="A13" s="11"/>
      <c r="B13" s="14"/>
    </row>
    <row r="14" spans="1:2" x14ac:dyDescent="0.25">
      <c r="A14" s="11"/>
      <c r="B14" s="4"/>
    </row>
    <row r="15" spans="1:2" ht="179.25" x14ac:dyDescent="0.25">
      <c r="A15" s="11"/>
      <c r="B15" s="14" t="s">
        <v>210</v>
      </c>
    </row>
    <row r="16" spans="1:2" x14ac:dyDescent="0.25">
      <c r="A16" s="11"/>
      <c r="B16" s="14"/>
    </row>
    <row r="17" spans="1:2" ht="192" x14ac:dyDescent="0.25">
      <c r="A17" s="11"/>
      <c r="B17" s="14" t="s">
        <v>211</v>
      </c>
    </row>
    <row r="18" spans="1:2" x14ac:dyDescent="0.25">
      <c r="A18" s="11"/>
      <c r="B18" s="14"/>
    </row>
    <row r="19" spans="1:2" ht="217.5" x14ac:dyDescent="0.25">
      <c r="A19" s="11"/>
      <c r="B19" s="14" t="s">
        <v>212</v>
      </c>
    </row>
    <row r="20" spans="1:2" x14ac:dyDescent="0.25">
      <c r="A20" s="11"/>
      <c r="B20" s="14"/>
    </row>
    <row r="21" spans="1:2" ht="166.5" x14ac:dyDescent="0.25">
      <c r="A21" s="11"/>
      <c r="B21" s="14" t="s">
        <v>213</v>
      </c>
    </row>
    <row r="22" spans="1:2" x14ac:dyDescent="0.25">
      <c r="A22" s="11"/>
      <c r="B22" s="14"/>
    </row>
    <row r="23" spans="1:2" ht="409.6" x14ac:dyDescent="0.25">
      <c r="A23" s="11"/>
      <c r="B23" s="14" t="s">
        <v>214</v>
      </c>
    </row>
    <row r="24" spans="1:2" x14ac:dyDescent="0.25">
      <c r="A24" s="11"/>
      <c r="B24" s="14"/>
    </row>
    <row r="25" spans="1:2" ht="128.25" x14ac:dyDescent="0.25">
      <c r="A25" s="11"/>
      <c r="B25" s="14" t="s">
        <v>215</v>
      </c>
    </row>
    <row r="26" spans="1:2" x14ac:dyDescent="0.25">
      <c r="A26" s="11"/>
      <c r="B26" s="4"/>
    </row>
    <row r="27" spans="1:2" ht="357.75" x14ac:dyDescent="0.25">
      <c r="A27" s="11"/>
      <c r="B27" s="14" t="s">
        <v>216</v>
      </c>
    </row>
    <row r="28" spans="1:2" x14ac:dyDescent="0.25">
      <c r="A28" s="11"/>
      <c r="B28" s="14"/>
    </row>
    <row r="29" spans="1:2" ht="243" x14ac:dyDescent="0.25">
      <c r="A29" s="11"/>
      <c r="B29" s="14" t="s">
        <v>217</v>
      </c>
    </row>
    <row r="30" spans="1:2" x14ac:dyDescent="0.25">
      <c r="A30" s="11"/>
      <c r="B30" s="14"/>
    </row>
    <row r="31" spans="1:2" ht="166.5" x14ac:dyDescent="0.25">
      <c r="A31" s="11"/>
      <c r="B31" s="14" t="s">
        <v>218</v>
      </c>
    </row>
    <row r="32" spans="1:2" x14ac:dyDescent="0.25">
      <c r="A32" s="11"/>
      <c r="B32" s="14"/>
    </row>
    <row r="33" spans="1:2" ht="166.5" x14ac:dyDescent="0.25">
      <c r="A33" s="11"/>
      <c r="B33" s="14" t="s">
        <v>219</v>
      </c>
    </row>
    <row r="34" spans="1:2" x14ac:dyDescent="0.25">
      <c r="A34" s="11"/>
      <c r="B34" s="14"/>
    </row>
    <row r="35" spans="1:2" ht="281.25" x14ac:dyDescent="0.25">
      <c r="A35" s="11"/>
      <c r="B35" s="14" t="s">
        <v>220</v>
      </c>
    </row>
    <row r="36" spans="1:2" x14ac:dyDescent="0.25">
      <c r="A36" s="11"/>
      <c r="B36" s="14"/>
    </row>
    <row r="37" spans="1:2" ht="192" x14ac:dyDescent="0.25">
      <c r="A37" s="11"/>
      <c r="B37" s="14" t="s">
        <v>221</v>
      </c>
    </row>
    <row r="38" spans="1:2" x14ac:dyDescent="0.25">
      <c r="A38" s="11"/>
      <c r="B38" s="14"/>
    </row>
    <row r="39" spans="1:2" x14ac:dyDescent="0.25">
      <c r="A39" s="11"/>
      <c r="B39" s="4"/>
    </row>
    <row r="40" spans="1:2" ht="409.6" x14ac:dyDescent="0.25">
      <c r="A40" s="11"/>
      <c r="B40" s="14" t="s">
        <v>222</v>
      </c>
    </row>
    <row r="41" spans="1:2" ht="179.25" x14ac:dyDescent="0.25">
      <c r="A41" s="11"/>
      <c r="B41" s="14" t="s">
        <v>223</v>
      </c>
    </row>
    <row r="42" spans="1:2" ht="409.6" x14ac:dyDescent="0.25">
      <c r="A42" s="11"/>
      <c r="B42" s="14" t="s">
        <v>224</v>
      </c>
    </row>
    <row r="43" spans="1:2" x14ac:dyDescent="0.25">
      <c r="A43" s="11"/>
      <c r="B43" s="14"/>
    </row>
    <row r="44" spans="1:2" ht="166.5" x14ac:dyDescent="0.25">
      <c r="A44" s="11"/>
      <c r="B44" s="14" t="s">
        <v>225</v>
      </c>
    </row>
    <row r="45" spans="1:2" x14ac:dyDescent="0.25">
      <c r="A45" s="11"/>
      <c r="B45" s="14"/>
    </row>
    <row r="46" spans="1:2" x14ac:dyDescent="0.25">
      <c r="A46" s="11"/>
      <c r="B46" s="14"/>
    </row>
    <row r="47" spans="1:2" x14ac:dyDescent="0.25">
      <c r="A47" s="11"/>
      <c r="B47" s="4"/>
    </row>
    <row r="48" spans="1:2" x14ac:dyDescent="0.25">
      <c r="A48" s="11"/>
      <c r="B48" s="14" t="s">
        <v>226</v>
      </c>
    </row>
    <row r="49" spans="1:2" ht="409.6" x14ac:dyDescent="0.25">
      <c r="A49" s="11"/>
      <c r="B49" s="14" t="s">
        <v>227</v>
      </c>
    </row>
    <row r="50" spans="1:2" x14ac:dyDescent="0.25">
      <c r="A50" s="11"/>
      <c r="B50" s="14"/>
    </row>
    <row r="51" spans="1:2" ht="230.25" x14ac:dyDescent="0.25">
      <c r="A51" s="11"/>
      <c r="B51" s="14" t="s">
        <v>228</v>
      </c>
    </row>
    <row r="52" spans="1:2" x14ac:dyDescent="0.25">
      <c r="A52" s="11"/>
      <c r="B52" s="14"/>
    </row>
    <row r="53" spans="1:2" ht="192" x14ac:dyDescent="0.25">
      <c r="A53" s="11"/>
      <c r="B53" s="14" t="s">
        <v>229</v>
      </c>
    </row>
    <row r="54" spans="1:2" x14ac:dyDescent="0.25">
      <c r="A54" s="11"/>
      <c r="B54" s="14"/>
    </row>
    <row r="55" spans="1:2" ht="141" x14ac:dyDescent="0.25">
      <c r="A55" s="11"/>
      <c r="B55" s="14" t="s">
        <v>230</v>
      </c>
    </row>
    <row r="56" spans="1:2" x14ac:dyDescent="0.25">
      <c r="A56" s="11"/>
      <c r="B56" s="14"/>
    </row>
    <row r="57" spans="1:2" ht="179.25" x14ac:dyDescent="0.25">
      <c r="A57" s="11"/>
      <c r="B57" s="14" t="s">
        <v>231</v>
      </c>
    </row>
    <row r="58" spans="1:2" x14ac:dyDescent="0.25">
      <c r="A58" s="11"/>
      <c r="B58" s="14"/>
    </row>
    <row r="59" spans="1:2" ht="115.5" x14ac:dyDescent="0.25">
      <c r="A59" s="11"/>
      <c r="B59" s="14" t="s">
        <v>232</v>
      </c>
    </row>
    <row r="60" spans="1:2" x14ac:dyDescent="0.25">
      <c r="A60" s="11"/>
      <c r="B60" s="15"/>
    </row>
  </sheetData>
  <mergeCells count="2">
    <mergeCell ref="A1:A2"/>
    <mergeCell ref="A4:A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233</v>
      </c>
      <c r="B1" s="1" t="s">
        <v>1</v>
      </c>
    </row>
    <row r="2" spans="1:2" x14ac:dyDescent="0.25">
      <c r="A2" s="8"/>
      <c r="B2" s="1" t="s">
        <v>2</v>
      </c>
    </row>
    <row r="3" spans="1:2" ht="30" x14ac:dyDescent="0.25">
      <c r="A3" s="3" t="s">
        <v>234</v>
      </c>
      <c r="B3" s="4"/>
    </row>
    <row r="4" spans="1:2" ht="26.25" x14ac:dyDescent="0.25">
      <c r="A4" s="11" t="s">
        <v>233</v>
      </c>
      <c r="B4" s="13" t="s">
        <v>235</v>
      </c>
    </row>
    <row r="5" spans="1:2" x14ac:dyDescent="0.25">
      <c r="A5" s="11"/>
      <c r="B5" s="13"/>
    </row>
    <row r="6" spans="1:2" ht="51.75" x14ac:dyDescent="0.25">
      <c r="A6" s="11"/>
      <c r="B6" s="14" t="s">
        <v>236</v>
      </c>
    </row>
    <row r="7" spans="1:2" x14ac:dyDescent="0.25">
      <c r="A7" s="11"/>
      <c r="B7" s="14"/>
    </row>
    <row r="8" spans="1:2" x14ac:dyDescent="0.25">
      <c r="A8" s="11"/>
      <c r="B8" s="16" t="s">
        <v>237</v>
      </c>
    </row>
    <row r="9" spans="1:2" ht="51.75" x14ac:dyDescent="0.25">
      <c r="A9" s="11"/>
      <c r="B9" s="14" t="s">
        <v>238</v>
      </c>
    </row>
    <row r="10" spans="1:2" x14ac:dyDescent="0.25">
      <c r="A10" s="11"/>
      <c r="B10" s="14"/>
    </row>
    <row r="11" spans="1:2" ht="409.6" x14ac:dyDescent="0.25">
      <c r="A11" s="11"/>
      <c r="B11" s="14" t="s">
        <v>239</v>
      </c>
    </row>
    <row r="12" spans="1:2" x14ac:dyDescent="0.25">
      <c r="A12" s="11"/>
      <c r="B12" s="17"/>
    </row>
    <row r="13" spans="1:2" ht="409.6" x14ac:dyDescent="0.25">
      <c r="A13" s="11"/>
      <c r="B13" s="17" t="s">
        <v>240</v>
      </c>
    </row>
    <row r="14" spans="1:2" x14ac:dyDescent="0.25">
      <c r="A14" s="11"/>
      <c r="B14" s="17"/>
    </row>
    <row r="15" spans="1:2" ht="370.5" x14ac:dyDescent="0.25">
      <c r="A15" s="11"/>
      <c r="B15" s="17" t="s">
        <v>241</v>
      </c>
    </row>
    <row r="16" spans="1:2" x14ac:dyDescent="0.25">
      <c r="A16" s="11"/>
      <c r="B16" s="15"/>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32.85546875" bestFit="1" customWidth="1"/>
    <col min="2" max="2" width="36.5703125" bestFit="1" customWidth="1"/>
    <col min="3" max="3" width="4.140625" customWidth="1"/>
    <col min="4" max="4" width="19.7109375" customWidth="1"/>
    <col min="5" max="9" width="19.42578125" customWidth="1"/>
  </cols>
  <sheetData>
    <row r="1" spans="1:9" ht="15" customHeight="1" x14ac:dyDescent="0.25">
      <c r="A1" s="8" t="s">
        <v>242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10"/>
      <c r="C3" s="10"/>
      <c r="D3" s="10"/>
      <c r="E3" s="10"/>
      <c r="F3" s="10"/>
      <c r="G3" s="10"/>
      <c r="H3" s="10"/>
      <c r="I3" s="10"/>
    </row>
    <row r="4" spans="1:9" x14ac:dyDescent="0.25">
      <c r="A4" s="11" t="s">
        <v>242</v>
      </c>
      <c r="B4" s="93" t="s">
        <v>244</v>
      </c>
      <c r="C4" s="93"/>
      <c r="D4" s="93"/>
      <c r="E4" s="93"/>
      <c r="F4" s="93"/>
      <c r="G4" s="93"/>
      <c r="H4" s="93"/>
      <c r="I4" s="93"/>
    </row>
    <row r="5" spans="1:9" x14ac:dyDescent="0.25">
      <c r="A5" s="11"/>
      <c r="B5" s="93"/>
      <c r="C5" s="93"/>
      <c r="D5" s="93"/>
      <c r="E5" s="93"/>
      <c r="F5" s="93"/>
      <c r="G5" s="93"/>
      <c r="H5" s="93"/>
      <c r="I5" s="93"/>
    </row>
    <row r="6" spans="1:9" x14ac:dyDescent="0.25">
      <c r="A6" s="11"/>
      <c r="B6" s="94" t="s">
        <v>245</v>
      </c>
      <c r="C6" s="94"/>
      <c r="D6" s="94"/>
      <c r="E6" s="94"/>
      <c r="F6" s="94"/>
      <c r="G6" s="94"/>
      <c r="H6" s="94"/>
      <c r="I6" s="94"/>
    </row>
    <row r="7" spans="1:9" ht="89.25" customHeight="1" x14ac:dyDescent="0.25">
      <c r="A7" s="11"/>
      <c r="B7" s="95" t="s">
        <v>246</v>
      </c>
      <c r="C7" s="95"/>
      <c r="D7" s="95"/>
      <c r="E7" s="95"/>
      <c r="F7" s="95"/>
      <c r="G7" s="95"/>
      <c r="H7" s="95"/>
      <c r="I7" s="95"/>
    </row>
    <row r="8" spans="1:9" x14ac:dyDescent="0.25">
      <c r="A8" s="11"/>
      <c r="B8" s="95"/>
      <c r="C8" s="95"/>
      <c r="D8" s="95"/>
      <c r="E8" s="95"/>
      <c r="F8" s="95"/>
      <c r="G8" s="95"/>
      <c r="H8" s="95"/>
      <c r="I8" s="95"/>
    </row>
    <row r="9" spans="1:9" ht="38.25" customHeight="1" x14ac:dyDescent="0.25">
      <c r="A9" s="11"/>
      <c r="B9" s="95" t="s">
        <v>247</v>
      </c>
      <c r="C9" s="95"/>
      <c r="D9" s="95"/>
      <c r="E9" s="95"/>
      <c r="F9" s="95"/>
      <c r="G9" s="95"/>
      <c r="H9" s="95"/>
      <c r="I9" s="95"/>
    </row>
    <row r="10" spans="1:9" x14ac:dyDescent="0.25">
      <c r="A10" s="11"/>
      <c r="B10" s="95"/>
      <c r="C10" s="95"/>
      <c r="D10" s="95"/>
      <c r="E10" s="95"/>
      <c r="F10" s="95"/>
      <c r="G10" s="95"/>
      <c r="H10" s="95"/>
      <c r="I10" s="95"/>
    </row>
    <row r="11" spans="1:9" ht="38.25" customHeight="1" x14ac:dyDescent="0.25">
      <c r="A11" s="11"/>
      <c r="B11" s="95" t="s">
        <v>248</v>
      </c>
      <c r="C11" s="95"/>
      <c r="D11" s="95"/>
      <c r="E11" s="95"/>
      <c r="F11" s="95"/>
      <c r="G11" s="95"/>
      <c r="H11" s="95"/>
      <c r="I11" s="95"/>
    </row>
    <row r="12" spans="1:9" x14ac:dyDescent="0.25">
      <c r="A12" s="11"/>
      <c r="B12" s="95"/>
      <c r="C12" s="95"/>
      <c r="D12" s="95"/>
      <c r="E12" s="95"/>
      <c r="F12" s="95"/>
      <c r="G12" s="95"/>
      <c r="H12" s="95"/>
      <c r="I12" s="95"/>
    </row>
    <row r="13" spans="1:9" ht="89.25" customHeight="1" x14ac:dyDescent="0.25">
      <c r="A13" s="11"/>
      <c r="B13" s="95" t="s">
        <v>249</v>
      </c>
      <c r="C13" s="95"/>
      <c r="D13" s="95"/>
      <c r="E13" s="95"/>
      <c r="F13" s="95"/>
      <c r="G13" s="95"/>
      <c r="H13" s="95"/>
      <c r="I13" s="95"/>
    </row>
    <row r="14" spans="1:9" x14ac:dyDescent="0.25">
      <c r="A14" s="11"/>
      <c r="B14" s="95"/>
      <c r="C14" s="95"/>
      <c r="D14" s="95"/>
      <c r="E14" s="95"/>
      <c r="F14" s="95"/>
      <c r="G14" s="95"/>
      <c r="H14" s="95"/>
      <c r="I14" s="95"/>
    </row>
    <row r="15" spans="1:9" ht="38.25" customHeight="1" x14ac:dyDescent="0.25">
      <c r="A15" s="11"/>
      <c r="B15" s="95" t="s">
        <v>250</v>
      </c>
      <c r="C15" s="95"/>
      <c r="D15" s="95"/>
      <c r="E15" s="95"/>
      <c r="F15" s="95"/>
      <c r="G15" s="95"/>
      <c r="H15" s="95"/>
      <c r="I15" s="95"/>
    </row>
    <row r="16" spans="1:9" x14ac:dyDescent="0.25">
      <c r="A16" s="11"/>
      <c r="B16" s="95"/>
      <c r="C16" s="95"/>
      <c r="D16" s="95"/>
      <c r="E16" s="95"/>
      <c r="F16" s="95"/>
      <c r="G16" s="95"/>
      <c r="H16" s="95"/>
      <c r="I16" s="95"/>
    </row>
    <row r="17" spans="1:9" x14ac:dyDescent="0.25">
      <c r="A17" s="11"/>
      <c r="B17" s="10"/>
      <c r="C17" s="10"/>
      <c r="D17" s="10"/>
      <c r="E17" s="10"/>
      <c r="F17" s="10"/>
      <c r="G17" s="10"/>
      <c r="H17" s="10"/>
      <c r="I17" s="10"/>
    </row>
    <row r="18" spans="1:9" x14ac:dyDescent="0.25">
      <c r="A18" s="11"/>
      <c r="B18" s="94" t="s">
        <v>251</v>
      </c>
      <c r="C18" s="94"/>
      <c r="D18" s="94"/>
      <c r="E18" s="94"/>
      <c r="F18" s="94"/>
      <c r="G18" s="94"/>
      <c r="H18" s="94"/>
      <c r="I18" s="94"/>
    </row>
    <row r="19" spans="1:9" ht="25.5" customHeight="1" x14ac:dyDescent="0.25">
      <c r="A19" s="11"/>
      <c r="B19" s="95" t="s">
        <v>252</v>
      </c>
      <c r="C19" s="95"/>
      <c r="D19" s="95"/>
      <c r="E19" s="95"/>
      <c r="F19" s="95"/>
      <c r="G19" s="95"/>
      <c r="H19" s="95"/>
      <c r="I19" s="95"/>
    </row>
    <row r="20" spans="1:9" x14ac:dyDescent="0.25">
      <c r="A20" s="11"/>
      <c r="B20" s="95"/>
      <c r="C20" s="95"/>
      <c r="D20" s="95"/>
      <c r="E20" s="95"/>
      <c r="F20" s="95"/>
      <c r="G20" s="95"/>
      <c r="H20" s="95"/>
      <c r="I20" s="95"/>
    </row>
    <row r="21" spans="1:9" ht="51" customHeight="1" x14ac:dyDescent="0.25">
      <c r="A21" s="11"/>
      <c r="B21" s="95" t="s">
        <v>253</v>
      </c>
      <c r="C21" s="95"/>
      <c r="D21" s="95"/>
      <c r="E21" s="95"/>
      <c r="F21" s="95"/>
      <c r="G21" s="95"/>
      <c r="H21" s="95"/>
      <c r="I21" s="95"/>
    </row>
    <row r="22" spans="1:9" x14ac:dyDescent="0.25">
      <c r="A22" s="11"/>
      <c r="B22" s="10"/>
      <c r="C22" s="10"/>
      <c r="D22" s="10"/>
      <c r="E22" s="10"/>
      <c r="F22" s="10"/>
      <c r="G22" s="10"/>
      <c r="H22" s="10"/>
      <c r="I22" s="10"/>
    </row>
    <row r="23" spans="1:9" ht="25.5" customHeight="1" x14ac:dyDescent="0.25">
      <c r="A23" s="11"/>
      <c r="B23" s="95" t="s">
        <v>254</v>
      </c>
      <c r="C23" s="95"/>
      <c r="D23" s="95"/>
      <c r="E23" s="95"/>
      <c r="F23" s="95"/>
      <c r="G23" s="95"/>
      <c r="H23" s="95"/>
      <c r="I23" s="95"/>
    </row>
    <row r="24" spans="1:9" x14ac:dyDescent="0.25">
      <c r="A24" s="11"/>
      <c r="B24" s="95"/>
      <c r="C24" s="95"/>
      <c r="D24" s="95"/>
      <c r="E24" s="95"/>
      <c r="F24" s="95"/>
      <c r="G24" s="95"/>
      <c r="H24" s="95"/>
      <c r="I24" s="95"/>
    </row>
    <row r="25" spans="1:9" x14ac:dyDescent="0.25">
      <c r="A25" s="11"/>
      <c r="B25" s="18"/>
      <c r="C25" s="17"/>
      <c r="D25" s="17"/>
      <c r="E25" s="52"/>
      <c r="F25" s="52"/>
      <c r="G25" s="17"/>
      <c r="H25" s="52"/>
      <c r="I25" s="52"/>
    </row>
    <row r="26" spans="1:9" x14ac:dyDescent="0.25">
      <c r="A26" s="11"/>
      <c r="B26" s="17"/>
      <c r="C26" s="17"/>
      <c r="D26" s="19"/>
      <c r="E26" s="53"/>
      <c r="F26" s="53"/>
      <c r="G26" s="19"/>
      <c r="H26" s="53"/>
      <c r="I26" s="53"/>
    </row>
    <row r="27" spans="1:9" ht="15.75" thickBot="1" x14ac:dyDescent="0.3">
      <c r="A27" s="11"/>
      <c r="B27" s="20" t="s">
        <v>255</v>
      </c>
      <c r="C27" s="54">
        <v>2014</v>
      </c>
      <c r="D27" s="54"/>
      <c r="E27" s="23"/>
      <c r="F27" s="23"/>
      <c r="G27" s="55">
        <v>2013</v>
      </c>
      <c r="H27" s="55"/>
    </row>
    <row r="28" spans="1:9" x14ac:dyDescent="0.25">
      <c r="A28" s="11"/>
      <c r="B28" s="25" t="s">
        <v>30</v>
      </c>
      <c r="C28" s="26"/>
      <c r="D28" s="27"/>
      <c r="E28" s="56"/>
      <c r="F28" s="56"/>
      <c r="G28" s="28"/>
      <c r="H28" s="57"/>
      <c r="I28" s="57"/>
    </row>
    <row r="29" spans="1:9" x14ac:dyDescent="0.25">
      <c r="A29" s="11"/>
      <c r="B29" s="17" t="s">
        <v>256</v>
      </c>
      <c r="C29" s="29" t="s">
        <v>257</v>
      </c>
      <c r="D29" s="30" t="s">
        <v>258</v>
      </c>
      <c r="E29" s="53"/>
      <c r="F29" s="53"/>
      <c r="G29" s="19"/>
      <c r="H29" s="58" t="s">
        <v>259</v>
      </c>
      <c r="I29" s="58"/>
    </row>
    <row r="30" spans="1:9" x14ac:dyDescent="0.25">
      <c r="A30" s="11"/>
      <c r="B30" s="32" t="s">
        <v>260</v>
      </c>
      <c r="C30" s="32"/>
      <c r="D30" s="33" t="s">
        <v>261</v>
      </c>
      <c r="E30" s="56"/>
      <c r="F30" s="56"/>
      <c r="G30" s="28"/>
      <c r="H30" s="59" t="s">
        <v>262</v>
      </c>
      <c r="I30" s="59"/>
    </row>
    <row r="31" spans="1:9" x14ac:dyDescent="0.25">
      <c r="A31" s="11"/>
      <c r="B31" s="17" t="s">
        <v>263</v>
      </c>
      <c r="C31" s="17"/>
      <c r="D31" s="30" t="s">
        <v>264</v>
      </c>
      <c r="E31" s="53"/>
      <c r="F31" s="53"/>
      <c r="G31" s="19"/>
      <c r="H31" s="58" t="s">
        <v>265</v>
      </c>
      <c r="I31" s="58"/>
    </row>
    <row r="32" spans="1:9" ht="15.75" thickBot="1" x14ac:dyDescent="0.3">
      <c r="A32" s="11"/>
      <c r="B32" s="32" t="s">
        <v>266</v>
      </c>
      <c r="C32" s="35"/>
      <c r="D32" s="36" t="s">
        <v>267</v>
      </c>
      <c r="E32" s="56"/>
      <c r="F32" s="56"/>
      <c r="G32" s="28"/>
      <c r="H32" s="60" t="s">
        <v>268</v>
      </c>
      <c r="I32" s="60"/>
    </row>
    <row r="33" spans="1:9" ht="15.75" thickBot="1" x14ac:dyDescent="0.3">
      <c r="A33" s="11"/>
      <c r="B33" s="17" t="s">
        <v>269</v>
      </c>
      <c r="C33" s="38" t="s">
        <v>257</v>
      </c>
      <c r="D33" s="39" t="s">
        <v>270</v>
      </c>
      <c r="E33" s="53"/>
      <c r="F33" s="53"/>
      <c r="G33" s="19"/>
      <c r="H33" s="61" t="s">
        <v>271</v>
      </c>
      <c r="I33" s="61"/>
    </row>
    <row r="34" spans="1:9" ht="15.75" thickTop="1" x14ac:dyDescent="0.25">
      <c r="A34" s="11"/>
      <c r="B34" s="17"/>
      <c r="C34" s="41"/>
      <c r="D34" s="42"/>
      <c r="E34" s="53"/>
      <c r="F34" s="53"/>
      <c r="G34" s="19"/>
      <c r="H34" s="62"/>
      <c r="I34" s="62"/>
    </row>
    <row r="35" spans="1:9" x14ac:dyDescent="0.25">
      <c r="A35" s="11"/>
      <c r="B35" s="25" t="s">
        <v>272</v>
      </c>
      <c r="C35" s="32"/>
      <c r="D35" s="28"/>
      <c r="E35" s="56"/>
      <c r="F35" s="56"/>
      <c r="G35" s="28"/>
      <c r="H35" s="56"/>
      <c r="I35" s="56"/>
    </row>
    <row r="36" spans="1:9" x14ac:dyDescent="0.25">
      <c r="A36" s="11"/>
      <c r="B36" s="17" t="s">
        <v>273</v>
      </c>
      <c r="C36" s="29" t="s">
        <v>257</v>
      </c>
      <c r="D36" s="30" t="s">
        <v>274</v>
      </c>
      <c r="E36" s="53"/>
      <c r="F36" s="53"/>
      <c r="G36" s="19"/>
      <c r="H36" s="58" t="s">
        <v>275</v>
      </c>
      <c r="I36" s="58"/>
    </row>
    <row r="37" spans="1:9" ht="15.75" thickBot="1" x14ac:dyDescent="0.3">
      <c r="A37" s="11"/>
      <c r="B37" s="32" t="s">
        <v>266</v>
      </c>
      <c r="C37" s="35"/>
      <c r="D37" s="36" t="s">
        <v>276</v>
      </c>
      <c r="E37" s="56"/>
      <c r="F37" s="56"/>
      <c r="G37" s="28"/>
      <c r="H37" s="60" t="s">
        <v>277</v>
      </c>
      <c r="I37" s="60"/>
    </row>
    <row r="38" spans="1:9" ht="15.75" thickBot="1" x14ac:dyDescent="0.3">
      <c r="A38" s="11"/>
      <c r="B38" s="17" t="s">
        <v>278</v>
      </c>
      <c r="C38" s="38" t="s">
        <v>257</v>
      </c>
      <c r="D38" s="39" t="s">
        <v>279</v>
      </c>
      <c r="E38" s="53"/>
      <c r="F38" s="53"/>
      <c r="G38" s="19"/>
      <c r="H38" s="61" t="s">
        <v>280</v>
      </c>
      <c r="I38" s="61"/>
    </row>
    <row r="39" spans="1:9" ht="15.75" thickTop="1" x14ac:dyDescent="0.25">
      <c r="A39" s="11"/>
      <c r="B39" s="17"/>
      <c r="C39" s="41"/>
      <c r="D39" s="42"/>
      <c r="E39" s="53"/>
      <c r="F39" s="53"/>
      <c r="G39" s="19"/>
      <c r="H39" s="62"/>
      <c r="I39" s="62"/>
    </row>
    <row r="40" spans="1:9" x14ac:dyDescent="0.25">
      <c r="A40" s="11"/>
      <c r="B40" s="25" t="s">
        <v>43</v>
      </c>
      <c r="C40" s="32"/>
      <c r="D40" s="28"/>
      <c r="E40" s="56"/>
      <c r="F40" s="56"/>
      <c r="G40" s="28"/>
      <c r="H40" s="56"/>
      <c r="I40" s="56"/>
    </row>
    <row r="41" spans="1:9" x14ac:dyDescent="0.25">
      <c r="A41" s="11"/>
      <c r="B41" s="17" t="s">
        <v>281</v>
      </c>
      <c r="C41" s="29" t="s">
        <v>257</v>
      </c>
      <c r="D41" s="30" t="s">
        <v>282</v>
      </c>
      <c r="E41" s="53"/>
      <c r="F41" s="53"/>
      <c r="G41" s="19"/>
      <c r="H41" s="58" t="s">
        <v>283</v>
      </c>
      <c r="I41" s="58"/>
    </row>
    <row r="42" spans="1:9" x14ac:dyDescent="0.25">
      <c r="A42" s="11"/>
      <c r="B42" s="32" t="s">
        <v>284</v>
      </c>
      <c r="C42" s="32"/>
      <c r="D42" s="33" t="s">
        <v>285</v>
      </c>
      <c r="E42" s="56"/>
      <c r="F42" s="56"/>
      <c r="G42" s="28"/>
      <c r="H42" s="59" t="s">
        <v>286</v>
      </c>
      <c r="I42" s="59"/>
    </row>
    <row r="43" spans="1:9" x14ac:dyDescent="0.25">
      <c r="A43" s="11"/>
      <c r="B43" s="17" t="s">
        <v>287</v>
      </c>
      <c r="C43" s="17"/>
      <c r="D43" s="30" t="s">
        <v>288</v>
      </c>
      <c r="E43" s="53"/>
      <c r="F43" s="53"/>
      <c r="G43" s="19"/>
      <c r="H43" s="58" t="s">
        <v>289</v>
      </c>
      <c r="I43" s="58"/>
    </row>
    <row r="44" spans="1:9" x14ac:dyDescent="0.25">
      <c r="A44" s="11"/>
      <c r="B44" s="32" t="s">
        <v>290</v>
      </c>
      <c r="C44" s="32"/>
      <c r="D44" s="33" t="s">
        <v>291</v>
      </c>
      <c r="E44" s="56"/>
      <c r="F44" s="56"/>
      <c r="G44" s="28"/>
      <c r="H44" s="56" t="s">
        <v>292</v>
      </c>
      <c r="I44" s="56"/>
    </row>
    <row r="45" spans="1:9" ht="15.75" thickBot="1" x14ac:dyDescent="0.3">
      <c r="A45" s="11"/>
      <c r="B45" s="17" t="s">
        <v>266</v>
      </c>
      <c r="C45" s="43"/>
      <c r="D45" s="44" t="s">
        <v>292</v>
      </c>
      <c r="E45" s="53"/>
      <c r="F45" s="53"/>
      <c r="G45" s="19"/>
      <c r="H45" s="63" t="s">
        <v>293</v>
      </c>
      <c r="I45" s="63"/>
    </row>
    <row r="46" spans="1:9" x14ac:dyDescent="0.25">
      <c r="A46" s="11"/>
      <c r="B46" s="32" t="s">
        <v>294</v>
      </c>
      <c r="C46" s="64" t="s">
        <v>257</v>
      </c>
      <c r="D46" s="66" t="s">
        <v>296</v>
      </c>
      <c r="E46" s="56"/>
      <c r="F46" s="56"/>
      <c r="G46" s="56"/>
      <c r="H46" s="68" t="s">
        <v>297</v>
      </c>
      <c r="I46" s="68"/>
    </row>
    <row r="47" spans="1:9" ht="15.75" thickBot="1" x14ac:dyDescent="0.3">
      <c r="A47" s="11"/>
      <c r="B47" s="32" t="s">
        <v>295</v>
      </c>
      <c r="C47" s="65"/>
      <c r="D47" s="67"/>
      <c r="E47" s="56"/>
      <c r="F47" s="56"/>
      <c r="G47" s="56"/>
      <c r="H47" s="69"/>
      <c r="I47" s="69"/>
    </row>
    <row r="48" spans="1:9" ht="15.75" thickTop="1" x14ac:dyDescent="0.25">
      <c r="A48" s="11"/>
      <c r="B48" s="17"/>
      <c r="C48" s="41"/>
      <c r="D48" s="42"/>
      <c r="E48" s="53"/>
      <c r="F48" s="53"/>
      <c r="G48" s="19"/>
      <c r="H48" s="62"/>
      <c r="I48" s="62"/>
    </row>
    <row r="49" spans="1:9" x14ac:dyDescent="0.25">
      <c r="A49" s="11"/>
      <c r="B49" s="25" t="s">
        <v>298</v>
      </c>
      <c r="C49" s="32"/>
      <c r="D49" s="28"/>
      <c r="E49" s="56"/>
      <c r="F49" s="56"/>
      <c r="G49" s="28"/>
      <c r="H49" s="56"/>
      <c r="I49" s="56"/>
    </row>
    <row r="50" spans="1:9" x14ac:dyDescent="0.25">
      <c r="A50" s="11"/>
      <c r="B50" s="17" t="s">
        <v>299</v>
      </c>
      <c r="C50" s="29" t="s">
        <v>257</v>
      </c>
      <c r="D50" s="30" t="s">
        <v>300</v>
      </c>
      <c r="E50" s="53"/>
      <c r="F50" s="53"/>
      <c r="G50" s="19"/>
      <c r="H50" s="58" t="s">
        <v>301</v>
      </c>
      <c r="I50" s="58"/>
    </row>
    <row r="51" spans="1:9" ht="15.75" thickBot="1" x14ac:dyDescent="0.3">
      <c r="A51" s="11"/>
      <c r="B51" s="32" t="s">
        <v>302</v>
      </c>
      <c r="C51" s="35"/>
      <c r="D51" s="36" t="s">
        <v>303</v>
      </c>
      <c r="E51" s="56"/>
      <c r="F51" s="56"/>
      <c r="G51" s="28"/>
      <c r="H51" s="60" t="s">
        <v>304</v>
      </c>
      <c r="I51" s="60"/>
    </row>
    <row r="52" spans="1:9" x14ac:dyDescent="0.25">
      <c r="A52" s="11"/>
      <c r="B52" s="17" t="s">
        <v>305</v>
      </c>
      <c r="C52" s="70" t="s">
        <v>257</v>
      </c>
      <c r="D52" s="72" t="s">
        <v>307</v>
      </c>
      <c r="E52" s="53"/>
      <c r="F52" s="53"/>
      <c r="G52" s="53"/>
      <c r="H52" s="74" t="s">
        <v>308</v>
      </c>
      <c r="I52" s="74"/>
    </row>
    <row r="53" spans="1:9" ht="15.75" thickBot="1" x14ac:dyDescent="0.3">
      <c r="A53" s="11"/>
      <c r="B53" s="17" t="s">
        <v>306</v>
      </c>
      <c r="C53" s="71"/>
      <c r="D53" s="73"/>
      <c r="E53" s="53"/>
      <c r="F53" s="53"/>
      <c r="G53" s="53"/>
      <c r="H53" s="75"/>
      <c r="I53" s="75"/>
    </row>
    <row r="54" spans="1:9" ht="15.75" thickTop="1" x14ac:dyDescent="0.25">
      <c r="A54" s="11"/>
      <c r="B54" s="10"/>
      <c r="C54" s="10"/>
      <c r="D54" s="10"/>
      <c r="E54" s="10"/>
      <c r="F54" s="10"/>
      <c r="G54" s="10"/>
      <c r="H54" s="10"/>
      <c r="I54" s="10"/>
    </row>
    <row r="55" spans="1:9" ht="51" customHeight="1" x14ac:dyDescent="0.25">
      <c r="A55" s="11"/>
      <c r="B55" s="95" t="s">
        <v>309</v>
      </c>
      <c r="C55" s="95"/>
      <c r="D55" s="95"/>
      <c r="E55" s="95"/>
      <c r="F55" s="95"/>
      <c r="G55" s="95"/>
      <c r="H55" s="95"/>
      <c r="I55" s="95"/>
    </row>
    <row r="56" spans="1:9" x14ac:dyDescent="0.25">
      <c r="A56" s="11"/>
      <c r="B56" s="96"/>
      <c r="C56" s="96"/>
      <c r="D56" s="96"/>
      <c r="E56" s="96"/>
      <c r="F56" s="96"/>
      <c r="G56" s="96"/>
      <c r="H56" s="96"/>
      <c r="I56" s="96"/>
    </row>
    <row r="57" spans="1:9" ht="51" customHeight="1" x14ac:dyDescent="0.25">
      <c r="A57" s="11"/>
      <c r="B57" s="95" t="s">
        <v>310</v>
      </c>
      <c r="C57" s="95"/>
      <c r="D57" s="95"/>
      <c r="E57" s="95"/>
      <c r="F57" s="95"/>
      <c r="G57" s="95"/>
      <c r="H57" s="95"/>
      <c r="I57" s="95"/>
    </row>
    <row r="58" spans="1:9" x14ac:dyDescent="0.25">
      <c r="A58" s="11"/>
      <c r="B58" s="95"/>
      <c r="C58" s="95"/>
      <c r="D58" s="95"/>
      <c r="E58" s="95"/>
      <c r="F58" s="95"/>
      <c r="G58" s="95"/>
      <c r="H58" s="95"/>
      <c r="I58" s="95"/>
    </row>
    <row r="59" spans="1:9" ht="38.25" customHeight="1" x14ac:dyDescent="0.25">
      <c r="A59" s="11"/>
      <c r="B59" s="95" t="s">
        <v>311</v>
      </c>
      <c r="C59" s="95"/>
      <c r="D59" s="95"/>
      <c r="E59" s="95"/>
      <c r="F59" s="95"/>
      <c r="G59" s="95"/>
      <c r="H59" s="95"/>
      <c r="I59" s="95"/>
    </row>
    <row r="60" spans="1:9" x14ac:dyDescent="0.25">
      <c r="A60" s="11"/>
      <c r="B60" s="95"/>
      <c r="C60" s="95"/>
      <c r="D60" s="95"/>
      <c r="E60" s="95"/>
      <c r="F60" s="95"/>
      <c r="G60" s="95"/>
      <c r="H60" s="95"/>
      <c r="I60" s="95"/>
    </row>
    <row r="61" spans="1:9" ht="51" customHeight="1" x14ac:dyDescent="0.25">
      <c r="A61" s="11"/>
      <c r="B61" s="95" t="s">
        <v>312</v>
      </c>
      <c r="C61" s="95"/>
      <c r="D61" s="95"/>
      <c r="E61" s="95"/>
      <c r="F61" s="95"/>
      <c r="G61" s="95"/>
      <c r="H61" s="95"/>
      <c r="I61" s="95"/>
    </row>
    <row r="62" spans="1:9" x14ac:dyDescent="0.25">
      <c r="A62" s="11"/>
      <c r="B62" s="95"/>
      <c r="C62" s="95"/>
      <c r="D62" s="95"/>
      <c r="E62" s="95"/>
      <c r="F62" s="95"/>
      <c r="G62" s="95"/>
      <c r="H62" s="95"/>
      <c r="I62" s="95"/>
    </row>
    <row r="63" spans="1:9" ht="25.5" customHeight="1" x14ac:dyDescent="0.25">
      <c r="A63" s="11"/>
      <c r="B63" s="95" t="s">
        <v>313</v>
      </c>
      <c r="C63" s="95"/>
      <c r="D63" s="95"/>
      <c r="E63" s="95"/>
      <c r="F63" s="95"/>
      <c r="G63" s="95"/>
      <c r="H63" s="95"/>
      <c r="I63" s="95"/>
    </row>
    <row r="64" spans="1:9" x14ac:dyDescent="0.25">
      <c r="A64" s="11"/>
      <c r="B64" s="95"/>
      <c r="C64" s="95"/>
      <c r="D64" s="95"/>
      <c r="E64" s="95"/>
      <c r="F64" s="95"/>
      <c r="G64" s="95"/>
      <c r="H64" s="95"/>
      <c r="I64" s="95"/>
    </row>
    <row r="65" spans="1:9" x14ac:dyDescent="0.25">
      <c r="A65" s="11"/>
      <c r="B65" s="95" t="s">
        <v>314</v>
      </c>
      <c r="C65" s="95"/>
      <c r="D65" s="95"/>
      <c r="E65" s="95"/>
      <c r="F65" s="95"/>
      <c r="G65" s="95"/>
      <c r="H65" s="95"/>
      <c r="I65" s="95"/>
    </row>
    <row r="66" spans="1:9" x14ac:dyDescent="0.25">
      <c r="A66" s="11"/>
      <c r="B66" s="95"/>
      <c r="C66" s="95"/>
      <c r="D66" s="95"/>
      <c r="E66" s="95"/>
      <c r="F66" s="95"/>
      <c r="G66" s="95"/>
      <c r="H66" s="95"/>
      <c r="I66" s="95"/>
    </row>
    <row r="67" spans="1:9" x14ac:dyDescent="0.25">
      <c r="A67" s="11"/>
      <c r="B67" s="97"/>
      <c r="C67" s="97"/>
      <c r="D67" s="97"/>
      <c r="E67" s="97"/>
      <c r="F67" s="97"/>
      <c r="G67" s="97"/>
      <c r="H67" s="97"/>
      <c r="I67" s="97"/>
    </row>
    <row r="68" spans="1:9" x14ac:dyDescent="0.25">
      <c r="A68" s="11"/>
      <c r="B68" s="18"/>
      <c r="C68" s="17"/>
      <c r="D68" s="17"/>
      <c r="E68" s="17"/>
      <c r="F68" s="17"/>
      <c r="G68" s="17"/>
      <c r="H68" s="17"/>
    </row>
    <row r="69" spans="1:9" x14ac:dyDescent="0.25">
      <c r="A69" s="11"/>
      <c r="B69" s="17"/>
      <c r="C69" s="17"/>
      <c r="D69" s="17"/>
      <c r="E69" s="17"/>
      <c r="F69" s="17"/>
      <c r="G69" s="17"/>
      <c r="H69" s="17"/>
    </row>
    <row r="70" spans="1:9" ht="15.75" thickBot="1" x14ac:dyDescent="0.3">
      <c r="A70" s="11"/>
      <c r="B70" s="20" t="s">
        <v>315</v>
      </c>
      <c r="C70" s="54">
        <v>2014</v>
      </c>
      <c r="D70" s="54"/>
      <c r="E70" s="17"/>
      <c r="F70" s="24">
        <v>2013</v>
      </c>
      <c r="G70" s="17"/>
      <c r="H70" s="24">
        <v>2012</v>
      </c>
    </row>
    <row r="71" spans="1:9" ht="15.75" thickBot="1" x14ac:dyDescent="0.3">
      <c r="A71" s="11"/>
      <c r="B71" s="32" t="s">
        <v>81</v>
      </c>
      <c r="C71" s="78" t="s">
        <v>257</v>
      </c>
      <c r="D71" s="79" t="s">
        <v>316</v>
      </c>
      <c r="E71" s="32"/>
      <c r="F71" s="80" t="s">
        <v>317</v>
      </c>
      <c r="G71" s="28"/>
      <c r="H71" s="80" t="s">
        <v>318</v>
      </c>
    </row>
    <row r="72" spans="1:9" x14ac:dyDescent="0.25">
      <c r="A72" s="11"/>
      <c r="B72" s="17"/>
      <c r="C72" s="81"/>
      <c r="D72" s="82"/>
      <c r="E72" s="17"/>
      <c r="F72" s="82"/>
      <c r="G72" s="17"/>
      <c r="H72" s="82"/>
    </row>
    <row r="73" spans="1:9" ht="26.25" x14ac:dyDescent="0.25">
      <c r="A73" s="11"/>
      <c r="B73" s="32" t="s">
        <v>319</v>
      </c>
      <c r="C73" s="83" t="s">
        <v>257</v>
      </c>
      <c r="D73" s="84">
        <v>-261873</v>
      </c>
      <c r="E73" s="28"/>
      <c r="F73" s="34" t="s">
        <v>320</v>
      </c>
      <c r="G73" s="28"/>
      <c r="H73" s="34" t="s">
        <v>321</v>
      </c>
    </row>
    <row r="74" spans="1:9" ht="15.75" thickBot="1" x14ac:dyDescent="0.3">
      <c r="A74" s="11"/>
      <c r="B74" s="17" t="s">
        <v>322</v>
      </c>
      <c r="C74" s="24"/>
      <c r="D74" s="85" t="s">
        <v>323</v>
      </c>
      <c r="E74" s="19"/>
      <c r="F74" s="45" t="s">
        <v>324</v>
      </c>
      <c r="G74" s="19"/>
      <c r="H74" s="86" t="s">
        <v>292</v>
      </c>
    </row>
    <row r="75" spans="1:9" ht="26.25" x14ac:dyDescent="0.25">
      <c r="A75" s="11"/>
      <c r="B75" s="32" t="s">
        <v>325</v>
      </c>
      <c r="C75" s="87"/>
      <c r="D75" s="88">
        <v>-160189</v>
      </c>
      <c r="E75" s="28"/>
      <c r="F75" s="49" t="s">
        <v>326</v>
      </c>
      <c r="G75" s="28"/>
      <c r="H75" s="49" t="s">
        <v>321</v>
      </c>
    </row>
    <row r="76" spans="1:9" ht="15.75" thickBot="1" x14ac:dyDescent="0.3">
      <c r="A76" s="11"/>
      <c r="B76" s="17" t="s">
        <v>327</v>
      </c>
      <c r="C76" s="24"/>
      <c r="D76" s="89">
        <v>-40827</v>
      </c>
      <c r="E76" s="19"/>
      <c r="F76" s="45" t="s">
        <v>328</v>
      </c>
      <c r="G76" s="19"/>
      <c r="H76" s="45" t="s">
        <v>329</v>
      </c>
    </row>
    <row r="77" spans="1:9" ht="15.75" thickBot="1" x14ac:dyDescent="0.3">
      <c r="A77" s="11"/>
      <c r="B77" s="32" t="s">
        <v>104</v>
      </c>
      <c r="C77" s="90" t="s">
        <v>257</v>
      </c>
      <c r="D77" s="91">
        <v>-119362</v>
      </c>
      <c r="E77" s="28"/>
      <c r="F77" s="92" t="s">
        <v>330</v>
      </c>
      <c r="G77" s="28"/>
      <c r="H77" s="92" t="s">
        <v>331</v>
      </c>
    </row>
    <row r="78" spans="1:9" ht="15.75" thickTop="1" x14ac:dyDescent="0.25">
      <c r="A78" s="11"/>
      <c r="B78" s="98"/>
      <c r="C78" s="98"/>
      <c r="D78" s="98"/>
      <c r="E78" s="98"/>
      <c r="F78" s="98"/>
      <c r="G78" s="98"/>
      <c r="H78" s="98"/>
      <c r="I78" s="98"/>
    </row>
    <row r="79" spans="1:9" x14ac:dyDescent="0.25">
      <c r="A79" s="11"/>
      <c r="B79" s="99"/>
      <c r="C79" s="99"/>
      <c r="D79" s="99"/>
      <c r="E79" s="99"/>
      <c r="F79" s="99"/>
      <c r="G79" s="99"/>
      <c r="H79" s="99"/>
      <c r="I79" s="99"/>
    </row>
  </sheetData>
  <mergeCells count="103">
    <mergeCell ref="B66:I66"/>
    <mergeCell ref="B67:I67"/>
    <mergeCell ref="B78:I78"/>
    <mergeCell ref="B79:I79"/>
    <mergeCell ref="B60:I60"/>
    <mergeCell ref="B61:I61"/>
    <mergeCell ref="B62:I62"/>
    <mergeCell ref="B63:I63"/>
    <mergeCell ref="B64:I64"/>
    <mergeCell ref="B65:I65"/>
    <mergeCell ref="B21:I21"/>
    <mergeCell ref="B22:I22"/>
    <mergeCell ref="B23:I23"/>
    <mergeCell ref="B24:I24"/>
    <mergeCell ref="B54:I54"/>
    <mergeCell ref="B55:I55"/>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9"/>
    <mergeCell ref="B4:I4"/>
    <mergeCell ref="B5:I5"/>
    <mergeCell ref="B6:I6"/>
    <mergeCell ref="B7:I7"/>
    <mergeCell ref="B8:I8"/>
    <mergeCell ref="C52:C53"/>
    <mergeCell ref="D52:D53"/>
    <mergeCell ref="E52:F53"/>
    <mergeCell ref="G52:G53"/>
    <mergeCell ref="H52:I53"/>
    <mergeCell ref="C70:D70"/>
    <mergeCell ref="B56:I56"/>
    <mergeCell ref="B57:I57"/>
    <mergeCell ref="B58:I58"/>
    <mergeCell ref="B59:I59"/>
    <mergeCell ref="E49:F49"/>
    <mergeCell ref="H49:I49"/>
    <mergeCell ref="E50:F50"/>
    <mergeCell ref="H50:I50"/>
    <mergeCell ref="E51:F51"/>
    <mergeCell ref="H51:I51"/>
    <mergeCell ref="C46:C47"/>
    <mergeCell ref="D46:D47"/>
    <mergeCell ref="E46:F47"/>
    <mergeCell ref="G46:G47"/>
    <mergeCell ref="H46:I47"/>
    <mergeCell ref="E48:F48"/>
    <mergeCell ref="H48:I48"/>
    <mergeCell ref="E43:F43"/>
    <mergeCell ref="H43:I43"/>
    <mergeCell ref="E44:F44"/>
    <mergeCell ref="H44:I44"/>
    <mergeCell ref="E45:F45"/>
    <mergeCell ref="H45:I45"/>
    <mergeCell ref="E40:F40"/>
    <mergeCell ref="H40:I40"/>
    <mergeCell ref="E41:F41"/>
    <mergeCell ref="H41:I41"/>
    <mergeCell ref="E42:F42"/>
    <mergeCell ref="H42:I42"/>
    <mergeCell ref="E37:F37"/>
    <mergeCell ref="H37:I37"/>
    <mergeCell ref="E38:F38"/>
    <mergeCell ref="H38:I38"/>
    <mergeCell ref="E39:F39"/>
    <mergeCell ref="H39:I39"/>
    <mergeCell ref="E34:F34"/>
    <mergeCell ref="H34:I34"/>
    <mergeCell ref="E35:F35"/>
    <mergeCell ref="H35:I35"/>
    <mergeCell ref="E36:F36"/>
    <mergeCell ref="H36:I36"/>
    <mergeCell ref="E31:F31"/>
    <mergeCell ref="H31:I31"/>
    <mergeCell ref="E32:F32"/>
    <mergeCell ref="H32:I32"/>
    <mergeCell ref="E33:F33"/>
    <mergeCell ref="H33:I33"/>
    <mergeCell ref="E28:F28"/>
    <mergeCell ref="H28:I28"/>
    <mergeCell ref="E29:F29"/>
    <mergeCell ref="H29:I29"/>
    <mergeCell ref="E30:F30"/>
    <mergeCell ref="H30:I30"/>
    <mergeCell ref="E25:F25"/>
    <mergeCell ref="H25:I25"/>
    <mergeCell ref="E26:F26"/>
    <mergeCell ref="H26:I26"/>
    <mergeCell ref="C27:D27"/>
    <mergeCell ref="G27:H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0.5703125" bestFit="1" customWidth="1"/>
    <col min="2" max="2" width="23.28515625" customWidth="1"/>
    <col min="3" max="3" width="2.42578125" customWidth="1"/>
    <col min="4" max="4" width="9.5703125" customWidth="1"/>
    <col min="5" max="5" width="11.140625" customWidth="1"/>
    <col min="6" max="6" width="8.570312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3" t="s">
        <v>333</v>
      </c>
      <c r="B3" s="10"/>
      <c r="C3" s="10"/>
      <c r="D3" s="10"/>
      <c r="E3" s="10"/>
      <c r="F3" s="10"/>
    </row>
    <row r="4" spans="1:6" x14ac:dyDescent="0.25">
      <c r="A4" s="11" t="s">
        <v>332</v>
      </c>
      <c r="B4" s="93" t="s">
        <v>334</v>
      </c>
      <c r="C4" s="93"/>
      <c r="D4" s="93"/>
      <c r="E4" s="93"/>
      <c r="F4" s="93"/>
    </row>
    <row r="5" spans="1:6" x14ac:dyDescent="0.25">
      <c r="A5" s="11"/>
      <c r="B5" s="93"/>
      <c r="C5" s="93"/>
      <c r="D5" s="93"/>
      <c r="E5" s="93"/>
      <c r="F5" s="93"/>
    </row>
    <row r="6" spans="1:6" x14ac:dyDescent="0.25">
      <c r="A6" s="11"/>
      <c r="B6" s="95" t="s">
        <v>335</v>
      </c>
      <c r="C6" s="95"/>
      <c r="D6" s="95"/>
      <c r="E6" s="95"/>
      <c r="F6" s="95"/>
    </row>
    <row r="7" spans="1:6" x14ac:dyDescent="0.25">
      <c r="A7" s="11"/>
      <c r="B7" s="106"/>
      <c r="C7" s="106"/>
      <c r="D7" s="106"/>
      <c r="E7" s="106"/>
      <c r="F7" s="106"/>
    </row>
    <row r="8" spans="1:6" x14ac:dyDescent="0.25">
      <c r="A8" s="11"/>
      <c r="B8" s="18"/>
      <c r="C8" s="17"/>
      <c r="D8" s="17"/>
      <c r="E8" s="17"/>
      <c r="F8" s="17"/>
    </row>
    <row r="9" spans="1:6" x14ac:dyDescent="0.25">
      <c r="A9" s="11"/>
      <c r="B9" s="52"/>
      <c r="C9" s="52"/>
      <c r="D9" s="52"/>
      <c r="E9" s="52"/>
      <c r="F9" s="52"/>
    </row>
    <row r="10" spans="1:6" ht="15.75" thickBot="1" x14ac:dyDescent="0.3">
      <c r="A10" s="11"/>
      <c r="B10" s="17"/>
      <c r="C10" s="55" t="s">
        <v>336</v>
      </c>
      <c r="D10" s="55"/>
      <c r="E10" s="55"/>
      <c r="F10" s="55"/>
    </row>
    <row r="11" spans="1:6" ht="15.75" thickBot="1" x14ac:dyDescent="0.3">
      <c r="A11" s="11"/>
      <c r="B11" s="17"/>
      <c r="C11" s="105">
        <v>2014</v>
      </c>
      <c r="D11" s="105"/>
      <c r="E11" s="82"/>
      <c r="F11" s="101">
        <v>2013</v>
      </c>
    </row>
    <row r="12" spans="1:6" x14ac:dyDescent="0.25">
      <c r="A12" s="11"/>
      <c r="B12" s="17" t="s">
        <v>337</v>
      </c>
      <c r="C12" s="82"/>
      <c r="D12" s="82"/>
      <c r="E12" s="17"/>
      <c r="F12" s="82"/>
    </row>
    <row r="13" spans="1:6" x14ac:dyDescent="0.25">
      <c r="A13" s="11"/>
      <c r="B13" s="32" t="s">
        <v>338</v>
      </c>
      <c r="C13" s="46" t="s">
        <v>257</v>
      </c>
      <c r="D13" s="33" t="s">
        <v>339</v>
      </c>
      <c r="E13" s="28"/>
      <c r="F13" s="34" t="s">
        <v>340</v>
      </c>
    </row>
    <row r="14" spans="1:6" ht="15.75" thickBot="1" x14ac:dyDescent="0.3">
      <c r="A14" s="11"/>
      <c r="B14" s="17" t="s">
        <v>341</v>
      </c>
      <c r="C14" s="43"/>
      <c r="D14" s="85" t="s">
        <v>342</v>
      </c>
      <c r="E14" s="19"/>
      <c r="F14" s="45" t="s">
        <v>343</v>
      </c>
    </row>
    <row r="15" spans="1:6" x14ac:dyDescent="0.25">
      <c r="A15" s="11"/>
      <c r="B15" s="32"/>
      <c r="C15" s="26"/>
      <c r="D15" s="27"/>
      <c r="E15" s="28"/>
      <c r="F15" s="27"/>
    </row>
    <row r="16" spans="1:6" ht="15.75" thickBot="1" x14ac:dyDescent="0.3">
      <c r="A16" s="11"/>
      <c r="B16" s="17"/>
      <c r="C16" s="102" t="s">
        <v>257</v>
      </c>
      <c r="D16" s="103" t="s">
        <v>344</v>
      </c>
      <c r="E16" s="19"/>
      <c r="F16" s="104" t="s">
        <v>345</v>
      </c>
    </row>
    <row r="17" spans="1:6" ht="15.75" thickTop="1" x14ac:dyDescent="0.25">
      <c r="A17" s="11"/>
      <c r="B17" s="98"/>
      <c r="C17" s="98"/>
      <c r="D17" s="98"/>
      <c r="E17" s="98"/>
      <c r="F17" s="98"/>
    </row>
    <row r="18" spans="1:6" x14ac:dyDescent="0.25">
      <c r="A18" s="11"/>
      <c r="B18" s="52"/>
      <c r="C18" s="52"/>
      <c r="D18" s="52"/>
      <c r="E18" s="52"/>
      <c r="F18" s="52"/>
    </row>
    <row r="19" spans="1:6" x14ac:dyDescent="0.25">
      <c r="A19" s="11"/>
      <c r="B19" s="99"/>
      <c r="C19" s="99"/>
      <c r="D19" s="99"/>
      <c r="E19" s="99"/>
      <c r="F19" s="99"/>
    </row>
  </sheetData>
  <mergeCells count="15">
    <mergeCell ref="B6:F6"/>
    <mergeCell ref="B7:F7"/>
    <mergeCell ref="B17:F17"/>
    <mergeCell ref="B18:F18"/>
    <mergeCell ref="B19:F19"/>
    <mergeCell ref="B9:F9"/>
    <mergeCell ref="C10:F10"/>
    <mergeCell ref="C11:D11"/>
    <mergeCell ref="A1:A2"/>
    <mergeCell ref="B1:F1"/>
    <mergeCell ref="B2:F2"/>
    <mergeCell ref="B3:F3"/>
    <mergeCell ref="A4:A19"/>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6" customWidth="1"/>
    <col min="4" max="4" width="33.42578125" customWidth="1"/>
    <col min="5" max="5" width="30" customWidth="1"/>
    <col min="6" max="6" width="33.42578125" customWidth="1"/>
    <col min="7" max="7" width="7" customWidth="1"/>
    <col min="8" max="8" width="24.42578125" customWidth="1"/>
    <col min="9" max="9" width="30" customWidth="1"/>
    <col min="10" max="10" width="5.7109375" customWidth="1"/>
    <col min="11" max="11" width="30" customWidth="1"/>
    <col min="12" max="12" width="7" customWidth="1"/>
    <col min="13" max="13" width="18.5703125" customWidth="1"/>
    <col min="14" max="14" width="30" customWidth="1"/>
    <col min="15" max="15" width="23.28515625" customWidth="1"/>
    <col min="16" max="16" width="30" customWidth="1"/>
    <col min="17" max="17" width="5.7109375" customWidth="1"/>
    <col min="18" max="18" width="23" customWidth="1"/>
    <col min="19" max="19" width="30" customWidth="1"/>
    <col min="20" max="20" width="18.5703125" customWidth="1"/>
    <col min="21" max="21" width="30" customWidth="1"/>
    <col min="22" max="22" width="23.28515625" customWidth="1"/>
  </cols>
  <sheetData>
    <row r="1" spans="1:22" ht="15" customHeight="1" x14ac:dyDescent="0.25">
      <c r="A1" s="8" t="s">
        <v>346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347</v>
      </c>
      <c r="B3" s="10"/>
      <c r="C3" s="10"/>
      <c r="D3" s="10"/>
      <c r="E3" s="10"/>
      <c r="F3" s="10"/>
      <c r="G3" s="10"/>
      <c r="H3" s="10"/>
      <c r="I3" s="10"/>
      <c r="J3" s="10"/>
      <c r="K3" s="10"/>
      <c r="L3" s="10"/>
      <c r="M3" s="10"/>
      <c r="N3" s="10"/>
      <c r="O3" s="10"/>
      <c r="P3" s="10"/>
      <c r="Q3" s="10"/>
      <c r="R3" s="10"/>
      <c r="S3" s="10"/>
      <c r="T3" s="10"/>
      <c r="U3" s="10"/>
      <c r="V3" s="10"/>
    </row>
    <row r="4" spans="1:22" x14ac:dyDescent="0.25">
      <c r="A4" s="11" t="s">
        <v>346</v>
      </c>
      <c r="B4" s="93" t="s">
        <v>348</v>
      </c>
      <c r="C4" s="93"/>
      <c r="D4" s="93"/>
      <c r="E4" s="93"/>
      <c r="F4" s="93"/>
      <c r="G4" s="93"/>
      <c r="H4" s="93"/>
      <c r="I4" s="93"/>
      <c r="J4" s="93"/>
      <c r="K4" s="93"/>
      <c r="L4" s="93"/>
      <c r="M4" s="93"/>
      <c r="N4" s="93"/>
      <c r="O4" s="93"/>
      <c r="P4" s="93"/>
      <c r="Q4" s="93"/>
      <c r="R4" s="93"/>
      <c r="S4" s="93"/>
      <c r="T4" s="93"/>
      <c r="U4" s="93"/>
      <c r="V4" s="93"/>
    </row>
    <row r="5" spans="1:22" x14ac:dyDescent="0.25">
      <c r="A5" s="11"/>
      <c r="B5" s="97"/>
      <c r="C5" s="97"/>
      <c r="D5" s="97"/>
      <c r="E5" s="97"/>
      <c r="F5" s="97"/>
      <c r="G5" s="97"/>
      <c r="H5" s="97"/>
      <c r="I5" s="97"/>
      <c r="J5" s="97"/>
      <c r="K5" s="97"/>
      <c r="L5" s="97"/>
      <c r="M5" s="97"/>
      <c r="N5" s="97"/>
      <c r="O5" s="97"/>
      <c r="P5" s="97"/>
      <c r="Q5" s="97"/>
      <c r="R5" s="97"/>
      <c r="S5" s="97"/>
      <c r="T5" s="97"/>
      <c r="U5" s="97"/>
      <c r="V5" s="97"/>
    </row>
    <row r="6" spans="1:22" x14ac:dyDescent="0.25">
      <c r="A6" s="11"/>
      <c r="B6" s="18"/>
      <c r="C6" s="17"/>
      <c r="D6" s="17"/>
      <c r="E6" s="17"/>
      <c r="F6" s="17"/>
      <c r="G6" s="17"/>
      <c r="H6" s="17"/>
      <c r="I6" s="17"/>
      <c r="J6" s="17"/>
      <c r="K6" s="17"/>
      <c r="L6" s="17"/>
    </row>
    <row r="7" spans="1:22" x14ac:dyDescent="0.25">
      <c r="A7" s="11"/>
      <c r="B7" s="107"/>
      <c r="C7" s="19"/>
      <c r="D7" s="17"/>
      <c r="E7" s="17"/>
      <c r="F7" s="17"/>
      <c r="G7" s="17"/>
      <c r="H7" s="17"/>
      <c r="I7" s="17"/>
      <c r="J7" s="17"/>
      <c r="K7" s="17"/>
      <c r="L7" s="17"/>
    </row>
    <row r="8" spans="1:22" ht="15.75" thickBot="1" x14ac:dyDescent="0.3">
      <c r="A8" s="11"/>
      <c r="B8" s="17"/>
      <c r="C8" s="118">
        <v>42004</v>
      </c>
      <c r="D8" s="118"/>
      <c r="E8" s="118"/>
      <c r="F8" s="118"/>
      <c r="G8" s="23"/>
      <c r="H8" s="23"/>
      <c r="I8" s="119">
        <v>41639</v>
      </c>
      <c r="J8" s="119"/>
      <c r="K8" s="119"/>
      <c r="L8" s="23"/>
    </row>
    <row r="9" spans="1:22" ht="15.75" thickBot="1" x14ac:dyDescent="0.3">
      <c r="A9" s="11"/>
      <c r="B9" s="17" t="s">
        <v>337</v>
      </c>
      <c r="C9" s="105" t="s">
        <v>349</v>
      </c>
      <c r="D9" s="105"/>
      <c r="E9" s="81"/>
      <c r="F9" s="100" t="s">
        <v>350</v>
      </c>
      <c r="G9" s="23"/>
      <c r="H9" s="23"/>
      <c r="I9" s="101" t="s">
        <v>349</v>
      </c>
      <c r="J9" s="81"/>
      <c r="K9" s="101" t="s">
        <v>350</v>
      </c>
      <c r="L9" s="23"/>
    </row>
    <row r="10" spans="1:22" x14ac:dyDescent="0.25">
      <c r="A10" s="11"/>
      <c r="B10" s="32" t="s">
        <v>351</v>
      </c>
      <c r="C10" s="108" t="s">
        <v>257</v>
      </c>
      <c r="D10" s="48" t="s">
        <v>352</v>
      </c>
      <c r="E10" s="32"/>
      <c r="F10" s="48" t="s">
        <v>353</v>
      </c>
      <c r="G10" s="109" t="s">
        <v>354</v>
      </c>
      <c r="H10" s="32"/>
      <c r="I10" s="49" t="s">
        <v>355</v>
      </c>
      <c r="J10" s="32"/>
      <c r="K10" s="49" t="s">
        <v>356</v>
      </c>
      <c r="L10" s="109" t="s">
        <v>354</v>
      </c>
    </row>
    <row r="11" spans="1:22" ht="15.75" thickBot="1" x14ac:dyDescent="0.3">
      <c r="A11" s="11"/>
      <c r="B11" s="17" t="s">
        <v>357</v>
      </c>
      <c r="C11" s="86"/>
      <c r="D11" s="85" t="s">
        <v>358</v>
      </c>
      <c r="E11" s="19"/>
      <c r="F11" s="85" t="s">
        <v>359</v>
      </c>
      <c r="G11" s="19"/>
      <c r="H11" s="19"/>
      <c r="I11" s="45" t="s">
        <v>360</v>
      </c>
      <c r="J11" s="19"/>
      <c r="K11" s="45" t="s">
        <v>361</v>
      </c>
      <c r="L11" s="17"/>
    </row>
    <row r="12" spans="1:22" ht="15.75" thickBot="1" x14ac:dyDescent="0.3">
      <c r="A12" s="11"/>
      <c r="B12" s="32"/>
      <c r="C12" s="110" t="s">
        <v>257</v>
      </c>
      <c r="D12" s="111" t="s">
        <v>362</v>
      </c>
      <c r="E12" s="28"/>
      <c r="F12" s="111" t="s">
        <v>363</v>
      </c>
      <c r="G12" s="28"/>
      <c r="H12" s="28"/>
      <c r="I12" s="112" t="s">
        <v>364</v>
      </c>
      <c r="J12" s="28"/>
      <c r="K12" s="112" t="s">
        <v>365</v>
      </c>
      <c r="L12" s="28"/>
    </row>
    <row r="13" spans="1:22" ht="15.75" thickTop="1" x14ac:dyDescent="0.25">
      <c r="A13" s="11"/>
      <c r="B13" s="113" t="s">
        <v>366</v>
      </c>
      <c r="C13" s="114" t="s">
        <v>257</v>
      </c>
      <c r="D13" s="115" t="s">
        <v>367</v>
      </c>
      <c r="E13" s="17"/>
      <c r="F13" s="115" t="s">
        <v>368</v>
      </c>
      <c r="G13" s="17"/>
      <c r="H13" s="17"/>
      <c r="I13" s="116" t="s">
        <v>369</v>
      </c>
      <c r="J13" s="17"/>
      <c r="K13" s="116" t="s">
        <v>370</v>
      </c>
      <c r="L13" s="17"/>
    </row>
    <row r="14" spans="1:22" x14ac:dyDescent="0.25">
      <c r="A14" s="11"/>
      <c r="B14" s="120" t="s">
        <v>371</v>
      </c>
      <c r="C14" s="120"/>
      <c r="D14" s="120"/>
      <c r="E14" s="120"/>
      <c r="F14" s="120"/>
      <c r="G14" s="120"/>
      <c r="H14" s="120"/>
      <c r="I14" s="120"/>
      <c r="J14" s="120"/>
      <c r="K14" s="120"/>
      <c r="L14" s="122"/>
    </row>
    <row r="15" spans="1:22" x14ac:dyDescent="0.25">
      <c r="A15" s="11"/>
      <c r="B15" s="121" t="s">
        <v>372</v>
      </c>
      <c r="C15" s="121"/>
      <c r="D15" s="121"/>
      <c r="E15" s="121"/>
      <c r="F15" s="121"/>
      <c r="G15" s="121"/>
      <c r="H15" s="121"/>
      <c r="I15" s="121"/>
      <c r="J15" s="121"/>
      <c r="K15" s="121"/>
      <c r="L15" s="122"/>
    </row>
    <row r="16" spans="1:22" x14ac:dyDescent="0.25">
      <c r="A16" s="11"/>
      <c r="B16" s="121" t="s">
        <v>373</v>
      </c>
      <c r="C16" s="121"/>
      <c r="D16" s="121"/>
      <c r="E16" s="121"/>
      <c r="F16" s="121"/>
      <c r="G16" s="121"/>
      <c r="H16" s="121"/>
      <c r="I16" s="121"/>
      <c r="J16" s="121"/>
      <c r="K16" s="121"/>
      <c r="L16" s="122"/>
    </row>
    <row r="17" spans="1:22" x14ac:dyDescent="0.25">
      <c r="A17" s="11"/>
      <c r="B17" s="95"/>
      <c r="C17" s="95"/>
      <c r="D17" s="95"/>
      <c r="E17" s="95"/>
      <c r="F17" s="95"/>
      <c r="G17" s="95"/>
      <c r="H17" s="95"/>
      <c r="I17" s="95"/>
      <c r="J17" s="95"/>
      <c r="K17" s="95"/>
      <c r="L17" s="95"/>
      <c r="M17" s="95"/>
      <c r="N17" s="95"/>
      <c r="O17" s="95"/>
      <c r="P17" s="95"/>
      <c r="Q17" s="95"/>
      <c r="R17" s="95"/>
      <c r="S17" s="95"/>
      <c r="T17" s="95"/>
      <c r="U17" s="95"/>
      <c r="V17" s="95"/>
    </row>
    <row r="18" spans="1:22" x14ac:dyDescent="0.25">
      <c r="A18" s="11"/>
      <c r="B18" s="95" t="s">
        <v>374</v>
      </c>
      <c r="C18" s="95"/>
      <c r="D18" s="95"/>
      <c r="E18" s="95"/>
      <c r="F18" s="95"/>
      <c r="G18" s="95"/>
      <c r="H18" s="95"/>
      <c r="I18" s="95"/>
      <c r="J18" s="95"/>
      <c r="K18" s="95"/>
      <c r="L18" s="95"/>
      <c r="M18" s="95"/>
      <c r="N18" s="95"/>
      <c r="O18" s="95"/>
      <c r="P18" s="95"/>
      <c r="Q18" s="95"/>
      <c r="R18" s="95"/>
      <c r="S18" s="95"/>
      <c r="T18" s="95"/>
      <c r="U18" s="95"/>
      <c r="V18" s="95"/>
    </row>
    <row r="19" spans="1:22" x14ac:dyDescent="0.25">
      <c r="A19" s="11"/>
      <c r="B19" s="95"/>
      <c r="C19" s="95"/>
      <c r="D19" s="95"/>
      <c r="E19" s="95"/>
      <c r="F19" s="95"/>
      <c r="G19" s="95"/>
      <c r="H19" s="95"/>
      <c r="I19" s="95"/>
      <c r="J19" s="95"/>
      <c r="K19" s="95"/>
      <c r="L19" s="95"/>
      <c r="M19" s="95"/>
      <c r="N19" s="95"/>
      <c r="O19" s="95"/>
      <c r="P19" s="95"/>
      <c r="Q19" s="95"/>
      <c r="R19" s="95"/>
      <c r="S19" s="95"/>
      <c r="T19" s="95"/>
      <c r="U19" s="95"/>
      <c r="V19" s="95"/>
    </row>
    <row r="20" spans="1:22" x14ac:dyDescent="0.25">
      <c r="A20" s="11"/>
      <c r="B20" s="95" t="s">
        <v>375</v>
      </c>
      <c r="C20" s="95"/>
      <c r="D20" s="95"/>
      <c r="E20" s="95"/>
      <c r="F20" s="95"/>
      <c r="G20" s="95"/>
      <c r="H20" s="95"/>
      <c r="I20" s="95"/>
      <c r="J20" s="95"/>
      <c r="K20" s="95"/>
      <c r="L20" s="95"/>
      <c r="M20" s="95"/>
      <c r="N20" s="95"/>
      <c r="O20" s="95"/>
      <c r="P20" s="95"/>
      <c r="Q20" s="95"/>
      <c r="R20" s="95"/>
      <c r="S20" s="95"/>
      <c r="T20" s="95"/>
      <c r="U20" s="95"/>
      <c r="V20" s="95"/>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95" t="s">
        <v>376</v>
      </c>
      <c r="C22" s="95"/>
      <c r="D22" s="95"/>
      <c r="E22" s="95"/>
      <c r="F22" s="95"/>
      <c r="G22" s="95"/>
      <c r="H22" s="95"/>
      <c r="I22" s="95"/>
      <c r="J22" s="95"/>
      <c r="K22" s="95"/>
      <c r="L22" s="95"/>
      <c r="M22" s="95"/>
      <c r="N22" s="95"/>
      <c r="O22" s="95"/>
      <c r="P22" s="95"/>
      <c r="Q22" s="95"/>
      <c r="R22" s="95"/>
      <c r="S22" s="95"/>
      <c r="T22" s="95"/>
      <c r="U22" s="95"/>
      <c r="V22" s="95"/>
    </row>
    <row r="23" spans="1:22" x14ac:dyDescent="0.25">
      <c r="A23" s="11"/>
      <c r="B23" s="97"/>
      <c r="C23" s="97"/>
      <c r="D23" s="97"/>
      <c r="E23" s="97"/>
      <c r="F23" s="97"/>
      <c r="G23" s="97"/>
      <c r="H23" s="97"/>
      <c r="I23" s="97"/>
      <c r="J23" s="97"/>
      <c r="K23" s="97"/>
      <c r="L23" s="97"/>
      <c r="M23" s="97"/>
      <c r="N23" s="97"/>
      <c r="O23" s="97"/>
      <c r="P23" s="97"/>
      <c r="Q23" s="97"/>
      <c r="R23" s="97"/>
      <c r="S23" s="97"/>
      <c r="T23" s="97"/>
      <c r="U23" s="97"/>
      <c r="V23" s="97"/>
    </row>
    <row r="24" spans="1:22" x14ac:dyDescent="0.25">
      <c r="A24" s="11"/>
      <c r="B24" s="18"/>
      <c r="C24" s="17"/>
      <c r="D24" s="17"/>
      <c r="E24" s="17"/>
      <c r="F24" s="17"/>
      <c r="G24" s="17"/>
      <c r="H24" s="17"/>
    </row>
    <row r="25" spans="1:22" x14ac:dyDescent="0.25">
      <c r="A25" s="11"/>
      <c r="B25" s="107"/>
      <c r="C25" s="17"/>
      <c r="D25" s="17"/>
      <c r="E25" s="17"/>
      <c r="F25" s="17"/>
      <c r="G25" s="17"/>
      <c r="H25" s="17"/>
    </row>
    <row r="26" spans="1:22" ht="15.75" thickBot="1" x14ac:dyDescent="0.3">
      <c r="A26" s="11"/>
      <c r="B26" s="20" t="s">
        <v>315</v>
      </c>
      <c r="C26" s="43"/>
      <c r="D26" s="22" t="s">
        <v>377</v>
      </c>
      <c r="E26" s="23"/>
      <c r="F26" s="24" t="s">
        <v>378</v>
      </c>
      <c r="G26" s="23"/>
      <c r="H26" s="24" t="s">
        <v>379</v>
      </c>
    </row>
    <row r="27" spans="1:22" x14ac:dyDescent="0.25">
      <c r="A27" s="11"/>
      <c r="B27" s="32" t="s">
        <v>380</v>
      </c>
      <c r="C27" s="47" t="s">
        <v>257</v>
      </c>
      <c r="D27" s="48" t="s">
        <v>381</v>
      </c>
      <c r="E27" s="32"/>
      <c r="F27" s="49" t="s">
        <v>382</v>
      </c>
      <c r="G27" s="32"/>
      <c r="H27" s="49" t="s">
        <v>383</v>
      </c>
    </row>
    <row r="28" spans="1:22" ht="26.25" x14ac:dyDescent="0.25">
      <c r="A28" s="11"/>
      <c r="B28" s="17" t="s">
        <v>384</v>
      </c>
      <c r="C28" s="52"/>
      <c r="D28" s="127" t="s">
        <v>386</v>
      </c>
      <c r="E28" s="52"/>
      <c r="F28" s="58" t="s">
        <v>387</v>
      </c>
      <c r="G28" s="52"/>
      <c r="H28" s="58" t="s">
        <v>388</v>
      </c>
    </row>
    <row r="29" spans="1:22" x14ac:dyDescent="0.25">
      <c r="A29" s="11"/>
      <c r="B29" s="17" t="s">
        <v>385</v>
      </c>
      <c r="C29" s="52"/>
      <c r="D29" s="127"/>
      <c r="E29" s="52"/>
      <c r="F29" s="58"/>
      <c r="G29" s="52"/>
      <c r="H29" s="58"/>
    </row>
    <row r="30" spans="1:22" ht="26.25" x14ac:dyDescent="0.25">
      <c r="A30" s="11"/>
      <c r="B30" s="32" t="s">
        <v>389</v>
      </c>
      <c r="C30" s="128"/>
      <c r="D30" s="129">
        <v>-91236</v>
      </c>
      <c r="E30" s="128"/>
      <c r="F30" s="130">
        <v>-93936</v>
      </c>
      <c r="G30" s="128"/>
      <c r="H30" s="130">
        <v>-165377</v>
      </c>
    </row>
    <row r="31" spans="1:22" x14ac:dyDescent="0.25">
      <c r="A31" s="11"/>
      <c r="B31" s="32" t="s">
        <v>390</v>
      </c>
      <c r="C31" s="128"/>
      <c r="D31" s="129"/>
      <c r="E31" s="128"/>
      <c r="F31" s="130"/>
      <c r="G31" s="128"/>
      <c r="H31" s="130"/>
    </row>
    <row r="32" spans="1:22" ht="26.25" x14ac:dyDescent="0.25">
      <c r="A32" s="11"/>
      <c r="B32" s="17" t="s">
        <v>391</v>
      </c>
      <c r="C32" s="52"/>
      <c r="D32" s="131">
        <v>-122175</v>
      </c>
      <c r="E32" s="52"/>
      <c r="F32" s="53" t="s">
        <v>292</v>
      </c>
      <c r="G32" s="52"/>
      <c r="H32" s="53" t="s">
        <v>292</v>
      </c>
    </row>
    <row r="33" spans="1:22" x14ac:dyDescent="0.25">
      <c r="A33" s="11"/>
      <c r="B33" s="17" t="s">
        <v>392</v>
      </c>
      <c r="C33" s="52"/>
      <c r="D33" s="131"/>
      <c r="E33" s="52"/>
      <c r="F33" s="53"/>
      <c r="G33" s="52"/>
      <c r="H33" s="53"/>
    </row>
    <row r="34" spans="1:22" ht="27" thickBot="1" x14ac:dyDescent="0.3">
      <c r="A34" s="11"/>
      <c r="B34" s="32" t="s">
        <v>393</v>
      </c>
      <c r="C34" s="35"/>
      <c r="D34" s="125">
        <v>-62038</v>
      </c>
      <c r="E34" s="32"/>
      <c r="F34" s="126">
        <v>-16447</v>
      </c>
      <c r="G34" s="32"/>
      <c r="H34" s="126">
        <v>-81187</v>
      </c>
    </row>
    <row r="35" spans="1:22" ht="15.75" thickBot="1" x14ac:dyDescent="0.3">
      <c r="A35" s="11"/>
      <c r="B35" s="17" t="s">
        <v>394</v>
      </c>
      <c r="C35" s="38" t="s">
        <v>257</v>
      </c>
      <c r="D35" s="39" t="s">
        <v>395</v>
      </c>
      <c r="E35" s="17"/>
      <c r="F35" s="40" t="s">
        <v>381</v>
      </c>
      <c r="G35" s="17"/>
      <c r="H35" s="40" t="s">
        <v>382</v>
      </c>
    </row>
    <row r="36" spans="1:22" ht="15.75" thickTop="1" x14ac:dyDescent="0.25">
      <c r="A36" s="11"/>
      <c r="B36" s="52"/>
      <c r="C36" s="52"/>
      <c r="D36" s="52"/>
      <c r="E36" s="52"/>
      <c r="F36" s="52"/>
      <c r="G36" s="52"/>
      <c r="H36" s="52"/>
      <c r="I36" s="52"/>
      <c r="J36" s="52"/>
      <c r="K36" s="52"/>
      <c r="L36" s="52"/>
      <c r="M36" s="52"/>
      <c r="N36" s="52"/>
      <c r="O36" s="52"/>
      <c r="P36" s="52"/>
      <c r="Q36" s="52"/>
      <c r="R36" s="52"/>
      <c r="S36" s="52"/>
      <c r="T36" s="52"/>
      <c r="U36" s="52"/>
      <c r="V36" s="52"/>
    </row>
    <row r="37" spans="1:22" x14ac:dyDescent="0.25">
      <c r="A37" s="11"/>
      <c r="B37" s="95" t="s">
        <v>396</v>
      </c>
      <c r="C37" s="95"/>
      <c r="D37" s="95"/>
      <c r="E37" s="95"/>
      <c r="F37" s="95"/>
      <c r="G37" s="95"/>
      <c r="H37" s="95"/>
      <c r="I37" s="95"/>
      <c r="J37" s="95"/>
      <c r="K37" s="95"/>
      <c r="L37" s="95"/>
      <c r="M37" s="95"/>
      <c r="N37" s="95"/>
      <c r="O37" s="95"/>
      <c r="P37" s="95"/>
      <c r="Q37" s="95"/>
      <c r="R37" s="95"/>
      <c r="S37" s="95"/>
      <c r="T37" s="95"/>
      <c r="U37" s="95"/>
      <c r="V37" s="95"/>
    </row>
    <row r="38" spans="1:22" x14ac:dyDescent="0.25">
      <c r="A38" s="11"/>
      <c r="B38" s="97"/>
      <c r="C38" s="97"/>
      <c r="D38" s="97"/>
      <c r="E38" s="97"/>
      <c r="F38" s="97"/>
      <c r="G38" s="97"/>
      <c r="H38" s="97"/>
      <c r="I38" s="97"/>
      <c r="J38" s="97"/>
      <c r="K38" s="97"/>
      <c r="L38" s="97"/>
      <c r="M38" s="97"/>
      <c r="N38" s="97"/>
      <c r="O38" s="97"/>
      <c r="P38" s="97"/>
      <c r="Q38" s="97"/>
      <c r="R38" s="97"/>
      <c r="S38" s="97"/>
      <c r="T38" s="97"/>
      <c r="U38" s="97"/>
      <c r="V38" s="97"/>
    </row>
    <row r="39" spans="1:22" x14ac:dyDescent="0.25">
      <c r="A39" s="11"/>
      <c r="B39" s="18"/>
      <c r="C39" s="132"/>
      <c r="D39" s="132"/>
      <c r="E39" s="132"/>
      <c r="F39" s="132"/>
      <c r="G39" s="132"/>
      <c r="H39" s="132"/>
      <c r="I39" s="132"/>
      <c r="J39" s="132"/>
      <c r="K39" s="132"/>
      <c r="L39" s="132"/>
      <c r="M39" s="132"/>
      <c r="N39" s="132"/>
      <c r="O39" s="132"/>
      <c r="P39" s="132"/>
      <c r="Q39" s="132"/>
      <c r="R39" s="132"/>
      <c r="S39" s="132"/>
      <c r="T39" s="132"/>
      <c r="U39" s="132"/>
      <c r="V39" s="132"/>
    </row>
    <row r="40" spans="1:22" x14ac:dyDescent="0.25">
      <c r="A40" s="11"/>
      <c r="B40" s="132"/>
      <c r="C40" s="132"/>
      <c r="D40" s="132"/>
      <c r="E40" s="132"/>
      <c r="F40" s="132"/>
      <c r="G40" s="132"/>
      <c r="H40" s="132"/>
      <c r="I40" s="132"/>
      <c r="J40" s="132"/>
      <c r="K40" s="132"/>
      <c r="L40" s="132"/>
      <c r="M40" s="132"/>
      <c r="N40" s="132"/>
      <c r="O40" s="132"/>
      <c r="P40" s="132"/>
      <c r="Q40" s="132"/>
      <c r="R40" s="132"/>
      <c r="S40" s="132"/>
      <c r="T40" s="132"/>
      <c r="U40" s="132"/>
      <c r="V40" s="132"/>
    </row>
    <row r="41" spans="1:22" ht="15.75" thickBot="1" x14ac:dyDescent="0.3">
      <c r="A41" s="11"/>
      <c r="B41" s="132"/>
      <c r="C41" s="54">
        <v>2014</v>
      </c>
      <c r="D41" s="54"/>
      <c r="E41" s="54"/>
      <c r="F41" s="54"/>
      <c r="G41" s="54"/>
      <c r="H41" s="54"/>
      <c r="I41" s="132"/>
      <c r="J41" s="55">
        <v>2013</v>
      </c>
      <c r="K41" s="55"/>
      <c r="L41" s="55"/>
      <c r="M41" s="55"/>
      <c r="N41" s="55"/>
      <c r="O41" s="55"/>
      <c r="P41" s="132"/>
      <c r="Q41" s="55">
        <v>2012</v>
      </c>
      <c r="R41" s="55"/>
      <c r="S41" s="55"/>
      <c r="T41" s="55"/>
      <c r="U41" s="55"/>
      <c r="V41" s="55"/>
    </row>
    <row r="42" spans="1:22" x14ac:dyDescent="0.25">
      <c r="A42" s="11"/>
      <c r="B42" s="144" t="s">
        <v>315</v>
      </c>
      <c r="C42" s="145" t="s">
        <v>397</v>
      </c>
      <c r="D42" s="145"/>
      <c r="E42" s="146"/>
      <c r="F42" s="133" t="s">
        <v>398</v>
      </c>
      <c r="G42" s="146"/>
      <c r="H42" s="133" t="s">
        <v>398</v>
      </c>
      <c r="I42" s="148"/>
      <c r="J42" s="149" t="s">
        <v>397</v>
      </c>
      <c r="K42" s="149"/>
      <c r="L42" s="146"/>
      <c r="M42" s="81" t="s">
        <v>398</v>
      </c>
      <c r="N42" s="146"/>
      <c r="O42" s="81" t="s">
        <v>398</v>
      </c>
      <c r="P42" s="148"/>
      <c r="Q42" s="149" t="s">
        <v>397</v>
      </c>
      <c r="R42" s="149"/>
      <c r="S42" s="146"/>
      <c r="T42" s="81" t="s">
        <v>398</v>
      </c>
      <c r="U42" s="146"/>
      <c r="V42" s="81" t="s">
        <v>398</v>
      </c>
    </row>
    <row r="43" spans="1:22" ht="15.75" thickBot="1" x14ac:dyDescent="0.3">
      <c r="A43" s="11"/>
      <c r="B43" s="144"/>
      <c r="C43" s="54"/>
      <c r="D43" s="54"/>
      <c r="E43" s="147"/>
      <c r="F43" s="22" t="s">
        <v>399</v>
      </c>
      <c r="G43" s="147"/>
      <c r="H43" s="22" t="s">
        <v>400</v>
      </c>
      <c r="I43" s="148"/>
      <c r="J43" s="55"/>
      <c r="K43" s="55"/>
      <c r="L43" s="147"/>
      <c r="M43" s="24" t="s">
        <v>399</v>
      </c>
      <c r="N43" s="147"/>
      <c r="O43" s="24" t="s">
        <v>400</v>
      </c>
      <c r="P43" s="148"/>
      <c r="Q43" s="55"/>
      <c r="R43" s="55"/>
      <c r="S43" s="147"/>
      <c r="T43" s="24" t="s">
        <v>399</v>
      </c>
      <c r="U43" s="147"/>
      <c r="V43" s="24" t="s">
        <v>400</v>
      </c>
    </row>
    <row r="44" spans="1:22" x14ac:dyDescent="0.25">
      <c r="A44" s="11"/>
      <c r="B44" s="32" t="s">
        <v>401</v>
      </c>
      <c r="C44" s="150"/>
      <c r="D44" s="152"/>
      <c r="E44" s="154"/>
      <c r="F44" s="152"/>
      <c r="G44" s="154"/>
      <c r="H44" s="152"/>
      <c r="I44" s="154"/>
      <c r="J44" s="152"/>
      <c r="K44" s="152"/>
      <c r="L44" s="154"/>
      <c r="M44" s="152"/>
      <c r="N44" s="154"/>
      <c r="O44" s="152"/>
      <c r="P44" s="154"/>
      <c r="Q44" s="152"/>
      <c r="R44" s="152"/>
      <c r="S44" s="154"/>
      <c r="T44" s="152"/>
      <c r="U44" s="154"/>
      <c r="V44" s="152"/>
    </row>
    <row r="45" spans="1:22" x14ac:dyDescent="0.25">
      <c r="A45" s="11"/>
      <c r="B45" s="32" t="s">
        <v>402</v>
      </c>
      <c r="C45" s="151"/>
      <c r="D45" s="153"/>
      <c r="E45" s="154"/>
      <c r="F45" s="153"/>
      <c r="G45" s="154"/>
      <c r="H45" s="153"/>
      <c r="I45" s="154"/>
      <c r="J45" s="153"/>
      <c r="K45" s="153"/>
      <c r="L45" s="154"/>
      <c r="M45" s="153"/>
      <c r="N45" s="154"/>
      <c r="O45" s="153"/>
      <c r="P45" s="154"/>
      <c r="Q45" s="153"/>
      <c r="R45" s="153"/>
      <c r="S45" s="154"/>
      <c r="T45" s="153"/>
      <c r="U45" s="154"/>
      <c r="V45" s="153"/>
    </row>
    <row r="46" spans="1:22" x14ac:dyDescent="0.25">
      <c r="A46" s="11"/>
      <c r="B46" s="17" t="s">
        <v>403</v>
      </c>
      <c r="C46" s="21" t="s">
        <v>257</v>
      </c>
      <c r="D46" s="139" t="s">
        <v>292</v>
      </c>
      <c r="E46" s="132"/>
      <c r="F46" s="139" t="s">
        <v>292</v>
      </c>
      <c r="G46" s="132"/>
      <c r="H46" s="139" t="s">
        <v>292</v>
      </c>
      <c r="I46" s="140"/>
      <c r="J46" s="23" t="s">
        <v>257</v>
      </c>
      <c r="K46" s="31" t="s">
        <v>404</v>
      </c>
      <c r="L46" s="132"/>
      <c r="M46" s="31" t="s">
        <v>405</v>
      </c>
      <c r="N46" s="132"/>
      <c r="O46" s="31" t="s">
        <v>406</v>
      </c>
      <c r="P46" s="132"/>
      <c r="Q46" s="23" t="s">
        <v>257</v>
      </c>
      <c r="R46" s="31" t="s">
        <v>407</v>
      </c>
      <c r="S46" s="132"/>
      <c r="T46" s="31" t="s">
        <v>408</v>
      </c>
      <c r="U46" s="132"/>
      <c r="V46" s="31" t="s">
        <v>354</v>
      </c>
    </row>
    <row r="47" spans="1:22" x14ac:dyDescent="0.25">
      <c r="A47" s="11"/>
      <c r="B47" s="32" t="s">
        <v>409</v>
      </c>
      <c r="C47" s="135"/>
      <c r="D47" s="33" t="s">
        <v>410</v>
      </c>
      <c r="E47" s="137"/>
      <c r="F47" s="33" t="s">
        <v>405</v>
      </c>
      <c r="G47" s="137"/>
      <c r="H47" s="33" t="s">
        <v>406</v>
      </c>
      <c r="I47" s="135"/>
      <c r="J47" s="135"/>
      <c r="K47" s="34" t="s">
        <v>411</v>
      </c>
      <c r="L47" s="137"/>
      <c r="M47" s="34" t="s">
        <v>408</v>
      </c>
      <c r="N47" s="137"/>
      <c r="O47" s="34" t="s">
        <v>406</v>
      </c>
      <c r="P47" s="137"/>
      <c r="Q47" s="135"/>
      <c r="R47" s="34" t="s">
        <v>412</v>
      </c>
      <c r="S47" s="137"/>
      <c r="T47" s="34" t="s">
        <v>354</v>
      </c>
      <c r="U47" s="137"/>
      <c r="V47" s="34" t="s">
        <v>405</v>
      </c>
    </row>
    <row r="48" spans="1:22" x14ac:dyDescent="0.25">
      <c r="A48" s="11"/>
      <c r="B48" s="17" t="s">
        <v>413</v>
      </c>
      <c r="C48" s="140"/>
      <c r="D48" s="30" t="s">
        <v>414</v>
      </c>
      <c r="E48" s="132"/>
      <c r="F48" s="30" t="s">
        <v>405</v>
      </c>
      <c r="G48" s="132"/>
      <c r="H48" s="139" t="s">
        <v>292</v>
      </c>
      <c r="I48" s="140"/>
      <c r="J48" s="140"/>
      <c r="K48" s="19" t="s">
        <v>292</v>
      </c>
      <c r="L48" s="132"/>
      <c r="M48" s="19" t="s">
        <v>292</v>
      </c>
      <c r="N48" s="132"/>
      <c r="O48" s="19" t="s">
        <v>292</v>
      </c>
      <c r="P48" s="132"/>
      <c r="Q48" s="140"/>
      <c r="R48" s="31" t="s">
        <v>415</v>
      </c>
      <c r="S48" s="132"/>
      <c r="T48" s="31" t="s">
        <v>416</v>
      </c>
      <c r="U48" s="132"/>
      <c r="V48" s="31" t="s">
        <v>417</v>
      </c>
    </row>
    <row r="49" spans="1:22" ht="15.75" thickBot="1" x14ac:dyDescent="0.3">
      <c r="A49" s="11"/>
      <c r="B49" s="32" t="s">
        <v>418</v>
      </c>
      <c r="C49" s="141"/>
      <c r="D49" s="36" t="s">
        <v>419</v>
      </c>
      <c r="E49" s="137"/>
      <c r="F49" s="36" t="s">
        <v>354</v>
      </c>
      <c r="G49" s="137"/>
      <c r="H49" s="36" t="s">
        <v>354</v>
      </c>
      <c r="I49" s="135"/>
      <c r="J49" s="141"/>
      <c r="K49" s="37" t="s">
        <v>420</v>
      </c>
      <c r="L49" s="137"/>
      <c r="M49" s="37" t="s">
        <v>421</v>
      </c>
      <c r="N49" s="137"/>
      <c r="O49" s="37" t="s">
        <v>408</v>
      </c>
      <c r="P49" s="137"/>
      <c r="Q49" s="141"/>
      <c r="R49" s="37" t="s">
        <v>422</v>
      </c>
      <c r="S49" s="137"/>
      <c r="T49" s="37" t="s">
        <v>423</v>
      </c>
      <c r="U49" s="137"/>
      <c r="V49" s="37" t="s">
        <v>424</v>
      </c>
    </row>
    <row r="50" spans="1:22" ht="15.75" thickBot="1" x14ac:dyDescent="0.3">
      <c r="A50" s="11"/>
      <c r="B50" s="132"/>
      <c r="C50" s="142" t="s">
        <v>257</v>
      </c>
      <c r="D50" s="39" t="s">
        <v>395</v>
      </c>
      <c r="E50" s="132"/>
      <c r="F50" s="39" t="s">
        <v>425</v>
      </c>
      <c r="G50" s="132"/>
      <c r="H50" s="39" t="s">
        <v>405</v>
      </c>
      <c r="I50" s="140"/>
      <c r="J50" s="143" t="s">
        <v>257</v>
      </c>
      <c r="K50" s="40" t="s">
        <v>381</v>
      </c>
      <c r="L50" s="132"/>
      <c r="M50" s="40" t="s">
        <v>426</v>
      </c>
      <c r="N50" s="132"/>
      <c r="O50" s="40" t="s">
        <v>416</v>
      </c>
      <c r="P50" s="132"/>
      <c r="Q50" s="143" t="s">
        <v>257</v>
      </c>
      <c r="R50" s="40" t="s">
        <v>382</v>
      </c>
      <c r="S50" s="132"/>
      <c r="T50" s="40" t="s">
        <v>427</v>
      </c>
      <c r="U50" s="132"/>
      <c r="V50" s="40" t="s">
        <v>428</v>
      </c>
    </row>
    <row r="51" spans="1:22" ht="15.75" thickTop="1" x14ac:dyDescent="0.25">
      <c r="A51" s="11"/>
      <c r="B51" s="52"/>
      <c r="C51" s="52"/>
      <c r="D51" s="52"/>
      <c r="E51" s="52"/>
      <c r="F51" s="52"/>
      <c r="G51" s="52"/>
      <c r="H51" s="52"/>
      <c r="I51" s="52"/>
      <c r="J51" s="52"/>
      <c r="K51" s="52"/>
      <c r="L51" s="52"/>
      <c r="M51" s="52"/>
      <c r="N51" s="52"/>
      <c r="O51" s="52"/>
      <c r="P51" s="52"/>
      <c r="Q51" s="52"/>
      <c r="R51" s="52"/>
      <c r="S51" s="52"/>
      <c r="T51" s="52"/>
      <c r="U51" s="52"/>
      <c r="V51" s="52"/>
    </row>
    <row r="52" spans="1:22" ht="38.25" customHeight="1" x14ac:dyDescent="0.25">
      <c r="A52" s="11"/>
      <c r="B52" s="95" t="s">
        <v>429</v>
      </c>
      <c r="C52" s="95"/>
      <c r="D52" s="95"/>
      <c r="E52" s="95"/>
      <c r="F52" s="95"/>
      <c r="G52" s="95"/>
      <c r="H52" s="95"/>
      <c r="I52" s="95"/>
      <c r="J52" s="95"/>
      <c r="K52" s="95"/>
      <c r="L52" s="95"/>
      <c r="M52" s="95"/>
      <c r="N52" s="95"/>
      <c r="O52" s="95"/>
      <c r="P52" s="95"/>
      <c r="Q52" s="95"/>
      <c r="R52" s="95"/>
      <c r="S52" s="95"/>
      <c r="T52" s="95"/>
      <c r="U52" s="95"/>
      <c r="V52" s="95"/>
    </row>
    <row r="53" spans="1:22" x14ac:dyDescent="0.25">
      <c r="A53" s="11"/>
      <c r="B53" s="95"/>
      <c r="C53" s="95"/>
      <c r="D53" s="95"/>
      <c r="E53" s="95"/>
      <c r="F53" s="95"/>
      <c r="G53" s="95"/>
      <c r="H53" s="95"/>
      <c r="I53" s="95"/>
      <c r="J53" s="95"/>
      <c r="K53" s="95"/>
      <c r="L53" s="95"/>
      <c r="M53" s="95"/>
      <c r="N53" s="95"/>
      <c r="O53" s="95"/>
      <c r="P53" s="95"/>
      <c r="Q53" s="95"/>
      <c r="R53" s="95"/>
      <c r="S53" s="95"/>
      <c r="T53" s="95"/>
      <c r="U53" s="95"/>
      <c r="V53" s="95"/>
    </row>
    <row r="54" spans="1:22" ht="25.5" customHeight="1" x14ac:dyDescent="0.25">
      <c r="A54" s="11"/>
      <c r="B54" s="95" t="s">
        <v>430</v>
      </c>
      <c r="C54" s="95"/>
      <c r="D54" s="95"/>
      <c r="E54" s="95"/>
      <c r="F54" s="95"/>
      <c r="G54" s="95"/>
      <c r="H54" s="95"/>
      <c r="I54" s="95"/>
      <c r="J54" s="95"/>
      <c r="K54" s="95"/>
      <c r="L54" s="95"/>
      <c r="M54" s="95"/>
      <c r="N54" s="95"/>
      <c r="O54" s="95"/>
      <c r="P54" s="95"/>
      <c r="Q54" s="95"/>
      <c r="R54" s="95"/>
      <c r="S54" s="95"/>
      <c r="T54" s="95"/>
      <c r="U54" s="95"/>
      <c r="V54" s="95"/>
    </row>
    <row r="55" spans="1:22" x14ac:dyDescent="0.25">
      <c r="A55" s="11"/>
      <c r="B55" s="99"/>
      <c r="C55" s="99"/>
      <c r="D55" s="99"/>
      <c r="E55" s="99"/>
      <c r="F55" s="99"/>
      <c r="G55" s="99"/>
      <c r="H55" s="99"/>
      <c r="I55" s="99"/>
      <c r="J55" s="99"/>
      <c r="K55" s="99"/>
      <c r="L55" s="99"/>
      <c r="M55" s="99"/>
      <c r="N55" s="99"/>
      <c r="O55" s="99"/>
      <c r="P55" s="99"/>
      <c r="Q55" s="99"/>
      <c r="R55" s="99"/>
      <c r="S55" s="99"/>
      <c r="T55" s="99"/>
      <c r="U55" s="99"/>
      <c r="V55" s="99"/>
    </row>
  </sheetData>
  <mergeCells count="82">
    <mergeCell ref="B38:V38"/>
    <mergeCell ref="B51:V51"/>
    <mergeCell ref="B52:V52"/>
    <mergeCell ref="B53:V53"/>
    <mergeCell ref="B54:V54"/>
    <mergeCell ref="B55:V55"/>
    <mergeCell ref="B20:V20"/>
    <mergeCell ref="B21:V21"/>
    <mergeCell ref="B22:V22"/>
    <mergeCell ref="B23:V23"/>
    <mergeCell ref="B36:V36"/>
    <mergeCell ref="B37:V37"/>
    <mergeCell ref="T44:T45"/>
    <mergeCell ref="U44:U45"/>
    <mergeCell ref="V44:V45"/>
    <mergeCell ref="A1:A2"/>
    <mergeCell ref="B1:V1"/>
    <mergeCell ref="B2:V2"/>
    <mergeCell ref="B3:V3"/>
    <mergeCell ref="A4:A55"/>
    <mergeCell ref="B4:V4"/>
    <mergeCell ref="B5:V5"/>
    <mergeCell ref="N44:N45"/>
    <mergeCell ref="O44:O45"/>
    <mergeCell ref="P44:P45"/>
    <mergeCell ref="Q44:Q45"/>
    <mergeCell ref="R44:R45"/>
    <mergeCell ref="S44:S45"/>
    <mergeCell ref="H44:H45"/>
    <mergeCell ref="I44:I45"/>
    <mergeCell ref="J44:J45"/>
    <mergeCell ref="K44:K45"/>
    <mergeCell ref="L44:L45"/>
    <mergeCell ref="M44:M45"/>
    <mergeCell ref="N42:N43"/>
    <mergeCell ref="P42:P43"/>
    <mergeCell ref="Q42:R43"/>
    <mergeCell ref="S42:S43"/>
    <mergeCell ref="U42:U43"/>
    <mergeCell ref="C44:C45"/>
    <mergeCell ref="D44:D45"/>
    <mergeCell ref="E44:E45"/>
    <mergeCell ref="F44:F45"/>
    <mergeCell ref="G44:G45"/>
    <mergeCell ref="C41:H41"/>
    <mergeCell ref="J41:O41"/>
    <mergeCell ref="Q41:V41"/>
    <mergeCell ref="B42:B43"/>
    <mergeCell ref="C42:D43"/>
    <mergeCell ref="E42:E43"/>
    <mergeCell ref="G42:G43"/>
    <mergeCell ref="I42:I43"/>
    <mergeCell ref="J42:K43"/>
    <mergeCell ref="L42:L43"/>
    <mergeCell ref="C32:C33"/>
    <mergeCell ref="D32:D33"/>
    <mergeCell ref="E32:E33"/>
    <mergeCell ref="F32:F33"/>
    <mergeCell ref="G32:G33"/>
    <mergeCell ref="H32:H33"/>
    <mergeCell ref="C30:C31"/>
    <mergeCell ref="D30:D31"/>
    <mergeCell ref="E30:E31"/>
    <mergeCell ref="F30:F31"/>
    <mergeCell ref="G30:G31"/>
    <mergeCell ref="H30:H31"/>
    <mergeCell ref="L14:L16"/>
    <mergeCell ref="C28:C29"/>
    <mergeCell ref="D28:D29"/>
    <mergeCell ref="E28:E29"/>
    <mergeCell ref="F28:F29"/>
    <mergeCell ref="G28:G29"/>
    <mergeCell ref="H28:H29"/>
    <mergeCell ref="B17:V17"/>
    <mergeCell ref="B18:V18"/>
    <mergeCell ref="B19:V19"/>
    <mergeCell ref="C8:F8"/>
    <mergeCell ref="I8:K8"/>
    <mergeCell ref="C9:D9"/>
    <mergeCell ref="B14:K14"/>
    <mergeCell ref="B15:K15"/>
    <mergeCell ref="B16:K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431</v>
      </c>
      <c r="B1" s="1" t="s">
        <v>1</v>
      </c>
    </row>
    <row r="2" spans="1:2" x14ac:dyDescent="0.25">
      <c r="A2" s="8"/>
      <c r="B2" s="1" t="s">
        <v>2</v>
      </c>
    </row>
    <row r="3" spans="1:2" x14ac:dyDescent="0.25">
      <c r="A3" s="3" t="s">
        <v>432</v>
      </c>
      <c r="B3" s="4"/>
    </row>
    <row r="4" spans="1:2" x14ac:dyDescent="0.25">
      <c r="A4" s="11" t="s">
        <v>431</v>
      </c>
      <c r="B4" s="13" t="s">
        <v>433</v>
      </c>
    </row>
    <row r="5" spans="1:2" x14ac:dyDescent="0.25">
      <c r="A5" s="11"/>
      <c r="B5" s="14"/>
    </row>
    <row r="6" spans="1:2" ht="370.5" x14ac:dyDescent="0.25">
      <c r="A6" s="11"/>
      <c r="B6" s="14" t="s">
        <v>434</v>
      </c>
    </row>
    <row r="7" spans="1:2" x14ac:dyDescent="0.25">
      <c r="A7" s="11"/>
      <c r="B7" s="1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4.42578125" bestFit="1" customWidth="1"/>
    <col min="2" max="2" width="36.5703125" bestFit="1" customWidth="1"/>
    <col min="3" max="3" width="3.7109375" customWidth="1"/>
    <col min="4" max="4" width="17.85546875" customWidth="1"/>
    <col min="5" max="5" width="17.5703125" customWidth="1"/>
    <col min="6" max="6" width="15.85546875" customWidth="1"/>
  </cols>
  <sheetData>
    <row r="1" spans="1:6" ht="15" customHeight="1" x14ac:dyDescent="0.25">
      <c r="A1" s="8" t="s">
        <v>435</v>
      </c>
      <c r="B1" s="8" t="s">
        <v>1</v>
      </c>
      <c r="C1" s="8"/>
      <c r="D1" s="8"/>
      <c r="E1" s="8"/>
      <c r="F1" s="8"/>
    </row>
    <row r="2" spans="1:6" ht="15" customHeight="1" x14ac:dyDescent="0.25">
      <c r="A2" s="8"/>
      <c r="B2" s="8" t="s">
        <v>2</v>
      </c>
      <c r="C2" s="8"/>
      <c r="D2" s="8"/>
      <c r="E2" s="8"/>
      <c r="F2" s="8"/>
    </row>
    <row r="3" spans="1:6" x14ac:dyDescent="0.25">
      <c r="A3" s="3" t="s">
        <v>432</v>
      </c>
      <c r="B3" s="10"/>
      <c r="C3" s="10"/>
      <c r="D3" s="10"/>
      <c r="E3" s="10"/>
      <c r="F3" s="10"/>
    </row>
    <row r="4" spans="1:6" x14ac:dyDescent="0.25">
      <c r="A4" s="11" t="s">
        <v>435</v>
      </c>
      <c r="B4" s="93" t="s">
        <v>436</v>
      </c>
      <c r="C4" s="93"/>
      <c r="D4" s="93"/>
      <c r="E4" s="93"/>
      <c r="F4" s="93"/>
    </row>
    <row r="5" spans="1:6" x14ac:dyDescent="0.25">
      <c r="A5" s="11"/>
      <c r="B5" s="158"/>
      <c r="C5" s="158"/>
      <c r="D5" s="158"/>
      <c r="E5" s="158"/>
      <c r="F5" s="158"/>
    </row>
    <row r="6" spans="1:6" x14ac:dyDescent="0.25">
      <c r="A6" s="11"/>
      <c r="B6" s="18"/>
      <c r="C6" s="132"/>
      <c r="D6" s="132"/>
      <c r="E6" s="132"/>
      <c r="F6" s="132"/>
    </row>
    <row r="7" spans="1:6" x14ac:dyDescent="0.25">
      <c r="A7" s="11"/>
      <c r="B7" s="132"/>
      <c r="C7" s="132"/>
      <c r="D7" s="132"/>
      <c r="E7" s="132"/>
      <c r="F7" s="132"/>
    </row>
    <row r="8" spans="1:6" ht="15.75" thickBot="1" x14ac:dyDescent="0.3">
      <c r="A8" s="11"/>
      <c r="B8" s="132"/>
      <c r="C8" s="55" t="s">
        <v>437</v>
      </c>
      <c r="D8" s="55"/>
      <c r="E8" s="55"/>
      <c r="F8" s="55"/>
    </row>
    <row r="9" spans="1:6" ht="15.75" thickBot="1" x14ac:dyDescent="0.3">
      <c r="A9" s="11"/>
      <c r="B9" s="155" t="s">
        <v>438</v>
      </c>
      <c r="C9" s="156"/>
      <c r="D9" s="100">
        <v>2014</v>
      </c>
      <c r="E9" s="134"/>
      <c r="F9" s="101">
        <v>2013</v>
      </c>
    </row>
    <row r="10" spans="1:6" x14ac:dyDescent="0.25">
      <c r="A10" s="11"/>
      <c r="B10" s="32" t="s">
        <v>439</v>
      </c>
      <c r="C10" s="138"/>
      <c r="D10" s="136"/>
      <c r="E10" s="137"/>
      <c r="F10" s="136"/>
    </row>
    <row r="11" spans="1:6" x14ac:dyDescent="0.25">
      <c r="A11" s="11"/>
      <c r="B11" s="17" t="s">
        <v>440</v>
      </c>
      <c r="C11" s="21" t="s">
        <v>257</v>
      </c>
      <c r="D11" s="30" t="s">
        <v>441</v>
      </c>
      <c r="E11" s="132"/>
      <c r="F11" s="31" t="s">
        <v>441</v>
      </c>
    </row>
    <row r="12" spans="1:6" x14ac:dyDescent="0.25">
      <c r="A12" s="11"/>
      <c r="B12" s="32" t="s">
        <v>442</v>
      </c>
      <c r="C12" s="137"/>
      <c r="D12" s="33" t="s">
        <v>443</v>
      </c>
      <c r="E12" s="137"/>
      <c r="F12" s="34" t="s">
        <v>443</v>
      </c>
    </row>
    <row r="13" spans="1:6" x14ac:dyDescent="0.25">
      <c r="A13" s="11"/>
      <c r="B13" s="17" t="s">
        <v>444</v>
      </c>
      <c r="C13" s="132"/>
      <c r="D13" s="30" t="s">
        <v>445</v>
      </c>
      <c r="E13" s="132"/>
      <c r="F13" s="31" t="s">
        <v>445</v>
      </c>
    </row>
    <row r="14" spans="1:6" x14ac:dyDescent="0.25">
      <c r="A14" s="11"/>
      <c r="B14" s="32" t="s">
        <v>446</v>
      </c>
      <c r="C14" s="137"/>
      <c r="D14" s="33" t="s">
        <v>447</v>
      </c>
      <c r="E14" s="137"/>
      <c r="F14" s="34" t="s">
        <v>447</v>
      </c>
    </row>
    <row r="15" spans="1:6" x14ac:dyDescent="0.25">
      <c r="A15" s="11"/>
      <c r="B15" s="17" t="s">
        <v>448</v>
      </c>
      <c r="C15" s="132"/>
      <c r="D15" s="30" t="s">
        <v>449</v>
      </c>
      <c r="E15" s="132"/>
      <c r="F15" s="31" t="s">
        <v>449</v>
      </c>
    </row>
    <row r="16" spans="1:6" ht="27" thickBot="1" x14ac:dyDescent="0.3">
      <c r="A16" s="11"/>
      <c r="B16" s="32" t="s">
        <v>450</v>
      </c>
      <c r="C16" s="157"/>
      <c r="D16" s="36" t="s">
        <v>451</v>
      </c>
      <c r="E16" s="137"/>
      <c r="F16" s="37" t="s">
        <v>449</v>
      </c>
    </row>
    <row r="17" spans="1:6" x14ac:dyDescent="0.25">
      <c r="A17" s="11"/>
      <c r="B17" s="17" t="s">
        <v>452</v>
      </c>
      <c r="C17" s="134"/>
      <c r="D17" s="50" t="s">
        <v>453</v>
      </c>
      <c r="E17" s="132"/>
      <c r="F17" s="51" t="s">
        <v>454</v>
      </c>
    </row>
    <row r="18" spans="1:6" ht="15.75" thickBot="1" x14ac:dyDescent="0.3">
      <c r="A18" s="11"/>
      <c r="B18" s="32" t="s">
        <v>455</v>
      </c>
      <c r="C18" s="157"/>
      <c r="D18" s="125">
        <v>-4953</v>
      </c>
      <c r="E18" s="137"/>
      <c r="F18" s="126">
        <v>-5439</v>
      </c>
    </row>
    <row r="19" spans="1:6" ht="26.25" x14ac:dyDescent="0.25">
      <c r="A19" s="11"/>
      <c r="B19" s="17" t="s">
        <v>456</v>
      </c>
      <c r="C19" s="134"/>
      <c r="D19" s="50" t="s">
        <v>457</v>
      </c>
      <c r="E19" s="132"/>
      <c r="F19" s="51" t="s">
        <v>458</v>
      </c>
    </row>
    <row r="20" spans="1:6" ht="27" thickBot="1" x14ac:dyDescent="0.3">
      <c r="A20" s="11"/>
      <c r="B20" s="32" t="s">
        <v>459</v>
      </c>
      <c r="C20" s="157"/>
      <c r="D20" s="36" t="s">
        <v>460</v>
      </c>
      <c r="E20" s="137"/>
      <c r="F20" s="37" t="s">
        <v>461</v>
      </c>
    </row>
    <row r="21" spans="1:6" x14ac:dyDescent="0.25">
      <c r="A21" s="11"/>
      <c r="B21" s="17" t="s">
        <v>462</v>
      </c>
      <c r="C21" s="134"/>
      <c r="D21" s="50" t="s">
        <v>463</v>
      </c>
      <c r="E21" s="132"/>
      <c r="F21" s="51" t="s">
        <v>464</v>
      </c>
    </row>
    <row r="22" spans="1:6" ht="15.75" thickBot="1" x14ac:dyDescent="0.3">
      <c r="A22" s="11"/>
      <c r="B22" s="32" t="s">
        <v>465</v>
      </c>
      <c r="C22" s="157"/>
      <c r="D22" s="125">
        <v>-465388</v>
      </c>
      <c r="E22" s="137"/>
      <c r="F22" s="126">
        <v>-26249</v>
      </c>
    </row>
    <row r="23" spans="1:6" ht="15.75" thickBot="1" x14ac:dyDescent="0.3">
      <c r="A23" s="11"/>
      <c r="B23" s="17" t="s">
        <v>466</v>
      </c>
      <c r="C23" s="142" t="s">
        <v>257</v>
      </c>
      <c r="D23" s="39" t="s">
        <v>467</v>
      </c>
      <c r="E23" s="132"/>
      <c r="F23" s="40" t="s">
        <v>468</v>
      </c>
    </row>
    <row r="24" spans="1:6" ht="15.75" thickTop="1" x14ac:dyDescent="0.25">
      <c r="A24" s="11"/>
      <c r="B24" s="52"/>
      <c r="C24" s="52"/>
      <c r="D24" s="52"/>
      <c r="E24" s="52"/>
      <c r="F24" s="52"/>
    </row>
    <row r="25" spans="1:6" ht="25.5" customHeight="1" x14ac:dyDescent="0.25">
      <c r="A25" s="11"/>
      <c r="B25" s="95" t="s">
        <v>469</v>
      </c>
      <c r="C25" s="95"/>
      <c r="D25" s="95"/>
      <c r="E25" s="95"/>
      <c r="F25" s="95"/>
    </row>
    <row r="26" spans="1:6" x14ac:dyDescent="0.25">
      <c r="A26" s="11"/>
      <c r="B26" s="95"/>
      <c r="C26" s="95"/>
      <c r="D26" s="95"/>
      <c r="E26" s="95"/>
      <c r="F26" s="95"/>
    </row>
    <row r="27" spans="1:6" ht="38.25" customHeight="1" x14ac:dyDescent="0.25">
      <c r="A27" s="11"/>
      <c r="B27" s="95" t="s">
        <v>470</v>
      </c>
      <c r="C27" s="95"/>
      <c r="D27" s="95"/>
      <c r="E27" s="95"/>
      <c r="F27" s="95"/>
    </row>
    <row r="28" spans="1:6" x14ac:dyDescent="0.25">
      <c r="A28" s="11"/>
      <c r="B28" s="93"/>
      <c r="C28" s="93"/>
      <c r="D28" s="93"/>
      <c r="E28" s="93"/>
      <c r="F28" s="93"/>
    </row>
    <row r="29" spans="1:6" x14ac:dyDescent="0.25">
      <c r="A29" s="11"/>
      <c r="B29" s="99"/>
      <c r="C29" s="99"/>
      <c r="D29" s="99"/>
      <c r="E29" s="99"/>
      <c r="F29" s="99"/>
    </row>
  </sheetData>
  <mergeCells count="14">
    <mergeCell ref="B26:F26"/>
    <mergeCell ref="B27:F27"/>
    <mergeCell ref="B28:F28"/>
    <mergeCell ref="B29:F29"/>
    <mergeCell ref="C8:F8"/>
    <mergeCell ref="A1:A2"/>
    <mergeCell ref="B1:F1"/>
    <mergeCell ref="B2:F2"/>
    <mergeCell ref="B3:F3"/>
    <mergeCell ref="A4:A29"/>
    <mergeCell ref="B4:F4"/>
    <mergeCell ref="B5:F5"/>
    <mergeCell ref="B24:F24"/>
    <mergeCell ref="B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4.140625" customWidth="1"/>
    <col min="4" max="4" width="16.7109375" customWidth="1"/>
    <col min="5" max="5" width="19.5703125" customWidth="1"/>
    <col min="6" max="6" width="15"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ht="30" x14ac:dyDescent="0.25">
      <c r="A3" s="3" t="s">
        <v>472</v>
      </c>
      <c r="B3" s="10"/>
      <c r="C3" s="10"/>
      <c r="D3" s="10"/>
      <c r="E3" s="10"/>
      <c r="F3" s="10"/>
    </row>
    <row r="4" spans="1:6" x14ac:dyDescent="0.25">
      <c r="A4" s="11" t="s">
        <v>471</v>
      </c>
      <c r="B4" s="93" t="s">
        <v>473</v>
      </c>
      <c r="C4" s="93"/>
      <c r="D4" s="93"/>
      <c r="E4" s="93"/>
      <c r="F4" s="93"/>
    </row>
    <row r="5" spans="1:6" x14ac:dyDescent="0.25">
      <c r="A5" s="11"/>
      <c r="B5" s="95"/>
      <c r="C5" s="95"/>
      <c r="D5" s="95"/>
      <c r="E5" s="95"/>
      <c r="F5" s="95"/>
    </row>
    <row r="6" spans="1:6" ht="25.5" customHeight="1" x14ac:dyDescent="0.25">
      <c r="A6" s="11"/>
      <c r="B6" s="95" t="s">
        <v>474</v>
      </c>
      <c r="C6" s="95"/>
      <c r="D6" s="95"/>
      <c r="E6" s="95"/>
      <c r="F6" s="95"/>
    </row>
    <row r="7" spans="1:6" x14ac:dyDescent="0.25">
      <c r="A7" s="11"/>
      <c r="B7" s="95"/>
      <c r="C7" s="95"/>
      <c r="D7" s="95"/>
      <c r="E7" s="95"/>
      <c r="F7" s="95"/>
    </row>
    <row r="8" spans="1:6" ht="25.5" customHeight="1" x14ac:dyDescent="0.25">
      <c r="A8" s="11"/>
      <c r="B8" s="95" t="s">
        <v>475</v>
      </c>
      <c r="C8" s="95"/>
      <c r="D8" s="95"/>
      <c r="E8" s="95"/>
      <c r="F8" s="95"/>
    </row>
    <row r="9" spans="1:6" x14ac:dyDescent="0.25">
      <c r="A9" s="11"/>
      <c r="B9" s="164"/>
      <c r="C9" s="164"/>
      <c r="D9" s="164"/>
      <c r="E9" s="164"/>
      <c r="F9" s="164"/>
    </row>
    <row r="10" spans="1:6" x14ac:dyDescent="0.25">
      <c r="A10" s="11"/>
      <c r="B10" s="97"/>
      <c r="C10" s="97"/>
      <c r="D10" s="97"/>
      <c r="E10" s="97"/>
      <c r="F10" s="97"/>
    </row>
    <row r="11" spans="1:6" x14ac:dyDescent="0.25">
      <c r="A11" s="11"/>
      <c r="B11" s="18"/>
      <c r="C11" s="17"/>
      <c r="D11" s="17"/>
      <c r="E11" s="17"/>
      <c r="F11" s="17"/>
    </row>
    <row r="12" spans="1:6" x14ac:dyDescent="0.25">
      <c r="A12" s="11"/>
      <c r="B12" s="17"/>
      <c r="C12" s="17"/>
      <c r="D12" s="17"/>
      <c r="E12" s="17"/>
      <c r="F12" s="17"/>
    </row>
    <row r="13" spans="1:6" ht="15.75" thickBot="1" x14ac:dyDescent="0.3">
      <c r="A13" s="11"/>
      <c r="B13" s="20" t="s">
        <v>315</v>
      </c>
      <c r="C13" s="54" t="s">
        <v>476</v>
      </c>
      <c r="D13" s="54"/>
      <c r="E13" s="23"/>
      <c r="F13" s="24" t="s">
        <v>477</v>
      </c>
    </row>
    <row r="14" spans="1:6" x14ac:dyDescent="0.25">
      <c r="A14" s="11"/>
      <c r="B14" s="32" t="s">
        <v>478</v>
      </c>
      <c r="C14" s="108" t="s">
        <v>257</v>
      </c>
      <c r="D14" s="48" t="s">
        <v>479</v>
      </c>
      <c r="E14" s="32"/>
      <c r="F14" s="49" t="s">
        <v>480</v>
      </c>
    </row>
    <row r="15" spans="1:6" x14ac:dyDescent="0.25">
      <c r="A15" s="11"/>
      <c r="B15" s="17" t="s">
        <v>481</v>
      </c>
      <c r="C15" s="23"/>
      <c r="D15" s="30" t="s">
        <v>482</v>
      </c>
      <c r="E15" s="17"/>
      <c r="F15" s="31" t="s">
        <v>483</v>
      </c>
    </row>
    <row r="16" spans="1:6" x14ac:dyDescent="0.25">
      <c r="A16" s="11"/>
      <c r="B16" s="32" t="s">
        <v>484</v>
      </c>
      <c r="C16" s="159"/>
      <c r="D16" s="33" t="s">
        <v>485</v>
      </c>
      <c r="E16" s="32"/>
      <c r="F16" s="34" t="s">
        <v>486</v>
      </c>
    </row>
    <row r="17" spans="1:6" x14ac:dyDescent="0.25">
      <c r="A17" s="11"/>
      <c r="B17" s="17" t="s">
        <v>487</v>
      </c>
      <c r="C17" s="23"/>
      <c r="D17" s="30" t="s">
        <v>488</v>
      </c>
      <c r="E17" s="17"/>
      <c r="F17" s="160">
        <v>-4856</v>
      </c>
    </row>
    <row r="18" spans="1:6" x14ac:dyDescent="0.25">
      <c r="A18" s="11"/>
      <c r="B18" s="32" t="s">
        <v>489</v>
      </c>
      <c r="C18" s="159"/>
      <c r="D18" s="84">
        <v>-36818</v>
      </c>
      <c r="E18" s="32"/>
      <c r="F18" s="123">
        <v>-51647</v>
      </c>
    </row>
    <row r="19" spans="1:6" ht="26.25" x14ac:dyDescent="0.25">
      <c r="A19" s="11"/>
      <c r="B19" s="17" t="s">
        <v>490</v>
      </c>
      <c r="C19" s="23"/>
      <c r="D19" s="124">
        <v>-69416</v>
      </c>
      <c r="E19" s="17"/>
      <c r="F19" s="19" t="s">
        <v>292</v>
      </c>
    </row>
    <row r="20" spans="1:6" ht="26.25" x14ac:dyDescent="0.25">
      <c r="A20" s="11"/>
      <c r="B20" s="32" t="s">
        <v>491</v>
      </c>
      <c r="C20" s="159"/>
      <c r="D20" s="161" t="s">
        <v>292</v>
      </c>
      <c r="E20" s="32"/>
      <c r="F20" s="123">
        <v>-15401</v>
      </c>
    </row>
    <row r="21" spans="1:6" ht="27" thickBot="1" x14ac:dyDescent="0.3">
      <c r="A21" s="11"/>
      <c r="B21" s="17" t="s">
        <v>492</v>
      </c>
      <c r="C21" s="24"/>
      <c r="D21" s="89">
        <v>-27665</v>
      </c>
      <c r="E21" s="17"/>
      <c r="F21" s="162">
        <v>-20720</v>
      </c>
    </row>
    <row r="22" spans="1:6" x14ac:dyDescent="0.25">
      <c r="A22" s="11"/>
      <c r="B22" s="32" t="s">
        <v>493</v>
      </c>
      <c r="C22" s="87"/>
      <c r="D22" s="48" t="s">
        <v>494</v>
      </c>
      <c r="E22" s="32"/>
      <c r="F22" s="49" t="s">
        <v>479</v>
      </c>
    </row>
    <row r="23" spans="1:6" ht="27" thickBot="1" x14ac:dyDescent="0.3">
      <c r="A23" s="11"/>
      <c r="B23" s="17" t="s">
        <v>495</v>
      </c>
      <c r="C23" s="24"/>
      <c r="D23" s="89">
        <v>-34202</v>
      </c>
      <c r="E23" s="17"/>
      <c r="F23" s="162">
        <v>-27515</v>
      </c>
    </row>
    <row r="24" spans="1:6" ht="27" thickBot="1" x14ac:dyDescent="0.3">
      <c r="A24" s="11"/>
      <c r="B24" s="32" t="s">
        <v>496</v>
      </c>
      <c r="C24" s="90" t="s">
        <v>257</v>
      </c>
      <c r="D24" s="163" t="s">
        <v>497</v>
      </c>
      <c r="E24" s="32"/>
      <c r="F24" s="92" t="s">
        <v>498</v>
      </c>
    </row>
    <row r="25" spans="1:6" ht="15.75" thickTop="1" x14ac:dyDescent="0.25">
      <c r="A25" s="11"/>
      <c r="B25" s="52"/>
      <c r="C25" s="52"/>
      <c r="D25" s="52"/>
      <c r="E25" s="52"/>
      <c r="F25" s="52"/>
    </row>
    <row r="26" spans="1:6" x14ac:dyDescent="0.25">
      <c r="A26" s="11"/>
      <c r="B26" s="96" t="s">
        <v>499</v>
      </c>
      <c r="C26" s="96"/>
      <c r="D26" s="96"/>
      <c r="E26" s="96"/>
      <c r="F26" s="96"/>
    </row>
    <row r="27" spans="1:6" x14ac:dyDescent="0.25">
      <c r="A27" s="11"/>
      <c r="B27" s="165"/>
      <c r="C27" s="165"/>
      <c r="D27" s="165"/>
      <c r="E27" s="165"/>
      <c r="F27" s="165"/>
    </row>
    <row r="28" spans="1:6" ht="51" customHeight="1" x14ac:dyDescent="0.25">
      <c r="A28" s="11"/>
      <c r="B28" s="95" t="s">
        <v>500</v>
      </c>
      <c r="C28" s="95"/>
      <c r="D28" s="95"/>
      <c r="E28" s="95"/>
      <c r="F28" s="95"/>
    </row>
    <row r="29" spans="1:6" x14ac:dyDescent="0.25">
      <c r="A29" s="11"/>
      <c r="B29" s="99"/>
      <c r="C29" s="99"/>
      <c r="D29" s="99"/>
      <c r="E29" s="99"/>
      <c r="F29" s="99"/>
    </row>
  </sheetData>
  <mergeCells count="18">
    <mergeCell ref="B28:F28"/>
    <mergeCell ref="B29:F29"/>
    <mergeCell ref="B8:F8"/>
    <mergeCell ref="B9:F9"/>
    <mergeCell ref="B10:F10"/>
    <mergeCell ref="B25:F25"/>
    <mergeCell ref="B26:F26"/>
    <mergeCell ref="B27:F27"/>
    <mergeCell ref="C13:D13"/>
    <mergeCell ref="A1:A2"/>
    <mergeCell ref="B1:F1"/>
    <mergeCell ref="B2:F2"/>
    <mergeCell ref="B3:F3"/>
    <mergeCell ref="A4:A29"/>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22.5703125" bestFit="1" customWidth="1"/>
    <col min="2" max="2" width="36.5703125" bestFit="1" customWidth="1"/>
    <col min="3" max="3" width="4" customWidth="1"/>
    <col min="4" max="4" width="19.28515625" customWidth="1"/>
    <col min="5" max="5" width="18.5703125" customWidth="1"/>
    <col min="6" max="6" width="17.140625" customWidth="1"/>
    <col min="7" max="7" width="18.5703125" customWidth="1"/>
    <col min="8" max="8" width="16.85546875" customWidth="1"/>
  </cols>
  <sheetData>
    <row r="1" spans="1:8" ht="15" customHeight="1" x14ac:dyDescent="0.25">
      <c r="A1" s="8" t="s">
        <v>501</v>
      </c>
      <c r="B1" s="8" t="s">
        <v>1</v>
      </c>
      <c r="C1" s="8"/>
      <c r="D1" s="8"/>
      <c r="E1" s="8"/>
      <c r="F1" s="8"/>
      <c r="G1" s="8"/>
      <c r="H1" s="8"/>
    </row>
    <row r="2" spans="1:8" ht="15" customHeight="1" x14ac:dyDescent="0.25">
      <c r="A2" s="8"/>
      <c r="B2" s="8" t="s">
        <v>2</v>
      </c>
      <c r="C2" s="8"/>
      <c r="D2" s="8"/>
      <c r="E2" s="8"/>
      <c r="F2" s="8"/>
      <c r="G2" s="8"/>
      <c r="H2" s="8"/>
    </row>
    <row r="3" spans="1:8" x14ac:dyDescent="0.25">
      <c r="A3" s="3" t="s">
        <v>502</v>
      </c>
      <c r="B3" s="10"/>
      <c r="C3" s="10"/>
      <c r="D3" s="10"/>
      <c r="E3" s="10"/>
      <c r="F3" s="10"/>
      <c r="G3" s="10"/>
      <c r="H3" s="10"/>
    </row>
    <row r="4" spans="1:8" x14ac:dyDescent="0.25">
      <c r="A4" s="11" t="s">
        <v>501</v>
      </c>
      <c r="B4" s="93" t="s">
        <v>503</v>
      </c>
      <c r="C4" s="93"/>
      <c r="D4" s="93"/>
      <c r="E4" s="93"/>
      <c r="F4" s="93"/>
      <c r="G4" s="93"/>
      <c r="H4" s="93"/>
    </row>
    <row r="5" spans="1:8" x14ac:dyDescent="0.25">
      <c r="A5" s="11"/>
      <c r="B5" s="93"/>
      <c r="C5" s="93"/>
      <c r="D5" s="93"/>
      <c r="E5" s="93"/>
      <c r="F5" s="93"/>
      <c r="G5" s="93"/>
      <c r="H5" s="93"/>
    </row>
    <row r="6" spans="1:8" ht="25.5" customHeight="1" x14ac:dyDescent="0.25">
      <c r="A6" s="11"/>
      <c r="B6" s="95" t="s">
        <v>504</v>
      </c>
      <c r="C6" s="95"/>
      <c r="D6" s="95"/>
      <c r="E6" s="95"/>
      <c r="F6" s="95"/>
      <c r="G6" s="95"/>
      <c r="H6" s="95"/>
    </row>
    <row r="7" spans="1:8" x14ac:dyDescent="0.25">
      <c r="A7" s="11"/>
      <c r="B7" s="96"/>
      <c r="C7" s="96"/>
      <c r="D7" s="96"/>
      <c r="E7" s="96"/>
      <c r="F7" s="96"/>
      <c r="G7" s="96"/>
      <c r="H7" s="96"/>
    </row>
    <row r="8" spans="1:8" x14ac:dyDescent="0.25">
      <c r="A8" s="11"/>
      <c r="B8" s="97"/>
      <c r="C8" s="97"/>
      <c r="D8" s="97"/>
      <c r="E8" s="97"/>
      <c r="F8" s="97"/>
      <c r="G8" s="97"/>
      <c r="H8" s="97"/>
    </row>
    <row r="9" spans="1:8" x14ac:dyDescent="0.25">
      <c r="A9" s="11"/>
      <c r="B9" s="18"/>
      <c r="C9" s="17"/>
      <c r="D9" s="17"/>
      <c r="E9" s="17"/>
      <c r="F9" s="17"/>
      <c r="G9" s="17"/>
      <c r="H9" s="17"/>
    </row>
    <row r="10" spans="1:8" x14ac:dyDescent="0.25">
      <c r="A10" s="11"/>
      <c r="B10" s="17"/>
      <c r="C10" s="17"/>
      <c r="D10" s="17"/>
      <c r="E10" s="17"/>
      <c r="F10" s="17"/>
      <c r="G10" s="17"/>
      <c r="H10" s="17"/>
    </row>
    <row r="11" spans="1:8" ht="15.75" thickBot="1" x14ac:dyDescent="0.3">
      <c r="A11" s="11"/>
      <c r="B11" s="20" t="s">
        <v>315</v>
      </c>
      <c r="C11" s="54">
        <v>2014</v>
      </c>
      <c r="D11" s="54"/>
      <c r="E11" s="23"/>
      <c r="F11" s="24">
        <v>2013</v>
      </c>
      <c r="G11" s="23"/>
      <c r="H11" s="24">
        <v>2012</v>
      </c>
    </row>
    <row r="12" spans="1:8" ht="26.25" x14ac:dyDescent="0.25">
      <c r="A12" s="11"/>
      <c r="B12" s="32" t="s">
        <v>505</v>
      </c>
      <c r="C12" s="26"/>
      <c r="D12" s="26"/>
      <c r="E12" s="32"/>
      <c r="F12" s="26"/>
      <c r="G12" s="32"/>
      <c r="H12" s="26"/>
    </row>
    <row r="13" spans="1:8" x14ac:dyDescent="0.25">
      <c r="A13" s="11"/>
      <c r="B13" s="17" t="s">
        <v>506</v>
      </c>
      <c r="C13" s="29" t="s">
        <v>257</v>
      </c>
      <c r="D13" s="30" t="s">
        <v>507</v>
      </c>
      <c r="E13" s="19"/>
      <c r="F13" s="160">
        <v>-5810</v>
      </c>
      <c r="G13" s="19"/>
      <c r="H13" s="31" t="s">
        <v>508</v>
      </c>
    </row>
    <row r="14" spans="1:8" ht="15.75" thickBot="1" x14ac:dyDescent="0.3">
      <c r="A14" s="11"/>
      <c r="B14" s="32" t="s">
        <v>509</v>
      </c>
      <c r="C14" s="35"/>
      <c r="D14" s="36" t="s">
        <v>510</v>
      </c>
      <c r="E14" s="28"/>
      <c r="F14" s="37" t="s">
        <v>511</v>
      </c>
      <c r="G14" s="28"/>
      <c r="H14" s="37" t="s">
        <v>512</v>
      </c>
    </row>
    <row r="15" spans="1:8" ht="15.75" thickBot="1" x14ac:dyDescent="0.3">
      <c r="A15" s="11"/>
      <c r="B15" s="17" t="s">
        <v>513</v>
      </c>
      <c r="C15" s="38" t="s">
        <v>257</v>
      </c>
      <c r="D15" s="39" t="s">
        <v>514</v>
      </c>
      <c r="E15" s="19"/>
      <c r="F15" s="40" t="s">
        <v>515</v>
      </c>
      <c r="G15" s="19"/>
      <c r="H15" s="40" t="s">
        <v>516</v>
      </c>
    </row>
    <row r="16" spans="1:8" ht="15.75" thickTop="1" x14ac:dyDescent="0.25">
      <c r="A16" s="11"/>
      <c r="B16" s="17"/>
      <c r="C16" s="41"/>
      <c r="D16" s="42"/>
      <c r="E16" s="19"/>
      <c r="F16" s="42"/>
      <c r="G16" s="19"/>
      <c r="H16" s="42"/>
    </row>
    <row r="17" spans="1:8" x14ac:dyDescent="0.25">
      <c r="A17" s="11"/>
      <c r="B17" s="32" t="s">
        <v>327</v>
      </c>
      <c r="C17" s="32"/>
      <c r="D17" s="28"/>
      <c r="E17" s="28"/>
      <c r="F17" s="28"/>
      <c r="G17" s="28"/>
      <c r="H17" s="28"/>
    </row>
    <row r="18" spans="1:8" x14ac:dyDescent="0.25">
      <c r="A18" s="11"/>
      <c r="B18" s="17" t="s">
        <v>517</v>
      </c>
      <c r="C18" s="29" t="s">
        <v>257</v>
      </c>
      <c r="D18" s="30" t="s">
        <v>518</v>
      </c>
      <c r="E18" s="19"/>
      <c r="F18" s="160">
        <v>-56790</v>
      </c>
      <c r="G18" s="19"/>
      <c r="H18" s="160">
        <v>-256931</v>
      </c>
    </row>
    <row r="19" spans="1:8" ht="15.75" thickBot="1" x14ac:dyDescent="0.3">
      <c r="A19" s="11"/>
      <c r="B19" s="32" t="s">
        <v>519</v>
      </c>
      <c r="C19" s="35"/>
      <c r="D19" s="36" t="s">
        <v>520</v>
      </c>
      <c r="E19" s="28"/>
      <c r="F19" s="37" t="s">
        <v>521</v>
      </c>
      <c r="G19" s="28"/>
      <c r="H19" s="37" t="s">
        <v>522</v>
      </c>
    </row>
    <row r="20" spans="1:8" ht="15.75" thickBot="1" x14ac:dyDescent="0.3">
      <c r="A20" s="11"/>
      <c r="B20" s="17"/>
      <c r="C20" s="166"/>
      <c r="D20" s="167" t="s">
        <v>523</v>
      </c>
      <c r="E20" s="19"/>
      <c r="F20" s="168" t="s">
        <v>524</v>
      </c>
      <c r="G20" s="19"/>
      <c r="H20" s="169">
        <v>-79606</v>
      </c>
    </row>
    <row r="21" spans="1:8" ht="15.75" thickBot="1" x14ac:dyDescent="0.3">
      <c r="A21" s="11"/>
      <c r="B21" s="32" t="s">
        <v>525</v>
      </c>
      <c r="C21" s="170"/>
      <c r="D21" s="79" t="s">
        <v>526</v>
      </c>
      <c r="E21" s="28"/>
      <c r="F21" s="80" t="s">
        <v>527</v>
      </c>
      <c r="G21" s="28"/>
      <c r="H21" s="80" t="s">
        <v>528</v>
      </c>
    </row>
    <row r="22" spans="1:8" x14ac:dyDescent="0.25">
      <c r="A22" s="11"/>
      <c r="B22" s="17" t="s">
        <v>529</v>
      </c>
      <c r="C22" s="82"/>
      <c r="D22" s="50" t="s">
        <v>530</v>
      </c>
      <c r="E22" s="19"/>
      <c r="F22" s="51" t="s">
        <v>531</v>
      </c>
      <c r="G22" s="19"/>
      <c r="H22" s="51" t="s">
        <v>532</v>
      </c>
    </row>
    <row r="23" spans="1:8" ht="15.75" thickBot="1" x14ac:dyDescent="0.3">
      <c r="A23" s="11"/>
      <c r="B23" s="32" t="s">
        <v>519</v>
      </c>
      <c r="C23" s="35"/>
      <c r="D23" s="125">
        <v>-191640</v>
      </c>
      <c r="E23" s="28"/>
      <c r="F23" s="37" t="s">
        <v>533</v>
      </c>
      <c r="G23" s="28"/>
      <c r="H23" s="37" t="s">
        <v>534</v>
      </c>
    </row>
    <row r="24" spans="1:8" ht="15.75" thickBot="1" x14ac:dyDescent="0.3">
      <c r="A24" s="11"/>
      <c r="B24" s="17"/>
      <c r="C24" s="166"/>
      <c r="D24" s="167" t="s">
        <v>535</v>
      </c>
      <c r="E24" s="19"/>
      <c r="F24" s="168" t="s">
        <v>536</v>
      </c>
      <c r="G24" s="19"/>
      <c r="H24" s="168" t="s">
        <v>537</v>
      </c>
    </row>
    <row r="25" spans="1:8" ht="15.75" thickBot="1" x14ac:dyDescent="0.3">
      <c r="A25" s="11"/>
      <c r="B25" s="32" t="s">
        <v>513</v>
      </c>
      <c r="C25" s="171" t="s">
        <v>257</v>
      </c>
      <c r="D25" s="163" t="s">
        <v>538</v>
      </c>
      <c r="E25" s="28"/>
      <c r="F25" s="92" t="s">
        <v>539</v>
      </c>
      <c r="G25" s="28"/>
      <c r="H25" s="92" t="s">
        <v>540</v>
      </c>
    </row>
    <row r="26" spans="1:8" ht="15.75" thickTop="1" x14ac:dyDescent="0.25">
      <c r="A26" s="11"/>
      <c r="B26" s="52"/>
      <c r="C26" s="52"/>
      <c r="D26" s="52"/>
      <c r="E26" s="52"/>
      <c r="F26" s="52"/>
      <c r="G26" s="52"/>
      <c r="H26" s="52"/>
    </row>
    <row r="27" spans="1:8" x14ac:dyDescent="0.25">
      <c r="A27" s="11"/>
      <c r="B27" s="95" t="s">
        <v>541</v>
      </c>
      <c r="C27" s="95"/>
      <c r="D27" s="95"/>
      <c r="E27" s="95"/>
      <c r="F27" s="95"/>
      <c r="G27" s="95"/>
      <c r="H27" s="95"/>
    </row>
    <row r="28" spans="1:8" x14ac:dyDescent="0.25">
      <c r="A28" s="11"/>
      <c r="B28" s="95"/>
      <c r="C28" s="95"/>
      <c r="D28" s="95"/>
      <c r="E28" s="95"/>
      <c r="F28" s="95"/>
      <c r="G28" s="95"/>
      <c r="H28" s="95"/>
    </row>
    <row r="29" spans="1:8" x14ac:dyDescent="0.25">
      <c r="A29" s="11"/>
      <c r="B29" s="97"/>
      <c r="C29" s="97"/>
      <c r="D29" s="97"/>
      <c r="E29" s="97"/>
      <c r="F29" s="97"/>
      <c r="G29" s="97"/>
      <c r="H29" s="97"/>
    </row>
    <row r="30" spans="1:8" x14ac:dyDescent="0.25">
      <c r="A30" s="11"/>
      <c r="B30" s="18"/>
      <c r="C30" s="17"/>
      <c r="D30" s="17"/>
      <c r="E30" s="17"/>
      <c r="F30" s="17"/>
      <c r="G30" s="17"/>
      <c r="H30" s="17"/>
    </row>
    <row r="31" spans="1:8" ht="15.75" thickBot="1" x14ac:dyDescent="0.3">
      <c r="A31" s="11"/>
      <c r="B31" s="20" t="s">
        <v>315</v>
      </c>
      <c r="C31" s="54">
        <v>2014</v>
      </c>
      <c r="D31" s="54"/>
      <c r="E31" s="23"/>
      <c r="F31" s="24">
        <v>2013</v>
      </c>
      <c r="G31" s="23"/>
      <c r="H31" s="24">
        <v>2012</v>
      </c>
    </row>
    <row r="32" spans="1:8" ht="26.25" x14ac:dyDescent="0.25">
      <c r="A32" s="11"/>
      <c r="B32" s="32" t="s">
        <v>542</v>
      </c>
      <c r="C32" s="47" t="s">
        <v>257</v>
      </c>
      <c r="D32" s="48" t="s">
        <v>543</v>
      </c>
      <c r="E32" s="32"/>
      <c r="F32" s="49" t="s">
        <v>544</v>
      </c>
      <c r="G32" s="32"/>
      <c r="H32" s="49" t="s">
        <v>545</v>
      </c>
    </row>
    <row r="33" spans="1:8" ht="26.25" x14ac:dyDescent="0.25">
      <c r="A33" s="11"/>
      <c r="B33" s="17" t="s">
        <v>546</v>
      </c>
      <c r="C33" s="52"/>
      <c r="D33" s="127" t="s">
        <v>548</v>
      </c>
      <c r="E33" s="52"/>
      <c r="F33" s="58" t="s">
        <v>549</v>
      </c>
      <c r="G33" s="52"/>
      <c r="H33" s="58" t="s">
        <v>550</v>
      </c>
    </row>
    <row r="34" spans="1:8" x14ac:dyDescent="0.25">
      <c r="A34" s="11"/>
      <c r="B34" s="17" t="s">
        <v>547</v>
      </c>
      <c r="C34" s="52"/>
      <c r="D34" s="127"/>
      <c r="E34" s="52"/>
      <c r="F34" s="58"/>
      <c r="G34" s="52"/>
      <c r="H34" s="58"/>
    </row>
    <row r="35" spans="1:8" x14ac:dyDescent="0.25">
      <c r="A35" s="11"/>
      <c r="B35" s="32" t="s">
        <v>551</v>
      </c>
      <c r="C35" s="32"/>
      <c r="D35" s="33" t="s">
        <v>552</v>
      </c>
      <c r="E35" s="32"/>
      <c r="F35" s="34" t="s">
        <v>553</v>
      </c>
      <c r="G35" s="32"/>
      <c r="H35" s="34" t="s">
        <v>554</v>
      </c>
    </row>
    <row r="36" spans="1:8" ht="26.25" x14ac:dyDescent="0.25">
      <c r="A36" s="11"/>
      <c r="B36" s="17" t="s">
        <v>555</v>
      </c>
      <c r="C36" s="17"/>
      <c r="D36" s="124">
        <v>-95838</v>
      </c>
      <c r="E36" s="17"/>
      <c r="F36" s="160">
        <v>-133526</v>
      </c>
      <c r="G36" s="17"/>
      <c r="H36" s="160">
        <v>-108077</v>
      </c>
    </row>
    <row r="37" spans="1:8" ht="26.25" x14ac:dyDescent="0.25">
      <c r="A37" s="11"/>
      <c r="B37" s="32" t="s">
        <v>556</v>
      </c>
      <c r="C37" s="32"/>
      <c r="D37" s="84">
        <v>-176661</v>
      </c>
      <c r="E37" s="32"/>
      <c r="F37" s="28" t="s">
        <v>557</v>
      </c>
      <c r="G37" s="32"/>
      <c r="H37" s="28" t="s">
        <v>557</v>
      </c>
    </row>
    <row r="38" spans="1:8" ht="26.25" x14ac:dyDescent="0.25">
      <c r="A38" s="11"/>
      <c r="B38" s="17" t="s">
        <v>558</v>
      </c>
      <c r="C38" s="52"/>
      <c r="D38" s="127" t="s">
        <v>560</v>
      </c>
      <c r="E38" s="52"/>
      <c r="F38" s="58" t="s">
        <v>561</v>
      </c>
      <c r="G38" s="52"/>
      <c r="H38" s="58" t="s">
        <v>562</v>
      </c>
    </row>
    <row r="39" spans="1:8" x14ac:dyDescent="0.25">
      <c r="A39" s="11"/>
      <c r="B39" s="17" t="s">
        <v>559</v>
      </c>
      <c r="C39" s="52"/>
      <c r="D39" s="127"/>
      <c r="E39" s="52"/>
      <c r="F39" s="58"/>
      <c r="G39" s="52"/>
      <c r="H39" s="58"/>
    </row>
    <row r="40" spans="1:8" ht="26.25" x14ac:dyDescent="0.25">
      <c r="A40" s="11"/>
      <c r="B40" s="32" t="s">
        <v>563</v>
      </c>
      <c r="C40" s="32"/>
      <c r="D40" s="161" t="s">
        <v>557</v>
      </c>
      <c r="E40" s="32"/>
      <c r="F40" s="34" t="s">
        <v>564</v>
      </c>
      <c r="G40" s="32"/>
      <c r="H40" s="34" t="s">
        <v>565</v>
      </c>
    </row>
    <row r="41" spans="1:8" ht="15.75" thickBot="1" x14ac:dyDescent="0.3">
      <c r="A41" s="11"/>
      <c r="B41" s="17" t="s">
        <v>566</v>
      </c>
      <c r="C41" s="43"/>
      <c r="D41" s="89">
        <v>-2519</v>
      </c>
      <c r="E41" s="17"/>
      <c r="F41" s="45" t="s">
        <v>567</v>
      </c>
      <c r="G41" s="17"/>
      <c r="H41" s="45" t="s">
        <v>568</v>
      </c>
    </row>
    <row r="42" spans="1:8" ht="15.75" thickBot="1" x14ac:dyDescent="0.3">
      <c r="A42" s="11"/>
      <c r="B42" s="32" t="s">
        <v>569</v>
      </c>
      <c r="C42" s="171" t="s">
        <v>257</v>
      </c>
      <c r="D42" s="163" t="s">
        <v>538</v>
      </c>
      <c r="E42" s="32"/>
      <c r="F42" s="92" t="s">
        <v>539</v>
      </c>
      <c r="G42" s="32"/>
      <c r="H42" s="92" t="s">
        <v>540</v>
      </c>
    </row>
    <row r="43" spans="1:8" ht="15.75" thickTop="1" x14ac:dyDescent="0.25">
      <c r="A43" s="11"/>
      <c r="B43" s="10"/>
      <c r="C43" s="10"/>
      <c r="D43" s="10"/>
      <c r="E43" s="10"/>
      <c r="F43" s="10"/>
      <c r="G43" s="10"/>
      <c r="H43" s="10"/>
    </row>
    <row r="44" spans="1:8" ht="25.5" customHeight="1" x14ac:dyDescent="0.25">
      <c r="A44" s="11"/>
      <c r="B44" s="95" t="s">
        <v>570</v>
      </c>
      <c r="C44" s="95"/>
      <c r="D44" s="95"/>
      <c r="E44" s="95"/>
      <c r="F44" s="95"/>
      <c r="G44" s="95"/>
      <c r="H44" s="95"/>
    </row>
    <row r="45" spans="1:8" x14ac:dyDescent="0.25">
      <c r="A45" s="11"/>
      <c r="B45" s="97"/>
      <c r="C45" s="97"/>
      <c r="D45" s="97"/>
      <c r="E45" s="97"/>
      <c r="F45" s="97"/>
      <c r="G45" s="97"/>
      <c r="H45" s="97"/>
    </row>
    <row r="46" spans="1:8" x14ac:dyDescent="0.25">
      <c r="A46" s="11"/>
      <c r="B46" s="18"/>
      <c r="C46" s="17"/>
      <c r="D46" s="17"/>
      <c r="E46" s="17"/>
      <c r="F46" s="17"/>
    </row>
    <row r="47" spans="1:8" x14ac:dyDescent="0.25">
      <c r="A47" s="11"/>
      <c r="B47" s="17"/>
      <c r="C47" s="17"/>
      <c r="D47" s="17"/>
      <c r="E47" s="17"/>
      <c r="F47" s="17"/>
    </row>
    <row r="48" spans="1:8" ht="15.75" thickBot="1" x14ac:dyDescent="0.3">
      <c r="A48" s="11"/>
      <c r="B48" s="20" t="s">
        <v>315</v>
      </c>
      <c r="C48" s="54" t="s">
        <v>571</v>
      </c>
      <c r="D48" s="54"/>
      <c r="E48" s="17"/>
      <c r="F48" s="24" t="s">
        <v>572</v>
      </c>
    </row>
    <row r="49" spans="1:6" x14ac:dyDescent="0.25">
      <c r="A49" s="11"/>
      <c r="B49" s="32" t="s">
        <v>573</v>
      </c>
      <c r="C49" s="26"/>
      <c r="D49" s="26"/>
      <c r="E49" s="32"/>
      <c r="F49" s="26"/>
    </row>
    <row r="50" spans="1:6" x14ac:dyDescent="0.25">
      <c r="A50" s="11"/>
      <c r="B50" s="17" t="s">
        <v>574</v>
      </c>
      <c r="C50" s="21" t="s">
        <v>257</v>
      </c>
      <c r="D50" s="30" t="s">
        <v>575</v>
      </c>
      <c r="E50" s="17"/>
      <c r="F50" s="31" t="s">
        <v>576</v>
      </c>
    </row>
    <row r="51" spans="1:6" x14ac:dyDescent="0.25">
      <c r="A51" s="11"/>
      <c r="B51" s="32" t="s">
        <v>577</v>
      </c>
      <c r="C51" s="32"/>
      <c r="D51" s="33" t="s">
        <v>578</v>
      </c>
      <c r="E51" s="32"/>
      <c r="F51" s="34" t="s">
        <v>579</v>
      </c>
    </row>
    <row r="52" spans="1:6" ht="26.25" x14ac:dyDescent="0.25">
      <c r="A52" s="11"/>
      <c r="B52" s="17" t="s">
        <v>580</v>
      </c>
      <c r="C52" s="17"/>
      <c r="D52" s="30" t="s">
        <v>581</v>
      </c>
      <c r="E52" s="17"/>
      <c r="F52" s="31" t="s">
        <v>582</v>
      </c>
    </row>
    <row r="53" spans="1:6" x14ac:dyDescent="0.25">
      <c r="A53" s="11"/>
      <c r="B53" s="32" t="s">
        <v>583</v>
      </c>
      <c r="C53" s="32"/>
      <c r="D53" s="33" t="s">
        <v>584</v>
      </c>
      <c r="E53" s="32"/>
      <c r="F53" s="34" t="s">
        <v>585</v>
      </c>
    </row>
    <row r="54" spans="1:6" x14ac:dyDescent="0.25">
      <c r="A54" s="11"/>
      <c r="B54" s="17" t="s">
        <v>586</v>
      </c>
      <c r="C54" s="17"/>
      <c r="D54" s="30" t="s">
        <v>587</v>
      </c>
      <c r="E54" s="17"/>
      <c r="F54" s="31" t="s">
        <v>588</v>
      </c>
    </row>
    <row r="55" spans="1:6" ht="15.75" thickBot="1" x14ac:dyDescent="0.3">
      <c r="A55" s="11"/>
      <c r="B55" s="32" t="s">
        <v>589</v>
      </c>
      <c r="C55" s="35"/>
      <c r="D55" s="36" t="s">
        <v>590</v>
      </c>
      <c r="E55" s="32"/>
      <c r="F55" s="37" t="s">
        <v>591</v>
      </c>
    </row>
    <row r="56" spans="1:6" x14ac:dyDescent="0.25">
      <c r="A56" s="11"/>
      <c r="B56" s="17" t="s">
        <v>592</v>
      </c>
      <c r="C56" s="82"/>
      <c r="D56" s="50" t="s">
        <v>593</v>
      </c>
      <c r="E56" s="17"/>
      <c r="F56" s="51" t="s">
        <v>594</v>
      </c>
    </row>
    <row r="57" spans="1:6" ht="15.75" thickBot="1" x14ac:dyDescent="0.3">
      <c r="A57" s="11"/>
      <c r="B57" s="32" t="s">
        <v>595</v>
      </c>
      <c r="C57" s="35"/>
      <c r="D57" s="125">
        <v>-306463</v>
      </c>
      <c r="E57" s="32"/>
      <c r="F57" s="126">
        <v>-633735</v>
      </c>
    </row>
    <row r="58" spans="1:6" ht="15.75" thickBot="1" x14ac:dyDescent="0.3">
      <c r="A58" s="11"/>
      <c r="B58" s="17" t="s">
        <v>596</v>
      </c>
      <c r="C58" s="166"/>
      <c r="D58" s="167" t="s">
        <v>597</v>
      </c>
      <c r="E58" s="17"/>
      <c r="F58" s="168" t="s">
        <v>598</v>
      </c>
    </row>
    <row r="59" spans="1:6" x14ac:dyDescent="0.25">
      <c r="A59" s="11"/>
      <c r="B59" s="17"/>
      <c r="C59" s="82"/>
      <c r="D59" s="82"/>
      <c r="E59" s="17"/>
      <c r="F59" s="82"/>
    </row>
    <row r="60" spans="1:6" x14ac:dyDescent="0.25">
      <c r="A60" s="11"/>
      <c r="B60" s="32" t="s">
        <v>599</v>
      </c>
      <c r="C60" s="32"/>
      <c r="D60" s="32"/>
      <c r="E60" s="32"/>
      <c r="F60" s="32"/>
    </row>
    <row r="61" spans="1:6" x14ac:dyDescent="0.25">
      <c r="A61" s="11"/>
      <c r="B61" s="17" t="s">
        <v>600</v>
      </c>
      <c r="C61" s="17"/>
      <c r="D61" s="124">
        <v>-479677</v>
      </c>
      <c r="E61" s="17"/>
      <c r="F61" s="160">
        <v>-747561</v>
      </c>
    </row>
    <row r="62" spans="1:6" ht="26.25" x14ac:dyDescent="0.25">
      <c r="A62" s="11"/>
      <c r="B62" s="32" t="s">
        <v>601</v>
      </c>
      <c r="C62" s="32"/>
      <c r="D62" s="84">
        <v>-1123864</v>
      </c>
      <c r="E62" s="32"/>
      <c r="F62" s="123">
        <v>-1040251</v>
      </c>
    </row>
    <row r="63" spans="1:6" ht="15.75" thickBot="1" x14ac:dyDescent="0.3">
      <c r="A63" s="11"/>
      <c r="B63" s="17" t="s">
        <v>602</v>
      </c>
      <c r="C63" s="43"/>
      <c r="D63" s="89">
        <v>-15753</v>
      </c>
      <c r="E63" s="17"/>
      <c r="F63" s="162">
        <v>-38849</v>
      </c>
    </row>
    <row r="64" spans="1:6" ht="15.75" thickBot="1" x14ac:dyDescent="0.3">
      <c r="A64" s="11"/>
      <c r="B64" s="32" t="s">
        <v>603</v>
      </c>
      <c r="C64" s="170"/>
      <c r="D64" s="172">
        <v>-1619294</v>
      </c>
      <c r="E64" s="32"/>
      <c r="F64" s="173">
        <v>-1826661</v>
      </c>
    </row>
    <row r="65" spans="1:8" ht="15.75" thickBot="1" x14ac:dyDescent="0.3">
      <c r="A65" s="11"/>
      <c r="B65" s="17" t="s">
        <v>604</v>
      </c>
      <c r="C65" s="142" t="s">
        <v>257</v>
      </c>
      <c r="D65" s="174">
        <v>-1138757</v>
      </c>
      <c r="E65" s="17"/>
      <c r="F65" s="175">
        <v>-1404108</v>
      </c>
    </row>
    <row r="66" spans="1:8" ht="15.75" thickTop="1" x14ac:dyDescent="0.25">
      <c r="A66" s="11"/>
      <c r="B66" s="52"/>
      <c r="C66" s="52"/>
      <c r="D66" s="52"/>
      <c r="E66" s="52"/>
      <c r="F66" s="52"/>
      <c r="G66" s="52"/>
      <c r="H66" s="52"/>
    </row>
    <row r="67" spans="1:8" ht="102" customHeight="1" x14ac:dyDescent="0.25">
      <c r="A67" s="11"/>
      <c r="B67" s="95" t="s">
        <v>605</v>
      </c>
      <c r="C67" s="95"/>
      <c r="D67" s="95"/>
      <c r="E67" s="95"/>
      <c r="F67" s="95"/>
      <c r="G67" s="95"/>
      <c r="H67" s="95"/>
    </row>
    <row r="68" spans="1:8" x14ac:dyDescent="0.25">
      <c r="A68" s="11"/>
      <c r="B68" s="52"/>
      <c r="C68" s="52"/>
      <c r="D68" s="52"/>
      <c r="E68" s="52"/>
      <c r="F68" s="52"/>
      <c r="G68" s="52"/>
      <c r="H68" s="52"/>
    </row>
    <row r="69" spans="1:8" ht="89.25" customHeight="1" x14ac:dyDescent="0.25">
      <c r="A69" s="11"/>
      <c r="B69" s="95" t="s">
        <v>606</v>
      </c>
      <c r="C69" s="95"/>
      <c r="D69" s="95"/>
      <c r="E69" s="95"/>
      <c r="F69" s="95"/>
      <c r="G69" s="95"/>
      <c r="H69" s="95"/>
    </row>
    <row r="70" spans="1:8" x14ac:dyDescent="0.25">
      <c r="A70" s="11"/>
      <c r="B70" s="95"/>
      <c r="C70" s="95"/>
      <c r="D70" s="95"/>
      <c r="E70" s="95"/>
      <c r="F70" s="95"/>
      <c r="G70" s="95"/>
      <c r="H70" s="95"/>
    </row>
    <row r="71" spans="1:8" ht="38.25" customHeight="1" x14ac:dyDescent="0.25">
      <c r="A71" s="11"/>
      <c r="B71" s="95" t="s">
        <v>607</v>
      </c>
      <c r="C71" s="95"/>
      <c r="D71" s="95"/>
      <c r="E71" s="95"/>
      <c r="F71" s="95"/>
      <c r="G71" s="95"/>
      <c r="H71" s="95"/>
    </row>
    <row r="72" spans="1:8" x14ac:dyDescent="0.25">
      <c r="A72" s="11"/>
      <c r="B72" s="10"/>
      <c r="C72" s="10"/>
      <c r="D72" s="10"/>
      <c r="E72" s="10"/>
      <c r="F72" s="10"/>
      <c r="G72" s="10"/>
      <c r="H72" s="10"/>
    </row>
    <row r="73" spans="1:8" x14ac:dyDescent="0.25">
      <c r="A73" s="11"/>
      <c r="B73" s="94" t="s">
        <v>608</v>
      </c>
      <c r="C73" s="94"/>
      <c r="D73" s="94"/>
      <c r="E73" s="94"/>
      <c r="F73" s="94"/>
      <c r="G73" s="94"/>
      <c r="H73" s="94"/>
    </row>
    <row r="74" spans="1:8" ht="76.5" customHeight="1" x14ac:dyDescent="0.25">
      <c r="A74" s="11"/>
      <c r="B74" s="95" t="s">
        <v>609</v>
      </c>
      <c r="C74" s="95"/>
      <c r="D74" s="95"/>
      <c r="E74" s="95"/>
      <c r="F74" s="95"/>
      <c r="G74" s="95"/>
      <c r="H74" s="95"/>
    </row>
    <row r="75" spans="1:8" x14ac:dyDescent="0.25">
      <c r="A75" s="11"/>
      <c r="B75" s="164"/>
      <c r="C75" s="164"/>
      <c r="D75" s="164"/>
      <c r="E75" s="164"/>
      <c r="F75" s="164"/>
      <c r="G75" s="164"/>
      <c r="H75" s="164"/>
    </row>
    <row r="76" spans="1:8" x14ac:dyDescent="0.25">
      <c r="A76" s="11"/>
      <c r="B76" s="97"/>
      <c r="C76" s="97"/>
      <c r="D76" s="97"/>
      <c r="E76" s="97"/>
      <c r="F76" s="97"/>
      <c r="G76" s="97"/>
      <c r="H76" s="97"/>
    </row>
    <row r="77" spans="1:8" x14ac:dyDescent="0.25">
      <c r="A77" s="11"/>
      <c r="B77" s="18"/>
      <c r="C77" s="17"/>
      <c r="D77" s="17"/>
      <c r="E77" s="17"/>
      <c r="F77" s="17"/>
      <c r="G77" s="17"/>
      <c r="H77" s="17"/>
    </row>
    <row r="78" spans="1:8" x14ac:dyDescent="0.25">
      <c r="A78" s="11"/>
      <c r="B78" s="17"/>
      <c r="C78" s="17"/>
      <c r="D78" s="17"/>
      <c r="E78" s="17"/>
      <c r="F78" s="17"/>
      <c r="G78" s="17"/>
      <c r="H78" s="17"/>
    </row>
    <row r="79" spans="1:8" ht="15.75" thickBot="1" x14ac:dyDescent="0.3">
      <c r="A79" s="11"/>
      <c r="B79" s="20" t="s">
        <v>315</v>
      </c>
      <c r="C79" s="54">
        <v>2014</v>
      </c>
      <c r="D79" s="54"/>
      <c r="E79" s="23"/>
      <c r="F79" s="24">
        <v>2013</v>
      </c>
      <c r="G79" s="23"/>
      <c r="H79" s="24">
        <v>2012</v>
      </c>
    </row>
    <row r="80" spans="1:8" x14ac:dyDescent="0.25">
      <c r="A80" s="11"/>
      <c r="B80" s="32" t="s">
        <v>610</v>
      </c>
      <c r="C80" s="47" t="s">
        <v>257</v>
      </c>
      <c r="D80" s="48" t="s">
        <v>611</v>
      </c>
      <c r="E80" s="32"/>
      <c r="F80" s="49" t="s">
        <v>612</v>
      </c>
      <c r="G80" s="32"/>
      <c r="H80" s="49" t="s">
        <v>613</v>
      </c>
    </row>
    <row r="81" spans="1:8" ht="26.25" x14ac:dyDescent="0.25">
      <c r="A81" s="11"/>
      <c r="B81" s="17" t="s">
        <v>614</v>
      </c>
      <c r="C81" s="17"/>
      <c r="D81" s="30" t="s">
        <v>615</v>
      </c>
      <c r="E81" s="17"/>
      <c r="F81" s="31" t="s">
        <v>616</v>
      </c>
      <c r="G81" s="17"/>
      <c r="H81" s="31" t="s">
        <v>617</v>
      </c>
    </row>
    <row r="82" spans="1:8" x14ac:dyDescent="0.25">
      <c r="A82" s="11"/>
      <c r="B82" s="32" t="s">
        <v>618</v>
      </c>
      <c r="C82" s="32"/>
      <c r="D82" s="84">
        <v>-1225</v>
      </c>
      <c r="E82" s="32"/>
      <c r="F82" s="123">
        <v>-12731</v>
      </c>
      <c r="G82" s="32"/>
      <c r="H82" s="123">
        <v>-3504</v>
      </c>
    </row>
    <row r="83" spans="1:8" ht="15.75" thickBot="1" x14ac:dyDescent="0.3">
      <c r="A83" s="11"/>
      <c r="B83" s="17" t="s">
        <v>619</v>
      </c>
      <c r="C83" s="43"/>
      <c r="D83" s="85">
        <v>-118</v>
      </c>
      <c r="E83" s="17"/>
      <c r="F83" s="86" t="s">
        <v>557</v>
      </c>
      <c r="G83" s="17"/>
      <c r="H83" s="86" t="s">
        <v>557</v>
      </c>
    </row>
    <row r="84" spans="1:8" ht="15.75" thickBot="1" x14ac:dyDescent="0.3">
      <c r="A84" s="11"/>
      <c r="B84" s="32" t="s">
        <v>620</v>
      </c>
      <c r="C84" s="171" t="s">
        <v>257</v>
      </c>
      <c r="D84" s="163" t="s">
        <v>621</v>
      </c>
      <c r="E84" s="32"/>
      <c r="F84" s="92" t="s">
        <v>611</v>
      </c>
      <c r="G84" s="32"/>
      <c r="H84" s="92" t="s">
        <v>612</v>
      </c>
    </row>
    <row r="85" spans="1:8" ht="15.75" thickTop="1" x14ac:dyDescent="0.25">
      <c r="A85" s="11"/>
      <c r="B85" s="52"/>
      <c r="C85" s="52"/>
      <c r="D85" s="52"/>
      <c r="E85" s="52"/>
      <c r="F85" s="52"/>
      <c r="G85" s="52"/>
      <c r="H85" s="52"/>
    </row>
    <row r="86" spans="1:8" ht="51" customHeight="1" x14ac:dyDescent="0.25">
      <c r="A86" s="11"/>
      <c r="B86" s="95" t="s">
        <v>622</v>
      </c>
      <c r="C86" s="95"/>
      <c r="D86" s="95"/>
      <c r="E86" s="95"/>
      <c r="F86" s="95"/>
      <c r="G86" s="95"/>
      <c r="H86" s="95"/>
    </row>
    <row r="87" spans="1:8" x14ac:dyDescent="0.25">
      <c r="A87" s="11"/>
      <c r="B87" s="95"/>
      <c r="C87" s="95"/>
      <c r="D87" s="95"/>
      <c r="E87" s="95"/>
      <c r="F87" s="95"/>
      <c r="G87" s="95"/>
      <c r="H87" s="95"/>
    </row>
    <row r="88" spans="1:8" ht="38.25" customHeight="1" x14ac:dyDescent="0.25">
      <c r="A88" s="11"/>
      <c r="B88" s="95" t="s">
        <v>623</v>
      </c>
      <c r="C88" s="95"/>
      <c r="D88" s="95"/>
      <c r="E88" s="95"/>
      <c r="F88" s="95"/>
      <c r="G88" s="95"/>
      <c r="H88" s="95"/>
    </row>
    <row r="89" spans="1:8" x14ac:dyDescent="0.25">
      <c r="A89" s="11"/>
      <c r="B89" s="95"/>
      <c r="C89" s="95"/>
      <c r="D89" s="95"/>
      <c r="E89" s="95"/>
      <c r="F89" s="95"/>
      <c r="G89" s="95"/>
      <c r="H89" s="95"/>
    </row>
    <row r="90" spans="1:8" ht="51" customHeight="1" x14ac:dyDescent="0.25">
      <c r="A90" s="11"/>
      <c r="B90" s="95" t="s">
        <v>624</v>
      </c>
      <c r="C90" s="95"/>
      <c r="D90" s="95"/>
      <c r="E90" s="95"/>
      <c r="F90" s="95"/>
      <c r="G90" s="95"/>
      <c r="H90" s="95"/>
    </row>
    <row r="91" spans="1:8" x14ac:dyDescent="0.25">
      <c r="A91" s="11"/>
      <c r="B91" s="99"/>
      <c r="C91" s="99"/>
      <c r="D91" s="99"/>
      <c r="E91" s="99"/>
      <c r="F91" s="99"/>
      <c r="G91" s="99"/>
      <c r="H91" s="99"/>
    </row>
  </sheetData>
  <mergeCells count="51">
    <mergeCell ref="B89:H89"/>
    <mergeCell ref="B90:H90"/>
    <mergeCell ref="B91:H91"/>
    <mergeCell ref="B75:H75"/>
    <mergeCell ref="B76:H76"/>
    <mergeCell ref="B85:H85"/>
    <mergeCell ref="B86:H86"/>
    <mergeCell ref="B87:H87"/>
    <mergeCell ref="B88:H88"/>
    <mergeCell ref="B69:H69"/>
    <mergeCell ref="B70:H70"/>
    <mergeCell ref="B71:H71"/>
    <mergeCell ref="B72:H72"/>
    <mergeCell ref="B73:H73"/>
    <mergeCell ref="B74:H74"/>
    <mergeCell ref="B43:H43"/>
    <mergeCell ref="B44:H44"/>
    <mergeCell ref="B45:H45"/>
    <mergeCell ref="B66:H66"/>
    <mergeCell ref="B67:H67"/>
    <mergeCell ref="B68:H68"/>
    <mergeCell ref="B7:H7"/>
    <mergeCell ref="B8:H8"/>
    <mergeCell ref="B26:H26"/>
    <mergeCell ref="B27:H27"/>
    <mergeCell ref="B28:H28"/>
    <mergeCell ref="B29:H29"/>
    <mergeCell ref="C48:D48"/>
    <mergeCell ref="C79:D79"/>
    <mergeCell ref="A1:A2"/>
    <mergeCell ref="B1:H1"/>
    <mergeCell ref="B2:H2"/>
    <mergeCell ref="B3:H3"/>
    <mergeCell ref="A4:A91"/>
    <mergeCell ref="B4:H4"/>
    <mergeCell ref="B5:H5"/>
    <mergeCell ref="B6:H6"/>
    <mergeCell ref="G33:G34"/>
    <mergeCell ref="H33:H34"/>
    <mergeCell ref="C38:C39"/>
    <mergeCell ref="D38:D39"/>
    <mergeCell ref="E38:E39"/>
    <mergeCell ref="F38:F39"/>
    <mergeCell ref="G38:G39"/>
    <mergeCell ref="H38:H39"/>
    <mergeCell ref="C11:D11"/>
    <mergeCell ref="C31:D31"/>
    <mergeCell ref="C33:C34"/>
    <mergeCell ref="D33:D34"/>
    <mergeCell ref="E33:E34"/>
    <mergeCell ref="F33:F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showGridLines="0" workbookViewId="0"/>
  </sheetViews>
  <sheetFormatPr defaultRowHeight="15" x14ac:dyDescent="0.25"/>
  <cols>
    <col min="1" max="1" width="24" bestFit="1" customWidth="1"/>
    <col min="2" max="2" width="36.5703125" bestFit="1" customWidth="1"/>
    <col min="3" max="3" width="31.28515625" customWidth="1"/>
    <col min="4" max="4" width="18.7109375" customWidth="1"/>
    <col min="5" max="5" width="35.140625" customWidth="1"/>
    <col min="6" max="6" width="20.28515625" customWidth="1"/>
    <col min="7" max="7" width="35.140625" customWidth="1"/>
    <col min="8" max="8" width="13.85546875" customWidth="1"/>
    <col min="9" max="9" width="18.7109375" customWidth="1"/>
    <col min="10" max="10" width="20.5703125" customWidth="1"/>
    <col min="11" max="11" width="18.7109375" customWidth="1"/>
    <col min="12" max="12" width="20.5703125" customWidth="1"/>
    <col min="13" max="13" width="20.28515625" customWidth="1"/>
    <col min="14" max="14" width="20.5703125" customWidth="1"/>
    <col min="15" max="15" width="4.140625" customWidth="1"/>
    <col min="16" max="16" width="18.7109375" customWidth="1"/>
  </cols>
  <sheetData>
    <row r="1" spans="1:16" ht="15" customHeight="1" x14ac:dyDescent="0.25">
      <c r="A1" s="8" t="s">
        <v>625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626</v>
      </c>
      <c r="B3" s="10"/>
      <c r="C3" s="10"/>
      <c r="D3" s="10"/>
      <c r="E3" s="10"/>
      <c r="F3" s="10"/>
      <c r="G3" s="10"/>
      <c r="H3" s="10"/>
      <c r="I3" s="10"/>
      <c r="J3" s="10"/>
      <c r="K3" s="10"/>
      <c r="L3" s="10"/>
      <c r="M3" s="10"/>
      <c r="N3" s="10"/>
      <c r="O3" s="10"/>
      <c r="P3" s="10"/>
    </row>
    <row r="4" spans="1:16" x14ac:dyDescent="0.25">
      <c r="A4" s="11" t="s">
        <v>625</v>
      </c>
      <c r="B4" s="93" t="s">
        <v>627</v>
      </c>
      <c r="C4" s="93"/>
      <c r="D4" s="93"/>
      <c r="E4" s="93"/>
      <c r="F4" s="93"/>
      <c r="G4" s="93"/>
      <c r="H4" s="93"/>
      <c r="I4" s="93"/>
      <c r="J4" s="93"/>
      <c r="K4" s="93"/>
      <c r="L4" s="93"/>
      <c r="M4" s="93"/>
      <c r="N4" s="93"/>
      <c r="O4" s="93"/>
      <c r="P4" s="93"/>
    </row>
    <row r="5" spans="1:16" x14ac:dyDescent="0.25">
      <c r="A5" s="11"/>
      <c r="B5" s="95"/>
      <c r="C5" s="95"/>
      <c r="D5" s="95"/>
      <c r="E5" s="95"/>
      <c r="F5" s="95"/>
      <c r="G5" s="95"/>
      <c r="H5" s="95"/>
      <c r="I5" s="95"/>
      <c r="J5" s="95"/>
      <c r="K5" s="95"/>
      <c r="L5" s="95"/>
      <c r="M5" s="95"/>
      <c r="N5" s="95"/>
      <c r="O5" s="95"/>
      <c r="P5" s="95"/>
    </row>
    <row r="6" spans="1:16" ht="25.5" customHeight="1" x14ac:dyDescent="0.25">
      <c r="A6" s="11"/>
      <c r="B6" s="95" t="s">
        <v>628</v>
      </c>
      <c r="C6" s="95"/>
      <c r="D6" s="95"/>
      <c r="E6" s="95"/>
      <c r="F6" s="95"/>
      <c r="G6" s="95"/>
      <c r="H6" s="95"/>
      <c r="I6" s="95"/>
      <c r="J6" s="95"/>
      <c r="K6" s="95"/>
      <c r="L6" s="95"/>
      <c r="M6" s="95"/>
      <c r="N6" s="95"/>
      <c r="O6" s="95"/>
      <c r="P6" s="95"/>
    </row>
    <row r="7" spans="1:16" x14ac:dyDescent="0.25">
      <c r="A7" s="11"/>
      <c r="B7" s="95"/>
      <c r="C7" s="95"/>
      <c r="D7" s="95"/>
      <c r="E7" s="95"/>
      <c r="F7" s="95"/>
      <c r="G7" s="95"/>
      <c r="H7" s="95"/>
      <c r="I7" s="95"/>
      <c r="J7" s="95"/>
      <c r="K7" s="95"/>
      <c r="L7" s="95"/>
      <c r="M7" s="95"/>
      <c r="N7" s="95"/>
      <c r="O7" s="95"/>
      <c r="P7" s="95"/>
    </row>
    <row r="8" spans="1:16" x14ac:dyDescent="0.25">
      <c r="A8" s="11"/>
      <c r="B8" s="95" t="s">
        <v>629</v>
      </c>
      <c r="C8" s="95"/>
      <c r="D8" s="95"/>
      <c r="E8" s="95"/>
      <c r="F8" s="95"/>
      <c r="G8" s="95"/>
      <c r="H8" s="95"/>
      <c r="I8" s="95"/>
      <c r="J8" s="95"/>
      <c r="K8" s="95"/>
      <c r="L8" s="95"/>
      <c r="M8" s="95"/>
      <c r="N8" s="95"/>
      <c r="O8" s="95"/>
      <c r="P8" s="95"/>
    </row>
    <row r="9" spans="1:16" x14ac:dyDescent="0.25">
      <c r="A9" s="11"/>
      <c r="B9" s="96"/>
      <c r="C9" s="96"/>
      <c r="D9" s="96"/>
      <c r="E9" s="96"/>
      <c r="F9" s="96"/>
      <c r="G9" s="96"/>
      <c r="H9" s="96"/>
      <c r="I9" s="96"/>
      <c r="J9" s="96"/>
      <c r="K9" s="96"/>
      <c r="L9" s="96"/>
      <c r="M9" s="96"/>
      <c r="N9" s="96"/>
      <c r="O9" s="96"/>
      <c r="P9" s="96"/>
    </row>
    <row r="10" spans="1:16" x14ac:dyDescent="0.25">
      <c r="A10" s="11"/>
      <c r="B10" s="10"/>
      <c r="C10" s="10"/>
      <c r="D10" s="10"/>
      <c r="E10" s="10"/>
      <c r="F10" s="10"/>
      <c r="G10" s="10"/>
      <c r="H10" s="10"/>
      <c r="I10" s="10"/>
      <c r="J10" s="10"/>
      <c r="K10" s="10"/>
      <c r="L10" s="10"/>
      <c r="M10" s="10"/>
      <c r="N10" s="10"/>
      <c r="O10" s="10"/>
      <c r="P10" s="10"/>
    </row>
    <row r="11" spans="1:16" ht="51" customHeight="1" x14ac:dyDescent="0.25">
      <c r="A11" s="11"/>
      <c r="B11" s="95" t="s">
        <v>630</v>
      </c>
      <c r="C11" s="95"/>
      <c r="D11" s="95"/>
      <c r="E11" s="95"/>
      <c r="F11" s="95"/>
      <c r="G11" s="95"/>
      <c r="H11" s="95"/>
      <c r="I11" s="95"/>
      <c r="J11" s="95"/>
      <c r="K11" s="95"/>
      <c r="L11" s="95"/>
      <c r="M11" s="95"/>
      <c r="N11" s="95"/>
      <c r="O11" s="95"/>
      <c r="P11" s="95"/>
    </row>
    <row r="12" spans="1:16" x14ac:dyDescent="0.25">
      <c r="A12" s="11"/>
      <c r="B12" s="95"/>
      <c r="C12" s="95"/>
      <c r="D12" s="95"/>
      <c r="E12" s="95"/>
      <c r="F12" s="95"/>
      <c r="G12" s="95"/>
      <c r="H12" s="95"/>
      <c r="I12" s="95"/>
      <c r="J12" s="95"/>
      <c r="K12" s="95"/>
      <c r="L12" s="95"/>
      <c r="M12" s="95"/>
      <c r="N12" s="95"/>
      <c r="O12" s="95"/>
      <c r="P12" s="95"/>
    </row>
    <row r="13" spans="1:16" x14ac:dyDescent="0.25">
      <c r="A13" s="11"/>
      <c r="B13" s="95" t="s">
        <v>631</v>
      </c>
      <c r="C13" s="95"/>
      <c r="D13" s="95"/>
      <c r="E13" s="95"/>
      <c r="F13" s="95"/>
      <c r="G13" s="95"/>
      <c r="H13" s="95"/>
      <c r="I13" s="95"/>
      <c r="J13" s="95"/>
      <c r="K13" s="95"/>
      <c r="L13" s="95"/>
      <c r="M13" s="95"/>
      <c r="N13" s="95"/>
      <c r="O13" s="95"/>
      <c r="P13" s="95"/>
    </row>
    <row r="14" spans="1:16" x14ac:dyDescent="0.25">
      <c r="A14" s="11"/>
      <c r="B14" s="97"/>
      <c r="C14" s="97"/>
      <c r="D14" s="97"/>
      <c r="E14" s="97"/>
      <c r="F14" s="97"/>
      <c r="G14" s="97"/>
      <c r="H14" s="97"/>
      <c r="I14" s="97"/>
      <c r="J14" s="97"/>
      <c r="K14" s="97"/>
      <c r="L14" s="97"/>
      <c r="M14" s="97"/>
      <c r="N14" s="97"/>
      <c r="O14" s="97"/>
      <c r="P14" s="97"/>
    </row>
    <row r="15" spans="1:16" x14ac:dyDescent="0.25">
      <c r="A15" s="11"/>
      <c r="B15" s="18"/>
      <c r="C15" s="17"/>
      <c r="D15" s="17"/>
      <c r="E15" s="17"/>
      <c r="F15" s="17"/>
      <c r="G15" s="17"/>
      <c r="H15" s="17"/>
    </row>
    <row r="16" spans="1:16" x14ac:dyDescent="0.25">
      <c r="A16" s="11"/>
      <c r="B16" s="17"/>
      <c r="C16" s="17"/>
      <c r="D16" s="17"/>
      <c r="E16" s="17"/>
      <c r="F16" s="17"/>
      <c r="G16" s="17"/>
      <c r="H16" s="17"/>
    </row>
    <row r="17" spans="1:16" ht="15.75" thickBot="1" x14ac:dyDescent="0.3">
      <c r="A17" s="11"/>
      <c r="B17" s="20" t="s">
        <v>315</v>
      </c>
      <c r="C17" s="54">
        <v>2014</v>
      </c>
      <c r="D17" s="54"/>
      <c r="E17" s="23"/>
      <c r="F17" s="24">
        <v>2013</v>
      </c>
      <c r="G17" s="23"/>
      <c r="H17" s="24">
        <v>2012</v>
      </c>
    </row>
    <row r="18" spans="1:16" x14ac:dyDescent="0.25">
      <c r="A18" s="11"/>
      <c r="B18" s="32" t="s">
        <v>632</v>
      </c>
      <c r="C18" s="64" t="s">
        <v>257</v>
      </c>
      <c r="D18" s="66" t="s">
        <v>634</v>
      </c>
      <c r="E18" s="128"/>
      <c r="F18" s="68" t="s">
        <v>635</v>
      </c>
      <c r="G18" s="128"/>
      <c r="H18" s="68" t="s">
        <v>636</v>
      </c>
    </row>
    <row r="19" spans="1:16" x14ac:dyDescent="0.25">
      <c r="A19" s="11"/>
      <c r="B19" s="32" t="s">
        <v>633</v>
      </c>
      <c r="C19" s="176"/>
      <c r="D19" s="177"/>
      <c r="E19" s="128"/>
      <c r="F19" s="178"/>
      <c r="G19" s="128"/>
      <c r="H19" s="178"/>
    </row>
    <row r="20" spans="1:16" ht="26.25" x14ac:dyDescent="0.25">
      <c r="A20" s="11"/>
      <c r="B20" s="17" t="s">
        <v>637</v>
      </c>
      <c r="C20" s="17"/>
      <c r="D20" s="30" t="s">
        <v>638</v>
      </c>
      <c r="E20" s="17"/>
      <c r="F20" s="31" t="s">
        <v>639</v>
      </c>
      <c r="G20" s="17"/>
      <c r="H20" s="31" t="s">
        <v>640</v>
      </c>
    </row>
    <row r="21" spans="1:16" x14ac:dyDescent="0.25">
      <c r="A21" s="11"/>
      <c r="B21" s="52"/>
      <c r="C21" s="52"/>
      <c r="D21" s="52"/>
      <c r="E21" s="52"/>
      <c r="F21" s="52"/>
      <c r="G21" s="52"/>
      <c r="H21" s="52"/>
      <c r="I21" s="52"/>
      <c r="J21" s="52"/>
      <c r="K21" s="52"/>
      <c r="L21" s="52"/>
      <c r="M21" s="52"/>
      <c r="N21" s="52"/>
      <c r="O21" s="52"/>
      <c r="P21" s="52"/>
    </row>
    <row r="22" spans="1:16" ht="25.5" customHeight="1" x14ac:dyDescent="0.25">
      <c r="A22" s="11"/>
      <c r="B22" s="95" t="s">
        <v>641</v>
      </c>
      <c r="C22" s="95"/>
      <c r="D22" s="95"/>
      <c r="E22" s="95"/>
      <c r="F22" s="95"/>
      <c r="G22" s="95"/>
      <c r="H22" s="95"/>
      <c r="I22" s="95"/>
      <c r="J22" s="95"/>
      <c r="K22" s="95"/>
      <c r="L22" s="95"/>
      <c r="M22" s="95"/>
      <c r="N22" s="95"/>
      <c r="O22" s="95"/>
      <c r="P22" s="95"/>
    </row>
    <row r="23" spans="1:16" x14ac:dyDescent="0.25">
      <c r="A23" s="11"/>
      <c r="B23" s="95"/>
      <c r="C23" s="95"/>
      <c r="D23" s="95"/>
      <c r="E23" s="95"/>
      <c r="F23" s="95"/>
      <c r="G23" s="95"/>
      <c r="H23" s="95"/>
      <c r="I23" s="95"/>
      <c r="J23" s="95"/>
      <c r="K23" s="95"/>
      <c r="L23" s="95"/>
      <c r="M23" s="95"/>
      <c r="N23" s="95"/>
      <c r="O23" s="95"/>
      <c r="P23" s="95"/>
    </row>
    <row r="24" spans="1:16" x14ac:dyDescent="0.25">
      <c r="A24" s="11"/>
      <c r="B24" s="94" t="s">
        <v>642</v>
      </c>
      <c r="C24" s="94"/>
      <c r="D24" s="94"/>
      <c r="E24" s="94"/>
      <c r="F24" s="94"/>
      <c r="G24" s="94"/>
      <c r="H24" s="94"/>
      <c r="I24" s="94"/>
      <c r="J24" s="94"/>
      <c r="K24" s="94"/>
      <c r="L24" s="94"/>
      <c r="M24" s="94"/>
      <c r="N24" s="94"/>
      <c r="O24" s="94"/>
      <c r="P24" s="94"/>
    </row>
    <row r="25" spans="1:16" x14ac:dyDescent="0.25">
      <c r="A25" s="11"/>
      <c r="B25" s="95"/>
      <c r="C25" s="95"/>
      <c r="D25" s="95"/>
      <c r="E25" s="95"/>
      <c r="F25" s="95"/>
      <c r="G25" s="95"/>
      <c r="H25" s="95"/>
      <c r="I25" s="95"/>
      <c r="J25" s="95"/>
      <c r="K25" s="95"/>
      <c r="L25" s="95"/>
      <c r="M25" s="95"/>
      <c r="N25" s="95"/>
      <c r="O25" s="95"/>
      <c r="P25" s="95"/>
    </row>
    <row r="26" spans="1:16" ht="25.5" customHeight="1" x14ac:dyDescent="0.25">
      <c r="A26" s="11"/>
      <c r="B26" s="95" t="s">
        <v>643</v>
      </c>
      <c r="C26" s="95"/>
      <c r="D26" s="95"/>
      <c r="E26" s="95"/>
      <c r="F26" s="95"/>
      <c r="G26" s="95"/>
      <c r="H26" s="95"/>
      <c r="I26" s="95"/>
      <c r="J26" s="95"/>
      <c r="K26" s="95"/>
      <c r="L26" s="95"/>
      <c r="M26" s="95"/>
      <c r="N26" s="95"/>
      <c r="O26" s="95"/>
      <c r="P26" s="95"/>
    </row>
    <row r="27" spans="1:16" x14ac:dyDescent="0.25">
      <c r="A27" s="11"/>
      <c r="B27" s="96"/>
      <c r="C27" s="96"/>
      <c r="D27" s="96"/>
      <c r="E27" s="96"/>
      <c r="F27" s="96"/>
      <c r="G27" s="96"/>
      <c r="H27" s="96"/>
      <c r="I27" s="96"/>
      <c r="J27" s="96"/>
      <c r="K27" s="96"/>
      <c r="L27" s="96"/>
      <c r="M27" s="96"/>
      <c r="N27" s="96"/>
      <c r="O27" s="96"/>
      <c r="P27" s="96"/>
    </row>
    <row r="28" spans="1:16" x14ac:dyDescent="0.25">
      <c r="A28" s="11"/>
      <c r="B28" s="10"/>
      <c r="C28" s="10"/>
      <c r="D28" s="10"/>
      <c r="E28" s="10"/>
      <c r="F28" s="10"/>
      <c r="G28" s="10"/>
      <c r="H28" s="10"/>
      <c r="I28" s="10"/>
      <c r="J28" s="10"/>
      <c r="K28" s="10"/>
      <c r="L28" s="10"/>
      <c r="M28" s="10"/>
      <c r="N28" s="10"/>
      <c r="O28" s="10"/>
      <c r="P28" s="10"/>
    </row>
    <row r="29" spans="1:16" ht="25.5" customHeight="1" x14ac:dyDescent="0.25">
      <c r="A29" s="11"/>
      <c r="B29" s="95" t="s">
        <v>644</v>
      </c>
      <c r="C29" s="95"/>
      <c r="D29" s="95"/>
      <c r="E29" s="95"/>
      <c r="F29" s="95"/>
      <c r="G29" s="95"/>
      <c r="H29" s="95"/>
      <c r="I29" s="95"/>
      <c r="J29" s="95"/>
      <c r="K29" s="95"/>
      <c r="L29" s="95"/>
      <c r="M29" s="95"/>
      <c r="N29" s="95"/>
      <c r="O29" s="95"/>
      <c r="P29" s="95"/>
    </row>
    <row r="30" spans="1:16" x14ac:dyDescent="0.25">
      <c r="A30" s="11"/>
      <c r="B30" s="98"/>
      <c r="C30" s="98"/>
      <c r="D30" s="98"/>
      <c r="E30" s="98"/>
      <c r="F30" s="98"/>
      <c r="G30" s="98"/>
      <c r="H30" s="98"/>
      <c r="I30" s="98"/>
      <c r="J30" s="98"/>
      <c r="K30" s="98"/>
      <c r="L30" s="98"/>
      <c r="M30" s="98"/>
      <c r="N30" s="98"/>
      <c r="O30" s="98"/>
      <c r="P30" s="98"/>
    </row>
    <row r="31" spans="1:16" x14ac:dyDescent="0.25">
      <c r="A31" s="11"/>
      <c r="B31" s="18"/>
      <c r="C31" s="17"/>
      <c r="D31" s="17"/>
      <c r="E31" s="17"/>
      <c r="F31" s="17"/>
      <c r="G31" s="17"/>
    </row>
    <row r="32" spans="1:16" x14ac:dyDescent="0.25">
      <c r="A32" s="11"/>
      <c r="B32" s="17"/>
      <c r="C32" s="17"/>
      <c r="D32" s="17"/>
      <c r="E32" s="17"/>
      <c r="F32" s="17"/>
      <c r="G32" s="17"/>
    </row>
    <row r="33" spans="1:16" ht="15.75" thickBot="1" x14ac:dyDescent="0.3">
      <c r="A33" s="11"/>
      <c r="B33" s="17"/>
      <c r="C33" s="22">
        <v>2014</v>
      </c>
      <c r="D33" s="17"/>
      <c r="E33" s="24">
        <v>2013</v>
      </c>
      <c r="F33" s="17"/>
      <c r="G33" s="24">
        <v>2012</v>
      </c>
    </row>
    <row r="34" spans="1:16" x14ac:dyDescent="0.25">
      <c r="A34" s="11"/>
      <c r="B34" s="18"/>
      <c r="C34" s="81"/>
      <c r="D34" s="17"/>
      <c r="E34" s="81"/>
      <c r="F34" s="17"/>
      <c r="G34" s="81"/>
    </row>
    <row r="35" spans="1:16" x14ac:dyDescent="0.25">
      <c r="A35" s="11"/>
      <c r="B35" s="32" t="s">
        <v>645</v>
      </c>
      <c r="C35" s="179">
        <v>12.84</v>
      </c>
      <c r="D35" s="32"/>
      <c r="E35" s="159" t="s">
        <v>646</v>
      </c>
      <c r="F35" s="32"/>
      <c r="G35" s="159" t="s">
        <v>647</v>
      </c>
    </row>
    <row r="36" spans="1:16" x14ac:dyDescent="0.25">
      <c r="A36" s="11"/>
      <c r="B36" s="17" t="s">
        <v>648</v>
      </c>
      <c r="C36" s="23"/>
      <c r="D36" s="17"/>
      <c r="E36" s="23"/>
      <c r="F36" s="17"/>
      <c r="G36" s="23"/>
    </row>
    <row r="37" spans="1:16" x14ac:dyDescent="0.25">
      <c r="A37" s="11"/>
      <c r="B37" s="32" t="s">
        <v>649</v>
      </c>
      <c r="C37" s="180">
        <v>0.02</v>
      </c>
      <c r="D37" s="32"/>
      <c r="E37" s="159" t="s">
        <v>650</v>
      </c>
      <c r="F37" s="32"/>
      <c r="G37" s="159" t="s">
        <v>651</v>
      </c>
    </row>
    <row r="38" spans="1:16" x14ac:dyDescent="0.25">
      <c r="A38" s="11"/>
      <c r="B38" s="17" t="s">
        <v>652</v>
      </c>
      <c r="C38" s="181">
        <v>0.28999999999999998</v>
      </c>
      <c r="D38" s="17"/>
      <c r="E38" s="23" t="s">
        <v>653</v>
      </c>
      <c r="F38" s="17"/>
      <c r="G38" s="23" t="s">
        <v>654</v>
      </c>
    </row>
    <row r="39" spans="1:16" x14ac:dyDescent="0.25">
      <c r="A39" s="11"/>
      <c r="B39" s="32" t="s">
        <v>655</v>
      </c>
      <c r="C39" s="180">
        <v>1.6199999999999999E-2</v>
      </c>
      <c r="D39" s="32"/>
      <c r="E39" s="159" t="s">
        <v>656</v>
      </c>
      <c r="F39" s="32"/>
      <c r="G39" s="159" t="s">
        <v>657</v>
      </c>
    </row>
    <row r="40" spans="1:16" x14ac:dyDescent="0.25">
      <c r="A40" s="11"/>
      <c r="B40" s="17" t="s">
        <v>658</v>
      </c>
      <c r="C40" s="21" t="s">
        <v>659</v>
      </c>
      <c r="D40" s="17"/>
      <c r="E40" s="23" t="s">
        <v>660</v>
      </c>
      <c r="F40" s="17"/>
      <c r="G40" s="23" t="s">
        <v>661</v>
      </c>
    </row>
    <row r="41" spans="1:16" x14ac:dyDescent="0.25">
      <c r="A41" s="11"/>
      <c r="B41" s="52"/>
      <c r="C41" s="52"/>
      <c r="D41" s="52"/>
      <c r="E41" s="52"/>
      <c r="F41" s="52"/>
      <c r="G41" s="52"/>
      <c r="H41" s="52"/>
      <c r="I41" s="52"/>
      <c r="J41" s="52"/>
      <c r="K41" s="52"/>
      <c r="L41" s="52"/>
      <c r="M41" s="52"/>
      <c r="N41" s="52"/>
      <c r="O41" s="52"/>
      <c r="P41" s="52"/>
    </row>
    <row r="42" spans="1:16" x14ac:dyDescent="0.25">
      <c r="A42" s="11"/>
      <c r="B42" s="95" t="s">
        <v>662</v>
      </c>
      <c r="C42" s="95"/>
      <c r="D42" s="95"/>
      <c r="E42" s="95"/>
      <c r="F42" s="95"/>
      <c r="G42" s="95"/>
      <c r="H42" s="95"/>
      <c r="I42" s="95"/>
      <c r="J42" s="95"/>
      <c r="K42" s="95"/>
      <c r="L42" s="95"/>
      <c r="M42" s="95"/>
      <c r="N42" s="95"/>
      <c r="O42" s="95"/>
      <c r="P42" s="95"/>
    </row>
    <row r="43" spans="1:16" x14ac:dyDescent="0.25">
      <c r="A43" s="11"/>
      <c r="B43" s="197"/>
      <c r="C43" s="197"/>
      <c r="D43" s="197"/>
      <c r="E43" s="197"/>
      <c r="F43" s="197"/>
      <c r="G43" s="197"/>
      <c r="H43" s="197"/>
      <c r="I43" s="197"/>
      <c r="J43" s="197"/>
      <c r="K43" s="197"/>
      <c r="L43" s="197"/>
      <c r="M43" s="197"/>
      <c r="N43" s="197"/>
      <c r="O43" s="197"/>
      <c r="P43" s="197"/>
    </row>
    <row r="44" spans="1:16" x14ac:dyDescent="0.25">
      <c r="A44" s="11"/>
      <c r="B44" s="97"/>
      <c r="C44" s="97"/>
      <c r="D44" s="97"/>
      <c r="E44" s="97"/>
      <c r="F44" s="97"/>
      <c r="G44" s="97"/>
      <c r="H44" s="97"/>
      <c r="I44" s="97"/>
      <c r="J44" s="97"/>
      <c r="K44" s="97"/>
      <c r="L44" s="97"/>
      <c r="M44" s="97"/>
      <c r="N44" s="97"/>
      <c r="O44" s="97"/>
      <c r="P44" s="97"/>
    </row>
    <row r="45" spans="1:16" x14ac:dyDescent="0.25">
      <c r="A45" s="11"/>
      <c r="B45" s="18"/>
      <c r="C45" s="132"/>
      <c r="D45" s="132"/>
      <c r="E45" s="132"/>
      <c r="F45" s="132"/>
    </row>
    <row r="46" spans="1:16" x14ac:dyDescent="0.25">
      <c r="A46" s="11"/>
      <c r="B46" s="132"/>
      <c r="C46" s="132"/>
      <c r="D46" s="132"/>
      <c r="E46" s="132"/>
      <c r="F46" s="132"/>
    </row>
    <row r="47" spans="1:16" x14ac:dyDescent="0.25">
      <c r="A47" s="11"/>
      <c r="B47" s="148"/>
      <c r="C47" s="23" t="s">
        <v>663</v>
      </c>
      <c r="D47" s="148"/>
      <c r="E47" s="186" t="s">
        <v>665</v>
      </c>
      <c r="F47" s="186"/>
    </row>
    <row r="48" spans="1:16" x14ac:dyDescent="0.25">
      <c r="A48" s="11"/>
      <c r="B48" s="148"/>
      <c r="C48" s="23" t="s">
        <v>664</v>
      </c>
      <c r="D48" s="148"/>
      <c r="E48" s="186" t="s">
        <v>666</v>
      </c>
      <c r="F48" s="186"/>
    </row>
    <row r="49" spans="1:6" ht="15.75" thickBot="1" x14ac:dyDescent="0.3">
      <c r="A49" s="11"/>
      <c r="B49" s="148"/>
      <c r="C49" s="182"/>
      <c r="D49" s="148"/>
      <c r="E49" s="55" t="s">
        <v>667</v>
      </c>
      <c r="F49" s="55"/>
    </row>
    <row r="50" spans="1:6" x14ac:dyDescent="0.25">
      <c r="A50" s="11"/>
      <c r="B50" s="32" t="s">
        <v>668</v>
      </c>
      <c r="C50" s="34" t="s">
        <v>669</v>
      </c>
      <c r="D50" s="137"/>
      <c r="E50" s="159" t="s">
        <v>257</v>
      </c>
      <c r="F50" s="34" t="s">
        <v>670</v>
      </c>
    </row>
    <row r="51" spans="1:6" x14ac:dyDescent="0.25">
      <c r="A51" s="11"/>
      <c r="B51" s="17" t="s">
        <v>671</v>
      </c>
      <c r="C51" s="31" t="s">
        <v>672</v>
      </c>
      <c r="D51" s="132"/>
      <c r="E51" s="132"/>
      <c r="F51" s="31" t="s">
        <v>673</v>
      </c>
    </row>
    <row r="52" spans="1:6" x14ac:dyDescent="0.25">
      <c r="A52" s="11"/>
      <c r="B52" s="32" t="s">
        <v>674</v>
      </c>
      <c r="C52" s="123">
        <v>-823855</v>
      </c>
      <c r="D52" s="137"/>
      <c r="E52" s="137"/>
      <c r="F52" s="34" t="s">
        <v>675</v>
      </c>
    </row>
    <row r="53" spans="1:6" ht="15.75" thickBot="1" x14ac:dyDescent="0.3">
      <c r="A53" s="11"/>
      <c r="B53" s="17" t="s">
        <v>676</v>
      </c>
      <c r="C53" s="162">
        <v>-573514</v>
      </c>
      <c r="D53" s="132"/>
      <c r="E53" s="132"/>
      <c r="F53" s="31" t="s">
        <v>677</v>
      </c>
    </row>
    <row r="54" spans="1:6" x14ac:dyDescent="0.25">
      <c r="A54" s="11"/>
      <c r="B54" s="32" t="s">
        <v>678</v>
      </c>
      <c r="C54" s="49" t="s">
        <v>679</v>
      </c>
      <c r="D54" s="137"/>
      <c r="E54" s="137"/>
      <c r="F54" s="34" t="s">
        <v>670</v>
      </c>
    </row>
    <row r="55" spans="1:6" x14ac:dyDescent="0.25">
      <c r="A55" s="11"/>
      <c r="B55" s="17" t="s">
        <v>671</v>
      </c>
      <c r="C55" s="31" t="s">
        <v>680</v>
      </c>
      <c r="D55" s="132"/>
      <c r="E55" s="132"/>
      <c r="F55" s="31" t="s">
        <v>681</v>
      </c>
    </row>
    <row r="56" spans="1:6" x14ac:dyDescent="0.25">
      <c r="A56" s="11"/>
      <c r="B56" s="32" t="s">
        <v>674</v>
      </c>
      <c r="C56" s="123">
        <v>-1335355</v>
      </c>
      <c r="D56" s="137"/>
      <c r="E56" s="137"/>
      <c r="F56" s="34" t="s">
        <v>682</v>
      </c>
    </row>
    <row r="57" spans="1:6" x14ac:dyDescent="0.25">
      <c r="A57" s="11"/>
      <c r="B57" s="17" t="s">
        <v>676</v>
      </c>
      <c r="C57" s="160">
        <v>-228576</v>
      </c>
      <c r="D57" s="132"/>
      <c r="E57" s="132"/>
      <c r="F57" s="31" t="s">
        <v>683</v>
      </c>
    </row>
    <row r="58" spans="1:6" ht="26.25" x14ac:dyDescent="0.25">
      <c r="A58" s="11"/>
      <c r="B58" s="32" t="s">
        <v>684</v>
      </c>
      <c r="C58" s="123">
        <v>-272936</v>
      </c>
      <c r="D58" s="137"/>
      <c r="E58" s="137"/>
      <c r="F58" s="34" t="s">
        <v>685</v>
      </c>
    </row>
    <row r="59" spans="1:6" ht="15.75" thickBot="1" x14ac:dyDescent="0.3">
      <c r="A59" s="11"/>
      <c r="B59" s="17" t="s">
        <v>686</v>
      </c>
      <c r="C59" s="45" t="s">
        <v>687</v>
      </c>
      <c r="D59" s="132"/>
      <c r="E59" s="132"/>
      <c r="F59" s="31" t="s">
        <v>688</v>
      </c>
    </row>
    <row r="60" spans="1:6" x14ac:dyDescent="0.25">
      <c r="A60" s="11"/>
      <c r="B60" s="32" t="s">
        <v>689</v>
      </c>
      <c r="C60" s="49" t="s">
        <v>690</v>
      </c>
      <c r="D60" s="183"/>
      <c r="E60" s="183"/>
      <c r="F60" s="34" t="s">
        <v>691</v>
      </c>
    </row>
    <row r="61" spans="1:6" x14ac:dyDescent="0.25">
      <c r="A61" s="11"/>
      <c r="B61" s="29" t="s">
        <v>671</v>
      </c>
      <c r="C61" s="30" t="s">
        <v>692</v>
      </c>
      <c r="D61" s="184"/>
      <c r="E61" s="184"/>
      <c r="F61" s="30" t="s">
        <v>693</v>
      </c>
    </row>
    <row r="62" spans="1:6" x14ac:dyDescent="0.25">
      <c r="A62" s="11"/>
      <c r="B62" s="46" t="s">
        <v>674</v>
      </c>
      <c r="C62" s="84">
        <v>-862407</v>
      </c>
      <c r="D62" s="183"/>
      <c r="E62" s="183"/>
      <c r="F62" s="33" t="s">
        <v>694</v>
      </c>
    </row>
    <row r="63" spans="1:6" ht="15.75" thickBot="1" x14ac:dyDescent="0.3">
      <c r="A63" s="11"/>
      <c r="B63" s="29" t="s">
        <v>676</v>
      </c>
      <c r="C63" s="89">
        <v>-314828</v>
      </c>
      <c r="D63" s="184"/>
      <c r="E63" s="184"/>
      <c r="F63" s="30" t="s">
        <v>695</v>
      </c>
    </row>
    <row r="64" spans="1:6" ht="15.75" thickBot="1" x14ac:dyDescent="0.3">
      <c r="A64" s="11"/>
      <c r="B64" s="46" t="s">
        <v>696</v>
      </c>
      <c r="C64" s="163" t="s">
        <v>697</v>
      </c>
      <c r="D64" s="183"/>
      <c r="E64" s="183"/>
      <c r="F64" s="33" t="s">
        <v>698</v>
      </c>
    </row>
    <row r="65" spans="1:16" ht="15.75" thickTop="1" x14ac:dyDescent="0.25">
      <c r="A65" s="11"/>
      <c r="B65" s="132"/>
      <c r="C65" s="185"/>
      <c r="D65" s="184"/>
      <c r="E65" s="184"/>
      <c r="F65" s="184"/>
    </row>
    <row r="66" spans="1:16" x14ac:dyDescent="0.25">
      <c r="A66" s="11"/>
      <c r="B66" s="32" t="s">
        <v>699</v>
      </c>
      <c r="C66" s="34" t="s">
        <v>700</v>
      </c>
      <c r="D66" s="137"/>
      <c r="E66" s="159" t="s">
        <v>257</v>
      </c>
      <c r="F66" s="34" t="s">
        <v>701</v>
      </c>
    </row>
    <row r="67" spans="1:16" x14ac:dyDescent="0.25">
      <c r="A67" s="11"/>
      <c r="B67" s="17" t="s">
        <v>702</v>
      </c>
      <c r="C67" s="31" t="s">
        <v>703</v>
      </c>
      <c r="D67" s="132"/>
      <c r="E67" s="132"/>
      <c r="F67" s="31" t="s">
        <v>704</v>
      </c>
    </row>
    <row r="68" spans="1:16" x14ac:dyDescent="0.25">
      <c r="A68" s="11"/>
      <c r="B68" s="32" t="s">
        <v>705</v>
      </c>
      <c r="C68" s="34" t="s">
        <v>706</v>
      </c>
      <c r="D68" s="137"/>
      <c r="E68" s="137"/>
      <c r="F68" s="34" t="s">
        <v>707</v>
      </c>
    </row>
    <row r="69" spans="1:16" x14ac:dyDescent="0.25">
      <c r="A69" s="11"/>
      <c r="B69" s="29" t="s">
        <v>708</v>
      </c>
      <c r="C69" s="30" t="s">
        <v>709</v>
      </c>
      <c r="D69" s="184"/>
      <c r="E69" s="184"/>
      <c r="F69" s="30" t="s">
        <v>710</v>
      </c>
    </row>
    <row r="70" spans="1:16" x14ac:dyDescent="0.25">
      <c r="A70" s="11"/>
      <c r="B70" s="52"/>
      <c r="C70" s="52"/>
      <c r="D70" s="52"/>
      <c r="E70" s="52"/>
      <c r="F70" s="52"/>
      <c r="G70" s="52"/>
      <c r="H70" s="52"/>
      <c r="I70" s="52"/>
      <c r="J70" s="52"/>
      <c r="K70" s="52"/>
      <c r="L70" s="52"/>
      <c r="M70" s="52"/>
      <c r="N70" s="52"/>
      <c r="O70" s="52"/>
      <c r="P70" s="52"/>
    </row>
    <row r="71" spans="1:16" x14ac:dyDescent="0.25">
      <c r="A71" s="11"/>
      <c r="B71" s="10"/>
      <c r="C71" s="10"/>
      <c r="D71" s="10"/>
      <c r="E71" s="10"/>
      <c r="F71" s="10"/>
      <c r="G71" s="10"/>
      <c r="H71" s="10"/>
      <c r="I71" s="10"/>
      <c r="J71" s="10"/>
      <c r="K71" s="10"/>
      <c r="L71" s="10"/>
      <c r="M71" s="10"/>
      <c r="N71" s="10"/>
      <c r="O71" s="10"/>
      <c r="P71" s="10"/>
    </row>
    <row r="72" spans="1:16" x14ac:dyDescent="0.25">
      <c r="A72" s="11"/>
      <c r="B72" s="95" t="s">
        <v>711</v>
      </c>
      <c r="C72" s="95"/>
      <c r="D72" s="95"/>
      <c r="E72" s="95"/>
      <c r="F72" s="95"/>
      <c r="G72" s="95"/>
      <c r="H72" s="95"/>
      <c r="I72" s="95"/>
      <c r="J72" s="95"/>
      <c r="K72" s="95"/>
      <c r="L72" s="95"/>
      <c r="M72" s="95"/>
      <c r="N72" s="95"/>
      <c r="O72" s="95"/>
      <c r="P72" s="95"/>
    </row>
    <row r="73" spans="1:16" x14ac:dyDescent="0.25">
      <c r="A73" s="11"/>
      <c r="B73" s="164"/>
      <c r="C73" s="164"/>
      <c r="D73" s="164"/>
      <c r="E73" s="164"/>
      <c r="F73" s="164"/>
      <c r="G73" s="164"/>
      <c r="H73" s="164"/>
      <c r="I73" s="164"/>
      <c r="J73" s="164"/>
      <c r="K73" s="164"/>
      <c r="L73" s="164"/>
      <c r="M73" s="164"/>
      <c r="N73" s="164"/>
      <c r="O73" s="164"/>
      <c r="P73" s="164"/>
    </row>
    <row r="74" spans="1:16" x14ac:dyDescent="0.25">
      <c r="A74" s="11"/>
      <c r="B74" s="97"/>
      <c r="C74" s="97"/>
      <c r="D74" s="97"/>
      <c r="E74" s="97"/>
      <c r="F74" s="97"/>
      <c r="G74" s="97"/>
      <c r="H74" s="97"/>
      <c r="I74" s="97"/>
      <c r="J74" s="97"/>
      <c r="K74" s="97"/>
      <c r="L74" s="97"/>
      <c r="M74" s="97"/>
      <c r="N74" s="97"/>
      <c r="O74" s="97"/>
      <c r="P74" s="97"/>
    </row>
    <row r="75" spans="1:16" x14ac:dyDescent="0.25">
      <c r="A75" s="11"/>
      <c r="B75" s="18"/>
      <c r="C75" s="17"/>
      <c r="D75" s="17"/>
      <c r="E75" s="17"/>
      <c r="F75" s="17"/>
      <c r="G75" s="17"/>
      <c r="H75" s="17"/>
      <c r="I75" s="17"/>
      <c r="J75" s="17"/>
      <c r="K75" s="17"/>
      <c r="L75" s="17"/>
      <c r="M75" s="17"/>
      <c r="N75" s="17"/>
      <c r="O75" s="17"/>
      <c r="P75" s="17"/>
    </row>
    <row r="76" spans="1:16" x14ac:dyDescent="0.25">
      <c r="A76" s="11"/>
      <c r="B76" s="17"/>
      <c r="C76" s="17"/>
      <c r="D76" s="17"/>
      <c r="E76" s="17"/>
      <c r="F76" s="17"/>
      <c r="G76" s="17"/>
      <c r="H76" s="17"/>
      <c r="I76" s="17"/>
      <c r="J76" s="17"/>
      <c r="K76" s="17"/>
      <c r="L76" s="17"/>
      <c r="M76" s="17"/>
      <c r="N76" s="17"/>
      <c r="O76" s="17"/>
      <c r="P76" s="17"/>
    </row>
    <row r="77" spans="1:16" ht="15.75" thickBot="1" x14ac:dyDescent="0.3">
      <c r="A77" s="11"/>
      <c r="B77" s="187"/>
      <c r="C77" s="17"/>
      <c r="D77" s="55" t="s">
        <v>712</v>
      </c>
      <c r="E77" s="55"/>
      <c r="F77" s="55"/>
      <c r="G77" s="55"/>
      <c r="H77" s="55"/>
      <c r="I77" s="55"/>
      <c r="J77" s="17"/>
      <c r="K77" s="55" t="s">
        <v>713</v>
      </c>
      <c r="L77" s="55"/>
      <c r="M77" s="55"/>
      <c r="N77" s="55"/>
      <c r="O77" s="55"/>
      <c r="P77" s="55"/>
    </row>
    <row r="78" spans="1:16" x14ac:dyDescent="0.25">
      <c r="A78" s="11"/>
      <c r="B78" s="17" t="s">
        <v>714</v>
      </c>
      <c r="C78" s="52"/>
      <c r="D78" s="81" t="s">
        <v>398</v>
      </c>
      <c r="E78" s="190"/>
      <c r="F78" s="81" t="s">
        <v>717</v>
      </c>
      <c r="G78" s="190"/>
      <c r="H78" s="149" t="s">
        <v>720</v>
      </c>
      <c r="I78" s="149"/>
      <c r="J78" s="52"/>
      <c r="K78" s="81" t="s">
        <v>398</v>
      </c>
      <c r="L78" s="190"/>
      <c r="M78" s="81" t="s">
        <v>717</v>
      </c>
      <c r="N78" s="190"/>
      <c r="O78" s="149" t="s">
        <v>720</v>
      </c>
      <c r="P78" s="149"/>
    </row>
    <row r="79" spans="1:16" x14ac:dyDescent="0.25">
      <c r="A79" s="11"/>
      <c r="B79" s="17" t="s">
        <v>715</v>
      </c>
      <c r="C79" s="52"/>
      <c r="D79" s="23" t="s">
        <v>716</v>
      </c>
      <c r="E79" s="191"/>
      <c r="F79" s="23" t="s">
        <v>718</v>
      </c>
      <c r="G79" s="191"/>
      <c r="H79" s="186" t="s">
        <v>721</v>
      </c>
      <c r="I79" s="186"/>
      <c r="J79" s="52"/>
      <c r="K79" s="23" t="s">
        <v>716</v>
      </c>
      <c r="L79" s="191"/>
      <c r="M79" s="23" t="s">
        <v>718</v>
      </c>
      <c r="N79" s="191"/>
      <c r="O79" s="186" t="s">
        <v>721</v>
      </c>
      <c r="P79" s="186"/>
    </row>
    <row r="80" spans="1:16" ht="15.75" thickBot="1" x14ac:dyDescent="0.3">
      <c r="A80" s="11"/>
      <c r="B80" s="182"/>
      <c r="C80" s="52"/>
      <c r="D80" s="182"/>
      <c r="E80" s="191"/>
      <c r="F80" s="24" t="s">
        <v>719</v>
      </c>
      <c r="G80" s="191"/>
      <c r="H80" s="55" t="s">
        <v>722</v>
      </c>
      <c r="I80" s="55"/>
      <c r="J80" s="52"/>
      <c r="K80" s="182"/>
      <c r="L80" s="191"/>
      <c r="M80" s="24" t="s">
        <v>719</v>
      </c>
      <c r="N80" s="191"/>
      <c r="O80" s="55" t="s">
        <v>722</v>
      </c>
      <c r="P80" s="55"/>
    </row>
    <row r="81" spans="1:16" x14ac:dyDescent="0.25">
      <c r="A81" s="11"/>
      <c r="B81" s="32" t="s">
        <v>723</v>
      </c>
      <c r="C81" s="32"/>
      <c r="D81" s="34" t="s">
        <v>724</v>
      </c>
      <c r="E81" s="32"/>
      <c r="F81" s="159">
        <v>2.4</v>
      </c>
      <c r="G81" s="32"/>
      <c r="H81" s="32" t="s">
        <v>257</v>
      </c>
      <c r="I81" s="34" t="s">
        <v>725</v>
      </c>
      <c r="J81" s="32"/>
      <c r="K81" s="34" t="s">
        <v>726</v>
      </c>
      <c r="L81" s="32"/>
      <c r="M81" s="159">
        <v>1.9</v>
      </c>
      <c r="N81" s="32"/>
      <c r="O81" s="32" t="s">
        <v>257</v>
      </c>
      <c r="P81" s="34" t="s">
        <v>727</v>
      </c>
    </row>
    <row r="82" spans="1:16" x14ac:dyDescent="0.25">
      <c r="A82" s="11"/>
      <c r="B82" s="17" t="s">
        <v>728</v>
      </c>
      <c r="C82" s="17"/>
      <c r="D82" s="31" t="s">
        <v>729</v>
      </c>
      <c r="E82" s="17"/>
      <c r="F82" s="23">
        <v>1.8</v>
      </c>
      <c r="G82" s="17"/>
      <c r="H82" s="17"/>
      <c r="I82" s="31" t="s">
        <v>730</v>
      </c>
      <c r="J82" s="17"/>
      <c r="K82" s="31" t="s">
        <v>731</v>
      </c>
      <c r="L82" s="17"/>
      <c r="M82" s="23">
        <v>2.4</v>
      </c>
      <c r="N82" s="17"/>
      <c r="O82" s="17"/>
      <c r="P82" s="31" t="s">
        <v>730</v>
      </c>
    </row>
    <row r="83" spans="1:16" ht="15.75" thickBot="1" x14ac:dyDescent="0.3">
      <c r="A83" s="11"/>
      <c r="B83" s="32" t="s">
        <v>732</v>
      </c>
      <c r="C83" s="32"/>
      <c r="D83" s="37" t="s">
        <v>733</v>
      </c>
      <c r="E83" s="32"/>
      <c r="F83" s="159">
        <v>4</v>
      </c>
      <c r="G83" s="32"/>
      <c r="H83" s="35"/>
      <c r="I83" s="188" t="s">
        <v>557</v>
      </c>
      <c r="J83" s="32"/>
      <c r="K83" s="37" t="s">
        <v>734</v>
      </c>
      <c r="L83" s="32"/>
      <c r="M83" s="159">
        <v>2.1</v>
      </c>
      <c r="N83" s="32"/>
      <c r="O83" s="35"/>
      <c r="P83" s="188" t="s">
        <v>557</v>
      </c>
    </row>
    <row r="84" spans="1:16" ht="15.75" thickBot="1" x14ac:dyDescent="0.3">
      <c r="A84" s="11"/>
      <c r="B84" s="17"/>
      <c r="C84" s="17"/>
      <c r="D84" s="40" t="s">
        <v>697</v>
      </c>
      <c r="E84" s="17"/>
      <c r="F84" s="23">
        <v>3.6</v>
      </c>
      <c r="G84" s="17"/>
      <c r="H84" s="189" t="s">
        <v>257</v>
      </c>
      <c r="I84" s="40" t="s">
        <v>735</v>
      </c>
      <c r="J84" s="17"/>
      <c r="K84" s="40" t="s">
        <v>709</v>
      </c>
      <c r="L84" s="17"/>
      <c r="M84" s="23">
        <v>2.4</v>
      </c>
      <c r="N84" s="17"/>
      <c r="O84" s="189" t="s">
        <v>257</v>
      </c>
      <c r="P84" s="40" t="s">
        <v>736</v>
      </c>
    </row>
    <row r="85" spans="1:16" ht="15.75" thickTop="1" x14ac:dyDescent="0.25">
      <c r="A85" s="11"/>
      <c r="B85" s="52"/>
      <c r="C85" s="52"/>
      <c r="D85" s="52"/>
      <c r="E85" s="52"/>
      <c r="F85" s="52"/>
      <c r="G85" s="52"/>
      <c r="H85" s="52"/>
      <c r="I85" s="52"/>
      <c r="J85" s="52"/>
      <c r="K85" s="52"/>
      <c r="L85" s="52"/>
      <c r="M85" s="52"/>
      <c r="N85" s="52"/>
      <c r="O85" s="52"/>
      <c r="P85" s="52"/>
    </row>
    <row r="86" spans="1:16" x14ac:dyDescent="0.25">
      <c r="A86" s="11"/>
      <c r="B86" s="95" t="s">
        <v>737</v>
      </c>
      <c r="C86" s="95"/>
      <c r="D86" s="95"/>
      <c r="E86" s="95"/>
      <c r="F86" s="95"/>
      <c r="G86" s="95"/>
      <c r="H86" s="95"/>
      <c r="I86" s="95"/>
      <c r="J86" s="95"/>
      <c r="K86" s="95"/>
      <c r="L86" s="95"/>
      <c r="M86" s="95"/>
      <c r="N86" s="95"/>
      <c r="O86" s="95"/>
      <c r="P86" s="95"/>
    </row>
    <row r="87" spans="1:16" x14ac:dyDescent="0.25">
      <c r="A87" s="11"/>
      <c r="B87" s="95"/>
      <c r="C87" s="95"/>
      <c r="D87" s="95"/>
      <c r="E87" s="95"/>
      <c r="F87" s="95"/>
      <c r="G87" s="95"/>
      <c r="H87" s="95"/>
      <c r="I87" s="95"/>
      <c r="J87" s="95"/>
      <c r="K87" s="95"/>
      <c r="L87" s="95"/>
      <c r="M87" s="95"/>
      <c r="N87" s="95"/>
      <c r="O87" s="95"/>
      <c r="P87" s="95"/>
    </row>
    <row r="88" spans="1:16" x14ac:dyDescent="0.25">
      <c r="A88" s="11"/>
      <c r="B88" s="95" t="s">
        <v>738</v>
      </c>
      <c r="C88" s="95"/>
      <c r="D88" s="95"/>
      <c r="E88" s="95"/>
      <c r="F88" s="95"/>
      <c r="G88" s="95"/>
      <c r="H88" s="95"/>
      <c r="I88" s="95"/>
      <c r="J88" s="95"/>
      <c r="K88" s="95"/>
      <c r="L88" s="95"/>
      <c r="M88" s="95"/>
      <c r="N88" s="95"/>
      <c r="O88" s="95"/>
      <c r="P88" s="95"/>
    </row>
    <row r="89" spans="1:16" x14ac:dyDescent="0.25">
      <c r="A89" s="11"/>
      <c r="B89" s="95"/>
      <c r="C89" s="95"/>
      <c r="D89" s="95"/>
      <c r="E89" s="95"/>
      <c r="F89" s="95"/>
      <c r="G89" s="95"/>
      <c r="H89" s="95"/>
      <c r="I89" s="95"/>
      <c r="J89" s="95"/>
      <c r="K89" s="95"/>
      <c r="L89" s="95"/>
      <c r="M89" s="95"/>
      <c r="N89" s="95"/>
      <c r="O89" s="95"/>
      <c r="P89" s="95"/>
    </row>
    <row r="90" spans="1:16" ht="25.5" customHeight="1" x14ac:dyDescent="0.25">
      <c r="A90" s="11"/>
      <c r="B90" s="95" t="s">
        <v>739</v>
      </c>
      <c r="C90" s="95"/>
      <c r="D90" s="95"/>
      <c r="E90" s="95"/>
      <c r="F90" s="95"/>
      <c r="G90" s="95"/>
      <c r="H90" s="95"/>
      <c r="I90" s="95"/>
      <c r="J90" s="95"/>
      <c r="K90" s="95"/>
      <c r="L90" s="95"/>
      <c r="M90" s="95"/>
      <c r="N90" s="95"/>
      <c r="O90" s="95"/>
      <c r="P90" s="95"/>
    </row>
    <row r="91" spans="1:16" x14ac:dyDescent="0.25">
      <c r="A91" s="11"/>
      <c r="B91" s="95"/>
      <c r="C91" s="95"/>
      <c r="D91" s="95"/>
      <c r="E91" s="95"/>
      <c r="F91" s="95"/>
      <c r="G91" s="95"/>
      <c r="H91" s="95"/>
      <c r="I91" s="95"/>
      <c r="J91" s="95"/>
      <c r="K91" s="95"/>
      <c r="L91" s="95"/>
      <c r="M91" s="95"/>
      <c r="N91" s="95"/>
      <c r="O91" s="95"/>
      <c r="P91" s="95"/>
    </row>
    <row r="92" spans="1:16" ht="38.25" customHeight="1" x14ac:dyDescent="0.25">
      <c r="A92" s="11"/>
      <c r="B92" s="95" t="s">
        <v>740</v>
      </c>
      <c r="C92" s="95"/>
      <c r="D92" s="95"/>
      <c r="E92" s="95"/>
      <c r="F92" s="95"/>
      <c r="G92" s="95"/>
      <c r="H92" s="95"/>
      <c r="I92" s="95"/>
      <c r="J92" s="95"/>
      <c r="K92" s="95"/>
      <c r="L92" s="95"/>
      <c r="M92" s="95"/>
      <c r="N92" s="95"/>
      <c r="O92" s="95"/>
      <c r="P92" s="95"/>
    </row>
    <row r="93" spans="1:16" x14ac:dyDescent="0.25">
      <c r="A93" s="11"/>
      <c r="B93" s="95"/>
      <c r="C93" s="95"/>
      <c r="D93" s="95"/>
      <c r="E93" s="95"/>
      <c r="F93" s="95"/>
      <c r="G93" s="95"/>
      <c r="H93" s="95"/>
      <c r="I93" s="95"/>
      <c r="J93" s="95"/>
      <c r="K93" s="95"/>
      <c r="L93" s="95"/>
      <c r="M93" s="95"/>
      <c r="N93" s="95"/>
      <c r="O93" s="95"/>
      <c r="P93" s="95"/>
    </row>
    <row r="94" spans="1:16" x14ac:dyDescent="0.25">
      <c r="A94" s="11"/>
      <c r="B94" s="95" t="s">
        <v>741</v>
      </c>
      <c r="C94" s="95"/>
      <c r="D94" s="95"/>
      <c r="E94" s="95"/>
      <c r="F94" s="95"/>
      <c r="G94" s="95"/>
      <c r="H94" s="95"/>
      <c r="I94" s="95"/>
      <c r="J94" s="95"/>
      <c r="K94" s="95"/>
      <c r="L94" s="95"/>
      <c r="M94" s="95"/>
      <c r="N94" s="95"/>
      <c r="O94" s="95"/>
      <c r="P94" s="95"/>
    </row>
    <row r="95" spans="1:16" x14ac:dyDescent="0.25">
      <c r="A95" s="11"/>
      <c r="B95" s="95"/>
      <c r="C95" s="95"/>
      <c r="D95" s="95"/>
      <c r="E95" s="95"/>
      <c r="F95" s="95"/>
      <c r="G95" s="95"/>
      <c r="H95" s="95"/>
      <c r="I95" s="95"/>
      <c r="J95" s="95"/>
      <c r="K95" s="95"/>
      <c r="L95" s="95"/>
      <c r="M95" s="95"/>
      <c r="N95" s="95"/>
      <c r="O95" s="95"/>
      <c r="P95" s="95"/>
    </row>
    <row r="96" spans="1:16" x14ac:dyDescent="0.25">
      <c r="A96" s="11"/>
      <c r="B96" s="97"/>
      <c r="C96" s="97"/>
      <c r="D96" s="97"/>
      <c r="E96" s="97"/>
      <c r="F96" s="97"/>
      <c r="G96" s="97"/>
      <c r="H96" s="97"/>
      <c r="I96" s="97"/>
      <c r="J96" s="97"/>
      <c r="K96" s="97"/>
      <c r="L96" s="97"/>
      <c r="M96" s="97"/>
      <c r="N96" s="97"/>
      <c r="O96" s="97"/>
      <c r="P96" s="97"/>
    </row>
    <row r="97" spans="1:16" x14ac:dyDescent="0.25">
      <c r="A97" s="11"/>
      <c r="B97" s="10"/>
      <c r="C97" s="10"/>
      <c r="D97" s="10"/>
      <c r="E97" s="10"/>
      <c r="F97" s="10"/>
      <c r="G97" s="10"/>
      <c r="H97" s="10"/>
      <c r="I97" s="10"/>
      <c r="J97" s="10"/>
      <c r="K97" s="10"/>
      <c r="L97" s="10"/>
      <c r="M97" s="10"/>
      <c r="N97" s="10"/>
      <c r="O97" s="10"/>
      <c r="P97" s="10"/>
    </row>
    <row r="98" spans="1:16" x14ac:dyDescent="0.25">
      <c r="A98" s="11"/>
      <c r="B98" s="95" t="s">
        <v>742</v>
      </c>
      <c r="C98" s="95"/>
      <c r="D98" s="95"/>
      <c r="E98" s="95"/>
      <c r="F98" s="95"/>
      <c r="G98" s="95"/>
      <c r="H98" s="95"/>
      <c r="I98" s="95"/>
      <c r="J98" s="95"/>
      <c r="K98" s="95"/>
      <c r="L98" s="95"/>
      <c r="M98" s="95"/>
      <c r="N98" s="95"/>
      <c r="O98" s="95"/>
      <c r="P98" s="95"/>
    </row>
    <row r="99" spans="1:16" x14ac:dyDescent="0.25">
      <c r="A99" s="11"/>
      <c r="B99" s="197"/>
      <c r="C99" s="197"/>
      <c r="D99" s="197"/>
      <c r="E99" s="197"/>
      <c r="F99" s="197"/>
      <c r="G99" s="197"/>
      <c r="H99" s="197"/>
      <c r="I99" s="197"/>
      <c r="J99" s="197"/>
      <c r="K99" s="197"/>
      <c r="L99" s="197"/>
      <c r="M99" s="197"/>
      <c r="N99" s="197"/>
      <c r="O99" s="197"/>
      <c r="P99" s="197"/>
    </row>
    <row r="100" spans="1:16" x14ac:dyDescent="0.25">
      <c r="A100" s="11"/>
      <c r="B100" s="97"/>
      <c r="C100" s="97"/>
      <c r="D100" s="97"/>
      <c r="E100" s="97"/>
      <c r="F100" s="97"/>
      <c r="G100" s="97"/>
      <c r="H100" s="97"/>
      <c r="I100" s="97"/>
      <c r="J100" s="97"/>
      <c r="K100" s="97"/>
      <c r="L100" s="97"/>
      <c r="M100" s="97"/>
      <c r="N100" s="97"/>
      <c r="O100" s="97"/>
      <c r="P100" s="97"/>
    </row>
    <row r="101" spans="1:16" x14ac:dyDescent="0.25">
      <c r="A101" s="11"/>
      <c r="B101" s="18"/>
      <c r="C101" s="132"/>
      <c r="D101" s="132"/>
      <c r="E101" s="132"/>
      <c r="F101" s="132"/>
      <c r="G101" s="132"/>
    </row>
    <row r="102" spans="1:16" x14ac:dyDescent="0.25">
      <c r="A102" s="11"/>
      <c r="B102" s="132"/>
      <c r="C102" s="132"/>
      <c r="D102" s="132"/>
      <c r="E102" s="132"/>
      <c r="F102" s="132"/>
      <c r="G102" s="132"/>
    </row>
    <row r="103" spans="1:16" ht="15.75" thickBot="1" x14ac:dyDescent="0.3">
      <c r="A103" s="11"/>
      <c r="B103" s="20" t="s">
        <v>743</v>
      </c>
      <c r="C103" s="22">
        <v>2014</v>
      </c>
      <c r="D103" s="132"/>
      <c r="E103" s="24">
        <v>2013</v>
      </c>
      <c r="F103" s="140"/>
      <c r="G103" s="24">
        <v>2012</v>
      </c>
    </row>
    <row r="104" spans="1:16" x14ac:dyDescent="0.25">
      <c r="A104" s="11"/>
      <c r="B104" s="32" t="s">
        <v>744</v>
      </c>
      <c r="C104" s="48" t="s">
        <v>745</v>
      </c>
      <c r="D104" s="137"/>
      <c r="E104" s="49" t="s">
        <v>746</v>
      </c>
      <c r="F104" s="137"/>
      <c r="G104" s="49" t="s">
        <v>747</v>
      </c>
    </row>
    <row r="105" spans="1:16" x14ac:dyDescent="0.25">
      <c r="A105" s="11"/>
      <c r="B105" s="17" t="s">
        <v>748</v>
      </c>
      <c r="C105" s="30" t="s">
        <v>749</v>
      </c>
      <c r="D105" s="132"/>
      <c r="E105" s="31" t="s">
        <v>750</v>
      </c>
      <c r="F105" s="132"/>
      <c r="G105" s="31" t="s">
        <v>751</v>
      </c>
    </row>
    <row r="106" spans="1:16" x14ac:dyDescent="0.25">
      <c r="A106" s="11"/>
      <c r="B106" s="32" t="s">
        <v>752</v>
      </c>
      <c r="C106" s="84">
        <v>-473186</v>
      </c>
      <c r="D106" s="137"/>
      <c r="E106" s="123">
        <v>-380150</v>
      </c>
      <c r="F106" s="137"/>
      <c r="G106" s="123">
        <v>-260175</v>
      </c>
    </row>
    <row r="107" spans="1:16" x14ac:dyDescent="0.25">
      <c r="A107" s="11"/>
      <c r="B107" s="17" t="s">
        <v>676</v>
      </c>
      <c r="C107" s="124">
        <v>-154366</v>
      </c>
      <c r="D107" s="132"/>
      <c r="E107" s="160">
        <v>-39573</v>
      </c>
      <c r="F107" s="132"/>
      <c r="G107" s="160">
        <v>-141434</v>
      </c>
    </row>
    <row r="108" spans="1:16" x14ac:dyDescent="0.25">
      <c r="A108" s="11"/>
      <c r="B108" s="32" t="s">
        <v>753</v>
      </c>
      <c r="C108" s="192" t="s">
        <v>292</v>
      </c>
      <c r="D108" s="154"/>
      <c r="E108" s="130">
        <v>-116568</v>
      </c>
      <c r="F108" s="154"/>
      <c r="G108" s="56" t="s">
        <v>292</v>
      </c>
    </row>
    <row r="109" spans="1:16" x14ac:dyDescent="0.25">
      <c r="A109" s="11"/>
      <c r="B109" s="32" t="s">
        <v>754</v>
      </c>
      <c r="C109" s="192"/>
      <c r="D109" s="154"/>
      <c r="E109" s="130"/>
      <c r="F109" s="154"/>
      <c r="G109" s="56"/>
    </row>
    <row r="110" spans="1:16" ht="15.75" thickBot="1" x14ac:dyDescent="0.3">
      <c r="A110" s="11"/>
      <c r="B110" s="17" t="s">
        <v>686</v>
      </c>
      <c r="C110" s="44" t="s">
        <v>292</v>
      </c>
      <c r="D110" s="132"/>
      <c r="E110" s="45" t="s">
        <v>755</v>
      </c>
      <c r="F110" s="132"/>
      <c r="G110" s="86" t="s">
        <v>292</v>
      </c>
    </row>
    <row r="111" spans="1:16" ht="15.75" thickBot="1" x14ac:dyDescent="0.3">
      <c r="A111" s="11"/>
      <c r="B111" s="32" t="s">
        <v>756</v>
      </c>
      <c r="C111" s="163" t="s">
        <v>757</v>
      </c>
      <c r="D111" s="137"/>
      <c r="E111" s="92" t="s">
        <v>745</v>
      </c>
      <c r="F111" s="137"/>
      <c r="G111" s="92" t="s">
        <v>746</v>
      </c>
    </row>
    <row r="112" spans="1:16" ht="15.75" thickTop="1" x14ac:dyDescent="0.25">
      <c r="A112" s="11"/>
      <c r="B112" s="52"/>
      <c r="C112" s="52"/>
      <c r="D112" s="52"/>
      <c r="E112" s="52"/>
      <c r="F112" s="52"/>
      <c r="G112" s="52"/>
      <c r="H112" s="52"/>
      <c r="I112" s="52"/>
      <c r="J112" s="52"/>
      <c r="K112" s="52"/>
      <c r="L112" s="52"/>
      <c r="M112" s="52"/>
      <c r="N112" s="52"/>
      <c r="O112" s="52"/>
      <c r="P112" s="52"/>
    </row>
    <row r="113" spans="1:16" ht="25.5" customHeight="1" x14ac:dyDescent="0.25">
      <c r="A113" s="11"/>
      <c r="B113" s="95" t="s">
        <v>758</v>
      </c>
      <c r="C113" s="95"/>
      <c r="D113" s="95"/>
      <c r="E113" s="95"/>
      <c r="F113" s="95"/>
      <c r="G113" s="95"/>
      <c r="H113" s="95"/>
      <c r="I113" s="95"/>
      <c r="J113" s="95"/>
      <c r="K113" s="95"/>
      <c r="L113" s="95"/>
      <c r="M113" s="95"/>
      <c r="N113" s="95"/>
      <c r="O113" s="95"/>
      <c r="P113" s="95"/>
    </row>
    <row r="114" spans="1:16" x14ac:dyDescent="0.25">
      <c r="A114" s="11"/>
      <c r="B114" s="164"/>
      <c r="C114" s="164"/>
      <c r="D114" s="164"/>
      <c r="E114" s="164"/>
      <c r="F114" s="164"/>
      <c r="G114" s="164"/>
      <c r="H114" s="164"/>
      <c r="I114" s="164"/>
      <c r="J114" s="164"/>
      <c r="K114" s="164"/>
      <c r="L114" s="164"/>
      <c r="M114" s="164"/>
      <c r="N114" s="164"/>
      <c r="O114" s="164"/>
      <c r="P114" s="164"/>
    </row>
    <row r="115" spans="1:16" x14ac:dyDescent="0.25">
      <c r="A115" s="11"/>
      <c r="B115" s="18"/>
      <c r="C115" s="17"/>
      <c r="D115" s="17"/>
      <c r="E115" s="17"/>
      <c r="F115" s="17"/>
      <c r="G115" s="17"/>
    </row>
    <row r="116" spans="1:16" x14ac:dyDescent="0.25">
      <c r="A116" s="11"/>
      <c r="B116" s="17"/>
      <c r="C116" s="17"/>
      <c r="D116" s="17"/>
      <c r="E116" s="17"/>
      <c r="F116" s="17"/>
      <c r="G116" s="17"/>
    </row>
    <row r="117" spans="1:16" ht="15.75" thickBot="1" x14ac:dyDescent="0.3">
      <c r="A117" s="11"/>
      <c r="B117" s="17"/>
      <c r="C117" s="22">
        <v>2014</v>
      </c>
      <c r="D117" s="17"/>
      <c r="E117" s="24">
        <v>2013</v>
      </c>
      <c r="F117" s="17"/>
      <c r="G117" s="24">
        <v>2012</v>
      </c>
    </row>
    <row r="118" spans="1:16" x14ac:dyDescent="0.25">
      <c r="A118" s="11"/>
      <c r="B118" s="18"/>
      <c r="C118" s="81"/>
      <c r="D118" s="17"/>
      <c r="E118" s="81"/>
      <c r="F118" s="17"/>
      <c r="G118" s="81"/>
    </row>
    <row r="119" spans="1:16" x14ac:dyDescent="0.25">
      <c r="A119" s="11"/>
      <c r="B119" s="32" t="s">
        <v>759</v>
      </c>
      <c r="C119" s="83" t="s">
        <v>760</v>
      </c>
      <c r="D119" s="32"/>
      <c r="E119" s="159" t="s">
        <v>761</v>
      </c>
      <c r="F119" s="32"/>
      <c r="G119" s="159" t="s">
        <v>762</v>
      </c>
    </row>
    <row r="120" spans="1:16" x14ac:dyDescent="0.25">
      <c r="A120" s="11"/>
      <c r="B120" s="17" t="s">
        <v>648</v>
      </c>
      <c r="C120" s="23"/>
      <c r="D120" s="17"/>
      <c r="E120" s="23"/>
      <c r="F120" s="17"/>
      <c r="G120" s="23"/>
    </row>
    <row r="121" spans="1:16" x14ac:dyDescent="0.25">
      <c r="A121" s="11"/>
      <c r="B121" s="32" t="s">
        <v>652</v>
      </c>
      <c r="C121" s="180">
        <v>0.28999999999999998</v>
      </c>
      <c r="D121" s="32"/>
      <c r="E121" s="159" t="s">
        <v>763</v>
      </c>
      <c r="F121" s="32"/>
      <c r="G121" s="193">
        <v>0.37</v>
      </c>
    </row>
    <row r="122" spans="1:16" x14ac:dyDescent="0.25">
      <c r="A122" s="11"/>
      <c r="B122" s="17" t="s">
        <v>655</v>
      </c>
      <c r="C122" s="181">
        <v>6.4999999999999997E-3</v>
      </c>
      <c r="D122" s="17"/>
      <c r="E122" s="23" t="s">
        <v>764</v>
      </c>
      <c r="F122" s="17"/>
      <c r="G122" s="194">
        <v>3.0000000000000001E-3</v>
      </c>
    </row>
    <row r="123" spans="1:16" x14ac:dyDescent="0.25">
      <c r="A123" s="11"/>
      <c r="B123" s="32" t="s">
        <v>765</v>
      </c>
      <c r="C123" s="83">
        <v>0.84299999999999997</v>
      </c>
      <c r="D123" s="32"/>
      <c r="E123" s="159" t="s">
        <v>766</v>
      </c>
      <c r="F123" s="32"/>
      <c r="G123" s="159">
        <v>0.91300000000000003</v>
      </c>
    </row>
    <row r="124" spans="1:16" x14ac:dyDescent="0.25">
      <c r="A124" s="11"/>
      <c r="B124" s="17" t="s">
        <v>658</v>
      </c>
      <c r="C124" s="21" t="s">
        <v>767</v>
      </c>
      <c r="D124" s="17"/>
      <c r="E124" s="23" t="s">
        <v>767</v>
      </c>
      <c r="F124" s="17"/>
      <c r="G124" s="23" t="s">
        <v>767</v>
      </c>
    </row>
    <row r="125" spans="1:16" x14ac:dyDescent="0.25">
      <c r="A125" s="11"/>
      <c r="B125" s="52"/>
      <c r="C125" s="52"/>
      <c r="D125" s="52"/>
      <c r="E125" s="52"/>
      <c r="F125" s="52"/>
      <c r="G125" s="52"/>
      <c r="H125" s="52"/>
      <c r="I125" s="52"/>
      <c r="J125" s="52"/>
      <c r="K125" s="52"/>
      <c r="L125" s="52"/>
      <c r="M125" s="52"/>
      <c r="N125" s="52"/>
      <c r="O125" s="52"/>
      <c r="P125" s="52"/>
    </row>
    <row r="126" spans="1:16" ht="25.5" customHeight="1" x14ac:dyDescent="0.25">
      <c r="A126" s="11"/>
      <c r="B126" s="95" t="s">
        <v>768</v>
      </c>
      <c r="C126" s="95"/>
      <c r="D126" s="95"/>
      <c r="E126" s="95"/>
      <c r="F126" s="95"/>
      <c r="G126" s="95"/>
      <c r="H126" s="95"/>
      <c r="I126" s="95"/>
      <c r="J126" s="95"/>
      <c r="K126" s="95"/>
      <c r="L126" s="95"/>
      <c r="M126" s="95"/>
      <c r="N126" s="95"/>
      <c r="O126" s="95"/>
      <c r="P126" s="95"/>
    </row>
    <row r="127" spans="1:16" x14ac:dyDescent="0.25">
      <c r="A127" s="11"/>
      <c r="B127" s="95"/>
      <c r="C127" s="95"/>
      <c r="D127" s="95"/>
      <c r="E127" s="95"/>
      <c r="F127" s="95"/>
      <c r="G127" s="95"/>
      <c r="H127" s="95"/>
      <c r="I127" s="95"/>
      <c r="J127" s="95"/>
      <c r="K127" s="95"/>
      <c r="L127" s="95"/>
      <c r="M127" s="95"/>
      <c r="N127" s="95"/>
      <c r="O127" s="95"/>
      <c r="P127" s="95"/>
    </row>
    <row r="128" spans="1:16" x14ac:dyDescent="0.25">
      <c r="A128" s="11"/>
      <c r="B128" s="95" t="s">
        <v>769</v>
      </c>
      <c r="C128" s="95"/>
      <c r="D128" s="95"/>
      <c r="E128" s="95"/>
      <c r="F128" s="95"/>
      <c r="G128" s="95"/>
      <c r="H128" s="95"/>
      <c r="I128" s="95"/>
      <c r="J128" s="95"/>
      <c r="K128" s="95"/>
      <c r="L128" s="95"/>
      <c r="M128" s="95"/>
      <c r="N128" s="95"/>
      <c r="O128" s="95"/>
      <c r="P128" s="95"/>
    </row>
    <row r="129" spans="1:16" x14ac:dyDescent="0.25">
      <c r="A129" s="11"/>
      <c r="B129" s="164"/>
      <c r="C129" s="164"/>
      <c r="D129" s="164"/>
      <c r="E129" s="164"/>
      <c r="F129" s="164"/>
      <c r="G129" s="164"/>
      <c r="H129" s="164"/>
      <c r="I129" s="164"/>
      <c r="J129" s="164"/>
      <c r="K129" s="164"/>
      <c r="L129" s="164"/>
      <c r="M129" s="164"/>
      <c r="N129" s="164"/>
      <c r="O129" s="164"/>
      <c r="P129" s="164"/>
    </row>
    <row r="130" spans="1:16" x14ac:dyDescent="0.25">
      <c r="A130" s="11"/>
      <c r="B130" s="97"/>
      <c r="C130" s="97"/>
      <c r="D130" s="97"/>
      <c r="E130" s="97"/>
      <c r="F130" s="97"/>
      <c r="G130" s="97"/>
      <c r="H130" s="97"/>
      <c r="I130" s="97"/>
      <c r="J130" s="97"/>
      <c r="K130" s="97"/>
      <c r="L130" s="97"/>
      <c r="M130" s="97"/>
      <c r="N130" s="97"/>
      <c r="O130" s="97"/>
      <c r="P130" s="97"/>
    </row>
    <row r="131" spans="1:16" x14ac:dyDescent="0.25">
      <c r="A131" s="11"/>
      <c r="B131" s="18"/>
      <c r="C131" s="132"/>
      <c r="D131" s="132"/>
      <c r="E131" s="132"/>
      <c r="F131" s="132"/>
      <c r="G131" s="132"/>
    </row>
    <row r="132" spans="1:16" x14ac:dyDescent="0.25">
      <c r="A132" s="11"/>
      <c r="B132" s="132"/>
      <c r="C132" s="132"/>
      <c r="D132" s="132"/>
      <c r="E132" s="132"/>
      <c r="F132" s="132"/>
      <c r="G132" s="132"/>
    </row>
    <row r="133" spans="1:16" ht="15.75" thickBot="1" x14ac:dyDescent="0.3">
      <c r="A133" s="11"/>
      <c r="B133" s="20" t="s">
        <v>743</v>
      </c>
      <c r="C133" s="22">
        <v>2014</v>
      </c>
      <c r="D133" s="132"/>
      <c r="E133" s="24">
        <v>2013</v>
      </c>
      <c r="F133" s="132"/>
      <c r="G133" s="24">
        <v>2012</v>
      </c>
    </row>
    <row r="134" spans="1:16" x14ac:dyDescent="0.25">
      <c r="A134" s="11"/>
      <c r="B134" s="132"/>
      <c r="C134" s="195"/>
      <c r="D134" s="132"/>
      <c r="E134" s="195"/>
      <c r="F134" s="132"/>
      <c r="G134" s="195"/>
    </row>
    <row r="135" spans="1:16" x14ac:dyDescent="0.25">
      <c r="A135" s="11"/>
      <c r="B135" s="32" t="s">
        <v>770</v>
      </c>
      <c r="C135" s="33" t="s">
        <v>771</v>
      </c>
      <c r="D135" s="137"/>
      <c r="E135" s="34" t="s">
        <v>772</v>
      </c>
      <c r="F135" s="137"/>
      <c r="G135" s="34" t="s">
        <v>773</v>
      </c>
    </row>
    <row r="136" spans="1:16" x14ac:dyDescent="0.25">
      <c r="A136" s="11"/>
      <c r="B136" s="17" t="s">
        <v>748</v>
      </c>
      <c r="C136" s="30" t="s">
        <v>774</v>
      </c>
      <c r="D136" s="132"/>
      <c r="E136" s="31" t="s">
        <v>775</v>
      </c>
      <c r="F136" s="132"/>
      <c r="G136" s="31" t="s">
        <v>776</v>
      </c>
    </row>
    <row r="137" spans="1:16" x14ac:dyDescent="0.25">
      <c r="A137" s="11"/>
      <c r="B137" s="32" t="s">
        <v>777</v>
      </c>
      <c r="C137" s="84">
        <v>-54884</v>
      </c>
      <c r="D137" s="137"/>
      <c r="E137" s="123">
        <v>-34696</v>
      </c>
      <c r="F137" s="137"/>
      <c r="G137" s="123">
        <v>-44980</v>
      </c>
    </row>
    <row r="138" spans="1:16" x14ac:dyDescent="0.25">
      <c r="A138" s="11"/>
      <c r="B138" s="17" t="s">
        <v>676</v>
      </c>
      <c r="C138" s="124">
        <v>-15100</v>
      </c>
      <c r="D138" s="132"/>
      <c r="E138" s="19" t="s">
        <v>292</v>
      </c>
      <c r="F138" s="132"/>
      <c r="G138" s="160">
        <v>-15523</v>
      </c>
    </row>
    <row r="139" spans="1:16" ht="15.75" thickBot="1" x14ac:dyDescent="0.3">
      <c r="A139" s="11"/>
      <c r="B139" s="32" t="s">
        <v>686</v>
      </c>
      <c r="C139" s="196" t="s">
        <v>292</v>
      </c>
      <c r="D139" s="137"/>
      <c r="E139" s="37" t="s">
        <v>778</v>
      </c>
      <c r="F139" s="137"/>
      <c r="G139" s="188" t="s">
        <v>292</v>
      </c>
    </row>
    <row r="140" spans="1:16" ht="15.75" thickBot="1" x14ac:dyDescent="0.3">
      <c r="A140" s="11"/>
      <c r="B140" s="17" t="s">
        <v>756</v>
      </c>
      <c r="C140" s="39" t="s">
        <v>779</v>
      </c>
      <c r="D140" s="132"/>
      <c r="E140" s="40" t="s">
        <v>771</v>
      </c>
      <c r="F140" s="132"/>
      <c r="G140" s="40" t="s">
        <v>772</v>
      </c>
    </row>
    <row r="141" spans="1:16" ht="15.75" thickTop="1" x14ac:dyDescent="0.25">
      <c r="A141" s="11"/>
      <c r="B141" s="52"/>
      <c r="C141" s="52"/>
      <c r="D141" s="52"/>
      <c r="E141" s="52"/>
      <c r="F141" s="52"/>
      <c r="G141" s="52"/>
      <c r="H141" s="52"/>
      <c r="I141" s="52"/>
      <c r="J141" s="52"/>
      <c r="K141" s="52"/>
      <c r="L141" s="52"/>
      <c r="M141" s="52"/>
      <c r="N141" s="52"/>
      <c r="O141" s="52"/>
      <c r="P141" s="52"/>
    </row>
    <row r="142" spans="1:16" x14ac:dyDescent="0.25">
      <c r="A142" s="11"/>
      <c r="B142" s="10"/>
      <c r="C142" s="10"/>
      <c r="D142" s="10"/>
      <c r="E142" s="10"/>
      <c r="F142" s="10"/>
      <c r="G142" s="10"/>
      <c r="H142" s="10"/>
      <c r="I142" s="10"/>
      <c r="J142" s="10"/>
      <c r="K142" s="10"/>
      <c r="L142" s="10"/>
      <c r="M142" s="10"/>
      <c r="N142" s="10"/>
      <c r="O142" s="10"/>
      <c r="P142" s="10"/>
    </row>
    <row r="143" spans="1:16" ht="38.25" customHeight="1" x14ac:dyDescent="0.25">
      <c r="A143" s="11"/>
      <c r="B143" s="95" t="s">
        <v>780</v>
      </c>
      <c r="C143" s="95"/>
      <c r="D143" s="95"/>
      <c r="E143" s="95"/>
      <c r="F143" s="95"/>
      <c r="G143" s="95"/>
      <c r="H143" s="95"/>
      <c r="I143" s="95"/>
      <c r="J143" s="95"/>
      <c r="K143" s="95"/>
      <c r="L143" s="95"/>
      <c r="M143" s="95"/>
      <c r="N143" s="95"/>
      <c r="O143" s="95"/>
      <c r="P143" s="95"/>
    </row>
    <row r="144" spans="1:16" x14ac:dyDescent="0.25">
      <c r="A144" s="11"/>
      <c r="B144" s="95"/>
      <c r="C144" s="95"/>
      <c r="D144" s="95"/>
      <c r="E144" s="95"/>
      <c r="F144" s="95"/>
      <c r="G144" s="95"/>
      <c r="H144" s="95"/>
      <c r="I144" s="95"/>
      <c r="J144" s="95"/>
      <c r="K144" s="95"/>
      <c r="L144" s="95"/>
      <c r="M144" s="95"/>
      <c r="N144" s="95"/>
      <c r="O144" s="95"/>
      <c r="P144" s="95"/>
    </row>
    <row r="145" spans="1:16" x14ac:dyDescent="0.25">
      <c r="A145" s="11"/>
      <c r="B145" s="94" t="s">
        <v>781</v>
      </c>
      <c r="C145" s="94"/>
      <c r="D145" s="94"/>
      <c r="E145" s="94"/>
      <c r="F145" s="94"/>
      <c r="G145" s="94"/>
      <c r="H145" s="94"/>
      <c r="I145" s="94"/>
      <c r="J145" s="94"/>
      <c r="K145" s="94"/>
      <c r="L145" s="94"/>
      <c r="M145" s="94"/>
      <c r="N145" s="94"/>
      <c r="O145" s="94"/>
      <c r="P145" s="94"/>
    </row>
    <row r="146" spans="1:16" x14ac:dyDescent="0.25">
      <c r="A146" s="11"/>
      <c r="B146" s="95"/>
      <c r="C146" s="95"/>
      <c r="D146" s="95"/>
      <c r="E146" s="95"/>
      <c r="F146" s="95"/>
      <c r="G146" s="95"/>
      <c r="H146" s="95"/>
      <c r="I146" s="95"/>
      <c r="J146" s="95"/>
      <c r="K146" s="95"/>
      <c r="L146" s="95"/>
      <c r="M146" s="95"/>
      <c r="N146" s="95"/>
      <c r="O146" s="95"/>
      <c r="P146" s="95"/>
    </row>
    <row r="147" spans="1:16" x14ac:dyDescent="0.25">
      <c r="A147" s="11"/>
      <c r="B147" s="95" t="s">
        <v>782</v>
      </c>
      <c r="C147" s="95"/>
      <c r="D147" s="95"/>
      <c r="E147" s="95"/>
      <c r="F147" s="95"/>
      <c r="G147" s="95"/>
      <c r="H147" s="95"/>
      <c r="I147" s="95"/>
      <c r="J147" s="95"/>
      <c r="K147" s="95"/>
      <c r="L147" s="95"/>
      <c r="M147" s="95"/>
      <c r="N147" s="95"/>
      <c r="O147" s="95"/>
      <c r="P147" s="95"/>
    </row>
    <row r="148" spans="1:16" x14ac:dyDescent="0.25">
      <c r="A148" s="11"/>
      <c r="B148" s="95"/>
      <c r="C148" s="95"/>
      <c r="D148" s="95"/>
      <c r="E148" s="95"/>
      <c r="F148" s="95"/>
      <c r="G148" s="95"/>
      <c r="H148" s="95"/>
      <c r="I148" s="95"/>
      <c r="J148" s="95"/>
      <c r="K148" s="95"/>
      <c r="L148" s="95"/>
      <c r="M148" s="95"/>
      <c r="N148" s="95"/>
      <c r="O148" s="95"/>
      <c r="P148" s="95"/>
    </row>
    <row r="149" spans="1:16" ht="25.5" customHeight="1" x14ac:dyDescent="0.25">
      <c r="A149" s="11"/>
      <c r="B149" s="95" t="s">
        <v>783</v>
      </c>
      <c r="C149" s="95"/>
      <c r="D149" s="95"/>
      <c r="E149" s="95"/>
      <c r="F149" s="95"/>
      <c r="G149" s="95"/>
      <c r="H149" s="95"/>
      <c r="I149" s="95"/>
      <c r="J149" s="95"/>
      <c r="K149" s="95"/>
      <c r="L149" s="95"/>
      <c r="M149" s="95"/>
      <c r="N149" s="95"/>
      <c r="O149" s="95"/>
      <c r="P149" s="95"/>
    </row>
    <row r="150" spans="1:16" x14ac:dyDescent="0.25">
      <c r="A150" s="11"/>
      <c r="B150" s="95"/>
      <c r="C150" s="95"/>
      <c r="D150" s="95"/>
      <c r="E150" s="95"/>
      <c r="F150" s="95"/>
      <c r="G150" s="95"/>
      <c r="H150" s="95"/>
      <c r="I150" s="95"/>
      <c r="J150" s="95"/>
      <c r="K150" s="95"/>
      <c r="L150" s="95"/>
      <c r="M150" s="95"/>
      <c r="N150" s="95"/>
      <c r="O150" s="95"/>
      <c r="P150" s="95"/>
    </row>
    <row r="151" spans="1:16" x14ac:dyDescent="0.25">
      <c r="A151" s="11"/>
      <c r="B151" s="95" t="s">
        <v>784</v>
      </c>
      <c r="C151" s="95"/>
      <c r="D151" s="95"/>
      <c r="E151" s="95"/>
      <c r="F151" s="95"/>
      <c r="G151" s="95"/>
      <c r="H151" s="95"/>
      <c r="I151" s="95"/>
      <c r="J151" s="95"/>
      <c r="K151" s="95"/>
      <c r="L151" s="95"/>
      <c r="M151" s="95"/>
      <c r="N151" s="95"/>
      <c r="O151" s="95"/>
      <c r="P151" s="95"/>
    </row>
    <row r="152" spans="1:16" x14ac:dyDescent="0.25">
      <c r="A152" s="11"/>
      <c r="B152" s="95"/>
      <c r="C152" s="95"/>
      <c r="D152" s="95"/>
      <c r="E152" s="95"/>
      <c r="F152" s="95"/>
      <c r="G152" s="95"/>
      <c r="H152" s="95"/>
      <c r="I152" s="95"/>
      <c r="J152" s="95"/>
      <c r="K152" s="95"/>
      <c r="L152" s="95"/>
      <c r="M152" s="95"/>
      <c r="N152" s="95"/>
      <c r="O152" s="95"/>
      <c r="P152" s="95"/>
    </row>
    <row r="153" spans="1:16" ht="25.5" customHeight="1" x14ac:dyDescent="0.25">
      <c r="A153" s="11"/>
      <c r="B153" s="95" t="s">
        <v>785</v>
      </c>
      <c r="C153" s="95"/>
      <c r="D153" s="95"/>
      <c r="E153" s="95"/>
      <c r="F153" s="95"/>
      <c r="G153" s="95"/>
      <c r="H153" s="95"/>
      <c r="I153" s="95"/>
      <c r="J153" s="95"/>
      <c r="K153" s="95"/>
      <c r="L153" s="95"/>
      <c r="M153" s="95"/>
      <c r="N153" s="95"/>
      <c r="O153" s="95"/>
      <c r="P153" s="95"/>
    </row>
    <row r="154" spans="1:16" x14ac:dyDescent="0.25">
      <c r="A154" s="11"/>
      <c r="B154" s="95"/>
      <c r="C154" s="95"/>
      <c r="D154" s="95"/>
      <c r="E154" s="95"/>
      <c r="F154" s="95"/>
      <c r="G154" s="95"/>
      <c r="H154" s="95"/>
      <c r="I154" s="95"/>
      <c r="J154" s="95"/>
      <c r="K154" s="95"/>
      <c r="L154" s="95"/>
      <c r="M154" s="95"/>
      <c r="N154" s="95"/>
      <c r="O154" s="95"/>
      <c r="P154" s="95"/>
    </row>
    <row r="155" spans="1:16" x14ac:dyDescent="0.25">
      <c r="A155" s="11"/>
      <c r="B155" s="99"/>
      <c r="C155" s="99"/>
      <c r="D155" s="99"/>
      <c r="E155" s="99"/>
      <c r="F155" s="99"/>
      <c r="G155" s="99"/>
      <c r="H155" s="99"/>
      <c r="I155" s="99"/>
      <c r="J155" s="99"/>
      <c r="K155" s="99"/>
      <c r="L155" s="99"/>
      <c r="M155" s="99"/>
      <c r="N155" s="99"/>
      <c r="O155" s="99"/>
      <c r="P155" s="99"/>
    </row>
  </sheetData>
  <mergeCells count="106">
    <mergeCell ref="B150:P150"/>
    <mergeCell ref="B151:P151"/>
    <mergeCell ref="B152:P152"/>
    <mergeCell ref="B153:P153"/>
    <mergeCell ref="B154:P154"/>
    <mergeCell ref="B155:P155"/>
    <mergeCell ref="B144:P144"/>
    <mergeCell ref="B145:P145"/>
    <mergeCell ref="B146:P146"/>
    <mergeCell ref="B147:P147"/>
    <mergeCell ref="B148:P148"/>
    <mergeCell ref="B149:P149"/>
    <mergeCell ref="B128:P128"/>
    <mergeCell ref="B129:P129"/>
    <mergeCell ref="B130:P130"/>
    <mergeCell ref="B141:P141"/>
    <mergeCell ref="B142:P142"/>
    <mergeCell ref="B143:P143"/>
    <mergeCell ref="B112:P112"/>
    <mergeCell ref="B113:P113"/>
    <mergeCell ref="B114:P114"/>
    <mergeCell ref="B125:P125"/>
    <mergeCell ref="B126:P126"/>
    <mergeCell ref="B127:P127"/>
    <mergeCell ref="B95:P95"/>
    <mergeCell ref="B96:P96"/>
    <mergeCell ref="B97:P97"/>
    <mergeCell ref="B98:P98"/>
    <mergeCell ref="B99:P99"/>
    <mergeCell ref="B100:P100"/>
    <mergeCell ref="B89:P89"/>
    <mergeCell ref="B90:P90"/>
    <mergeCell ref="B91:P91"/>
    <mergeCell ref="B92:P92"/>
    <mergeCell ref="B93:P93"/>
    <mergeCell ref="B94:P94"/>
    <mergeCell ref="B72:P72"/>
    <mergeCell ref="B73:P73"/>
    <mergeCell ref="B74:P74"/>
    <mergeCell ref="B85:P85"/>
    <mergeCell ref="B86:P86"/>
    <mergeCell ref="B87:P87"/>
    <mergeCell ref="B41:P41"/>
    <mergeCell ref="B42:P42"/>
    <mergeCell ref="B43:P43"/>
    <mergeCell ref="B44:P44"/>
    <mergeCell ref="B70:P70"/>
    <mergeCell ref="B71:P71"/>
    <mergeCell ref="B25:P25"/>
    <mergeCell ref="B26:P26"/>
    <mergeCell ref="B27:P27"/>
    <mergeCell ref="B28:P28"/>
    <mergeCell ref="B29:P29"/>
    <mergeCell ref="B30:P30"/>
    <mergeCell ref="B9:P9"/>
    <mergeCell ref="B10:P10"/>
    <mergeCell ref="B11:P11"/>
    <mergeCell ref="B12:P12"/>
    <mergeCell ref="B13:P13"/>
    <mergeCell ref="B14:P14"/>
    <mergeCell ref="A1:A2"/>
    <mergeCell ref="B1:P1"/>
    <mergeCell ref="B2:P2"/>
    <mergeCell ref="B3:P3"/>
    <mergeCell ref="A4:A155"/>
    <mergeCell ref="B4:P4"/>
    <mergeCell ref="B5:P5"/>
    <mergeCell ref="B6:P6"/>
    <mergeCell ref="B7:P7"/>
    <mergeCell ref="B8:P8"/>
    <mergeCell ref="N78:N80"/>
    <mergeCell ref="O78:P78"/>
    <mergeCell ref="O79:P79"/>
    <mergeCell ref="O80:P80"/>
    <mergeCell ref="C108:C109"/>
    <mergeCell ref="D108:D109"/>
    <mergeCell ref="E108:E109"/>
    <mergeCell ref="F108:F109"/>
    <mergeCell ref="G108:G109"/>
    <mergeCell ref="B88:P88"/>
    <mergeCell ref="D77:I77"/>
    <mergeCell ref="K77:P77"/>
    <mergeCell ref="C78:C80"/>
    <mergeCell ref="E78:E80"/>
    <mergeCell ref="G78:G80"/>
    <mergeCell ref="H78:I78"/>
    <mergeCell ref="H79:I79"/>
    <mergeCell ref="H80:I80"/>
    <mergeCell ref="J78:J80"/>
    <mergeCell ref="L78:L80"/>
    <mergeCell ref="H18:H19"/>
    <mergeCell ref="B47:B49"/>
    <mergeCell ref="D47:D49"/>
    <mergeCell ref="E47:F47"/>
    <mergeCell ref="E48:F48"/>
    <mergeCell ref="E49:F49"/>
    <mergeCell ref="B21:P21"/>
    <mergeCell ref="B22:P22"/>
    <mergeCell ref="B23:P23"/>
    <mergeCell ref="B24:P24"/>
    <mergeCell ref="C17:D17"/>
    <mergeCell ref="C18:C19"/>
    <mergeCell ref="D18:D19"/>
    <mergeCell ref="E18:E19"/>
    <mergeCell ref="F18:F19"/>
    <mergeCell ref="G18: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
  <sheetViews>
    <sheetView showGridLines="0" workbookViewId="0"/>
  </sheetViews>
  <sheetFormatPr defaultRowHeight="15" x14ac:dyDescent="0.25"/>
  <cols>
    <col min="1" max="2" width="36.5703125" bestFit="1" customWidth="1"/>
    <col min="3" max="3" width="17.85546875" customWidth="1"/>
    <col min="4" max="4" width="20.42578125" customWidth="1"/>
    <col min="5" max="5" width="17.5703125" customWidth="1"/>
    <col min="6" max="6" width="36.5703125" customWidth="1"/>
    <col min="7" max="7" width="17.85546875" customWidth="1"/>
    <col min="8" max="8" width="36.5703125" customWidth="1"/>
    <col min="9" max="9" width="15.28515625" customWidth="1"/>
    <col min="10" max="10" width="30" customWidth="1"/>
    <col min="11" max="11" width="17.85546875" customWidth="1"/>
    <col min="12" max="12" width="20.140625" customWidth="1"/>
    <col min="13" max="13" width="15.28515625" customWidth="1"/>
    <col min="14" max="15" width="17.85546875" customWidth="1"/>
    <col min="16" max="16" width="23.42578125" customWidth="1"/>
    <col min="17" max="17" width="15.28515625" customWidth="1"/>
  </cols>
  <sheetData>
    <row r="1" spans="1:17" ht="15" customHeight="1" x14ac:dyDescent="0.25">
      <c r="A1" s="8" t="s">
        <v>786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787</v>
      </c>
      <c r="B3" s="10"/>
      <c r="C3" s="10"/>
      <c r="D3" s="10"/>
      <c r="E3" s="10"/>
      <c r="F3" s="10"/>
      <c r="G3" s="10"/>
      <c r="H3" s="10"/>
      <c r="I3" s="10"/>
      <c r="J3" s="10"/>
      <c r="K3" s="10"/>
      <c r="L3" s="10"/>
      <c r="M3" s="10"/>
      <c r="N3" s="10"/>
      <c r="O3" s="10"/>
      <c r="P3" s="10"/>
      <c r="Q3" s="10"/>
    </row>
    <row r="4" spans="1:17" x14ac:dyDescent="0.25">
      <c r="A4" s="11" t="s">
        <v>786</v>
      </c>
      <c r="B4" s="93" t="s">
        <v>788</v>
      </c>
      <c r="C4" s="93"/>
      <c r="D4" s="93"/>
      <c r="E4" s="93"/>
      <c r="F4" s="93"/>
      <c r="G4" s="93"/>
      <c r="H4" s="93"/>
      <c r="I4" s="93"/>
      <c r="J4" s="93"/>
      <c r="K4" s="93"/>
      <c r="L4" s="93"/>
      <c r="M4" s="93"/>
      <c r="N4" s="93"/>
      <c r="O4" s="93"/>
      <c r="P4" s="93"/>
      <c r="Q4" s="93"/>
    </row>
    <row r="5" spans="1:17" x14ac:dyDescent="0.25">
      <c r="A5" s="11"/>
      <c r="B5" s="93"/>
      <c r="C5" s="93"/>
      <c r="D5" s="93"/>
      <c r="E5" s="93"/>
      <c r="F5" s="93"/>
      <c r="G5" s="93"/>
      <c r="H5" s="93"/>
      <c r="I5" s="93"/>
      <c r="J5" s="93"/>
      <c r="K5" s="93"/>
      <c r="L5" s="93"/>
      <c r="M5" s="93"/>
      <c r="N5" s="93"/>
      <c r="O5" s="93"/>
      <c r="P5" s="93"/>
      <c r="Q5" s="93"/>
    </row>
    <row r="6" spans="1:17" ht="25.5" customHeight="1" x14ac:dyDescent="0.25">
      <c r="A6" s="11"/>
      <c r="B6" s="95" t="s">
        <v>789</v>
      </c>
      <c r="C6" s="95"/>
      <c r="D6" s="95"/>
      <c r="E6" s="95"/>
      <c r="F6" s="95"/>
      <c r="G6" s="95"/>
      <c r="H6" s="95"/>
      <c r="I6" s="95"/>
      <c r="J6" s="95"/>
      <c r="K6" s="95"/>
      <c r="L6" s="95"/>
      <c r="M6" s="95"/>
      <c r="N6" s="95"/>
      <c r="O6" s="95"/>
      <c r="P6" s="95"/>
      <c r="Q6" s="95"/>
    </row>
    <row r="7" spans="1:17" x14ac:dyDescent="0.25">
      <c r="A7" s="11"/>
      <c r="B7" s="95"/>
      <c r="C7" s="95"/>
      <c r="D7" s="95"/>
      <c r="E7" s="95"/>
      <c r="F7" s="95"/>
      <c r="G7" s="95"/>
      <c r="H7" s="95"/>
      <c r="I7" s="95"/>
      <c r="J7" s="95"/>
      <c r="K7" s="95"/>
      <c r="L7" s="95"/>
      <c r="M7" s="95"/>
      <c r="N7" s="95"/>
      <c r="O7" s="95"/>
      <c r="P7" s="95"/>
      <c r="Q7" s="95"/>
    </row>
    <row r="8" spans="1:17" ht="38.25" customHeight="1" x14ac:dyDescent="0.25">
      <c r="A8" s="11"/>
      <c r="B8" s="95" t="s">
        <v>790</v>
      </c>
      <c r="C8" s="95"/>
      <c r="D8" s="95"/>
      <c r="E8" s="95"/>
      <c r="F8" s="95"/>
      <c r="G8" s="95"/>
      <c r="H8" s="95"/>
      <c r="I8" s="95"/>
      <c r="J8" s="95"/>
      <c r="K8" s="95"/>
      <c r="L8" s="95"/>
      <c r="M8" s="95"/>
      <c r="N8" s="95"/>
      <c r="O8" s="95"/>
      <c r="P8" s="95"/>
      <c r="Q8" s="95"/>
    </row>
    <row r="9" spans="1:17" x14ac:dyDescent="0.25">
      <c r="A9" s="11"/>
      <c r="B9" s="95"/>
      <c r="C9" s="95"/>
      <c r="D9" s="95"/>
      <c r="E9" s="95"/>
      <c r="F9" s="95"/>
      <c r="G9" s="95"/>
      <c r="H9" s="95"/>
      <c r="I9" s="95"/>
      <c r="J9" s="95"/>
      <c r="K9" s="95"/>
      <c r="L9" s="95"/>
      <c r="M9" s="95"/>
      <c r="N9" s="95"/>
      <c r="O9" s="95"/>
      <c r="P9" s="95"/>
      <c r="Q9" s="95"/>
    </row>
    <row r="10" spans="1:17" x14ac:dyDescent="0.25">
      <c r="A10" s="11"/>
      <c r="B10" s="95" t="s">
        <v>791</v>
      </c>
      <c r="C10" s="95"/>
      <c r="D10" s="95"/>
      <c r="E10" s="95"/>
      <c r="F10" s="95"/>
      <c r="G10" s="95"/>
      <c r="H10" s="95"/>
      <c r="I10" s="95"/>
      <c r="J10" s="95"/>
      <c r="K10" s="95"/>
      <c r="L10" s="95"/>
      <c r="M10" s="95"/>
      <c r="N10" s="95"/>
      <c r="O10" s="95"/>
      <c r="P10" s="95"/>
      <c r="Q10" s="95"/>
    </row>
    <row r="11" spans="1:17" x14ac:dyDescent="0.25">
      <c r="A11" s="11"/>
      <c r="B11" s="95"/>
      <c r="C11" s="95"/>
      <c r="D11" s="95"/>
      <c r="E11" s="95"/>
      <c r="F11" s="95"/>
      <c r="G11" s="95"/>
      <c r="H11" s="95"/>
      <c r="I11" s="95"/>
      <c r="J11" s="95"/>
      <c r="K11" s="95"/>
      <c r="L11" s="95"/>
      <c r="M11" s="95"/>
      <c r="N11" s="95"/>
      <c r="O11" s="95"/>
      <c r="P11" s="95"/>
      <c r="Q11" s="95"/>
    </row>
    <row r="12" spans="1:17" x14ac:dyDescent="0.25">
      <c r="A12" s="11"/>
      <c r="B12" s="95"/>
      <c r="C12" s="95"/>
      <c r="D12" s="95"/>
      <c r="E12" s="95"/>
      <c r="F12" s="95"/>
      <c r="G12" s="95"/>
      <c r="H12" s="95"/>
      <c r="I12" s="95"/>
      <c r="J12" s="95"/>
      <c r="K12" s="95"/>
      <c r="L12" s="95"/>
      <c r="M12" s="95"/>
      <c r="N12" s="95"/>
      <c r="O12" s="95"/>
      <c r="P12" s="95"/>
      <c r="Q12" s="95"/>
    </row>
    <row r="13" spans="1:17" x14ac:dyDescent="0.25">
      <c r="A13" s="11"/>
      <c r="B13" s="10"/>
      <c r="C13" s="10"/>
      <c r="D13" s="10"/>
      <c r="E13" s="10"/>
      <c r="F13" s="10"/>
      <c r="G13" s="10"/>
      <c r="H13" s="10"/>
      <c r="I13" s="10"/>
      <c r="J13" s="10"/>
      <c r="K13" s="10"/>
      <c r="L13" s="10"/>
      <c r="M13" s="10"/>
      <c r="N13" s="10"/>
      <c r="O13" s="10"/>
      <c r="P13" s="10"/>
      <c r="Q13" s="10"/>
    </row>
    <row r="14" spans="1:17" x14ac:dyDescent="0.25">
      <c r="A14" s="11"/>
      <c r="B14" s="95" t="s">
        <v>792</v>
      </c>
      <c r="C14" s="95"/>
      <c r="D14" s="95"/>
      <c r="E14" s="95"/>
      <c r="F14" s="95"/>
      <c r="G14" s="95"/>
      <c r="H14" s="95"/>
      <c r="I14" s="95"/>
      <c r="J14" s="95"/>
      <c r="K14" s="95"/>
      <c r="L14" s="95"/>
      <c r="M14" s="95"/>
      <c r="N14" s="95"/>
      <c r="O14" s="95"/>
      <c r="P14" s="95"/>
      <c r="Q14" s="95"/>
    </row>
    <row r="15" spans="1:17" x14ac:dyDescent="0.25">
      <c r="A15" s="11"/>
      <c r="B15" s="97"/>
      <c r="C15" s="97"/>
      <c r="D15" s="97"/>
      <c r="E15" s="97"/>
      <c r="F15" s="97"/>
      <c r="G15" s="97"/>
      <c r="H15" s="97"/>
      <c r="I15" s="97"/>
      <c r="J15" s="97"/>
      <c r="K15" s="97"/>
      <c r="L15" s="97"/>
      <c r="M15" s="97"/>
      <c r="N15" s="97"/>
      <c r="O15" s="97"/>
      <c r="P15" s="97"/>
      <c r="Q15" s="97"/>
    </row>
    <row r="16" spans="1:17" x14ac:dyDescent="0.25">
      <c r="A16" s="11"/>
      <c r="B16" s="18"/>
      <c r="C16" s="132"/>
      <c r="D16" s="132"/>
      <c r="E16" s="132"/>
      <c r="F16" s="132"/>
      <c r="G16" s="132"/>
      <c r="H16" s="132"/>
      <c r="I16" s="132"/>
      <c r="J16" s="132"/>
    </row>
    <row r="17" spans="1:10" x14ac:dyDescent="0.25">
      <c r="A17" s="11"/>
      <c r="B17" s="132"/>
      <c r="C17" s="132"/>
      <c r="D17" s="132"/>
      <c r="E17" s="132"/>
      <c r="F17" s="132"/>
      <c r="G17" s="132"/>
      <c r="H17" s="132"/>
      <c r="I17" s="132"/>
      <c r="J17" s="132"/>
    </row>
    <row r="18" spans="1:10" x14ac:dyDescent="0.25">
      <c r="A18" s="11"/>
      <c r="B18" s="148"/>
      <c r="C18" s="186" t="s">
        <v>793</v>
      </c>
      <c r="D18" s="186"/>
      <c r="E18" s="186"/>
      <c r="F18" s="186"/>
      <c r="G18" s="148"/>
      <c r="H18" s="186" t="s">
        <v>795</v>
      </c>
      <c r="I18" s="186"/>
      <c r="J18" s="186"/>
    </row>
    <row r="19" spans="1:10" x14ac:dyDescent="0.25">
      <c r="A19" s="11"/>
      <c r="B19" s="148"/>
      <c r="C19" s="186" t="s">
        <v>794</v>
      </c>
      <c r="D19" s="186"/>
      <c r="E19" s="186"/>
      <c r="F19" s="186"/>
      <c r="G19" s="148"/>
      <c r="H19" s="186" t="s">
        <v>796</v>
      </c>
      <c r="I19" s="186"/>
      <c r="J19" s="186"/>
    </row>
    <row r="20" spans="1:10" ht="15.75" thickBot="1" x14ac:dyDescent="0.3">
      <c r="A20" s="11"/>
      <c r="B20" s="148"/>
      <c r="C20" s="204"/>
      <c r="D20" s="204"/>
      <c r="E20" s="204"/>
      <c r="F20" s="204"/>
      <c r="G20" s="148"/>
      <c r="H20" s="55" t="s">
        <v>794</v>
      </c>
      <c r="I20" s="55"/>
      <c r="J20" s="55"/>
    </row>
    <row r="21" spans="1:10" ht="15.75" thickBot="1" x14ac:dyDescent="0.3">
      <c r="A21" s="11"/>
      <c r="B21" s="20" t="s">
        <v>315</v>
      </c>
      <c r="C21" s="105">
        <v>2014</v>
      </c>
      <c r="D21" s="105"/>
      <c r="E21" s="195"/>
      <c r="F21" s="101">
        <v>2013</v>
      </c>
      <c r="G21" s="140"/>
      <c r="H21" s="100">
        <v>2014</v>
      </c>
      <c r="I21" s="134"/>
      <c r="J21" s="101">
        <v>2013</v>
      </c>
    </row>
    <row r="22" spans="1:10" x14ac:dyDescent="0.25">
      <c r="A22" s="11"/>
      <c r="B22" s="46" t="s">
        <v>797</v>
      </c>
      <c r="C22" s="138"/>
      <c r="D22" s="198"/>
      <c r="E22" s="183"/>
      <c r="F22" s="198"/>
      <c r="G22" s="137"/>
      <c r="H22" s="198"/>
      <c r="I22" s="137"/>
      <c r="J22" s="198"/>
    </row>
    <row r="23" spans="1:10" x14ac:dyDescent="0.25">
      <c r="A23" s="11"/>
      <c r="B23" s="17" t="s">
        <v>798</v>
      </c>
      <c r="C23" s="29" t="s">
        <v>257</v>
      </c>
      <c r="D23" s="30" t="s">
        <v>799</v>
      </c>
      <c r="E23" s="184"/>
      <c r="F23" s="31" t="s">
        <v>800</v>
      </c>
      <c r="G23" s="184"/>
      <c r="H23" s="30" t="s">
        <v>801</v>
      </c>
      <c r="I23" s="184"/>
      <c r="J23" s="31" t="s">
        <v>802</v>
      </c>
    </row>
    <row r="24" spans="1:10" x14ac:dyDescent="0.25">
      <c r="A24" s="11"/>
      <c r="B24" s="32" t="s">
        <v>803</v>
      </c>
      <c r="C24" s="137"/>
      <c r="D24" s="33" t="s">
        <v>804</v>
      </c>
      <c r="E24" s="183"/>
      <c r="F24" s="34" t="s">
        <v>805</v>
      </c>
      <c r="G24" s="183"/>
      <c r="H24" s="33" t="s">
        <v>806</v>
      </c>
      <c r="I24" s="183"/>
      <c r="J24" s="34" t="s">
        <v>807</v>
      </c>
    </row>
    <row r="25" spans="1:10" x14ac:dyDescent="0.25">
      <c r="A25" s="11"/>
      <c r="B25" s="17" t="s">
        <v>808</v>
      </c>
      <c r="C25" s="132"/>
      <c r="D25" s="30" t="s">
        <v>809</v>
      </c>
      <c r="E25" s="184"/>
      <c r="F25" s="31" t="s">
        <v>810</v>
      </c>
      <c r="G25" s="184"/>
      <c r="H25" s="30" t="s">
        <v>811</v>
      </c>
      <c r="I25" s="184"/>
      <c r="J25" s="31" t="s">
        <v>812</v>
      </c>
    </row>
    <row r="26" spans="1:10" x14ac:dyDescent="0.25">
      <c r="A26" s="11"/>
      <c r="B26" s="32" t="s">
        <v>813</v>
      </c>
      <c r="C26" s="137"/>
      <c r="D26" s="161" t="s">
        <v>292</v>
      </c>
      <c r="E26" s="183"/>
      <c r="F26" s="34" t="s">
        <v>814</v>
      </c>
      <c r="G26" s="183"/>
      <c r="H26" s="161" t="s">
        <v>292</v>
      </c>
      <c r="I26" s="183"/>
      <c r="J26" s="28" t="s">
        <v>292</v>
      </c>
    </row>
    <row r="27" spans="1:10" x14ac:dyDescent="0.25">
      <c r="A27" s="11"/>
      <c r="B27" s="17" t="s">
        <v>815</v>
      </c>
      <c r="C27" s="132"/>
      <c r="D27" s="30" t="s">
        <v>816</v>
      </c>
      <c r="E27" s="184"/>
      <c r="F27" s="31" t="s">
        <v>817</v>
      </c>
      <c r="G27" s="184"/>
      <c r="H27" s="30" t="s">
        <v>818</v>
      </c>
      <c r="I27" s="184"/>
      <c r="J27" s="31" t="s">
        <v>819</v>
      </c>
    </row>
    <row r="28" spans="1:10" x14ac:dyDescent="0.25">
      <c r="A28" s="11"/>
      <c r="B28" s="32" t="s">
        <v>820</v>
      </c>
      <c r="C28" s="137"/>
      <c r="D28" s="33" t="s">
        <v>821</v>
      </c>
      <c r="E28" s="183"/>
      <c r="F28" s="123">
        <v>-9876</v>
      </c>
      <c r="G28" s="183"/>
      <c r="H28" s="33" t="s">
        <v>822</v>
      </c>
      <c r="I28" s="183"/>
      <c r="J28" s="123">
        <v>-8324</v>
      </c>
    </row>
    <row r="29" spans="1:10" x14ac:dyDescent="0.25">
      <c r="A29" s="11"/>
      <c r="B29" s="17" t="s">
        <v>823</v>
      </c>
      <c r="C29" s="132"/>
      <c r="D29" s="139" t="s">
        <v>292</v>
      </c>
      <c r="E29" s="184"/>
      <c r="F29" s="19" t="s">
        <v>292</v>
      </c>
      <c r="G29" s="184"/>
      <c r="H29" s="30" t="s">
        <v>824</v>
      </c>
      <c r="I29" s="184"/>
      <c r="J29" s="31" t="s">
        <v>825</v>
      </c>
    </row>
    <row r="30" spans="1:10" x14ac:dyDescent="0.25">
      <c r="A30" s="11"/>
      <c r="B30" s="32" t="s">
        <v>826</v>
      </c>
      <c r="C30" s="137"/>
      <c r="D30" s="84">
        <v>-14614</v>
      </c>
      <c r="E30" s="183"/>
      <c r="F30" s="34" t="s">
        <v>827</v>
      </c>
      <c r="G30" s="183"/>
      <c r="H30" s="33">
        <v>-55</v>
      </c>
      <c r="I30" s="183"/>
      <c r="J30" s="34">
        <v>-36</v>
      </c>
    </row>
    <row r="31" spans="1:10" x14ac:dyDescent="0.25">
      <c r="A31" s="11"/>
      <c r="B31" s="17" t="s">
        <v>828</v>
      </c>
      <c r="C31" s="132"/>
      <c r="D31" s="124">
        <v>-35044</v>
      </c>
      <c r="E31" s="184"/>
      <c r="F31" s="160">
        <v>-38745</v>
      </c>
      <c r="G31" s="184"/>
      <c r="H31" s="124">
        <v>-5486</v>
      </c>
      <c r="I31" s="184"/>
      <c r="J31" s="160">
        <v>-5211</v>
      </c>
    </row>
    <row r="32" spans="1:10" x14ac:dyDescent="0.25">
      <c r="A32" s="11"/>
      <c r="B32" s="32" t="s">
        <v>829</v>
      </c>
      <c r="C32" s="137"/>
      <c r="D32" s="161" t="s">
        <v>292</v>
      </c>
      <c r="E32" s="183"/>
      <c r="F32" s="34" t="s">
        <v>830</v>
      </c>
      <c r="G32" s="183"/>
      <c r="H32" s="161" t="s">
        <v>292</v>
      </c>
      <c r="I32" s="183"/>
      <c r="J32" s="28" t="s">
        <v>292</v>
      </c>
    </row>
    <row r="33" spans="1:10" x14ac:dyDescent="0.25">
      <c r="A33" s="11"/>
      <c r="B33" s="17" t="s">
        <v>831</v>
      </c>
      <c r="C33" s="132"/>
      <c r="D33" s="124">
        <v>-11023</v>
      </c>
      <c r="E33" s="184"/>
      <c r="F33" s="160">
        <v>-26463</v>
      </c>
      <c r="G33" s="184"/>
      <c r="H33" s="139" t="s">
        <v>292</v>
      </c>
      <c r="I33" s="184"/>
      <c r="J33" s="160">
        <v>-15077</v>
      </c>
    </row>
    <row r="34" spans="1:10" ht="15.75" thickBot="1" x14ac:dyDescent="0.3">
      <c r="A34" s="11"/>
      <c r="B34" s="32" t="s">
        <v>832</v>
      </c>
      <c r="C34" s="157"/>
      <c r="D34" s="196" t="s">
        <v>292</v>
      </c>
      <c r="E34" s="183"/>
      <c r="F34" s="126">
        <v>-1153</v>
      </c>
      <c r="G34" s="183"/>
      <c r="H34" s="196" t="s">
        <v>292</v>
      </c>
      <c r="I34" s="183"/>
      <c r="J34" s="188" t="s">
        <v>292</v>
      </c>
    </row>
    <row r="35" spans="1:10" ht="15.75" thickBot="1" x14ac:dyDescent="0.3">
      <c r="A35" s="11"/>
      <c r="B35" s="17" t="s">
        <v>833</v>
      </c>
      <c r="C35" s="156"/>
      <c r="D35" s="167" t="s">
        <v>834</v>
      </c>
      <c r="E35" s="184"/>
      <c r="F35" s="168" t="s">
        <v>799</v>
      </c>
      <c r="G35" s="184"/>
      <c r="H35" s="167" t="s">
        <v>835</v>
      </c>
      <c r="I35" s="184"/>
      <c r="J35" s="168" t="s">
        <v>801</v>
      </c>
    </row>
    <row r="36" spans="1:10" x14ac:dyDescent="0.25">
      <c r="A36" s="11"/>
      <c r="B36" s="132"/>
      <c r="C36" s="134"/>
      <c r="D36" s="199"/>
      <c r="E36" s="184"/>
      <c r="F36" s="199"/>
      <c r="G36" s="184"/>
      <c r="H36" s="199"/>
      <c r="I36" s="184"/>
      <c r="J36" s="199"/>
    </row>
    <row r="37" spans="1:10" x14ac:dyDescent="0.25">
      <c r="A37" s="11"/>
      <c r="B37" s="46" t="s">
        <v>836</v>
      </c>
      <c r="C37" s="137"/>
      <c r="D37" s="137"/>
      <c r="E37" s="183"/>
      <c r="F37" s="137"/>
      <c r="G37" s="183"/>
      <c r="H37" s="183"/>
      <c r="I37" s="183"/>
      <c r="J37" s="183"/>
    </row>
    <row r="38" spans="1:10" x14ac:dyDescent="0.25">
      <c r="A38" s="11"/>
      <c r="B38" s="17" t="s">
        <v>837</v>
      </c>
      <c r="C38" s="132"/>
      <c r="D38" s="30" t="s">
        <v>838</v>
      </c>
      <c r="E38" s="184"/>
      <c r="F38" s="31" t="s">
        <v>839</v>
      </c>
      <c r="G38" s="184"/>
      <c r="H38" s="139" t="s">
        <v>292</v>
      </c>
      <c r="I38" s="184"/>
      <c r="J38" s="19" t="s">
        <v>292</v>
      </c>
    </row>
    <row r="39" spans="1:10" x14ac:dyDescent="0.25">
      <c r="A39" s="11"/>
      <c r="B39" s="32" t="s">
        <v>840</v>
      </c>
      <c r="C39" s="137"/>
      <c r="D39" s="33" t="s">
        <v>841</v>
      </c>
      <c r="E39" s="183"/>
      <c r="F39" s="34" t="s">
        <v>842</v>
      </c>
      <c r="G39" s="183"/>
      <c r="H39" s="161" t="s">
        <v>292</v>
      </c>
      <c r="I39" s="183"/>
      <c r="J39" s="28" t="s">
        <v>292</v>
      </c>
    </row>
    <row r="40" spans="1:10" x14ac:dyDescent="0.25">
      <c r="A40" s="11"/>
      <c r="B40" s="17" t="s">
        <v>843</v>
      </c>
      <c r="C40" s="132"/>
      <c r="D40" s="30" t="s">
        <v>844</v>
      </c>
      <c r="E40" s="184"/>
      <c r="F40" s="31" t="s">
        <v>845</v>
      </c>
      <c r="G40" s="184"/>
      <c r="H40" s="30" t="s">
        <v>846</v>
      </c>
      <c r="I40" s="184"/>
      <c r="J40" s="31" t="s">
        <v>847</v>
      </c>
    </row>
    <row r="41" spans="1:10" x14ac:dyDescent="0.25">
      <c r="A41" s="11"/>
      <c r="B41" s="32" t="s">
        <v>815</v>
      </c>
      <c r="C41" s="137"/>
      <c r="D41" s="33" t="s">
        <v>816</v>
      </c>
      <c r="E41" s="183"/>
      <c r="F41" s="34" t="s">
        <v>817</v>
      </c>
      <c r="G41" s="183"/>
      <c r="H41" s="33" t="s">
        <v>818</v>
      </c>
      <c r="I41" s="183"/>
      <c r="J41" s="34" t="s">
        <v>819</v>
      </c>
    </row>
    <row r="42" spans="1:10" x14ac:dyDescent="0.25">
      <c r="A42" s="11"/>
      <c r="B42" s="17" t="s">
        <v>823</v>
      </c>
      <c r="C42" s="132"/>
      <c r="D42" s="139" t="s">
        <v>292</v>
      </c>
      <c r="E42" s="184"/>
      <c r="F42" s="19" t="s">
        <v>292</v>
      </c>
      <c r="G42" s="184"/>
      <c r="H42" s="30" t="s">
        <v>824</v>
      </c>
      <c r="I42" s="184"/>
      <c r="J42" s="31" t="s">
        <v>825</v>
      </c>
    </row>
    <row r="43" spans="1:10" x14ac:dyDescent="0.25">
      <c r="A43" s="11"/>
      <c r="B43" s="32" t="s">
        <v>826</v>
      </c>
      <c r="C43" s="137"/>
      <c r="D43" s="84">
        <v>-13284</v>
      </c>
      <c r="E43" s="183"/>
      <c r="F43" s="34" t="s">
        <v>848</v>
      </c>
      <c r="G43" s="183"/>
      <c r="H43" s="161" t="s">
        <v>292</v>
      </c>
      <c r="I43" s="183"/>
      <c r="J43" s="28" t="s">
        <v>292</v>
      </c>
    </row>
    <row r="44" spans="1:10" x14ac:dyDescent="0.25">
      <c r="A44" s="11"/>
      <c r="B44" s="17" t="s">
        <v>828</v>
      </c>
      <c r="C44" s="132"/>
      <c r="D44" s="124">
        <v>-35044</v>
      </c>
      <c r="E44" s="184"/>
      <c r="F44" s="160">
        <v>-38745</v>
      </c>
      <c r="G44" s="184"/>
      <c r="H44" s="124">
        <v>-5486</v>
      </c>
      <c r="I44" s="184"/>
      <c r="J44" s="160">
        <v>-5211</v>
      </c>
    </row>
    <row r="45" spans="1:10" ht="15.75" thickBot="1" x14ac:dyDescent="0.3">
      <c r="A45" s="11"/>
      <c r="B45" s="32" t="s">
        <v>795</v>
      </c>
      <c r="C45" s="157"/>
      <c r="D45" s="125">
        <v>-2426</v>
      </c>
      <c r="E45" s="183"/>
      <c r="F45" s="126">
        <v>-1966</v>
      </c>
      <c r="G45" s="183"/>
      <c r="H45" s="196" t="s">
        <v>292</v>
      </c>
      <c r="I45" s="183"/>
      <c r="J45" s="188" t="s">
        <v>292</v>
      </c>
    </row>
    <row r="46" spans="1:10" ht="15.75" thickBot="1" x14ac:dyDescent="0.3">
      <c r="A46" s="11"/>
      <c r="B46" s="17" t="s">
        <v>849</v>
      </c>
      <c r="C46" s="156"/>
      <c r="D46" s="167" t="s">
        <v>850</v>
      </c>
      <c r="E46" s="184"/>
      <c r="F46" s="168" t="s">
        <v>838</v>
      </c>
      <c r="G46" s="184"/>
      <c r="H46" s="200" t="s">
        <v>292</v>
      </c>
      <c r="I46" s="184"/>
      <c r="J46" s="201" t="s">
        <v>292</v>
      </c>
    </row>
    <row r="47" spans="1:10" x14ac:dyDescent="0.25">
      <c r="A47" s="11"/>
      <c r="B47" s="202"/>
      <c r="C47" s="134"/>
      <c r="D47" s="199"/>
      <c r="E47" s="184"/>
      <c r="F47" s="199"/>
      <c r="G47" s="184"/>
      <c r="H47" s="199"/>
      <c r="I47" s="184"/>
      <c r="J47" s="199"/>
    </row>
    <row r="48" spans="1:10" x14ac:dyDescent="0.25">
      <c r="A48" s="11"/>
      <c r="B48" s="46" t="s">
        <v>851</v>
      </c>
      <c r="C48" s="154"/>
      <c r="D48" s="205"/>
      <c r="E48" s="205"/>
      <c r="F48" s="154"/>
      <c r="G48" s="205"/>
      <c r="H48" s="205"/>
      <c r="I48" s="205"/>
      <c r="J48" s="205"/>
    </row>
    <row r="49" spans="1:17" ht="26.25" x14ac:dyDescent="0.25">
      <c r="A49" s="11"/>
      <c r="B49" s="46" t="s">
        <v>852</v>
      </c>
      <c r="C49" s="154"/>
      <c r="D49" s="205"/>
      <c r="E49" s="205"/>
      <c r="F49" s="154"/>
      <c r="G49" s="205"/>
      <c r="H49" s="205"/>
      <c r="I49" s="205"/>
      <c r="J49" s="205"/>
    </row>
    <row r="50" spans="1:17" x14ac:dyDescent="0.25">
      <c r="A50" s="11"/>
      <c r="B50" s="17" t="s">
        <v>41</v>
      </c>
      <c r="C50" s="132"/>
      <c r="D50" s="30" t="s">
        <v>853</v>
      </c>
      <c r="E50" s="184"/>
      <c r="F50" s="31" t="s">
        <v>854</v>
      </c>
      <c r="G50" s="184"/>
      <c r="H50" s="139" t="s">
        <v>292</v>
      </c>
      <c r="I50" s="184"/>
      <c r="J50" s="19" t="s">
        <v>292</v>
      </c>
    </row>
    <row r="51" spans="1:17" x14ac:dyDescent="0.25">
      <c r="A51" s="11"/>
      <c r="B51" s="32" t="s">
        <v>48</v>
      </c>
      <c r="C51" s="137"/>
      <c r="D51" s="84">
        <v>-5996</v>
      </c>
      <c r="E51" s="183"/>
      <c r="F51" s="123">
        <v>-5565</v>
      </c>
      <c r="G51" s="183"/>
      <c r="H51" s="84">
        <v>-5515</v>
      </c>
      <c r="I51" s="183"/>
      <c r="J51" s="123">
        <v>-5920</v>
      </c>
    </row>
    <row r="52" spans="1:17" x14ac:dyDescent="0.25">
      <c r="A52" s="11"/>
      <c r="B52" s="17" t="s">
        <v>53</v>
      </c>
      <c r="C52" s="132"/>
      <c r="D52" s="124">
        <v>-252237</v>
      </c>
      <c r="E52" s="184"/>
      <c r="F52" s="160">
        <v>-158589</v>
      </c>
      <c r="G52" s="184"/>
      <c r="H52" s="124">
        <v>-112981</v>
      </c>
      <c r="I52" s="184"/>
      <c r="J52" s="160">
        <v>-101081</v>
      </c>
    </row>
    <row r="53" spans="1:17" ht="15.75" thickBot="1" x14ac:dyDescent="0.3">
      <c r="A53" s="11"/>
      <c r="B53" s="32" t="s">
        <v>49</v>
      </c>
      <c r="C53" s="157"/>
      <c r="D53" s="125">
        <v>-14240</v>
      </c>
      <c r="E53" s="183"/>
      <c r="F53" s="126">
        <v>-20246</v>
      </c>
      <c r="G53" s="183"/>
      <c r="H53" s="196" t="s">
        <v>292</v>
      </c>
      <c r="I53" s="183"/>
      <c r="J53" s="188" t="s">
        <v>292</v>
      </c>
    </row>
    <row r="54" spans="1:17" ht="26.25" x14ac:dyDescent="0.25">
      <c r="A54" s="11"/>
      <c r="B54" s="17" t="s">
        <v>855</v>
      </c>
      <c r="C54" s="70" t="s">
        <v>257</v>
      </c>
      <c r="D54" s="206">
        <v>-264574</v>
      </c>
      <c r="E54" s="208"/>
      <c r="F54" s="209">
        <v>-174146</v>
      </c>
      <c r="G54" s="208"/>
      <c r="H54" s="206">
        <v>-118496</v>
      </c>
      <c r="I54" s="208"/>
      <c r="J54" s="209">
        <v>-107001</v>
      </c>
    </row>
    <row r="55" spans="1:17" ht="15.75" thickBot="1" x14ac:dyDescent="0.3">
      <c r="A55" s="11"/>
      <c r="B55" s="17" t="s">
        <v>856</v>
      </c>
      <c r="C55" s="71"/>
      <c r="D55" s="207"/>
      <c r="E55" s="208"/>
      <c r="F55" s="210"/>
      <c r="G55" s="208"/>
      <c r="H55" s="207"/>
      <c r="I55" s="208"/>
      <c r="J55" s="210"/>
    </row>
    <row r="56" spans="1:17" ht="15.75" thickTop="1" x14ac:dyDescent="0.25">
      <c r="A56" s="11"/>
      <c r="B56" s="52"/>
      <c r="C56" s="52"/>
      <c r="D56" s="52"/>
      <c r="E56" s="52"/>
      <c r="F56" s="52"/>
      <c r="G56" s="52"/>
      <c r="H56" s="52"/>
      <c r="I56" s="52"/>
      <c r="J56" s="52"/>
      <c r="K56" s="52"/>
      <c r="L56" s="52"/>
      <c r="M56" s="52"/>
      <c r="N56" s="52"/>
      <c r="O56" s="52"/>
      <c r="P56" s="52"/>
      <c r="Q56" s="52"/>
    </row>
    <row r="57" spans="1:17" x14ac:dyDescent="0.25">
      <c r="A57" s="11"/>
      <c r="B57" s="95" t="s">
        <v>857</v>
      </c>
      <c r="C57" s="95"/>
      <c r="D57" s="95"/>
      <c r="E57" s="95"/>
      <c r="F57" s="95"/>
      <c r="G57" s="95"/>
      <c r="H57" s="95"/>
      <c r="I57" s="95"/>
      <c r="J57" s="95"/>
      <c r="K57" s="95"/>
      <c r="L57" s="95"/>
      <c r="M57" s="95"/>
      <c r="N57" s="95"/>
      <c r="O57" s="95"/>
      <c r="P57" s="95"/>
      <c r="Q57" s="95"/>
    </row>
    <row r="58" spans="1:17" x14ac:dyDescent="0.25">
      <c r="A58" s="11"/>
      <c r="B58" s="95"/>
      <c r="C58" s="95"/>
      <c r="D58" s="95"/>
      <c r="E58" s="95"/>
      <c r="F58" s="95"/>
      <c r="G58" s="95"/>
      <c r="H58" s="95"/>
      <c r="I58" s="95"/>
      <c r="J58" s="95"/>
      <c r="K58" s="95"/>
      <c r="L58" s="95"/>
      <c r="M58" s="95"/>
      <c r="N58" s="95"/>
      <c r="O58" s="95"/>
      <c r="P58" s="95"/>
      <c r="Q58" s="95"/>
    </row>
    <row r="59" spans="1:17" x14ac:dyDescent="0.25">
      <c r="A59" s="11"/>
      <c r="B59" s="10"/>
      <c r="C59" s="10"/>
      <c r="D59" s="10"/>
      <c r="E59" s="10"/>
      <c r="F59" s="10"/>
      <c r="G59" s="10"/>
      <c r="H59" s="10"/>
      <c r="I59" s="10"/>
      <c r="J59" s="10"/>
      <c r="K59" s="10"/>
      <c r="L59" s="10"/>
      <c r="M59" s="10"/>
      <c r="N59" s="10"/>
      <c r="O59" s="10"/>
      <c r="P59" s="10"/>
      <c r="Q59" s="10"/>
    </row>
    <row r="60" spans="1:17" x14ac:dyDescent="0.25">
      <c r="A60" s="11"/>
      <c r="B60" s="95" t="s">
        <v>858</v>
      </c>
      <c r="C60" s="95"/>
      <c r="D60" s="95"/>
      <c r="E60" s="95"/>
      <c r="F60" s="95"/>
      <c r="G60" s="95"/>
      <c r="H60" s="95"/>
      <c r="I60" s="95"/>
      <c r="J60" s="95"/>
      <c r="K60" s="95"/>
      <c r="L60" s="95"/>
      <c r="M60" s="95"/>
      <c r="N60" s="95"/>
      <c r="O60" s="95"/>
      <c r="P60" s="95"/>
      <c r="Q60" s="95"/>
    </row>
    <row r="61" spans="1:17" x14ac:dyDescent="0.25">
      <c r="A61" s="11"/>
      <c r="B61" s="106"/>
      <c r="C61" s="106"/>
      <c r="D61" s="106"/>
      <c r="E61" s="106"/>
      <c r="F61" s="106"/>
      <c r="G61" s="106"/>
      <c r="H61" s="106"/>
      <c r="I61" s="106"/>
      <c r="J61" s="106"/>
      <c r="K61" s="106"/>
      <c r="L61" s="106"/>
      <c r="M61" s="106"/>
      <c r="N61" s="106"/>
      <c r="O61" s="106"/>
      <c r="P61" s="106"/>
      <c r="Q61" s="106"/>
    </row>
    <row r="62" spans="1:17" x14ac:dyDescent="0.25">
      <c r="A62" s="11"/>
      <c r="B62" s="18"/>
      <c r="C62" s="17"/>
      <c r="D62" s="17"/>
      <c r="E62" s="17"/>
      <c r="F62" s="17"/>
    </row>
    <row r="63" spans="1:17" x14ac:dyDescent="0.25">
      <c r="A63" s="11"/>
      <c r="B63" s="17"/>
      <c r="C63" s="17"/>
      <c r="D63" s="17"/>
      <c r="E63" s="17"/>
      <c r="F63" s="17"/>
    </row>
    <row r="64" spans="1:17" x14ac:dyDescent="0.25">
      <c r="A64" s="11"/>
      <c r="B64" s="144" t="s">
        <v>859</v>
      </c>
      <c r="C64" s="186" t="s">
        <v>793</v>
      </c>
      <c r="D64" s="186"/>
      <c r="E64" s="52"/>
      <c r="F64" s="23" t="s">
        <v>795</v>
      </c>
    </row>
    <row r="65" spans="1:17" x14ac:dyDescent="0.25">
      <c r="A65" s="11"/>
      <c r="B65" s="144"/>
      <c r="C65" s="186" t="s">
        <v>794</v>
      </c>
      <c r="D65" s="186"/>
      <c r="E65" s="52"/>
      <c r="F65" s="23" t="s">
        <v>796</v>
      </c>
    </row>
    <row r="66" spans="1:17" ht="15.75" thickBot="1" x14ac:dyDescent="0.3">
      <c r="A66" s="11"/>
      <c r="B66" s="144"/>
      <c r="C66" s="204"/>
      <c r="D66" s="204"/>
      <c r="E66" s="52"/>
      <c r="F66" s="24" t="s">
        <v>794</v>
      </c>
    </row>
    <row r="67" spans="1:17" x14ac:dyDescent="0.25">
      <c r="A67" s="11"/>
      <c r="B67" s="32" t="s">
        <v>860</v>
      </c>
      <c r="C67" s="26" t="s">
        <v>257</v>
      </c>
      <c r="D67" s="211">
        <v>-256821</v>
      </c>
      <c r="E67" s="32"/>
      <c r="F67" s="211">
        <v>-21948</v>
      </c>
    </row>
    <row r="68" spans="1:17" ht="15.75" thickBot="1" x14ac:dyDescent="0.3">
      <c r="A68" s="11"/>
      <c r="B68" s="17" t="s">
        <v>861</v>
      </c>
      <c r="C68" s="43"/>
      <c r="D68" s="162">
        <v>-2456</v>
      </c>
      <c r="E68" s="17"/>
      <c r="F68" s="45" t="s">
        <v>862</v>
      </c>
    </row>
    <row r="69" spans="1:17" ht="15.75" thickBot="1" x14ac:dyDescent="0.3">
      <c r="A69" s="11"/>
      <c r="B69" s="32"/>
      <c r="C69" s="212" t="s">
        <v>257</v>
      </c>
      <c r="D69" s="213">
        <v>-259277</v>
      </c>
      <c r="E69" s="32"/>
      <c r="F69" s="213">
        <v>-21659</v>
      </c>
    </row>
    <row r="70" spans="1:17" ht="15.75" thickTop="1" x14ac:dyDescent="0.25">
      <c r="A70" s="11"/>
      <c r="B70" s="52"/>
      <c r="C70" s="52"/>
      <c r="D70" s="52"/>
      <c r="E70" s="52"/>
      <c r="F70" s="52"/>
      <c r="G70" s="52"/>
      <c r="H70" s="52"/>
      <c r="I70" s="52"/>
      <c r="J70" s="52"/>
      <c r="K70" s="52"/>
      <c r="L70" s="52"/>
      <c r="M70" s="52"/>
      <c r="N70" s="52"/>
      <c r="O70" s="52"/>
      <c r="P70" s="52"/>
      <c r="Q70" s="52"/>
    </row>
    <row r="71" spans="1:17" x14ac:dyDescent="0.25">
      <c r="A71" s="11"/>
      <c r="B71" s="95" t="s">
        <v>863</v>
      </c>
      <c r="C71" s="95"/>
      <c r="D71" s="95"/>
      <c r="E71" s="95"/>
      <c r="F71" s="95"/>
      <c r="G71" s="95"/>
      <c r="H71" s="95"/>
      <c r="I71" s="95"/>
      <c r="J71" s="95"/>
      <c r="K71" s="95"/>
      <c r="L71" s="95"/>
      <c r="M71" s="95"/>
      <c r="N71" s="95"/>
      <c r="O71" s="95"/>
      <c r="P71" s="95"/>
      <c r="Q71" s="95"/>
    </row>
    <row r="72" spans="1:17" x14ac:dyDescent="0.25">
      <c r="A72" s="11"/>
      <c r="B72" s="97"/>
      <c r="C72" s="97"/>
      <c r="D72" s="97"/>
      <c r="E72" s="97"/>
      <c r="F72" s="97"/>
      <c r="G72" s="97"/>
      <c r="H72" s="97"/>
      <c r="I72" s="97"/>
      <c r="J72" s="97"/>
      <c r="K72" s="97"/>
      <c r="L72" s="97"/>
      <c r="M72" s="97"/>
      <c r="N72" s="97"/>
      <c r="O72" s="97"/>
      <c r="P72" s="97"/>
      <c r="Q72" s="97"/>
    </row>
    <row r="73" spans="1:17" x14ac:dyDescent="0.25">
      <c r="A73" s="11"/>
      <c r="B73" s="18"/>
      <c r="C73" s="17"/>
      <c r="D73" s="17"/>
      <c r="E73" s="17"/>
      <c r="F73" s="17"/>
    </row>
    <row r="74" spans="1:17" x14ac:dyDescent="0.25">
      <c r="A74" s="11"/>
      <c r="B74" s="17"/>
      <c r="C74" s="17"/>
      <c r="D74" s="17"/>
      <c r="E74" s="17"/>
      <c r="F74" s="17"/>
    </row>
    <row r="75" spans="1:17" x14ac:dyDescent="0.25">
      <c r="A75" s="11"/>
      <c r="B75" s="144" t="s">
        <v>859</v>
      </c>
      <c r="C75" s="186" t="s">
        <v>793</v>
      </c>
      <c r="D75" s="186"/>
      <c r="E75" s="52"/>
      <c r="F75" s="23" t="s">
        <v>795</v>
      </c>
    </row>
    <row r="76" spans="1:17" x14ac:dyDescent="0.25">
      <c r="A76" s="11"/>
      <c r="B76" s="144"/>
      <c r="C76" s="186" t="s">
        <v>794</v>
      </c>
      <c r="D76" s="186"/>
      <c r="E76" s="52"/>
      <c r="F76" s="23" t="s">
        <v>796</v>
      </c>
    </row>
    <row r="77" spans="1:17" ht="15.75" thickBot="1" x14ac:dyDescent="0.3">
      <c r="A77" s="11"/>
      <c r="B77" s="144"/>
      <c r="C77" s="204"/>
      <c r="D77" s="204"/>
      <c r="E77" s="52"/>
      <c r="F77" s="24" t="s">
        <v>794</v>
      </c>
    </row>
    <row r="78" spans="1:17" x14ac:dyDescent="0.25">
      <c r="A78" s="11"/>
      <c r="B78" s="32" t="s">
        <v>860</v>
      </c>
      <c r="C78" s="26" t="s">
        <v>257</v>
      </c>
      <c r="D78" s="211">
        <v>-16706</v>
      </c>
      <c r="E78" s="28"/>
      <c r="F78" s="49">
        <v>-778</v>
      </c>
    </row>
    <row r="79" spans="1:17" ht="15.75" thickBot="1" x14ac:dyDescent="0.3">
      <c r="A79" s="11"/>
      <c r="B79" s="17" t="s">
        <v>861</v>
      </c>
      <c r="C79" s="43"/>
      <c r="D79" s="45">
        <v>-854</v>
      </c>
      <c r="E79" s="19"/>
      <c r="F79" s="45" t="s">
        <v>864</v>
      </c>
    </row>
    <row r="80" spans="1:17" ht="15.75" thickBot="1" x14ac:dyDescent="0.3">
      <c r="A80" s="11"/>
      <c r="B80" s="32"/>
      <c r="C80" s="212" t="s">
        <v>257</v>
      </c>
      <c r="D80" s="213">
        <v>-17560</v>
      </c>
      <c r="E80" s="28"/>
      <c r="F80" s="92">
        <v>-696</v>
      </c>
    </row>
    <row r="81" spans="1:17" ht="15.75" thickTop="1" x14ac:dyDescent="0.25">
      <c r="A81" s="11"/>
      <c r="B81" s="52"/>
      <c r="C81" s="52"/>
      <c r="D81" s="52"/>
      <c r="E81" s="52"/>
      <c r="F81" s="52"/>
      <c r="G81" s="52"/>
      <c r="H81" s="52"/>
      <c r="I81" s="52"/>
      <c r="J81" s="52"/>
      <c r="K81" s="52"/>
      <c r="L81" s="52"/>
      <c r="M81" s="52"/>
      <c r="N81" s="52"/>
      <c r="O81" s="52"/>
      <c r="P81" s="52"/>
      <c r="Q81" s="52"/>
    </row>
    <row r="82" spans="1:17" x14ac:dyDescent="0.25">
      <c r="A82" s="11"/>
      <c r="B82" s="95" t="s">
        <v>865</v>
      </c>
      <c r="C82" s="95"/>
      <c r="D82" s="95"/>
      <c r="E82" s="95"/>
      <c r="F82" s="95"/>
      <c r="G82" s="95"/>
      <c r="H82" s="95"/>
      <c r="I82" s="95"/>
      <c r="J82" s="95"/>
      <c r="K82" s="95"/>
      <c r="L82" s="95"/>
      <c r="M82" s="95"/>
      <c r="N82" s="95"/>
      <c r="O82" s="95"/>
      <c r="P82" s="95"/>
      <c r="Q82" s="95"/>
    </row>
    <row r="83" spans="1:17" x14ac:dyDescent="0.25">
      <c r="A83" s="11"/>
      <c r="B83" s="97"/>
      <c r="C83" s="97"/>
      <c r="D83" s="97"/>
      <c r="E83" s="97"/>
      <c r="F83" s="97"/>
      <c r="G83" s="97"/>
      <c r="H83" s="97"/>
      <c r="I83" s="97"/>
      <c r="J83" s="97"/>
      <c r="K83" s="97"/>
      <c r="L83" s="97"/>
      <c r="M83" s="97"/>
      <c r="N83" s="97"/>
      <c r="O83" s="97"/>
      <c r="P83" s="97"/>
      <c r="Q83" s="97"/>
    </row>
    <row r="84" spans="1:17" x14ac:dyDescent="0.25">
      <c r="A84" s="11"/>
      <c r="B84" s="18"/>
      <c r="C84" s="17"/>
      <c r="D84" s="17"/>
      <c r="E84" s="17"/>
      <c r="F84" s="17"/>
      <c r="G84" s="17"/>
      <c r="H84" s="17"/>
      <c r="I84" s="17"/>
      <c r="J84" s="17"/>
      <c r="K84" s="17"/>
      <c r="L84" s="17"/>
      <c r="M84" s="17"/>
      <c r="N84" s="17"/>
    </row>
    <row r="85" spans="1:17" x14ac:dyDescent="0.25">
      <c r="A85" s="11"/>
      <c r="B85" s="186"/>
      <c r="C85" s="186"/>
      <c r="D85" s="186"/>
      <c r="E85" s="186"/>
      <c r="F85" s="186"/>
      <c r="G85" s="186"/>
      <c r="H85" s="186"/>
      <c r="I85" s="186"/>
      <c r="J85" s="186"/>
      <c r="K85" s="186"/>
      <c r="L85" s="186"/>
      <c r="M85" s="186"/>
      <c r="N85" s="186"/>
    </row>
    <row r="86" spans="1:17" x14ac:dyDescent="0.25">
      <c r="A86" s="11"/>
      <c r="B86" s="52"/>
      <c r="C86" s="186" t="s">
        <v>866</v>
      </c>
      <c r="D86" s="186"/>
      <c r="E86" s="186"/>
      <c r="F86" s="186"/>
      <c r="G86" s="186"/>
      <c r="H86" s="186" t="s">
        <v>868</v>
      </c>
      <c r="I86" s="186"/>
      <c r="J86" s="186"/>
      <c r="K86" s="52"/>
      <c r="L86" s="186" t="s">
        <v>869</v>
      </c>
      <c r="M86" s="186"/>
      <c r="N86" s="186"/>
    </row>
    <row r="87" spans="1:17" ht="15.75" thickBot="1" x14ac:dyDescent="0.3">
      <c r="A87" s="11"/>
      <c r="B87" s="52"/>
      <c r="C87" s="55" t="s">
        <v>867</v>
      </c>
      <c r="D87" s="55"/>
      <c r="E87" s="55"/>
      <c r="F87" s="55"/>
      <c r="G87" s="186"/>
      <c r="H87" s="55" t="s">
        <v>867</v>
      </c>
      <c r="I87" s="55"/>
      <c r="J87" s="55"/>
      <c r="K87" s="52"/>
      <c r="L87" s="55" t="s">
        <v>870</v>
      </c>
      <c r="M87" s="55"/>
      <c r="N87" s="55"/>
    </row>
    <row r="88" spans="1:17" ht="15.75" thickBot="1" x14ac:dyDescent="0.3">
      <c r="A88" s="11"/>
      <c r="B88" s="20" t="s">
        <v>315</v>
      </c>
      <c r="C88" s="105">
        <v>2014</v>
      </c>
      <c r="D88" s="105"/>
      <c r="E88" s="81"/>
      <c r="F88" s="101">
        <v>2013</v>
      </c>
      <c r="G88" s="23"/>
      <c r="H88" s="100">
        <v>2014</v>
      </c>
      <c r="I88" s="81"/>
      <c r="J88" s="101">
        <v>2013</v>
      </c>
      <c r="K88" s="17"/>
      <c r="L88" s="100">
        <v>2014</v>
      </c>
      <c r="M88" s="81"/>
      <c r="N88" s="101">
        <v>2013</v>
      </c>
    </row>
    <row r="89" spans="1:17" x14ac:dyDescent="0.25">
      <c r="A89" s="11"/>
      <c r="B89" s="32" t="s">
        <v>871</v>
      </c>
      <c r="C89" s="64" t="s">
        <v>257</v>
      </c>
      <c r="D89" s="66" t="s">
        <v>874</v>
      </c>
      <c r="E89" s="56"/>
      <c r="F89" s="68" t="s">
        <v>875</v>
      </c>
      <c r="G89" s="56"/>
      <c r="H89" s="66" t="s">
        <v>876</v>
      </c>
      <c r="I89" s="56"/>
      <c r="J89" s="68" t="s">
        <v>877</v>
      </c>
      <c r="K89" s="128"/>
      <c r="L89" s="66" t="s">
        <v>878</v>
      </c>
      <c r="M89" s="56"/>
      <c r="N89" s="68" t="s">
        <v>879</v>
      </c>
    </row>
    <row r="90" spans="1:17" x14ac:dyDescent="0.25">
      <c r="A90" s="11"/>
      <c r="B90" s="32" t="s">
        <v>872</v>
      </c>
      <c r="C90" s="214"/>
      <c r="D90" s="215"/>
      <c r="E90" s="56"/>
      <c r="F90" s="59"/>
      <c r="G90" s="56"/>
      <c r="H90" s="215"/>
      <c r="I90" s="56"/>
      <c r="J90" s="59"/>
      <c r="K90" s="128"/>
      <c r="L90" s="215"/>
      <c r="M90" s="56"/>
      <c r="N90" s="59"/>
    </row>
    <row r="91" spans="1:17" x14ac:dyDescent="0.25">
      <c r="A91" s="11"/>
      <c r="B91" s="32" t="s">
        <v>873</v>
      </c>
      <c r="C91" s="214"/>
      <c r="D91" s="215"/>
      <c r="E91" s="56"/>
      <c r="F91" s="59"/>
      <c r="G91" s="56"/>
      <c r="H91" s="215"/>
      <c r="I91" s="56"/>
      <c r="J91" s="59"/>
      <c r="K91" s="128"/>
      <c r="L91" s="215"/>
      <c r="M91" s="56"/>
      <c r="N91" s="59"/>
    </row>
    <row r="92" spans="1:17" x14ac:dyDescent="0.25">
      <c r="A92" s="11"/>
      <c r="B92" s="17" t="s">
        <v>880</v>
      </c>
      <c r="C92" s="52"/>
      <c r="D92" s="127" t="s">
        <v>884</v>
      </c>
      <c r="E92" s="53"/>
      <c r="F92" s="58" t="s">
        <v>885</v>
      </c>
      <c r="G92" s="53"/>
      <c r="H92" s="127" t="s">
        <v>886</v>
      </c>
      <c r="I92" s="53"/>
      <c r="J92" s="58" t="s">
        <v>887</v>
      </c>
      <c r="K92" s="52"/>
      <c r="L92" s="216" t="s">
        <v>292</v>
      </c>
      <c r="M92" s="53"/>
      <c r="N92" s="53" t="s">
        <v>292</v>
      </c>
    </row>
    <row r="93" spans="1:17" x14ac:dyDescent="0.25">
      <c r="A93" s="11"/>
      <c r="B93" s="17" t="s">
        <v>881</v>
      </c>
      <c r="C93" s="52"/>
      <c r="D93" s="127"/>
      <c r="E93" s="53"/>
      <c r="F93" s="58"/>
      <c r="G93" s="53"/>
      <c r="H93" s="127"/>
      <c r="I93" s="53"/>
      <c r="J93" s="58"/>
      <c r="K93" s="52"/>
      <c r="L93" s="216"/>
      <c r="M93" s="53"/>
      <c r="N93" s="53"/>
    </row>
    <row r="94" spans="1:17" x14ac:dyDescent="0.25">
      <c r="A94" s="11"/>
      <c r="B94" s="17" t="s">
        <v>882</v>
      </c>
      <c r="C94" s="52"/>
      <c r="D94" s="127"/>
      <c r="E94" s="53"/>
      <c r="F94" s="58"/>
      <c r="G94" s="53"/>
      <c r="H94" s="127"/>
      <c r="I94" s="53"/>
      <c r="J94" s="58"/>
      <c r="K94" s="52"/>
      <c r="L94" s="216"/>
      <c r="M94" s="53"/>
      <c r="N94" s="53"/>
    </row>
    <row r="95" spans="1:17" x14ac:dyDescent="0.25">
      <c r="A95" s="11"/>
      <c r="B95" s="17" t="s">
        <v>883</v>
      </c>
      <c r="C95" s="52"/>
      <c r="D95" s="127"/>
      <c r="E95" s="53"/>
      <c r="F95" s="58"/>
      <c r="G95" s="53"/>
      <c r="H95" s="127"/>
      <c r="I95" s="53"/>
      <c r="J95" s="58"/>
      <c r="K95" s="52"/>
      <c r="L95" s="216"/>
      <c r="M95" s="53"/>
      <c r="N95" s="53"/>
    </row>
    <row r="96" spans="1:17" x14ac:dyDescent="0.25">
      <c r="A96" s="11"/>
      <c r="B96" s="32" t="s">
        <v>888</v>
      </c>
      <c r="C96" s="32"/>
      <c r="D96" s="33" t="s">
        <v>835</v>
      </c>
      <c r="E96" s="28"/>
      <c r="F96" s="34" t="s">
        <v>801</v>
      </c>
      <c r="G96" s="28"/>
      <c r="H96" s="33" t="s">
        <v>835</v>
      </c>
      <c r="I96" s="28"/>
      <c r="J96" s="34" t="s">
        <v>801</v>
      </c>
      <c r="K96" s="32"/>
      <c r="L96" s="161" t="s">
        <v>292</v>
      </c>
      <c r="M96" s="28"/>
      <c r="N96" s="28" t="s">
        <v>292</v>
      </c>
    </row>
    <row r="97" spans="1:17" x14ac:dyDescent="0.25">
      <c r="A97" s="11"/>
      <c r="B97" s="52"/>
      <c r="C97" s="52"/>
      <c r="D97" s="52"/>
      <c r="E97" s="52"/>
      <c r="F97" s="52"/>
      <c r="G97" s="52"/>
      <c r="H97" s="52"/>
      <c r="I97" s="52"/>
      <c r="J97" s="52"/>
      <c r="K97" s="52"/>
      <c r="L97" s="52"/>
      <c r="M97" s="52"/>
      <c r="N97" s="52"/>
      <c r="O97" s="52"/>
      <c r="P97" s="52"/>
      <c r="Q97" s="52"/>
    </row>
    <row r="98" spans="1:17" x14ac:dyDescent="0.25">
      <c r="A98" s="11"/>
      <c r="B98" s="10"/>
      <c r="C98" s="10"/>
      <c r="D98" s="10"/>
      <c r="E98" s="10"/>
      <c r="F98" s="10"/>
      <c r="G98" s="10"/>
      <c r="H98" s="10"/>
      <c r="I98" s="10"/>
      <c r="J98" s="10"/>
      <c r="K98" s="10"/>
      <c r="L98" s="10"/>
      <c r="M98" s="10"/>
      <c r="N98" s="10"/>
      <c r="O98" s="10"/>
      <c r="P98" s="10"/>
      <c r="Q98" s="10"/>
    </row>
    <row r="99" spans="1:17" x14ac:dyDescent="0.25">
      <c r="A99" s="11"/>
      <c r="B99" s="95" t="s">
        <v>889</v>
      </c>
      <c r="C99" s="95"/>
      <c r="D99" s="95"/>
      <c r="E99" s="95"/>
      <c r="F99" s="95"/>
      <c r="G99" s="95"/>
      <c r="H99" s="95"/>
      <c r="I99" s="95"/>
      <c r="J99" s="95"/>
      <c r="K99" s="95"/>
      <c r="L99" s="95"/>
      <c r="M99" s="95"/>
      <c r="N99" s="95"/>
      <c r="O99" s="95"/>
      <c r="P99" s="95"/>
      <c r="Q99" s="95"/>
    </row>
    <row r="100" spans="1:17" x14ac:dyDescent="0.25">
      <c r="A100" s="11"/>
      <c r="B100" s="164"/>
      <c r="C100" s="164"/>
      <c r="D100" s="164"/>
      <c r="E100" s="164"/>
      <c r="F100" s="164"/>
      <c r="G100" s="164"/>
      <c r="H100" s="164"/>
      <c r="I100" s="164"/>
      <c r="J100" s="164"/>
      <c r="K100" s="164"/>
      <c r="L100" s="164"/>
      <c r="M100" s="164"/>
      <c r="N100" s="164"/>
      <c r="O100" s="164"/>
      <c r="P100" s="164"/>
      <c r="Q100" s="164"/>
    </row>
    <row r="101" spans="1:17" x14ac:dyDescent="0.25">
      <c r="A101" s="11"/>
      <c r="B101" s="97"/>
      <c r="C101" s="97"/>
      <c r="D101" s="97"/>
      <c r="E101" s="97"/>
      <c r="F101" s="97"/>
      <c r="G101" s="97"/>
      <c r="H101" s="97"/>
      <c r="I101" s="97"/>
      <c r="J101" s="97"/>
      <c r="K101" s="97"/>
      <c r="L101" s="97"/>
      <c r="M101" s="97"/>
      <c r="N101" s="97"/>
      <c r="O101" s="97"/>
      <c r="P101" s="97"/>
      <c r="Q101" s="97"/>
    </row>
    <row r="102" spans="1:17" x14ac:dyDescent="0.25">
      <c r="A102" s="11"/>
      <c r="B102" s="18"/>
      <c r="C102" s="17"/>
      <c r="D102" s="17"/>
      <c r="E102" s="17"/>
      <c r="F102" s="17"/>
      <c r="G102" s="17"/>
      <c r="H102" s="17"/>
      <c r="I102" s="17"/>
      <c r="J102" s="17"/>
      <c r="K102" s="17"/>
      <c r="L102" s="17"/>
      <c r="M102" s="17"/>
      <c r="N102" s="17"/>
    </row>
    <row r="103" spans="1:17" x14ac:dyDescent="0.25">
      <c r="A103" s="11"/>
      <c r="B103" s="52"/>
      <c r="C103" s="186" t="s">
        <v>890</v>
      </c>
      <c r="D103" s="186"/>
      <c r="E103" s="186"/>
      <c r="F103" s="186"/>
      <c r="G103" s="186"/>
      <c r="H103" s="186"/>
      <c r="I103" s="186"/>
      <c r="J103" s="186" t="s">
        <v>795</v>
      </c>
      <c r="K103" s="186"/>
      <c r="L103" s="186"/>
      <c r="M103" s="186"/>
      <c r="N103" s="186"/>
    </row>
    <row r="104" spans="1:17" ht="15.75" thickBot="1" x14ac:dyDescent="0.3">
      <c r="A104" s="11"/>
      <c r="B104" s="52"/>
      <c r="C104" s="55"/>
      <c r="D104" s="55"/>
      <c r="E104" s="55"/>
      <c r="F104" s="55"/>
      <c r="G104" s="55"/>
      <c r="H104" s="55"/>
      <c r="I104" s="186"/>
      <c r="J104" s="55" t="s">
        <v>891</v>
      </c>
      <c r="K104" s="55"/>
      <c r="L104" s="55"/>
      <c r="M104" s="55"/>
      <c r="N104" s="55"/>
    </row>
    <row r="105" spans="1:17" ht="15.75" thickBot="1" x14ac:dyDescent="0.3">
      <c r="A105" s="11"/>
      <c r="B105" s="20" t="s">
        <v>315</v>
      </c>
      <c r="C105" s="101"/>
      <c r="D105" s="100">
        <v>2014</v>
      </c>
      <c r="E105" s="81"/>
      <c r="F105" s="101">
        <v>2013</v>
      </c>
      <c r="G105" s="81"/>
      <c r="H105" s="101">
        <v>2012</v>
      </c>
      <c r="I105" s="23"/>
      <c r="J105" s="100">
        <v>2014</v>
      </c>
      <c r="K105" s="81"/>
      <c r="L105" s="101">
        <v>2013</v>
      </c>
      <c r="M105" s="82"/>
      <c r="N105" s="101">
        <v>2012</v>
      </c>
    </row>
    <row r="106" spans="1:17" x14ac:dyDescent="0.25">
      <c r="A106" s="11"/>
      <c r="B106" s="32" t="s">
        <v>803</v>
      </c>
      <c r="C106" s="47" t="s">
        <v>257</v>
      </c>
      <c r="D106" s="48" t="s">
        <v>804</v>
      </c>
      <c r="E106" s="28"/>
      <c r="F106" s="49" t="s">
        <v>805</v>
      </c>
      <c r="G106" s="28"/>
      <c r="H106" s="49" t="s">
        <v>892</v>
      </c>
      <c r="I106" s="28"/>
      <c r="J106" s="48" t="s">
        <v>806</v>
      </c>
      <c r="K106" s="28"/>
      <c r="L106" s="49" t="s">
        <v>807</v>
      </c>
      <c r="M106" s="32"/>
      <c r="N106" s="49" t="s">
        <v>893</v>
      </c>
    </row>
    <row r="107" spans="1:17" x14ac:dyDescent="0.25">
      <c r="A107" s="11"/>
      <c r="B107" s="17" t="s">
        <v>808</v>
      </c>
      <c r="C107" s="17"/>
      <c r="D107" s="30" t="s">
        <v>809</v>
      </c>
      <c r="E107" s="19"/>
      <c r="F107" s="31" t="s">
        <v>810</v>
      </c>
      <c r="G107" s="19"/>
      <c r="H107" s="31" t="s">
        <v>894</v>
      </c>
      <c r="I107" s="19"/>
      <c r="J107" s="30" t="s">
        <v>811</v>
      </c>
      <c r="K107" s="19"/>
      <c r="L107" s="31" t="s">
        <v>812</v>
      </c>
      <c r="M107" s="17"/>
      <c r="N107" s="31" t="s">
        <v>895</v>
      </c>
    </row>
    <row r="108" spans="1:17" x14ac:dyDescent="0.25">
      <c r="A108" s="11"/>
      <c r="B108" s="32" t="s">
        <v>896</v>
      </c>
      <c r="C108" s="32"/>
      <c r="D108" s="84">
        <v>-33723</v>
      </c>
      <c r="E108" s="28"/>
      <c r="F108" s="123">
        <v>-28974</v>
      </c>
      <c r="G108" s="28"/>
      <c r="H108" s="123">
        <v>-25826</v>
      </c>
      <c r="I108" s="28"/>
      <c r="J108" s="161" t="s">
        <v>292</v>
      </c>
      <c r="K108" s="28"/>
      <c r="L108" s="28" t="s">
        <v>292</v>
      </c>
      <c r="M108" s="32"/>
      <c r="N108" s="28" t="s">
        <v>292</v>
      </c>
    </row>
    <row r="109" spans="1:17" x14ac:dyDescent="0.25">
      <c r="A109" s="11"/>
      <c r="B109" s="17" t="s">
        <v>897</v>
      </c>
      <c r="C109" s="52"/>
      <c r="D109" s="127" t="s">
        <v>899</v>
      </c>
      <c r="E109" s="53"/>
      <c r="F109" s="58" t="s">
        <v>900</v>
      </c>
      <c r="G109" s="53"/>
      <c r="H109" s="58" t="s">
        <v>901</v>
      </c>
      <c r="I109" s="53"/>
      <c r="J109" s="127">
        <v>-82</v>
      </c>
      <c r="K109" s="53"/>
      <c r="L109" s="58">
        <v>-143</v>
      </c>
      <c r="M109" s="52"/>
      <c r="N109" s="58">
        <v>-173</v>
      </c>
    </row>
    <row r="110" spans="1:17" x14ac:dyDescent="0.25">
      <c r="A110" s="11"/>
      <c r="B110" s="17" t="s">
        <v>898</v>
      </c>
      <c r="C110" s="52"/>
      <c r="D110" s="127"/>
      <c r="E110" s="53"/>
      <c r="F110" s="58"/>
      <c r="G110" s="53"/>
      <c r="H110" s="58"/>
      <c r="I110" s="53"/>
      <c r="J110" s="127"/>
      <c r="K110" s="53"/>
      <c r="L110" s="58"/>
      <c r="M110" s="52"/>
      <c r="N110" s="58"/>
    </row>
    <row r="111" spans="1:17" x14ac:dyDescent="0.25">
      <c r="A111" s="11"/>
      <c r="B111" s="32" t="s">
        <v>902</v>
      </c>
      <c r="C111" s="128"/>
      <c r="D111" s="215">
        <v>-480</v>
      </c>
      <c r="E111" s="56"/>
      <c r="F111" s="59">
        <v>-514</v>
      </c>
      <c r="G111" s="56"/>
      <c r="H111" s="59">
        <v>-529</v>
      </c>
      <c r="I111" s="56"/>
      <c r="J111" s="192" t="s">
        <v>292</v>
      </c>
      <c r="K111" s="56"/>
      <c r="L111" s="59" t="s">
        <v>425</v>
      </c>
      <c r="M111" s="128"/>
      <c r="N111" s="59" t="s">
        <v>425</v>
      </c>
    </row>
    <row r="112" spans="1:17" x14ac:dyDescent="0.25">
      <c r="A112" s="11"/>
      <c r="B112" s="32" t="s">
        <v>903</v>
      </c>
      <c r="C112" s="128"/>
      <c r="D112" s="215"/>
      <c r="E112" s="56"/>
      <c r="F112" s="59"/>
      <c r="G112" s="56"/>
      <c r="H112" s="59"/>
      <c r="I112" s="56"/>
      <c r="J112" s="192"/>
      <c r="K112" s="56"/>
      <c r="L112" s="59"/>
      <c r="M112" s="128"/>
      <c r="N112" s="59"/>
    </row>
    <row r="113" spans="1:17" ht="15.75" thickBot="1" x14ac:dyDescent="0.3">
      <c r="A113" s="11"/>
      <c r="B113" s="17" t="s">
        <v>904</v>
      </c>
      <c r="C113" s="43"/>
      <c r="D113" s="85" t="s">
        <v>905</v>
      </c>
      <c r="E113" s="19"/>
      <c r="F113" s="45" t="s">
        <v>906</v>
      </c>
      <c r="G113" s="19"/>
      <c r="H113" s="45" t="s">
        <v>907</v>
      </c>
      <c r="I113" s="19"/>
      <c r="J113" s="85" t="s">
        <v>816</v>
      </c>
      <c r="K113" s="19"/>
      <c r="L113" s="45" t="s">
        <v>908</v>
      </c>
      <c r="M113" s="17"/>
      <c r="N113" s="45" t="s">
        <v>909</v>
      </c>
    </row>
    <row r="114" spans="1:17" x14ac:dyDescent="0.25">
      <c r="A114" s="11"/>
      <c r="B114" s="32"/>
      <c r="C114" s="26"/>
      <c r="D114" s="48" t="s">
        <v>910</v>
      </c>
      <c r="E114" s="28"/>
      <c r="F114" s="49" t="s">
        <v>911</v>
      </c>
      <c r="G114" s="28"/>
      <c r="H114" s="49" t="s">
        <v>912</v>
      </c>
      <c r="I114" s="28"/>
      <c r="J114" s="48" t="s">
        <v>913</v>
      </c>
      <c r="K114" s="28"/>
      <c r="L114" s="49" t="s">
        <v>914</v>
      </c>
      <c r="M114" s="32"/>
      <c r="N114" s="49" t="s">
        <v>915</v>
      </c>
    </row>
    <row r="115" spans="1:17" x14ac:dyDescent="0.25">
      <c r="A115" s="11"/>
      <c r="B115" s="17" t="s">
        <v>916</v>
      </c>
      <c r="C115" s="17"/>
      <c r="D115" s="139" t="s">
        <v>292</v>
      </c>
      <c r="E115" s="19"/>
      <c r="F115" s="31" t="s">
        <v>830</v>
      </c>
      <c r="G115" s="19"/>
      <c r="H115" s="31" t="s">
        <v>917</v>
      </c>
      <c r="I115" s="19"/>
      <c r="J115" s="19" t="s">
        <v>292</v>
      </c>
      <c r="K115" s="19"/>
      <c r="L115" s="19" t="s">
        <v>292</v>
      </c>
      <c r="M115" s="17"/>
      <c r="N115" s="19" t="s">
        <v>292</v>
      </c>
    </row>
    <row r="116" spans="1:17" ht="15.75" thickBot="1" x14ac:dyDescent="0.3">
      <c r="A116" s="11"/>
      <c r="B116" s="32" t="s">
        <v>918</v>
      </c>
      <c r="C116" s="35"/>
      <c r="D116" s="196" t="s">
        <v>292</v>
      </c>
      <c r="E116" s="28"/>
      <c r="F116" s="37" t="s">
        <v>919</v>
      </c>
      <c r="G116" s="28"/>
      <c r="H116" s="188" t="s">
        <v>292</v>
      </c>
      <c r="I116" s="28"/>
      <c r="J116" s="196" t="s">
        <v>292</v>
      </c>
      <c r="K116" s="28"/>
      <c r="L116" s="37">
        <v>-442</v>
      </c>
      <c r="M116" s="32"/>
      <c r="N116" s="188" t="s">
        <v>292</v>
      </c>
    </row>
    <row r="117" spans="1:17" ht="15.75" thickBot="1" x14ac:dyDescent="0.3">
      <c r="A117" s="11"/>
      <c r="B117" s="17" t="s">
        <v>920</v>
      </c>
      <c r="C117" s="38" t="s">
        <v>257</v>
      </c>
      <c r="D117" s="39" t="s">
        <v>910</v>
      </c>
      <c r="E117" s="19"/>
      <c r="F117" s="40" t="s">
        <v>921</v>
      </c>
      <c r="G117" s="19"/>
      <c r="H117" s="40" t="s">
        <v>922</v>
      </c>
      <c r="I117" s="19"/>
      <c r="J117" s="39" t="s">
        <v>913</v>
      </c>
      <c r="K117" s="19"/>
      <c r="L117" s="40" t="s">
        <v>923</v>
      </c>
      <c r="M117" s="17"/>
      <c r="N117" s="40" t="s">
        <v>915</v>
      </c>
    </row>
    <row r="118" spans="1:17" ht="15.75" thickTop="1" x14ac:dyDescent="0.25">
      <c r="A118" s="11"/>
      <c r="B118" s="52"/>
      <c r="C118" s="52"/>
      <c r="D118" s="52"/>
      <c r="E118" s="52"/>
      <c r="F118" s="52"/>
      <c r="G118" s="52"/>
      <c r="H118" s="52"/>
      <c r="I118" s="52"/>
      <c r="J118" s="52"/>
      <c r="K118" s="52"/>
      <c r="L118" s="52"/>
      <c r="M118" s="52"/>
      <c r="N118" s="52"/>
      <c r="O118" s="52"/>
      <c r="P118" s="52"/>
      <c r="Q118" s="52"/>
    </row>
    <row r="119" spans="1:17" x14ac:dyDescent="0.25">
      <c r="A119" s="11"/>
      <c r="B119" s="95" t="s">
        <v>924</v>
      </c>
      <c r="C119" s="95"/>
      <c r="D119" s="95"/>
      <c r="E119" s="95"/>
      <c r="F119" s="95"/>
      <c r="G119" s="95"/>
      <c r="H119" s="95"/>
      <c r="I119" s="95"/>
      <c r="J119" s="95"/>
      <c r="K119" s="95"/>
      <c r="L119" s="95"/>
      <c r="M119" s="95"/>
      <c r="N119" s="95"/>
      <c r="O119" s="95"/>
      <c r="P119" s="95"/>
      <c r="Q119" s="95"/>
    </row>
    <row r="120" spans="1:17" x14ac:dyDescent="0.25">
      <c r="A120" s="11"/>
      <c r="B120" s="95"/>
      <c r="C120" s="95"/>
      <c r="D120" s="95"/>
      <c r="E120" s="95"/>
      <c r="F120" s="95"/>
      <c r="G120" s="95"/>
      <c r="H120" s="95"/>
      <c r="I120" s="95"/>
      <c r="J120" s="95"/>
      <c r="K120" s="95"/>
      <c r="L120" s="95"/>
      <c r="M120" s="95"/>
      <c r="N120" s="95"/>
      <c r="O120" s="95"/>
      <c r="P120" s="95"/>
      <c r="Q120" s="95"/>
    </row>
    <row r="121" spans="1:17" x14ac:dyDescent="0.25">
      <c r="A121" s="11"/>
      <c r="B121" s="95" t="s">
        <v>925</v>
      </c>
      <c r="C121" s="95"/>
      <c r="D121" s="95"/>
      <c r="E121" s="95"/>
      <c r="F121" s="95"/>
      <c r="G121" s="95"/>
      <c r="H121" s="95"/>
      <c r="I121" s="95"/>
      <c r="J121" s="95"/>
      <c r="K121" s="95"/>
      <c r="L121" s="95"/>
      <c r="M121" s="95"/>
      <c r="N121" s="95"/>
      <c r="O121" s="95"/>
      <c r="P121" s="95"/>
      <c r="Q121" s="95"/>
    </row>
    <row r="122" spans="1:17" x14ac:dyDescent="0.25">
      <c r="A122" s="11"/>
      <c r="B122" s="97"/>
      <c r="C122" s="97"/>
      <c r="D122" s="97"/>
      <c r="E122" s="97"/>
      <c r="F122" s="97"/>
      <c r="G122" s="97"/>
      <c r="H122" s="97"/>
      <c r="I122" s="97"/>
      <c r="J122" s="97"/>
      <c r="K122" s="97"/>
      <c r="L122" s="97"/>
      <c r="M122" s="97"/>
      <c r="N122" s="97"/>
      <c r="O122" s="97"/>
      <c r="P122" s="97"/>
      <c r="Q122" s="97"/>
    </row>
    <row r="123" spans="1:17" x14ac:dyDescent="0.25">
      <c r="A123" s="11"/>
      <c r="B123" s="18"/>
      <c r="C123" s="17"/>
      <c r="D123" s="17"/>
      <c r="E123" s="17"/>
      <c r="F123" s="17"/>
      <c r="G123" s="17"/>
      <c r="H123" s="17"/>
      <c r="I123" s="17"/>
      <c r="J123" s="17"/>
    </row>
    <row r="124" spans="1:17" x14ac:dyDescent="0.25">
      <c r="A124" s="11"/>
      <c r="B124" s="17"/>
      <c r="C124" s="17"/>
      <c r="D124" s="17"/>
      <c r="E124" s="17"/>
      <c r="F124" s="17"/>
      <c r="G124" s="17"/>
      <c r="H124" s="17"/>
      <c r="I124" s="17"/>
      <c r="J124" s="17"/>
    </row>
    <row r="125" spans="1:17" x14ac:dyDescent="0.25">
      <c r="A125" s="11"/>
      <c r="B125" s="52"/>
      <c r="C125" s="186" t="s">
        <v>793</v>
      </c>
      <c r="D125" s="186"/>
      <c r="E125" s="186"/>
      <c r="F125" s="186"/>
      <c r="G125" s="52"/>
      <c r="H125" s="186" t="s">
        <v>795</v>
      </c>
      <c r="I125" s="186"/>
      <c r="J125" s="186"/>
    </row>
    <row r="126" spans="1:17" x14ac:dyDescent="0.25">
      <c r="A126" s="11"/>
      <c r="B126" s="52"/>
      <c r="C126" s="186" t="s">
        <v>794</v>
      </c>
      <c r="D126" s="186"/>
      <c r="E126" s="186"/>
      <c r="F126" s="186"/>
      <c r="G126" s="52"/>
      <c r="H126" s="186" t="s">
        <v>796</v>
      </c>
      <c r="I126" s="186"/>
      <c r="J126" s="186"/>
    </row>
    <row r="127" spans="1:17" ht="15.75" thickBot="1" x14ac:dyDescent="0.3">
      <c r="A127" s="11"/>
      <c r="B127" s="52"/>
      <c r="C127" s="204"/>
      <c r="D127" s="204"/>
      <c r="E127" s="204"/>
      <c r="F127" s="204"/>
      <c r="G127" s="52"/>
      <c r="H127" s="55" t="s">
        <v>794</v>
      </c>
      <c r="I127" s="55"/>
      <c r="J127" s="55"/>
    </row>
    <row r="128" spans="1:17" ht="15.75" thickBot="1" x14ac:dyDescent="0.3">
      <c r="A128" s="11"/>
      <c r="B128" s="20" t="s">
        <v>315</v>
      </c>
      <c r="C128" s="105">
        <v>2014</v>
      </c>
      <c r="D128" s="105"/>
      <c r="E128" s="81"/>
      <c r="F128" s="101">
        <v>2013</v>
      </c>
      <c r="G128" s="17"/>
      <c r="H128" s="100">
        <v>2014</v>
      </c>
      <c r="I128" s="82"/>
      <c r="J128" s="101">
        <v>2013</v>
      </c>
    </row>
    <row r="129" spans="1:17" x14ac:dyDescent="0.25">
      <c r="A129" s="11"/>
      <c r="B129" s="32" t="s">
        <v>926</v>
      </c>
      <c r="C129" s="47" t="s">
        <v>257</v>
      </c>
      <c r="D129" s="48" t="s">
        <v>927</v>
      </c>
      <c r="E129" s="28"/>
      <c r="F129" s="49" t="s">
        <v>928</v>
      </c>
      <c r="G129" s="28"/>
      <c r="H129" s="48" t="s">
        <v>929</v>
      </c>
      <c r="I129" s="28"/>
      <c r="J129" s="49" t="s">
        <v>930</v>
      </c>
    </row>
    <row r="130" spans="1:17" x14ac:dyDescent="0.25">
      <c r="A130" s="11"/>
      <c r="B130" s="17" t="s">
        <v>931</v>
      </c>
      <c r="C130" s="17"/>
      <c r="D130" s="30" t="s">
        <v>932</v>
      </c>
      <c r="E130" s="19"/>
      <c r="F130" s="31" t="s">
        <v>933</v>
      </c>
      <c r="G130" s="19"/>
      <c r="H130" s="139" t="s">
        <v>292</v>
      </c>
      <c r="I130" s="19"/>
      <c r="J130" s="19" t="s">
        <v>292</v>
      </c>
    </row>
    <row r="131" spans="1:17" x14ac:dyDescent="0.25">
      <c r="A131" s="11"/>
      <c r="B131" s="32" t="s">
        <v>934</v>
      </c>
      <c r="C131" s="32"/>
      <c r="D131" s="33" t="s">
        <v>935</v>
      </c>
      <c r="E131" s="28"/>
      <c r="F131" s="34" t="s">
        <v>936</v>
      </c>
      <c r="G131" s="28"/>
      <c r="H131" s="33" t="s">
        <v>929</v>
      </c>
      <c r="I131" s="28"/>
      <c r="J131" s="34" t="s">
        <v>930</v>
      </c>
    </row>
    <row r="132" spans="1:17" x14ac:dyDescent="0.25">
      <c r="A132" s="11"/>
      <c r="B132" s="17" t="s">
        <v>920</v>
      </c>
      <c r="C132" s="17"/>
      <c r="D132" s="30" t="s">
        <v>937</v>
      </c>
      <c r="E132" s="19"/>
      <c r="F132" s="31" t="s">
        <v>938</v>
      </c>
      <c r="G132" s="19"/>
      <c r="H132" s="30" t="s">
        <v>939</v>
      </c>
      <c r="I132" s="19"/>
      <c r="J132" s="31" t="s">
        <v>940</v>
      </c>
    </row>
    <row r="133" spans="1:17" x14ac:dyDescent="0.25">
      <c r="A133" s="11"/>
      <c r="B133" s="52"/>
      <c r="C133" s="52"/>
      <c r="D133" s="52"/>
      <c r="E133" s="52"/>
      <c r="F133" s="52"/>
      <c r="G133" s="52"/>
      <c r="H133" s="52"/>
      <c r="I133" s="52"/>
      <c r="J133" s="52"/>
      <c r="K133" s="52"/>
      <c r="L133" s="52"/>
      <c r="M133" s="52"/>
      <c r="N133" s="52"/>
      <c r="O133" s="52"/>
      <c r="P133" s="52"/>
      <c r="Q133" s="52"/>
    </row>
    <row r="134" spans="1:17" x14ac:dyDescent="0.25">
      <c r="A134" s="11"/>
      <c r="B134" s="95" t="s">
        <v>941</v>
      </c>
      <c r="C134" s="95"/>
      <c r="D134" s="95"/>
      <c r="E134" s="95"/>
      <c r="F134" s="95"/>
      <c r="G134" s="95"/>
      <c r="H134" s="95"/>
      <c r="I134" s="95"/>
      <c r="J134" s="95"/>
      <c r="K134" s="95"/>
      <c r="L134" s="95"/>
      <c r="M134" s="95"/>
      <c r="N134" s="95"/>
      <c r="O134" s="95"/>
      <c r="P134" s="95"/>
      <c r="Q134" s="95"/>
    </row>
    <row r="135" spans="1:17" x14ac:dyDescent="0.25">
      <c r="A135" s="11"/>
      <c r="B135" s="97"/>
      <c r="C135" s="97"/>
      <c r="D135" s="97"/>
      <c r="E135" s="97"/>
      <c r="F135" s="97"/>
      <c r="G135" s="97"/>
      <c r="H135" s="97"/>
      <c r="I135" s="97"/>
      <c r="J135" s="97"/>
      <c r="K135" s="97"/>
      <c r="L135" s="97"/>
      <c r="M135" s="97"/>
      <c r="N135" s="97"/>
      <c r="O135" s="97"/>
      <c r="P135" s="97"/>
      <c r="Q135" s="97"/>
    </row>
    <row r="136" spans="1:17" x14ac:dyDescent="0.25">
      <c r="A136" s="11"/>
      <c r="B136" s="18"/>
      <c r="C136" s="17"/>
      <c r="D136" s="17"/>
      <c r="E136" s="17"/>
      <c r="F136" s="17"/>
      <c r="G136" s="17"/>
      <c r="H136" s="17"/>
      <c r="I136" s="17"/>
      <c r="J136" s="17"/>
      <c r="K136" s="17"/>
      <c r="L136" s="17"/>
      <c r="M136" s="17"/>
      <c r="N136" s="17"/>
      <c r="O136" s="17"/>
      <c r="P136" s="17"/>
      <c r="Q136" s="17"/>
    </row>
    <row r="137" spans="1:17" x14ac:dyDescent="0.25">
      <c r="A137" s="11"/>
      <c r="B137" s="17"/>
      <c r="C137" s="17"/>
      <c r="D137" s="17"/>
      <c r="E137" s="17"/>
      <c r="F137" s="17"/>
      <c r="G137" s="17"/>
      <c r="H137" s="17"/>
      <c r="I137" s="17"/>
      <c r="J137" s="17"/>
      <c r="K137" s="17"/>
      <c r="L137" s="17"/>
      <c r="M137" s="17"/>
      <c r="N137" s="17"/>
      <c r="O137" s="17"/>
      <c r="P137" s="17"/>
      <c r="Q137" s="17"/>
    </row>
    <row r="138" spans="1:17" ht="15.75" thickBot="1" x14ac:dyDescent="0.3">
      <c r="A138" s="11"/>
      <c r="B138" s="17"/>
      <c r="C138" s="55" t="s">
        <v>867</v>
      </c>
      <c r="D138" s="55"/>
      <c r="E138" s="55"/>
      <c r="F138" s="55"/>
      <c r="G138" s="55"/>
      <c r="H138" s="55"/>
      <c r="I138" s="55"/>
      <c r="J138" s="23"/>
      <c r="K138" s="55" t="s">
        <v>942</v>
      </c>
      <c r="L138" s="55"/>
      <c r="M138" s="55"/>
      <c r="N138" s="55"/>
      <c r="O138" s="55"/>
      <c r="P138" s="55"/>
      <c r="Q138" s="55"/>
    </row>
    <row r="139" spans="1:17" x14ac:dyDescent="0.25">
      <c r="A139" s="11"/>
      <c r="B139" s="52"/>
      <c r="C139" s="149" t="s">
        <v>793</v>
      </c>
      <c r="D139" s="149"/>
      <c r="E139" s="149"/>
      <c r="F139" s="190"/>
      <c r="G139" s="149" t="s">
        <v>795</v>
      </c>
      <c r="H139" s="149"/>
      <c r="I139" s="149"/>
      <c r="J139" s="186"/>
      <c r="K139" s="149" t="s">
        <v>793</v>
      </c>
      <c r="L139" s="149"/>
      <c r="M139" s="149"/>
      <c r="N139" s="190"/>
      <c r="O139" s="149" t="s">
        <v>795</v>
      </c>
      <c r="P139" s="149"/>
      <c r="Q139" s="149"/>
    </row>
    <row r="140" spans="1:17" x14ac:dyDescent="0.25">
      <c r="A140" s="11"/>
      <c r="B140" s="52"/>
      <c r="C140" s="186" t="s">
        <v>794</v>
      </c>
      <c r="D140" s="186"/>
      <c r="E140" s="186"/>
      <c r="F140" s="191"/>
      <c r="G140" s="186" t="s">
        <v>796</v>
      </c>
      <c r="H140" s="186"/>
      <c r="I140" s="186"/>
      <c r="J140" s="186"/>
      <c r="K140" s="186" t="s">
        <v>794</v>
      </c>
      <c r="L140" s="186"/>
      <c r="M140" s="186"/>
      <c r="N140" s="191"/>
      <c r="O140" s="186" t="s">
        <v>796</v>
      </c>
      <c r="P140" s="186"/>
      <c r="Q140" s="186"/>
    </row>
    <row r="141" spans="1:17" ht="15.75" thickBot="1" x14ac:dyDescent="0.3">
      <c r="A141" s="11"/>
      <c r="B141" s="52"/>
      <c r="C141" s="204"/>
      <c r="D141" s="204"/>
      <c r="E141" s="204"/>
      <c r="F141" s="191"/>
      <c r="G141" s="55" t="s">
        <v>794</v>
      </c>
      <c r="H141" s="55"/>
      <c r="I141" s="55"/>
      <c r="J141" s="186"/>
      <c r="K141" s="204"/>
      <c r="L141" s="204"/>
      <c r="M141" s="204"/>
      <c r="N141" s="191"/>
      <c r="O141" s="55" t="s">
        <v>794</v>
      </c>
      <c r="P141" s="55"/>
      <c r="Q141" s="55"/>
    </row>
    <row r="142" spans="1:17" ht="15.75" thickBot="1" x14ac:dyDescent="0.3">
      <c r="A142" s="11"/>
      <c r="B142" s="17"/>
      <c r="C142" s="222">
        <v>42369</v>
      </c>
      <c r="D142" s="222"/>
      <c r="E142" s="222"/>
      <c r="F142" s="17"/>
      <c r="G142" s="222">
        <v>42369</v>
      </c>
      <c r="H142" s="222"/>
      <c r="I142" s="222"/>
      <c r="J142" s="23"/>
      <c r="K142" s="223" t="s">
        <v>943</v>
      </c>
      <c r="L142" s="223"/>
      <c r="M142" s="223"/>
      <c r="N142" s="17"/>
      <c r="O142" s="223" t="s">
        <v>943</v>
      </c>
      <c r="P142" s="223"/>
      <c r="Q142" s="223"/>
    </row>
    <row r="143" spans="1:17" ht="15.75" thickBot="1" x14ac:dyDescent="0.3">
      <c r="A143" s="11"/>
      <c r="B143" s="17"/>
      <c r="C143" s="100">
        <v>2014</v>
      </c>
      <c r="D143" s="82"/>
      <c r="E143" s="101">
        <v>2013</v>
      </c>
      <c r="F143" s="17"/>
      <c r="G143" s="100">
        <v>2014</v>
      </c>
      <c r="H143" s="82"/>
      <c r="I143" s="101">
        <v>2013</v>
      </c>
      <c r="J143" s="23"/>
      <c r="K143" s="100">
        <v>2014</v>
      </c>
      <c r="L143" s="82"/>
      <c r="M143" s="101">
        <v>2013</v>
      </c>
      <c r="N143" s="17"/>
      <c r="O143" s="100">
        <v>2014</v>
      </c>
      <c r="P143" s="82"/>
      <c r="Q143" s="101">
        <v>2013</v>
      </c>
    </row>
    <row r="144" spans="1:17" x14ac:dyDescent="0.25">
      <c r="A144" s="11"/>
      <c r="B144" s="32" t="s">
        <v>944</v>
      </c>
      <c r="C144" s="48" t="s">
        <v>945</v>
      </c>
      <c r="D144" s="28"/>
      <c r="E144" s="49" t="s">
        <v>946</v>
      </c>
      <c r="F144" s="28"/>
      <c r="G144" s="48" t="s">
        <v>947</v>
      </c>
      <c r="H144" s="28"/>
      <c r="I144" s="49" t="s">
        <v>948</v>
      </c>
      <c r="J144" s="28"/>
      <c r="K144" s="48" t="s">
        <v>949</v>
      </c>
      <c r="L144" s="28"/>
      <c r="M144" s="49" t="s">
        <v>950</v>
      </c>
      <c r="N144" s="32"/>
      <c r="O144" s="48" t="s">
        <v>948</v>
      </c>
      <c r="P144" s="32"/>
      <c r="Q144" s="49" t="s">
        <v>951</v>
      </c>
    </row>
    <row r="145" spans="1:17" x14ac:dyDescent="0.25">
      <c r="A145" s="11"/>
      <c r="B145" s="17" t="s">
        <v>896</v>
      </c>
      <c r="C145" s="30" t="s">
        <v>952</v>
      </c>
      <c r="D145" s="19"/>
      <c r="E145" s="31" t="s">
        <v>953</v>
      </c>
      <c r="F145" s="19"/>
      <c r="G145" s="218" t="s">
        <v>292</v>
      </c>
      <c r="H145" s="19"/>
      <c r="I145" s="219" t="s">
        <v>292</v>
      </c>
      <c r="J145" s="19"/>
      <c r="K145" s="30" t="s">
        <v>952</v>
      </c>
      <c r="L145" s="19"/>
      <c r="M145" s="31" t="s">
        <v>953</v>
      </c>
      <c r="N145" s="17"/>
      <c r="O145" s="218" t="s">
        <v>292</v>
      </c>
      <c r="P145" s="17"/>
      <c r="Q145" s="219" t="s">
        <v>292</v>
      </c>
    </row>
    <row r="146" spans="1:17" x14ac:dyDescent="0.25">
      <c r="A146" s="11"/>
      <c r="B146" s="32" t="s">
        <v>954</v>
      </c>
      <c r="C146" s="33" t="s">
        <v>955</v>
      </c>
      <c r="D146" s="28"/>
      <c r="E146" s="34" t="s">
        <v>956</v>
      </c>
      <c r="F146" s="28"/>
      <c r="G146" s="220" t="s">
        <v>292</v>
      </c>
      <c r="H146" s="28"/>
      <c r="I146" s="221" t="s">
        <v>292</v>
      </c>
      <c r="J146" s="28"/>
      <c r="K146" s="33" t="s">
        <v>955</v>
      </c>
      <c r="L146" s="28"/>
      <c r="M146" s="34" t="s">
        <v>947</v>
      </c>
      <c r="N146" s="32"/>
      <c r="O146" s="220" t="s">
        <v>292</v>
      </c>
      <c r="P146" s="32"/>
      <c r="Q146" s="221" t="s">
        <v>292</v>
      </c>
    </row>
    <row r="147" spans="1:17" x14ac:dyDescent="0.25">
      <c r="A147" s="11"/>
      <c r="B147" s="52"/>
      <c r="C147" s="52"/>
      <c r="D147" s="52"/>
      <c r="E147" s="52"/>
      <c r="F147" s="52"/>
      <c r="G147" s="52"/>
      <c r="H147" s="52"/>
      <c r="I147" s="52"/>
      <c r="J147" s="52"/>
      <c r="K147" s="52"/>
      <c r="L147" s="52"/>
      <c r="M147" s="52"/>
      <c r="N147" s="52"/>
      <c r="O147" s="52"/>
      <c r="P147" s="52"/>
      <c r="Q147" s="52"/>
    </row>
    <row r="148" spans="1:17" x14ac:dyDescent="0.25">
      <c r="A148" s="11"/>
      <c r="B148" s="10"/>
      <c r="C148" s="10"/>
      <c r="D148" s="10"/>
      <c r="E148" s="10"/>
      <c r="F148" s="10"/>
      <c r="G148" s="10"/>
      <c r="H148" s="10"/>
      <c r="I148" s="10"/>
      <c r="J148" s="10"/>
      <c r="K148" s="10"/>
      <c r="L148" s="10"/>
      <c r="M148" s="10"/>
      <c r="N148" s="10"/>
      <c r="O148" s="10"/>
      <c r="P148" s="10"/>
      <c r="Q148" s="10"/>
    </row>
    <row r="149" spans="1:17" ht="25.5" customHeight="1" x14ac:dyDescent="0.25">
      <c r="A149" s="11"/>
      <c r="B149" s="95" t="s">
        <v>957</v>
      </c>
      <c r="C149" s="95"/>
      <c r="D149" s="95"/>
      <c r="E149" s="95"/>
      <c r="F149" s="95"/>
      <c r="G149" s="95"/>
      <c r="H149" s="95"/>
      <c r="I149" s="95"/>
      <c r="J149" s="95"/>
      <c r="K149" s="95"/>
      <c r="L149" s="95"/>
      <c r="M149" s="95"/>
      <c r="N149" s="95"/>
      <c r="O149" s="95"/>
      <c r="P149" s="95"/>
      <c r="Q149" s="95"/>
    </row>
    <row r="150" spans="1:17" x14ac:dyDescent="0.25">
      <c r="A150" s="11"/>
      <c r="B150" s="95"/>
      <c r="C150" s="95"/>
      <c r="D150" s="95"/>
      <c r="E150" s="95"/>
      <c r="F150" s="95"/>
      <c r="G150" s="95"/>
      <c r="H150" s="95"/>
      <c r="I150" s="95"/>
      <c r="J150" s="95"/>
      <c r="K150" s="95"/>
      <c r="L150" s="95"/>
      <c r="M150" s="95"/>
      <c r="N150" s="95"/>
      <c r="O150" s="95"/>
      <c r="P150" s="95"/>
      <c r="Q150" s="95"/>
    </row>
    <row r="151" spans="1:17" x14ac:dyDescent="0.25">
      <c r="A151" s="11"/>
      <c r="B151" s="95" t="s">
        <v>958</v>
      </c>
      <c r="C151" s="95"/>
      <c r="D151" s="95"/>
      <c r="E151" s="95"/>
      <c r="F151" s="95"/>
      <c r="G151" s="95"/>
      <c r="H151" s="95"/>
      <c r="I151" s="95"/>
      <c r="J151" s="95"/>
      <c r="K151" s="95"/>
      <c r="L151" s="95"/>
      <c r="M151" s="95"/>
      <c r="N151" s="95"/>
      <c r="O151" s="95"/>
      <c r="P151" s="95"/>
      <c r="Q151" s="95"/>
    </row>
    <row r="152" spans="1:17" x14ac:dyDescent="0.25">
      <c r="A152" s="11"/>
      <c r="B152" s="97"/>
      <c r="C152" s="97"/>
      <c r="D152" s="97"/>
      <c r="E152" s="97"/>
      <c r="F152" s="97"/>
      <c r="G152" s="97"/>
      <c r="H152" s="97"/>
      <c r="I152" s="97"/>
      <c r="J152" s="97"/>
      <c r="K152" s="97"/>
      <c r="L152" s="97"/>
      <c r="M152" s="97"/>
      <c r="N152" s="97"/>
      <c r="O152" s="97"/>
      <c r="P152" s="97"/>
      <c r="Q152" s="97"/>
    </row>
    <row r="153" spans="1:17" x14ac:dyDescent="0.25">
      <c r="A153" s="11"/>
      <c r="B153" s="18"/>
      <c r="C153" s="17"/>
      <c r="D153" s="17"/>
      <c r="E153" s="17"/>
      <c r="F153" s="17"/>
    </row>
    <row r="154" spans="1:17" x14ac:dyDescent="0.25">
      <c r="A154" s="11"/>
      <c r="B154" s="17"/>
      <c r="C154" s="17"/>
      <c r="D154" s="17"/>
      <c r="E154" s="17"/>
      <c r="F154" s="17"/>
    </row>
    <row r="155" spans="1:17" x14ac:dyDescent="0.25">
      <c r="A155" s="11"/>
      <c r="B155" s="144" t="s">
        <v>315</v>
      </c>
      <c r="C155" s="186" t="s">
        <v>793</v>
      </c>
      <c r="D155" s="186"/>
      <c r="E155" s="52"/>
      <c r="F155" s="23" t="s">
        <v>795</v>
      </c>
    </row>
    <row r="156" spans="1:17" x14ac:dyDescent="0.25">
      <c r="A156" s="11"/>
      <c r="B156" s="144"/>
      <c r="C156" s="186" t="s">
        <v>794</v>
      </c>
      <c r="D156" s="186"/>
      <c r="E156" s="52"/>
      <c r="F156" s="23" t="s">
        <v>796</v>
      </c>
    </row>
    <row r="157" spans="1:17" ht="15.75" thickBot="1" x14ac:dyDescent="0.3">
      <c r="A157" s="11"/>
      <c r="B157" s="144"/>
      <c r="C157" s="204"/>
      <c r="D157" s="204"/>
      <c r="E157" s="52"/>
      <c r="F157" s="24" t="s">
        <v>794</v>
      </c>
    </row>
    <row r="158" spans="1:17" x14ac:dyDescent="0.25">
      <c r="A158" s="11"/>
      <c r="B158" s="32">
        <v>2015</v>
      </c>
      <c r="C158" s="26" t="s">
        <v>257</v>
      </c>
      <c r="D158" s="49" t="s">
        <v>959</v>
      </c>
      <c r="E158" s="32"/>
      <c r="F158" s="49" t="s">
        <v>960</v>
      </c>
    </row>
    <row r="159" spans="1:17" x14ac:dyDescent="0.25">
      <c r="A159" s="11"/>
      <c r="B159" s="17">
        <v>2016</v>
      </c>
      <c r="C159" s="17"/>
      <c r="D159" s="31" t="s">
        <v>961</v>
      </c>
      <c r="E159" s="17"/>
      <c r="F159" s="31" t="s">
        <v>962</v>
      </c>
    </row>
    <row r="160" spans="1:17" x14ac:dyDescent="0.25">
      <c r="A160" s="11"/>
      <c r="B160" s="32">
        <v>2017</v>
      </c>
      <c r="C160" s="32"/>
      <c r="D160" s="34" t="s">
        <v>963</v>
      </c>
      <c r="E160" s="32"/>
      <c r="F160" s="34" t="s">
        <v>964</v>
      </c>
    </row>
    <row r="161" spans="1:17" x14ac:dyDescent="0.25">
      <c r="A161" s="11"/>
      <c r="B161" s="17">
        <v>2018</v>
      </c>
      <c r="C161" s="17"/>
      <c r="D161" s="31" t="s">
        <v>965</v>
      </c>
      <c r="E161" s="17"/>
      <c r="F161" s="31" t="s">
        <v>966</v>
      </c>
    </row>
    <row r="162" spans="1:17" x14ac:dyDescent="0.25">
      <c r="A162" s="11"/>
      <c r="B162" s="32">
        <v>2019</v>
      </c>
      <c r="C162" s="32"/>
      <c r="D162" s="34" t="s">
        <v>967</v>
      </c>
      <c r="E162" s="32"/>
      <c r="F162" s="34" t="s">
        <v>968</v>
      </c>
    </row>
    <row r="163" spans="1:17" x14ac:dyDescent="0.25">
      <c r="A163" s="11"/>
      <c r="B163" s="17" t="s">
        <v>969</v>
      </c>
      <c r="C163" s="17"/>
      <c r="D163" s="31" t="s">
        <v>970</v>
      </c>
      <c r="E163" s="17"/>
      <c r="F163" s="31" t="s">
        <v>971</v>
      </c>
    </row>
    <row r="164" spans="1:17" x14ac:dyDescent="0.25">
      <c r="A164" s="11"/>
      <c r="B164" s="52"/>
      <c r="C164" s="52"/>
      <c r="D164" s="52"/>
      <c r="E164" s="52"/>
      <c r="F164" s="52"/>
      <c r="G164" s="52"/>
      <c r="H164" s="52"/>
      <c r="I164" s="52"/>
      <c r="J164" s="52"/>
      <c r="K164" s="52"/>
      <c r="L164" s="52"/>
      <c r="M164" s="52"/>
      <c r="N164" s="52"/>
      <c r="O164" s="52"/>
      <c r="P164" s="52"/>
      <c r="Q164" s="52"/>
    </row>
    <row r="165" spans="1:17" x14ac:dyDescent="0.25">
      <c r="A165" s="11"/>
      <c r="B165" s="95" t="s">
        <v>972</v>
      </c>
      <c r="C165" s="95"/>
      <c r="D165" s="95"/>
      <c r="E165" s="95"/>
      <c r="F165" s="95"/>
      <c r="G165" s="95"/>
      <c r="H165" s="95"/>
      <c r="I165" s="95"/>
      <c r="J165" s="95"/>
      <c r="K165" s="95"/>
      <c r="L165" s="95"/>
      <c r="M165" s="95"/>
      <c r="N165" s="95"/>
      <c r="O165" s="95"/>
      <c r="P165" s="95"/>
      <c r="Q165" s="95"/>
    </row>
    <row r="166" spans="1:17" x14ac:dyDescent="0.25">
      <c r="A166" s="11"/>
      <c r="B166" s="95"/>
      <c r="C166" s="95"/>
      <c r="D166" s="95"/>
      <c r="E166" s="95"/>
      <c r="F166" s="95"/>
      <c r="G166" s="95"/>
      <c r="H166" s="95"/>
      <c r="I166" s="95"/>
      <c r="J166" s="95"/>
      <c r="K166" s="95"/>
      <c r="L166" s="95"/>
      <c r="M166" s="95"/>
      <c r="N166" s="95"/>
      <c r="O166" s="95"/>
      <c r="P166" s="95"/>
      <c r="Q166" s="95"/>
    </row>
    <row r="167" spans="1:17" x14ac:dyDescent="0.25">
      <c r="A167" s="11"/>
      <c r="B167" s="95" t="s">
        <v>973</v>
      </c>
      <c r="C167" s="95"/>
      <c r="D167" s="95"/>
      <c r="E167" s="95"/>
      <c r="F167" s="95"/>
      <c r="G167" s="95"/>
      <c r="H167" s="95"/>
      <c r="I167" s="95"/>
      <c r="J167" s="95"/>
      <c r="K167" s="95"/>
      <c r="L167" s="95"/>
      <c r="M167" s="95"/>
      <c r="N167" s="95"/>
      <c r="O167" s="95"/>
      <c r="P167" s="95"/>
      <c r="Q167" s="95"/>
    </row>
    <row r="168" spans="1:17" x14ac:dyDescent="0.25">
      <c r="A168" s="11"/>
      <c r="B168" s="97"/>
      <c r="C168" s="97"/>
      <c r="D168" s="97"/>
      <c r="E168" s="97"/>
      <c r="F168" s="97"/>
      <c r="G168" s="97"/>
      <c r="H168" s="97"/>
      <c r="I168" s="97"/>
      <c r="J168" s="97"/>
      <c r="K168" s="97"/>
      <c r="L168" s="97"/>
      <c r="M168" s="97"/>
      <c r="N168" s="97"/>
      <c r="O168" s="97"/>
      <c r="P168" s="97"/>
      <c r="Q168" s="97"/>
    </row>
    <row r="169" spans="1:17" x14ac:dyDescent="0.25">
      <c r="A169" s="11"/>
      <c r="B169" s="18"/>
      <c r="C169" s="17"/>
      <c r="D169" s="17"/>
      <c r="E169" s="17"/>
      <c r="F169" s="17"/>
    </row>
    <row r="170" spans="1:17" x14ac:dyDescent="0.25">
      <c r="A170" s="11"/>
      <c r="B170" s="17"/>
      <c r="C170" s="17"/>
      <c r="D170" s="17"/>
      <c r="E170" s="17"/>
      <c r="F170" s="17"/>
    </row>
    <row r="171" spans="1:17" ht="15.75" thickBot="1" x14ac:dyDescent="0.3">
      <c r="A171" s="11"/>
      <c r="B171" s="20" t="s">
        <v>315</v>
      </c>
      <c r="C171" s="55" t="s">
        <v>974</v>
      </c>
      <c r="D171" s="55"/>
      <c r="E171" s="17"/>
      <c r="F171" s="24" t="s">
        <v>975</v>
      </c>
    </row>
    <row r="172" spans="1:17" ht="26.25" x14ac:dyDescent="0.25">
      <c r="A172" s="11"/>
      <c r="B172" s="32" t="s">
        <v>976</v>
      </c>
      <c r="C172" s="224" t="s">
        <v>257</v>
      </c>
      <c r="D172" s="68" t="s">
        <v>978</v>
      </c>
      <c r="E172" s="128"/>
      <c r="F172" s="68">
        <v>-942</v>
      </c>
    </row>
    <row r="173" spans="1:17" ht="26.25" x14ac:dyDescent="0.25">
      <c r="A173" s="11"/>
      <c r="B173" s="32" t="s">
        <v>977</v>
      </c>
      <c r="C173" s="225"/>
      <c r="D173" s="178"/>
      <c r="E173" s="128"/>
      <c r="F173" s="178"/>
    </row>
    <row r="174" spans="1:17" ht="26.25" x14ac:dyDescent="0.25">
      <c r="A174" s="11"/>
      <c r="B174" s="17" t="s">
        <v>979</v>
      </c>
      <c r="C174" s="52"/>
      <c r="D174" s="58" t="s">
        <v>981</v>
      </c>
      <c r="E174" s="52"/>
      <c r="F174" s="226">
        <v>-14456</v>
      </c>
    </row>
    <row r="175" spans="1:17" x14ac:dyDescent="0.25">
      <c r="A175" s="11"/>
      <c r="B175" s="17" t="s">
        <v>980</v>
      </c>
      <c r="C175" s="52"/>
      <c r="D175" s="58"/>
      <c r="E175" s="52"/>
      <c r="F175" s="226"/>
    </row>
    <row r="176" spans="1:17" x14ac:dyDescent="0.25">
      <c r="A176" s="11"/>
      <c r="B176" s="52"/>
      <c r="C176" s="52"/>
      <c r="D176" s="52"/>
      <c r="E176" s="52"/>
      <c r="F176" s="52"/>
      <c r="G176" s="52"/>
      <c r="H176" s="52"/>
      <c r="I176" s="52"/>
      <c r="J176" s="52"/>
      <c r="K176" s="52"/>
      <c r="L176" s="52"/>
      <c r="M176" s="52"/>
      <c r="N176" s="52"/>
      <c r="O176" s="52"/>
      <c r="P176" s="52"/>
      <c r="Q176" s="52"/>
    </row>
    <row r="177" spans="1:17" ht="25.5" customHeight="1" x14ac:dyDescent="0.25">
      <c r="A177" s="11"/>
      <c r="B177" s="95" t="s">
        <v>982</v>
      </c>
      <c r="C177" s="95"/>
      <c r="D177" s="95"/>
      <c r="E177" s="95"/>
      <c r="F177" s="95"/>
      <c r="G177" s="95"/>
      <c r="H177" s="95"/>
      <c r="I177" s="95"/>
      <c r="J177" s="95"/>
      <c r="K177" s="95"/>
      <c r="L177" s="95"/>
      <c r="M177" s="95"/>
      <c r="N177" s="95"/>
      <c r="O177" s="95"/>
      <c r="P177" s="95"/>
      <c r="Q177" s="95"/>
    </row>
    <row r="178" spans="1:17" x14ac:dyDescent="0.25">
      <c r="A178" s="11"/>
      <c r="B178" s="95"/>
      <c r="C178" s="95"/>
      <c r="D178" s="95"/>
      <c r="E178" s="95"/>
      <c r="F178" s="95"/>
      <c r="G178" s="95"/>
      <c r="H178" s="95"/>
      <c r="I178" s="95"/>
      <c r="J178" s="95"/>
      <c r="K178" s="95"/>
      <c r="L178" s="95"/>
      <c r="M178" s="95"/>
      <c r="N178" s="95"/>
      <c r="O178" s="95"/>
      <c r="P178" s="95"/>
      <c r="Q178" s="95"/>
    </row>
    <row r="179" spans="1:17" ht="38.25" customHeight="1" x14ac:dyDescent="0.25">
      <c r="A179" s="11"/>
      <c r="B179" s="95" t="s">
        <v>983</v>
      </c>
      <c r="C179" s="95"/>
      <c r="D179" s="95"/>
      <c r="E179" s="95"/>
      <c r="F179" s="95"/>
      <c r="G179" s="95"/>
      <c r="H179" s="95"/>
      <c r="I179" s="95"/>
      <c r="J179" s="95"/>
      <c r="K179" s="95"/>
      <c r="L179" s="95"/>
      <c r="M179" s="95"/>
      <c r="N179" s="95"/>
      <c r="O179" s="95"/>
      <c r="P179" s="95"/>
      <c r="Q179" s="95"/>
    </row>
    <row r="180" spans="1:17" x14ac:dyDescent="0.25">
      <c r="A180" s="11"/>
      <c r="B180" s="10"/>
      <c r="C180" s="10"/>
      <c r="D180" s="10"/>
      <c r="E180" s="10"/>
      <c r="F180" s="10"/>
      <c r="G180" s="10"/>
      <c r="H180" s="10"/>
      <c r="I180" s="10"/>
      <c r="J180" s="10"/>
      <c r="K180" s="10"/>
      <c r="L180" s="10"/>
      <c r="M180" s="10"/>
      <c r="N180" s="10"/>
      <c r="O180" s="10"/>
      <c r="P180" s="10"/>
      <c r="Q180" s="10"/>
    </row>
    <row r="181" spans="1:17" x14ac:dyDescent="0.25">
      <c r="A181" s="11"/>
      <c r="B181" s="95" t="s">
        <v>984</v>
      </c>
      <c r="C181" s="95"/>
      <c r="D181" s="95"/>
      <c r="E181" s="95"/>
      <c r="F181" s="95"/>
      <c r="G181" s="95"/>
      <c r="H181" s="95"/>
      <c r="I181" s="95"/>
      <c r="J181" s="95"/>
      <c r="K181" s="95"/>
      <c r="L181" s="95"/>
      <c r="M181" s="95"/>
      <c r="N181" s="95"/>
      <c r="O181" s="95"/>
      <c r="P181" s="95"/>
      <c r="Q181" s="95"/>
    </row>
    <row r="182" spans="1:17" x14ac:dyDescent="0.25">
      <c r="A182" s="11"/>
      <c r="B182" s="95"/>
      <c r="C182" s="95"/>
      <c r="D182" s="95"/>
      <c r="E182" s="95"/>
      <c r="F182" s="95"/>
      <c r="G182" s="95"/>
      <c r="H182" s="95"/>
      <c r="I182" s="95"/>
      <c r="J182" s="95"/>
      <c r="K182" s="95"/>
      <c r="L182" s="95"/>
      <c r="M182" s="95"/>
      <c r="N182" s="95"/>
      <c r="O182" s="95"/>
      <c r="P182" s="95"/>
      <c r="Q182" s="95"/>
    </row>
    <row r="183" spans="1:17" ht="89.25" customHeight="1" x14ac:dyDescent="0.25">
      <c r="A183" s="11"/>
      <c r="B183" s="95" t="s">
        <v>985</v>
      </c>
      <c r="C183" s="95"/>
      <c r="D183" s="95"/>
      <c r="E183" s="95"/>
      <c r="F183" s="95"/>
      <c r="G183" s="95"/>
      <c r="H183" s="95"/>
      <c r="I183" s="95"/>
      <c r="J183" s="95"/>
      <c r="K183" s="95"/>
      <c r="L183" s="95"/>
      <c r="M183" s="95"/>
      <c r="N183" s="95"/>
      <c r="O183" s="95"/>
      <c r="P183" s="95"/>
      <c r="Q183" s="95"/>
    </row>
    <row r="184" spans="1:17" x14ac:dyDescent="0.25">
      <c r="A184" s="11"/>
      <c r="B184" s="95"/>
      <c r="C184" s="95"/>
      <c r="D184" s="95"/>
      <c r="E184" s="95"/>
      <c r="F184" s="95"/>
      <c r="G184" s="95"/>
      <c r="H184" s="95"/>
      <c r="I184" s="95"/>
      <c r="J184" s="95"/>
      <c r="K184" s="95"/>
      <c r="L184" s="95"/>
      <c r="M184" s="95"/>
      <c r="N184" s="95"/>
      <c r="O184" s="95"/>
      <c r="P184" s="95"/>
      <c r="Q184" s="95"/>
    </row>
    <row r="185" spans="1:17" ht="51" customHeight="1" x14ac:dyDescent="0.25">
      <c r="A185" s="11"/>
      <c r="B185" s="95" t="s">
        <v>986</v>
      </c>
      <c r="C185" s="95"/>
      <c r="D185" s="95"/>
      <c r="E185" s="95"/>
      <c r="F185" s="95"/>
      <c r="G185" s="95"/>
      <c r="H185" s="95"/>
      <c r="I185" s="95"/>
      <c r="J185" s="95"/>
      <c r="K185" s="95"/>
      <c r="L185" s="95"/>
      <c r="M185" s="95"/>
      <c r="N185" s="95"/>
      <c r="O185" s="95"/>
      <c r="P185" s="95"/>
      <c r="Q185" s="95"/>
    </row>
    <row r="186" spans="1:17" x14ac:dyDescent="0.25">
      <c r="A186" s="11"/>
      <c r="B186" s="95"/>
      <c r="C186" s="95"/>
      <c r="D186" s="95"/>
      <c r="E186" s="95"/>
      <c r="F186" s="95"/>
      <c r="G186" s="95"/>
      <c r="H186" s="95"/>
      <c r="I186" s="95"/>
      <c r="J186" s="95"/>
      <c r="K186" s="95"/>
      <c r="L186" s="95"/>
      <c r="M186" s="95"/>
      <c r="N186" s="95"/>
      <c r="O186" s="95"/>
      <c r="P186" s="95"/>
      <c r="Q186" s="95"/>
    </row>
    <row r="187" spans="1:17" x14ac:dyDescent="0.25">
      <c r="A187" s="11"/>
      <c r="B187" s="10"/>
      <c r="C187" s="10"/>
      <c r="D187" s="10"/>
      <c r="E187" s="10"/>
      <c r="F187" s="10"/>
      <c r="G187" s="10"/>
      <c r="H187" s="10"/>
      <c r="I187" s="10"/>
      <c r="J187" s="10"/>
      <c r="K187" s="10"/>
      <c r="L187" s="10"/>
      <c r="M187" s="10"/>
      <c r="N187" s="10"/>
      <c r="O187" s="10"/>
      <c r="P187" s="10"/>
      <c r="Q187" s="10"/>
    </row>
    <row r="188" spans="1:17" ht="38.25" customHeight="1" x14ac:dyDescent="0.25">
      <c r="A188" s="11"/>
      <c r="B188" s="95" t="s">
        <v>987</v>
      </c>
      <c r="C188" s="95"/>
      <c r="D188" s="95"/>
      <c r="E188" s="95"/>
      <c r="F188" s="95"/>
      <c r="G188" s="95"/>
      <c r="H188" s="95"/>
      <c r="I188" s="95"/>
      <c r="J188" s="95"/>
      <c r="K188" s="95"/>
      <c r="L188" s="95"/>
      <c r="M188" s="95"/>
      <c r="N188" s="95"/>
      <c r="O188" s="95"/>
      <c r="P188" s="95"/>
      <c r="Q188" s="95"/>
    </row>
    <row r="189" spans="1:17" x14ac:dyDescent="0.25">
      <c r="A189" s="11"/>
      <c r="B189" s="95"/>
      <c r="C189" s="95"/>
      <c r="D189" s="95"/>
      <c r="E189" s="95"/>
      <c r="F189" s="95"/>
      <c r="G189" s="95"/>
      <c r="H189" s="95"/>
      <c r="I189" s="95"/>
      <c r="J189" s="95"/>
      <c r="K189" s="95"/>
      <c r="L189" s="95"/>
      <c r="M189" s="95"/>
      <c r="N189" s="95"/>
      <c r="O189" s="95"/>
      <c r="P189" s="95"/>
      <c r="Q189" s="95"/>
    </row>
    <row r="190" spans="1:17" x14ac:dyDescent="0.25">
      <c r="A190" s="11"/>
      <c r="B190" s="95" t="s">
        <v>988</v>
      </c>
      <c r="C190" s="95"/>
      <c r="D190" s="95"/>
      <c r="E190" s="95"/>
      <c r="F190" s="95"/>
      <c r="G190" s="95"/>
      <c r="H190" s="95"/>
      <c r="I190" s="95"/>
      <c r="J190" s="95"/>
      <c r="K190" s="95"/>
      <c r="L190" s="95"/>
      <c r="M190" s="95"/>
      <c r="N190" s="95"/>
      <c r="O190" s="95"/>
      <c r="P190" s="95"/>
      <c r="Q190" s="95"/>
    </row>
    <row r="191" spans="1:17" x14ac:dyDescent="0.25">
      <c r="A191" s="11"/>
      <c r="B191" s="97"/>
      <c r="C191" s="97"/>
      <c r="D191" s="97"/>
      <c r="E191" s="97"/>
      <c r="F191" s="97"/>
      <c r="G191" s="97"/>
      <c r="H191" s="97"/>
      <c r="I191" s="97"/>
      <c r="J191" s="97"/>
      <c r="K191" s="97"/>
      <c r="L191" s="97"/>
      <c r="M191" s="97"/>
      <c r="N191" s="97"/>
      <c r="O191" s="97"/>
      <c r="P191" s="97"/>
      <c r="Q191" s="97"/>
    </row>
    <row r="192" spans="1:17" x14ac:dyDescent="0.25">
      <c r="A192" s="11"/>
      <c r="B192" s="18"/>
      <c r="C192" s="17"/>
      <c r="D192" s="17"/>
      <c r="E192" s="17"/>
      <c r="F192" s="17"/>
      <c r="G192" s="17"/>
      <c r="H192" s="17"/>
    </row>
    <row r="193" spans="1:17" x14ac:dyDescent="0.25">
      <c r="A193" s="11"/>
      <c r="B193" s="17"/>
      <c r="C193" s="17"/>
      <c r="D193" s="17"/>
      <c r="E193" s="17"/>
      <c r="F193" s="17"/>
      <c r="G193" s="17"/>
      <c r="H193" s="17"/>
    </row>
    <row r="194" spans="1:17" ht="15.75" thickBot="1" x14ac:dyDescent="0.3">
      <c r="A194" s="11"/>
      <c r="B194" s="17"/>
      <c r="C194" s="55" t="s">
        <v>336</v>
      </c>
      <c r="D194" s="55"/>
      <c r="E194" s="55"/>
      <c r="F194" s="55"/>
      <c r="G194" s="17"/>
      <c r="H194" s="17"/>
    </row>
    <row r="195" spans="1:17" ht="15.75" thickBot="1" x14ac:dyDescent="0.3">
      <c r="A195" s="11"/>
      <c r="B195" s="17"/>
      <c r="C195" s="100">
        <v>2014</v>
      </c>
      <c r="D195" s="81"/>
      <c r="E195" s="82"/>
      <c r="F195" s="101">
        <v>2013</v>
      </c>
      <c r="G195" s="17"/>
      <c r="H195" s="17"/>
    </row>
    <row r="196" spans="1:17" x14ac:dyDescent="0.25">
      <c r="A196" s="11"/>
      <c r="B196" s="32" t="s">
        <v>989</v>
      </c>
      <c r="C196" s="48" t="s">
        <v>990</v>
      </c>
      <c r="D196" s="46" t="s">
        <v>991</v>
      </c>
      <c r="E196" s="32"/>
      <c r="F196" s="49" t="s">
        <v>992</v>
      </c>
      <c r="G196" s="32" t="s">
        <v>991</v>
      </c>
      <c r="H196" s="32"/>
    </row>
    <row r="197" spans="1:17" x14ac:dyDescent="0.25">
      <c r="A197" s="11"/>
      <c r="B197" s="17" t="s">
        <v>993</v>
      </c>
      <c r="C197" s="30" t="s">
        <v>994</v>
      </c>
      <c r="D197" s="17"/>
      <c r="E197" s="17"/>
      <c r="F197" s="31" t="s">
        <v>995</v>
      </c>
      <c r="G197" s="17"/>
      <c r="H197" s="17"/>
    </row>
    <row r="198" spans="1:17" ht="15.75" thickBot="1" x14ac:dyDescent="0.3">
      <c r="A198" s="11"/>
      <c r="B198" s="32" t="s">
        <v>996</v>
      </c>
      <c r="C198" s="36" t="s">
        <v>997</v>
      </c>
      <c r="D198" s="32"/>
      <c r="E198" s="32"/>
      <c r="F198" s="37" t="s">
        <v>997</v>
      </c>
      <c r="G198" s="32"/>
      <c r="H198" s="32"/>
    </row>
    <row r="199" spans="1:17" ht="15.75" thickBot="1" x14ac:dyDescent="0.3">
      <c r="A199" s="11"/>
      <c r="B199" s="17"/>
      <c r="C199" s="39" t="s">
        <v>998</v>
      </c>
      <c r="D199" s="29" t="s">
        <v>991</v>
      </c>
      <c r="E199" s="17"/>
      <c r="F199" s="40" t="s">
        <v>998</v>
      </c>
      <c r="G199" s="17" t="s">
        <v>991</v>
      </c>
      <c r="H199" s="17"/>
    </row>
    <row r="200" spans="1:17" ht="15.75" thickTop="1" x14ac:dyDescent="0.25">
      <c r="A200" s="11"/>
      <c r="B200" s="52"/>
      <c r="C200" s="52"/>
      <c r="D200" s="52"/>
      <c r="E200" s="52"/>
      <c r="F200" s="52"/>
      <c r="G200" s="52"/>
      <c r="H200" s="52"/>
      <c r="I200" s="52"/>
      <c r="J200" s="52"/>
      <c r="K200" s="52"/>
      <c r="L200" s="52"/>
      <c r="M200" s="52"/>
      <c r="N200" s="52"/>
      <c r="O200" s="52"/>
      <c r="P200" s="52"/>
      <c r="Q200" s="52"/>
    </row>
    <row r="201" spans="1:17" ht="25.5" customHeight="1" x14ac:dyDescent="0.25">
      <c r="A201" s="11"/>
      <c r="B201" s="95" t="s">
        <v>999</v>
      </c>
      <c r="C201" s="95"/>
      <c r="D201" s="95"/>
      <c r="E201" s="95"/>
      <c r="F201" s="95"/>
      <c r="G201" s="95"/>
      <c r="H201" s="95"/>
      <c r="I201" s="95"/>
      <c r="J201" s="95"/>
      <c r="K201" s="95"/>
      <c r="L201" s="95"/>
      <c r="M201" s="95"/>
      <c r="N201" s="95"/>
      <c r="O201" s="95"/>
      <c r="P201" s="95"/>
      <c r="Q201" s="95"/>
    </row>
    <row r="202" spans="1:17" x14ac:dyDescent="0.25">
      <c r="A202" s="11"/>
      <c r="B202" s="95"/>
      <c r="C202" s="95"/>
      <c r="D202" s="95"/>
      <c r="E202" s="95"/>
      <c r="F202" s="95"/>
      <c r="G202" s="95"/>
      <c r="H202" s="95"/>
      <c r="I202" s="95"/>
      <c r="J202" s="95"/>
      <c r="K202" s="95"/>
      <c r="L202" s="95"/>
      <c r="M202" s="95"/>
      <c r="N202" s="95"/>
      <c r="O202" s="95"/>
      <c r="P202" s="95"/>
      <c r="Q202" s="95"/>
    </row>
    <row r="203" spans="1:17" x14ac:dyDescent="0.25">
      <c r="A203" s="11"/>
      <c r="B203" s="10"/>
      <c r="C203" s="10"/>
      <c r="D203" s="10"/>
      <c r="E203" s="10"/>
      <c r="F203" s="10"/>
      <c r="G203" s="10"/>
      <c r="H203" s="10"/>
      <c r="I203" s="10"/>
      <c r="J203" s="10"/>
      <c r="K203" s="10"/>
      <c r="L203" s="10"/>
      <c r="M203" s="10"/>
      <c r="N203" s="10"/>
      <c r="O203" s="10"/>
      <c r="P203" s="10"/>
      <c r="Q203" s="10"/>
    </row>
    <row r="204" spans="1:17" x14ac:dyDescent="0.25">
      <c r="A204" s="11"/>
      <c r="B204" s="95" t="s">
        <v>1000</v>
      </c>
      <c r="C204" s="95"/>
      <c r="D204" s="95"/>
      <c r="E204" s="95"/>
      <c r="F204" s="95"/>
      <c r="G204" s="95"/>
      <c r="H204" s="95"/>
      <c r="I204" s="95"/>
      <c r="J204" s="95"/>
      <c r="K204" s="95"/>
      <c r="L204" s="95"/>
      <c r="M204" s="95"/>
      <c r="N204" s="95"/>
      <c r="O204" s="95"/>
      <c r="P204" s="95"/>
      <c r="Q204" s="95"/>
    </row>
    <row r="205" spans="1:17" x14ac:dyDescent="0.25">
      <c r="A205" s="11"/>
      <c r="B205" s="106"/>
      <c r="C205" s="106"/>
      <c r="D205" s="106"/>
      <c r="E205" s="106"/>
      <c r="F205" s="106"/>
      <c r="G205" s="106"/>
      <c r="H205" s="106"/>
      <c r="I205" s="106"/>
      <c r="J205" s="106"/>
      <c r="K205" s="106"/>
      <c r="L205" s="106"/>
      <c r="M205" s="106"/>
      <c r="N205" s="106"/>
      <c r="O205" s="106"/>
      <c r="P205" s="106"/>
      <c r="Q205" s="106"/>
    </row>
    <row r="206" spans="1:17" x14ac:dyDescent="0.25">
      <c r="A206" s="11"/>
      <c r="B206" s="18"/>
      <c r="C206" s="17"/>
      <c r="D206" s="17"/>
      <c r="E206" s="17"/>
      <c r="F206" s="17"/>
      <c r="G206" s="17"/>
      <c r="H206" s="17"/>
      <c r="I206" s="17"/>
      <c r="J206" s="17"/>
    </row>
    <row r="207" spans="1:17" x14ac:dyDescent="0.25">
      <c r="A207" s="11"/>
      <c r="B207" s="17"/>
      <c r="C207" s="17"/>
      <c r="D207" s="17"/>
      <c r="E207" s="17"/>
      <c r="F207" s="17"/>
      <c r="G207" s="17"/>
      <c r="H207" s="17"/>
      <c r="I207" s="17"/>
      <c r="J207" s="17"/>
    </row>
    <row r="208" spans="1:17" ht="15.75" thickBot="1" x14ac:dyDescent="0.3">
      <c r="A208" s="11"/>
      <c r="B208" s="17"/>
      <c r="C208" s="17"/>
      <c r="D208" s="17"/>
      <c r="E208" s="17"/>
      <c r="F208" s="54" t="s">
        <v>1001</v>
      </c>
      <c r="G208" s="54"/>
      <c r="H208" s="54"/>
      <c r="I208" s="54"/>
      <c r="J208" s="54"/>
    </row>
    <row r="209" spans="1:10" x14ac:dyDescent="0.25">
      <c r="A209" s="11"/>
      <c r="B209" s="144" t="s">
        <v>315</v>
      </c>
      <c r="C209" s="231" t="s">
        <v>1002</v>
      </c>
      <c r="D209" s="231"/>
      <c r="E209" s="52"/>
      <c r="F209" s="228" t="s">
        <v>1003</v>
      </c>
      <c r="G209" s="190"/>
      <c r="H209" s="228" t="s">
        <v>1007</v>
      </c>
      <c r="I209" s="190"/>
      <c r="J209" s="228" t="s">
        <v>1007</v>
      </c>
    </row>
    <row r="210" spans="1:10" x14ac:dyDescent="0.25">
      <c r="A210" s="11"/>
      <c r="B210" s="144"/>
      <c r="C210" s="232">
        <v>42004</v>
      </c>
      <c r="D210" s="232"/>
      <c r="E210" s="52"/>
      <c r="F210" s="227" t="s">
        <v>1004</v>
      </c>
      <c r="G210" s="191"/>
      <c r="H210" s="227" t="s">
        <v>1008</v>
      </c>
      <c r="I210" s="191"/>
      <c r="J210" s="227" t="s">
        <v>1011</v>
      </c>
    </row>
    <row r="211" spans="1:10" x14ac:dyDescent="0.25">
      <c r="A211" s="11"/>
      <c r="B211" s="144"/>
      <c r="C211" s="10"/>
      <c r="D211" s="10"/>
      <c r="E211" s="52"/>
      <c r="F211" s="227" t="s">
        <v>1005</v>
      </c>
      <c r="G211" s="191"/>
      <c r="H211" s="227" t="s">
        <v>1009</v>
      </c>
      <c r="I211" s="191"/>
      <c r="J211" s="227" t="s">
        <v>1009</v>
      </c>
    </row>
    <row r="212" spans="1:10" ht="15.75" thickBot="1" x14ac:dyDescent="0.3">
      <c r="A212" s="11"/>
      <c r="B212" s="144"/>
      <c r="C212" s="204"/>
      <c r="D212" s="204"/>
      <c r="E212" s="52"/>
      <c r="F212" s="229" t="s">
        <v>1006</v>
      </c>
      <c r="G212" s="191"/>
      <c r="H212" s="229" t="s">
        <v>1010</v>
      </c>
      <c r="I212" s="191"/>
      <c r="J212" s="229" t="s">
        <v>1012</v>
      </c>
    </row>
    <row r="213" spans="1:10" x14ac:dyDescent="0.25">
      <c r="A213" s="11"/>
      <c r="B213" s="32" t="s">
        <v>1013</v>
      </c>
      <c r="C213" s="26"/>
      <c r="D213" s="26"/>
      <c r="E213" s="32"/>
      <c r="F213" s="27"/>
      <c r="G213" s="32"/>
      <c r="H213" s="27"/>
      <c r="I213" s="32"/>
      <c r="J213" s="27"/>
    </row>
    <row r="214" spans="1:10" x14ac:dyDescent="0.25">
      <c r="A214" s="11"/>
      <c r="B214" s="17" t="s">
        <v>1014</v>
      </c>
      <c r="C214" s="17"/>
      <c r="D214" s="17"/>
      <c r="E214" s="17"/>
      <c r="F214" s="19"/>
      <c r="G214" s="17"/>
      <c r="H214" s="19"/>
      <c r="I214" s="17"/>
      <c r="J214" s="19"/>
    </row>
    <row r="215" spans="1:10" x14ac:dyDescent="0.25">
      <c r="A215" s="11"/>
      <c r="B215" s="32" t="s">
        <v>1015</v>
      </c>
      <c r="C215" s="46" t="s">
        <v>257</v>
      </c>
      <c r="D215" s="33" t="s">
        <v>1016</v>
      </c>
      <c r="E215" s="32"/>
      <c r="F215" s="33" t="s">
        <v>1016</v>
      </c>
      <c r="G215" s="32"/>
      <c r="H215" s="161" t="s">
        <v>557</v>
      </c>
      <c r="I215" s="32"/>
      <c r="J215" s="161" t="s">
        <v>557</v>
      </c>
    </row>
    <row r="216" spans="1:10" x14ac:dyDescent="0.25">
      <c r="A216" s="11"/>
      <c r="B216" s="17" t="s">
        <v>1017</v>
      </c>
      <c r="C216" s="17"/>
      <c r="D216" s="30" t="s">
        <v>1018</v>
      </c>
      <c r="E216" s="17"/>
      <c r="F216" s="30" t="s">
        <v>1018</v>
      </c>
      <c r="G216" s="17"/>
      <c r="H216" s="139" t="s">
        <v>557</v>
      </c>
      <c r="I216" s="17"/>
      <c r="J216" s="139" t="s">
        <v>557</v>
      </c>
    </row>
    <row r="217" spans="1:10" x14ac:dyDescent="0.25">
      <c r="A217" s="11"/>
      <c r="B217" s="32" t="s">
        <v>1019</v>
      </c>
      <c r="C217" s="128"/>
      <c r="D217" s="215" t="s">
        <v>1021</v>
      </c>
      <c r="E217" s="128"/>
      <c r="F217" s="192" t="s">
        <v>557</v>
      </c>
      <c r="G217" s="128"/>
      <c r="H217" s="215" t="s">
        <v>1022</v>
      </c>
      <c r="I217" s="128"/>
      <c r="J217" s="215" t="s">
        <v>1023</v>
      </c>
    </row>
    <row r="218" spans="1:10" x14ac:dyDescent="0.25">
      <c r="A218" s="11"/>
      <c r="B218" s="32" t="s">
        <v>1020</v>
      </c>
      <c r="C218" s="128"/>
      <c r="D218" s="215"/>
      <c r="E218" s="128"/>
      <c r="F218" s="192"/>
      <c r="G218" s="128"/>
      <c r="H218" s="215"/>
      <c r="I218" s="128"/>
      <c r="J218" s="215"/>
    </row>
    <row r="219" spans="1:10" x14ac:dyDescent="0.25">
      <c r="A219" s="11"/>
      <c r="B219" s="17" t="s">
        <v>1024</v>
      </c>
      <c r="C219" s="52"/>
      <c r="D219" s="127" t="s">
        <v>1026</v>
      </c>
      <c r="E219" s="52"/>
      <c r="F219" s="216" t="s">
        <v>557</v>
      </c>
      <c r="G219" s="52"/>
      <c r="H219" s="127" t="s">
        <v>1026</v>
      </c>
      <c r="I219" s="52"/>
      <c r="J219" s="216" t="s">
        <v>557</v>
      </c>
    </row>
    <row r="220" spans="1:10" x14ac:dyDescent="0.25">
      <c r="A220" s="11"/>
      <c r="B220" s="17" t="s">
        <v>1025</v>
      </c>
      <c r="C220" s="52"/>
      <c r="D220" s="127"/>
      <c r="E220" s="52"/>
      <c r="F220" s="216"/>
      <c r="G220" s="52"/>
      <c r="H220" s="127"/>
      <c r="I220" s="52"/>
      <c r="J220" s="216"/>
    </row>
    <row r="221" spans="1:10" x14ac:dyDescent="0.25">
      <c r="A221" s="11"/>
      <c r="B221" s="32" t="s">
        <v>1027</v>
      </c>
      <c r="C221" s="128"/>
      <c r="D221" s="215" t="s">
        <v>1029</v>
      </c>
      <c r="E221" s="128"/>
      <c r="F221" s="192" t="s">
        <v>557</v>
      </c>
      <c r="G221" s="128"/>
      <c r="H221" s="215" t="s">
        <v>1029</v>
      </c>
      <c r="I221" s="128"/>
      <c r="J221" s="192" t="s">
        <v>557</v>
      </c>
    </row>
    <row r="222" spans="1:10" x14ac:dyDescent="0.25">
      <c r="A222" s="11"/>
      <c r="B222" s="32" t="s">
        <v>1028</v>
      </c>
      <c r="C222" s="128"/>
      <c r="D222" s="215"/>
      <c r="E222" s="128"/>
      <c r="F222" s="192"/>
      <c r="G222" s="128"/>
      <c r="H222" s="215"/>
      <c r="I222" s="128"/>
      <c r="J222" s="192"/>
    </row>
    <row r="223" spans="1:10" x14ac:dyDescent="0.25">
      <c r="A223" s="11"/>
      <c r="B223" s="17" t="s">
        <v>1030</v>
      </c>
      <c r="C223" s="17"/>
      <c r="D223" s="17"/>
      <c r="E223" s="17"/>
      <c r="F223" s="17"/>
      <c r="G223" s="17"/>
      <c r="H223" s="17"/>
      <c r="I223" s="17"/>
      <c r="J223" s="17"/>
    </row>
    <row r="224" spans="1:10" x14ac:dyDescent="0.25">
      <c r="A224" s="11"/>
      <c r="B224" s="32" t="s">
        <v>1031</v>
      </c>
      <c r="C224" s="32"/>
      <c r="D224" s="33" t="s">
        <v>1032</v>
      </c>
      <c r="E224" s="32"/>
      <c r="F224" s="161" t="s">
        <v>557</v>
      </c>
      <c r="G224" s="32"/>
      <c r="H224" s="33" t="s">
        <v>1032</v>
      </c>
      <c r="I224" s="32"/>
      <c r="J224" s="161" t="s">
        <v>557</v>
      </c>
    </row>
    <row r="225" spans="1:17" x14ac:dyDescent="0.25">
      <c r="A225" s="11"/>
      <c r="B225" s="17" t="s">
        <v>1024</v>
      </c>
      <c r="C225" s="52"/>
      <c r="D225" s="127" t="s">
        <v>1033</v>
      </c>
      <c r="E225" s="52"/>
      <c r="F225" s="216" t="s">
        <v>557</v>
      </c>
      <c r="G225" s="52"/>
      <c r="H225" s="127" t="s">
        <v>1033</v>
      </c>
      <c r="I225" s="52"/>
      <c r="J225" s="216" t="s">
        <v>557</v>
      </c>
    </row>
    <row r="226" spans="1:17" x14ac:dyDescent="0.25">
      <c r="A226" s="11"/>
      <c r="B226" s="17" t="s">
        <v>1025</v>
      </c>
      <c r="C226" s="52"/>
      <c r="D226" s="127"/>
      <c r="E226" s="52"/>
      <c r="F226" s="216"/>
      <c r="G226" s="52"/>
      <c r="H226" s="127"/>
      <c r="I226" s="52"/>
      <c r="J226" s="216"/>
    </row>
    <row r="227" spans="1:17" x14ac:dyDescent="0.25">
      <c r="A227" s="11"/>
      <c r="B227" s="32" t="s">
        <v>1034</v>
      </c>
      <c r="C227" s="32"/>
      <c r="D227" s="33" t="s">
        <v>1035</v>
      </c>
      <c r="E227" s="32"/>
      <c r="F227" s="161" t="s">
        <v>557</v>
      </c>
      <c r="G227" s="32"/>
      <c r="H227" s="33" t="s">
        <v>1035</v>
      </c>
      <c r="I227" s="32"/>
      <c r="J227" s="161" t="s">
        <v>557</v>
      </c>
    </row>
    <row r="228" spans="1:17" ht="15.75" thickBot="1" x14ac:dyDescent="0.3">
      <c r="A228" s="11"/>
      <c r="B228" s="17" t="s">
        <v>1036</v>
      </c>
      <c r="C228" s="43"/>
      <c r="D228" s="85" t="s">
        <v>1037</v>
      </c>
      <c r="E228" s="17"/>
      <c r="F228" s="85" t="s">
        <v>1037</v>
      </c>
      <c r="G228" s="17"/>
      <c r="H228" s="44" t="s">
        <v>557</v>
      </c>
      <c r="I228" s="17"/>
      <c r="J228" s="44" t="s">
        <v>557</v>
      </c>
    </row>
    <row r="229" spans="1:17" ht="15.75" thickBot="1" x14ac:dyDescent="0.3">
      <c r="A229" s="11"/>
      <c r="B229" s="32" t="s">
        <v>1038</v>
      </c>
      <c r="C229" s="170"/>
      <c r="D229" s="79" t="s">
        <v>1039</v>
      </c>
      <c r="E229" s="32"/>
      <c r="F229" s="79" t="s">
        <v>1040</v>
      </c>
      <c r="G229" s="32"/>
      <c r="H229" s="79" t="s">
        <v>1041</v>
      </c>
      <c r="I229" s="32"/>
      <c r="J229" s="79" t="s">
        <v>1023</v>
      </c>
    </row>
    <row r="230" spans="1:17" x14ac:dyDescent="0.25">
      <c r="A230" s="11"/>
      <c r="B230" s="17" t="s">
        <v>1042</v>
      </c>
      <c r="C230" s="82"/>
      <c r="D230" s="82"/>
      <c r="E230" s="17"/>
      <c r="F230" s="82"/>
      <c r="G230" s="17"/>
      <c r="H230" s="82"/>
      <c r="I230" s="17"/>
      <c r="J230" s="82"/>
    </row>
    <row r="231" spans="1:17" x14ac:dyDescent="0.25">
      <c r="A231" s="11"/>
      <c r="B231" s="32" t="s">
        <v>1043</v>
      </c>
      <c r="C231" s="32"/>
      <c r="D231" s="33" t="s">
        <v>1044</v>
      </c>
      <c r="E231" s="32"/>
      <c r="F231" s="161" t="s">
        <v>557</v>
      </c>
      <c r="G231" s="32"/>
      <c r="H231" s="33" t="s">
        <v>1044</v>
      </c>
      <c r="I231" s="32"/>
      <c r="J231" s="161" t="s">
        <v>557</v>
      </c>
    </row>
    <row r="232" spans="1:17" x14ac:dyDescent="0.25">
      <c r="A232" s="11"/>
      <c r="B232" s="17" t="s">
        <v>1045</v>
      </c>
      <c r="C232" s="17"/>
      <c r="D232" s="30" t="s">
        <v>1046</v>
      </c>
      <c r="E232" s="17"/>
      <c r="F232" s="139" t="s">
        <v>557</v>
      </c>
      <c r="G232" s="17"/>
      <c r="H232" s="30" t="s">
        <v>1046</v>
      </c>
      <c r="I232" s="17"/>
      <c r="J232" s="139" t="s">
        <v>557</v>
      </c>
    </row>
    <row r="233" spans="1:17" x14ac:dyDescent="0.25">
      <c r="A233" s="11"/>
      <c r="B233" s="32" t="s">
        <v>1047</v>
      </c>
      <c r="C233" s="32"/>
      <c r="D233" s="33" t="s">
        <v>1048</v>
      </c>
      <c r="E233" s="32"/>
      <c r="F233" s="161" t="s">
        <v>557</v>
      </c>
      <c r="G233" s="32"/>
      <c r="H233" s="33" t="s">
        <v>1048</v>
      </c>
      <c r="I233" s="32"/>
      <c r="J233" s="161" t="s">
        <v>557</v>
      </c>
    </row>
    <row r="234" spans="1:17" ht="15.75" thickBot="1" x14ac:dyDescent="0.3">
      <c r="A234" s="11"/>
      <c r="B234" s="17" t="s">
        <v>1049</v>
      </c>
      <c r="C234" s="43"/>
      <c r="D234" s="85" t="s">
        <v>1050</v>
      </c>
      <c r="E234" s="17"/>
      <c r="F234" s="85" t="s">
        <v>1050</v>
      </c>
      <c r="G234" s="17"/>
      <c r="H234" s="44" t="s">
        <v>557</v>
      </c>
      <c r="I234" s="17"/>
      <c r="J234" s="44" t="s">
        <v>557</v>
      </c>
    </row>
    <row r="235" spans="1:17" ht="15.75" thickBot="1" x14ac:dyDescent="0.3">
      <c r="A235" s="11"/>
      <c r="B235" s="32" t="s">
        <v>1051</v>
      </c>
      <c r="C235" s="170"/>
      <c r="D235" s="79" t="s">
        <v>932</v>
      </c>
      <c r="E235" s="32"/>
      <c r="F235" s="79" t="s">
        <v>1050</v>
      </c>
      <c r="G235" s="32"/>
      <c r="H235" s="79" t="s">
        <v>1052</v>
      </c>
      <c r="I235" s="32"/>
      <c r="J235" s="230" t="s">
        <v>557</v>
      </c>
    </row>
    <row r="236" spans="1:17" ht="15.75" thickBot="1" x14ac:dyDescent="0.3">
      <c r="A236" s="11"/>
      <c r="B236" s="17" t="s">
        <v>1053</v>
      </c>
      <c r="C236" s="38" t="s">
        <v>257</v>
      </c>
      <c r="D236" s="39" t="s">
        <v>850</v>
      </c>
      <c r="E236" s="17"/>
      <c r="F236" s="39" t="s">
        <v>1054</v>
      </c>
      <c r="G236" s="17"/>
      <c r="H236" s="39" t="s">
        <v>1055</v>
      </c>
      <c r="I236" s="17"/>
      <c r="J236" s="39" t="s">
        <v>1023</v>
      </c>
    </row>
    <row r="237" spans="1:17" ht="15.75" thickTop="1" x14ac:dyDescent="0.25">
      <c r="A237" s="11"/>
      <c r="B237" s="10"/>
      <c r="C237" s="10"/>
      <c r="D237" s="10"/>
      <c r="E237" s="10"/>
      <c r="F237" s="10"/>
      <c r="G237" s="10"/>
      <c r="H237" s="10"/>
      <c r="I237" s="10"/>
      <c r="J237" s="10"/>
      <c r="K237" s="10"/>
      <c r="L237" s="10"/>
      <c r="M237" s="10"/>
      <c r="N237" s="10"/>
      <c r="O237" s="10"/>
      <c r="P237" s="10"/>
      <c r="Q237" s="10"/>
    </row>
    <row r="238" spans="1:17" x14ac:dyDescent="0.25">
      <c r="A238" s="11"/>
      <c r="B238" s="95" t="s">
        <v>1056</v>
      </c>
      <c r="C238" s="95"/>
      <c r="D238" s="95"/>
      <c r="E238" s="95"/>
      <c r="F238" s="95"/>
      <c r="G238" s="95"/>
      <c r="H238" s="95"/>
      <c r="I238" s="95"/>
      <c r="J238" s="95"/>
      <c r="K238" s="95"/>
      <c r="L238" s="95"/>
      <c r="M238" s="95"/>
      <c r="N238" s="95"/>
      <c r="O238" s="95"/>
      <c r="P238" s="95"/>
      <c r="Q238" s="95"/>
    </row>
    <row r="239" spans="1:17" x14ac:dyDescent="0.25">
      <c r="A239" s="11"/>
      <c r="B239" s="97"/>
      <c r="C239" s="97"/>
      <c r="D239" s="97"/>
      <c r="E239" s="97"/>
      <c r="F239" s="97"/>
      <c r="G239" s="97"/>
      <c r="H239" s="97"/>
      <c r="I239" s="97"/>
      <c r="J239" s="97"/>
      <c r="K239" s="97"/>
      <c r="L239" s="97"/>
      <c r="M239" s="97"/>
      <c r="N239" s="97"/>
      <c r="O239" s="97"/>
      <c r="P239" s="97"/>
      <c r="Q239" s="97"/>
    </row>
    <row r="240" spans="1:17" x14ac:dyDescent="0.25">
      <c r="A240" s="11"/>
      <c r="B240" s="18"/>
      <c r="C240" s="17"/>
      <c r="D240" s="17"/>
      <c r="E240" s="17"/>
      <c r="F240" s="17"/>
      <c r="G240" s="17"/>
      <c r="H240" s="17"/>
      <c r="I240" s="17"/>
      <c r="J240" s="17"/>
    </row>
    <row r="241" spans="1:10" x14ac:dyDescent="0.25">
      <c r="A241" s="11"/>
      <c r="B241" s="17"/>
      <c r="C241" s="17"/>
      <c r="D241" s="17"/>
      <c r="E241" s="17"/>
      <c r="F241" s="17"/>
      <c r="G241" s="17"/>
      <c r="H241" s="17"/>
      <c r="I241" s="17"/>
      <c r="J241" s="17"/>
    </row>
    <row r="242" spans="1:10" ht="15.75" thickBot="1" x14ac:dyDescent="0.3">
      <c r="A242" s="11"/>
      <c r="B242" s="17"/>
      <c r="C242" s="17"/>
      <c r="D242" s="17"/>
      <c r="E242" s="17"/>
      <c r="F242" s="55" t="s">
        <v>1001</v>
      </c>
      <c r="G242" s="55"/>
      <c r="H242" s="55"/>
      <c r="I242" s="55"/>
      <c r="J242" s="55"/>
    </row>
    <row r="243" spans="1:10" x14ac:dyDescent="0.25">
      <c r="A243" s="11"/>
      <c r="B243" s="144" t="s">
        <v>315</v>
      </c>
      <c r="C243" s="237" t="s">
        <v>1002</v>
      </c>
      <c r="D243" s="237"/>
      <c r="E243" s="52"/>
      <c r="F243" s="234" t="s">
        <v>1003</v>
      </c>
      <c r="G243" s="190"/>
      <c r="H243" s="234" t="s">
        <v>1007</v>
      </c>
      <c r="I243" s="190"/>
      <c r="J243" s="234" t="s">
        <v>1007</v>
      </c>
    </row>
    <row r="244" spans="1:10" x14ac:dyDescent="0.25">
      <c r="A244" s="11"/>
      <c r="B244" s="144"/>
      <c r="C244" s="238">
        <v>41639</v>
      </c>
      <c r="D244" s="238"/>
      <c r="E244" s="52"/>
      <c r="F244" s="233" t="s">
        <v>1004</v>
      </c>
      <c r="G244" s="191"/>
      <c r="H244" s="233" t="s">
        <v>1008</v>
      </c>
      <c r="I244" s="191"/>
      <c r="J244" s="233" t="s">
        <v>1011</v>
      </c>
    </row>
    <row r="245" spans="1:10" x14ac:dyDescent="0.25">
      <c r="A245" s="11"/>
      <c r="B245" s="144"/>
      <c r="C245" s="10"/>
      <c r="D245" s="10"/>
      <c r="E245" s="52"/>
      <c r="F245" s="233" t="s">
        <v>1005</v>
      </c>
      <c r="G245" s="191"/>
      <c r="H245" s="233" t="s">
        <v>1009</v>
      </c>
      <c r="I245" s="191"/>
      <c r="J245" s="233" t="s">
        <v>1009</v>
      </c>
    </row>
    <row r="246" spans="1:10" ht="15.75" thickBot="1" x14ac:dyDescent="0.3">
      <c r="A246" s="11"/>
      <c r="B246" s="144"/>
      <c r="C246" s="204"/>
      <c r="D246" s="204"/>
      <c r="E246" s="52"/>
      <c r="F246" s="235" t="s">
        <v>1006</v>
      </c>
      <c r="G246" s="191"/>
      <c r="H246" s="235" t="s">
        <v>1010</v>
      </c>
      <c r="I246" s="191"/>
      <c r="J246" s="235" t="s">
        <v>1012</v>
      </c>
    </row>
    <row r="247" spans="1:10" x14ac:dyDescent="0.25">
      <c r="A247" s="11"/>
      <c r="B247" s="32" t="s">
        <v>1013</v>
      </c>
      <c r="C247" s="26"/>
      <c r="D247" s="26"/>
      <c r="E247" s="32"/>
      <c r="F247" s="27"/>
      <c r="G247" s="32"/>
      <c r="H247" s="27"/>
      <c r="I247" s="32"/>
      <c r="J247" s="27"/>
    </row>
    <row r="248" spans="1:10" x14ac:dyDescent="0.25">
      <c r="A248" s="11"/>
      <c r="B248" s="17" t="s">
        <v>1014</v>
      </c>
      <c r="C248" s="17"/>
      <c r="D248" s="17"/>
      <c r="E248" s="17"/>
      <c r="F248" s="19"/>
      <c r="G248" s="17"/>
      <c r="H248" s="19"/>
      <c r="I248" s="17"/>
      <c r="J248" s="19"/>
    </row>
    <row r="249" spans="1:10" x14ac:dyDescent="0.25">
      <c r="A249" s="11"/>
      <c r="B249" s="32" t="s">
        <v>1015</v>
      </c>
      <c r="C249" s="32" t="s">
        <v>257</v>
      </c>
      <c r="D249" s="34" t="s">
        <v>1057</v>
      </c>
      <c r="E249" s="32"/>
      <c r="F249" s="34" t="s">
        <v>1057</v>
      </c>
      <c r="G249" s="32"/>
      <c r="H249" s="28" t="s">
        <v>557</v>
      </c>
      <c r="I249" s="32"/>
      <c r="J249" s="28" t="s">
        <v>557</v>
      </c>
    </row>
    <row r="250" spans="1:10" x14ac:dyDescent="0.25">
      <c r="A250" s="11"/>
      <c r="B250" s="17" t="s">
        <v>1017</v>
      </c>
      <c r="C250" s="17"/>
      <c r="D250" s="31" t="s">
        <v>1058</v>
      </c>
      <c r="E250" s="17"/>
      <c r="F250" s="31" t="s">
        <v>1058</v>
      </c>
      <c r="G250" s="17"/>
      <c r="H250" s="19" t="s">
        <v>557</v>
      </c>
      <c r="I250" s="17"/>
      <c r="J250" s="19" t="s">
        <v>557</v>
      </c>
    </row>
    <row r="251" spans="1:10" x14ac:dyDescent="0.25">
      <c r="A251" s="11"/>
      <c r="B251" s="32" t="s">
        <v>1019</v>
      </c>
      <c r="C251" s="128"/>
      <c r="D251" s="59" t="s">
        <v>1059</v>
      </c>
      <c r="E251" s="128"/>
      <c r="F251" s="56" t="s">
        <v>557</v>
      </c>
      <c r="G251" s="128"/>
      <c r="H251" s="56" t="s">
        <v>557</v>
      </c>
      <c r="I251" s="128"/>
      <c r="J251" s="59" t="s">
        <v>1059</v>
      </c>
    </row>
    <row r="252" spans="1:10" x14ac:dyDescent="0.25">
      <c r="A252" s="11"/>
      <c r="B252" s="32" t="s">
        <v>1020</v>
      </c>
      <c r="C252" s="128"/>
      <c r="D252" s="59"/>
      <c r="E252" s="128"/>
      <c r="F252" s="56"/>
      <c r="G252" s="128"/>
      <c r="H252" s="56"/>
      <c r="I252" s="128"/>
      <c r="J252" s="59"/>
    </row>
    <row r="253" spans="1:10" x14ac:dyDescent="0.25">
      <c r="A253" s="11"/>
      <c r="B253" s="17" t="s">
        <v>1024</v>
      </c>
      <c r="C253" s="52"/>
      <c r="D253" s="58" t="s">
        <v>1060</v>
      </c>
      <c r="E253" s="52"/>
      <c r="F253" s="53" t="s">
        <v>557</v>
      </c>
      <c r="G253" s="52"/>
      <c r="H253" s="58" t="s">
        <v>1060</v>
      </c>
      <c r="I253" s="52"/>
      <c r="J253" s="53" t="s">
        <v>557</v>
      </c>
    </row>
    <row r="254" spans="1:10" x14ac:dyDescent="0.25">
      <c r="A254" s="11"/>
      <c r="B254" s="17" t="s">
        <v>1025</v>
      </c>
      <c r="C254" s="52"/>
      <c r="D254" s="58"/>
      <c r="E254" s="52"/>
      <c r="F254" s="53"/>
      <c r="G254" s="52"/>
      <c r="H254" s="58"/>
      <c r="I254" s="52"/>
      <c r="J254" s="53"/>
    </row>
    <row r="255" spans="1:10" x14ac:dyDescent="0.25">
      <c r="A255" s="11"/>
      <c r="B255" s="32" t="s">
        <v>1027</v>
      </c>
      <c r="C255" s="128"/>
      <c r="D255" s="59" t="s">
        <v>1061</v>
      </c>
      <c r="E255" s="128"/>
      <c r="F255" s="56" t="s">
        <v>557</v>
      </c>
      <c r="G255" s="128"/>
      <c r="H255" s="59" t="s">
        <v>1061</v>
      </c>
      <c r="I255" s="128"/>
      <c r="J255" s="56" t="s">
        <v>557</v>
      </c>
    </row>
    <row r="256" spans="1:10" x14ac:dyDescent="0.25">
      <c r="A256" s="11"/>
      <c r="B256" s="32" t="s">
        <v>1028</v>
      </c>
      <c r="C256" s="128"/>
      <c r="D256" s="59"/>
      <c r="E256" s="128"/>
      <c r="F256" s="56"/>
      <c r="G256" s="128"/>
      <c r="H256" s="59"/>
      <c r="I256" s="128"/>
      <c r="J256" s="56"/>
    </row>
    <row r="257" spans="1:17" x14ac:dyDescent="0.25">
      <c r="A257" s="11"/>
      <c r="B257" s="17" t="s">
        <v>1030</v>
      </c>
      <c r="C257" s="17"/>
      <c r="D257" s="17"/>
      <c r="E257" s="17"/>
      <c r="F257" s="17"/>
      <c r="G257" s="17"/>
      <c r="H257" s="17"/>
      <c r="I257" s="17"/>
      <c r="J257" s="17"/>
    </row>
    <row r="258" spans="1:17" x14ac:dyDescent="0.25">
      <c r="A258" s="11"/>
      <c r="B258" s="32" t="s">
        <v>1031</v>
      </c>
      <c r="C258" s="32"/>
      <c r="D258" s="34" t="s">
        <v>1062</v>
      </c>
      <c r="E258" s="32"/>
      <c r="F258" s="28" t="s">
        <v>557</v>
      </c>
      <c r="G258" s="32"/>
      <c r="H258" s="34" t="s">
        <v>1062</v>
      </c>
      <c r="I258" s="32"/>
      <c r="J258" s="28" t="s">
        <v>557</v>
      </c>
    </row>
    <row r="259" spans="1:17" x14ac:dyDescent="0.25">
      <c r="A259" s="11"/>
      <c r="B259" s="17" t="s">
        <v>1024</v>
      </c>
      <c r="C259" s="52"/>
      <c r="D259" s="58" t="s">
        <v>1063</v>
      </c>
      <c r="E259" s="52"/>
      <c r="F259" s="53" t="s">
        <v>557</v>
      </c>
      <c r="G259" s="52"/>
      <c r="H259" s="58" t="s">
        <v>1063</v>
      </c>
      <c r="I259" s="52"/>
      <c r="J259" s="53" t="s">
        <v>557</v>
      </c>
    </row>
    <row r="260" spans="1:17" x14ac:dyDescent="0.25">
      <c r="A260" s="11"/>
      <c r="B260" s="17" t="s">
        <v>1025</v>
      </c>
      <c r="C260" s="52"/>
      <c r="D260" s="58"/>
      <c r="E260" s="52"/>
      <c r="F260" s="53"/>
      <c r="G260" s="52"/>
      <c r="H260" s="58"/>
      <c r="I260" s="52"/>
      <c r="J260" s="53"/>
    </row>
    <row r="261" spans="1:17" x14ac:dyDescent="0.25">
      <c r="A261" s="11"/>
      <c r="B261" s="32" t="s">
        <v>1034</v>
      </c>
      <c r="C261" s="32"/>
      <c r="D261" s="34" t="s">
        <v>1064</v>
      </c>
      <c r="E261" s="32"/>
      <c r="F261" s="28" t="s">
        <v>557</v>
      </c>
      <c r="G261" s="32"/>
      <c r="H261" s="34" t="s">
        <v>1064</v>
      </c>
      <c r="I261" s="32"/>
      <c r="J261" s="28" t="s">
        <v>557</v>
      </c>
    </row>
    <row r="262" spans="1:17" ht="15.75" thickBot="1" x14ac:dyDescent="0.3">
      <c r="A262" s="11"/>
      <c r="B262" s="17" t="s">
        <v>1036</v>
      </c>
      <c r="C262" s="43"/>
      <c r="D262" s="45" t="s">
        <v>1065</v>
      </c>
      <c r="E262" s="17"/>
      <c r="F262" s="45" t="s">
        <v>1065</v>
      </c>
      <c r="G262" s="17"/>
      <c r="H262" s="86" t="s">
        <v>557</v>
      </c>
      <c r="I262" s="17"/>
      <c r="J262" s="86" t="s">
        <v>557</v>
      </c>
    </row>
    <row r="263" spans="1:17" ht="15.75" thickBot="1" x14ac:dyDescent="0.3">
      <c r="A263" s="11"/>
      <c r="B263" s="32" t="s">
        <v>1038</v>
      </c>
      <c r="C263" s="170"/>
      <c r="D263" s="80" t="s">
        <v>1066</v>
      </c>
      <c r="E263" s="32"/>
      <c r="F263" s="80" t="s">
        <v>1067</v>
      </c>
      <c r="G263" s="32"/>
      <c r="H263" s="80" t="s">
        <v>1068</v>
      </c>
      <c r="I263" s="32"/>
      <c r="J263" s="80" t="s">
        <v>1059</v>
      </c>
    </row>
    <row r="264" spans="1:17" x14ac:dyDescent="0.25">
      <c r="A264" s="11"/>
      <c r="B264" s="17" t="s">
        <v>1042</v>
      </c>
      <c r="C264" s="82"/>
      <c r="D264" s="82"/>
      <c r="E264" s="17"/>
      <c r="F264" s="82"/>
      <c r="G264" s="17"/>
      <c r="H264" s="82"/>
      <c r="I264" s="17"/>
      <c r="J264" s="82"/>
    </row>
    <row r="265" spans="1:17" x14ac:dyDescent="0.25">
      <c r="A265" s="11"/>
      <c r="B265" s="32" t="s">
        <v>1043</v>
      </c>
      <c r="C265" s="32"/>
      <c r="D265" s="34" t="s">
        <v>1069</v>
      </c>
      <c r="E265" s="32"/>
      <c r="F265" s="28" t="s">
        <v>557</v>
      </c>
      <c r="G265" s="32"/>
      <c r="H265" s="34" t="s">
        <v>1069</v>
      </c>
      <c r="I265" s="32"/>
      <c r="J265" s="28" t="s">
        <v>557</v>
      </c>
    </row>
    <row r="266" spans="1:17" x14ac:dyDescent="0.25">
      <c r="A266" s="11"/>
      <c r="B266" s="17" t="s">
        <v>1045</v>
      </c>
      <c r="C266" s="17"/>
      <c r="D266" s="31" t="s">
        <v>1070</v>
      </c>
      <c r="E266" s="17"/>
      <c r="F266" s="19" t="s">
        <v>557</v>
      </c>
      <c r="G266" s="17"/>
      <c r="H266" s="31" t="s">
        <v>1070</v>
      </c>
      <c r="I266" s="17"/>
      <c r="J266" s="19" t="s">
        <v>557</v>
      </c>
    </row>
    <row r="267" spans="1:17" x14ac:dyDescent="0.25">
      <c r="A267" s="11"/>
      <c r="B267" s="32" t="s">
        <v>1047</v>
      </c>
      <c r="C267" s="32"/>
      <c r="D267" s="34" t="s">
        <v>1071</v>
      </c>
      <c r="E267" s="32"/>
      <c r="F267" s="28" t="s">
        <v>557</v>
      </c>
      <c r="G267" s="32"/>
      <c r="H267" s="34" t="s">
        <v>1071</v>
      </c>
      <c r="I267" s="32"/>
      <c r="J267" s="28" t="s">
        <v>557</v>
      </c>
    </row>
    <row r="268" spans="1:17" ht="15.75" thickBot="1" x14ac:dyDescent="0.3">
      <c r="A268" s="11"/>
      <c r="B268" s="17" t="s">
        <v>1049</v>
      </c>
      <c r="C268" s="43"/>
      <c r="D268" s="45" t="s">
        <v>1072</v>
      </c>
      <c r="E268" s="17"/>
      <c r="F268" s="45" t="s">
        <v>1072</v>
      </c>
      <c r="G268" s="17"/>
      <c r="H268" s="86" t="s">
        <v>557</v>
      </c>
      <c r="I268" s="17"/>
      <c r="J268" s="86" t="s">
        <v>557</v>
      </c>
    </row>
    <row r="269" spans="1:17" ht="15.75" thickBot="1" x14ac:dyDescent="0.3">
      <c r="A269" s="11"/>
      <c r="B269" s="32" t="s">
        <v>1051</v>
      </c>
      <c r="C269" s="170"/>
      <c r="D269" s="80" t="s">
        <v>933</v>
      </c>
      <c r="E269" s="32"/>
      <c r="F269" s="80" t="s">
        <v>1072</v>
      </c>
      <c r="G269" s="32"/>
      <c r="H269" s="80" t="s">
        <v>1073</v>
      </c>
      <c r="I269" s="32"/>
      <c r="J269" s="236" t="s">
        <v>557</v>
      </c>
    </row>
    <row r="270" spans="1:17" ht="15.75" thickBot="1" x14ac:dyDescent="0.3">
      <c r="A270" s="11"/>
      <c r="B270" s="17" t="s">
        <v>1053</v>
      </c>
      <c r="C270" s="189" t="s">
        <v>257</v>
      </c>
      <c r="D270" s="40" t="s">
        <v>838</v>
      </c>
      <c r="E270" s="17"/>
      <c r="F270" s="40" t="s">
        <v>1074</v>
      </c>
      <c r="G270" s="17"/>
      <c r="H270" s="40" t="s">
        <v>1075</v>
      </c>
      <c r="I270" s="17"/>
      <c r="J270" s="40" t="s">
        <v>1059</v>
      </c>
    </row>
    <row r="271" spans="1:17" ht="15.75" thickTop="1" x14ac:dyDescent="0.25">
      <c r="A271" s="11"/>
      <c r="B271" s="52"/>
      <c r="C271" s="52"/>
      <c r="D271" s="52"/>
      <c r="E271" s="52"/>
      <c r="F271" s="52"/>
      <c r="G271" s="52"/>
      <c r="H271" s="52"/>
      <c r="I271" s="52"/>
      <c r="J271" s="52"/>
      <c r="K271" s="52"/>
      <c r="L271" s="52"/>
      <c r="M271" s="52"/>
      <c r="N271" s="52"/>
      <c r="O271" s="52"/>
      <c r="P271" s="52"/>
      <c r="Q271" s="52"/>
    </row>
    <row r="272" spans="1:17" x14ac:dyDescent="0.25">
      <c r="A272" s="11"/>
      <c r="B272" s="95" t="s">
        <v>1076</v>
      </c>
      <c r="C272" s="95"/>
      <c r="D272" s="95"/>
      <c r="E272" s="95"/>
      <c r="F272" s="95"/>
      <c r="G272" s="95"/>
      <c r="H272" s="95"/>
      <c r="I272" s="95"/>
      <c r="J272" s="95"/>
      <c r="K272" s="95"/>
      <c r="L272" s="95"/>
      <c r="M272" s="95"/>
      <c r="N272" s="95"/>
      <c r="O272" s="95"/>
      <c r="P272" s="95"/>
      <c r="Q272" s="95"/>
    </row>
    <row r="273" spans="1:17" x14ac:dyDescent="0.25">
      <c r="A273" s="11"/>
      <c r="B273" s="95"/>
      <c r="C273" s="95"/>
      <c r="D273" s="95"/>
      <c r="E273" s="95"/>
      <c r="F273" s="95"/>
      <c r="G273" s="95"/>
      <c r="H273" s="95"/>
      <c r="I273" s="95"/>
      <c r="J273" s="95"/>
      <c r="K273" s="95"/>
      <c r="L273" s="95"/>
      <c r="M273" s="95"/>
      <c r="N273" s="95"/>
      <c r="O273" s="95"/>
      <c r="P273" s="95"/>
      <c r="Q273" s="95"/>
    </row>
    <row r="274" spans="1:17" ht="51" customHeight="1" x14ac:dyDescent="0.25">
      <c r="A274" s="11"/>
      <c r="B274" s="95" t="s">
        <v>1077</v>
      </c>
      <c r="C274" s="95"/>
      <c r="D274" s="95"/>
      <c r="E274" s="95"/>
      <c r="F274" s="95"/>
      <c r="G274" s="95"/>
      <c r="H274" s="95"/>
      <c r="I274" s="95"/>
      <c r="J274" s="95"/>
      <c r="K274" s="95"/>
      <c r="L274" s="95"/>
      <c r="M274" s="95"/>
      <c r="N274" s="95"/>
      <c r="O274" s="95"/>
      <c r="P274" s="95"/>
      <c r="Q274" s="95"/>
    </row>
    <row r="275" spans="1:17" x14ac:dyDescent="0.25">
      <c r="A275" s="11"/>
      <c r="B275" s="10"/>
      <c r="C275" s="10"/>
      <c r="D275" s="10"/>
      <c r="E275" s="10"/>
      <c r="F275" s="10"/>
      <c r="G275" s="10"/>
      <c r="H275" s="10"/>
      <c r="I275" s="10"/>
      <c r="J275" s="10"/>
      <c r="K275" s="10"/>
      <c r="L275" s="10"/>
      <c r="M275" s="10"/>
      <c r="N275" s="10"/>
      <c r="O275" s="10"/>
      <c r="P275" s="10"/>
      <c r="Q275" s="10"/>
    </row>
    <row r="276" spans="1:17" x14ac:dyDescent="0.25">
      <c r="A276" s="11"/>
      <c r="B276" s="95" t="s">
        <v>1078</v>
      </c>
      <c r="C276" s="95"/>
      <c r="D276" s="95"/>
      <c r="E276" s="95"/>
      <c r="F276" s="95"/>
      <c r="G276" s="95"/>
      <c r="H276" s="95"/>
      <c r="I276" s="95"/>
      <c r="J276" s="95"/>
      <c r="K276" s="95"/>
      <c r="L276" s="95"/>
      <c r="M276" s="95"/>
      <c r="N276" s="95"/>
      <c r="O276" s="95"/>
      <c r="P276" s="95"/>
      <c r="Q276" s="95"/>
    </row>
    <row r="277" spans="1:17" x14ac:dyDescent="0.25">
      <c r="A277" s="11"/>
      <c r="B277" s="18"/>
      <c r="C277" s="17"/>
      <c r="D277" s="17"/>
      <c r="E277" s="17"/>
      <c r="F277" s="17"/>
    </row>
    <row r="278" spans="1:17" x14ac:dyDescent="0.25">
      <c r="A278" s="11"/>
      <c r="B278" s="17"/>
      <c r="C278" s="17"/>
      <c r="D278" s="17"/>
      <c r="E278" s="17"/>
      <c r="F278" s="17"/>
    </row>
    <row r="279" spans="1:17" x14ac:dyDescent="0.25">
      <c r="A279" s="11"/>
      <c r="B279" s="144" t="s">
        <v>315</v>
      </c>
      <c r="C279" s="186" t="s">
        <v>1079</v>
      </c>
      <c r="D279" s="186"/>
      <c r="E279" s="186"/>
      <c r="F279" s="186"/>
    </row>
    <row r="280" spans="1:17" ht="15.75" thickBot="1" x14ac:dyDescent="0.3">
      <c r="A280" s="11"/>
      <c r="B280" s="144"/>
      <c r="C280" s="55" t="s">
        <v>1080</v>
      </c>
      <c r="D280" s="55"/>
      <c r="E280" s="55"/>
      <c r="F280" s="55"/>
    </row>
    <row r="281" spans="1:17" x14ac:dyDescent="0.25">
      <c r="A281" s="11"/>
      <c r="B281" s="32" t="s">
        <v>1081</v>
      </c>
      <c r="C281" s="26"/>
      <c r="D281" s="87" t="s">
        <v>257</v>
      </c>
      <c r="E281" s="49" t="s">
        <v>1082</v>
      </c>
      <c r="F281" s="26"/>
    </row>
    <row r="282" spans="1:17" x14ac:dyDescent="0.25">
      <c r="A282" s="11"/>
      <c r="B282" s="17" t="s">
        <v>1083</v>
      </c>
      <c r="C282" s="17"/>
      <c r="D282" s="17"/>
      <c r="E282" s="17"/>
      <c r="F282" s="17"/>
    </row>
    <row r="283" spans="1:17" ht="26.25" x14ac:dyDescent="0.25">
      <c r="A283" s="11"/>
      <c r="B283" s="32" t="s">
        <v>1084</v>
      </c>
      <c r="C283" s="32"/>
      <c r="D283" s="32"/>
      <c r="E283" s="34" t="s">
        <v>1085</v>
      </c>
      <c r="F283" s="32"/>
    </row>
    <row r="284" spans="1:17" x14ac:dyDescent="0.25">
      <c r="A284" s="11"/>
      <c r="B284" s="17" t="s">
        <v>1086</v>
      </c>
      <c r="C284" s="17"/>
      <c r="D284" s="17"/>
      <c r="E284" s="19" t="s">
        <v>292</v>
      </c>
      <c r="F284" s="17"/>
    </row>
    <row r="285" spans="1:17" ht="15.75" thickBot="1" x14ac:dyDescent="0.3">
      <c r="A285" s="11"/>
      <c r="B285" s="32" t="s">
        <v>1087</v>
      </c>
      <c r="C285" s="32"/>
      <c r="D285" s="35"/>
      <c r="E285" s="37" t="s">
        <v>1088</v>
      </c>
      <c r="F285" s="32"/>
    </row>
    <row r="286" spans="1:17" ht="15.75" thickBot="1" x14ac:dyDescent="0.3">
      <c r="A286" s="11"/>
      <c r="B286" s="17" t="s">
        <v>1089</v>
      </c>
      <c r="C286" s="17"/>
      <c r="D286" s="166"/>
      <c r="E286" s="168" t="s">
        <v>1059</v>
      </c>
      <c r="F286" s="17"/>
    </row>
    <row r="287" spans="1:17" x14ac:dyDescent="0.25">
      <c r="A287" s="11"/>
      <c r="B287" s="32" t="s">
        <v>1083</v>
      </c>
      <c r="C287" s="32"/>
      <c r="D287" s="26"/>
      <c r="E287" s="26"/>
      <c r="F287" s="32"/>
    </row>
    <row r="288" spans="1:17" ht="26.25" x14ac:dyDescent="0.25">
      <c r="A288" s="11"/>
      <c r="B288" s="17" t="s">
        <v>1084</v>
      </c>
      <c r="C288" s="17"/>
      <c r="D288" s="17"/>
      <c r="E288" s="30" t="s">
        <v>1090</v>
      </c>
      <c r="F288" s="17"/>
    </row>
    <row r="289" spans="1:17" x14ac:dyDescent="0.25">
      <c r="A289" s="11"/>
      <c r="B289" s="32" t="s">
        <v>1086</v>
      </c>
      <c r="C289" s="32"/>
      <c r="D289" s="32"/>
      <c r="E289" s="28" t="s">
        <v>292</v>
      </c>
      <c r="F289" s="32"/>
    </row>
    <row r="290" spans="1:17" ht="15.75" thickBot="1" x14ac:dyDescent="0.3">
      <c r="A290" s="11"/>
      <c r="B290" s="17" t="s">
        <v>1087</v>
      </c>
      <c r="C290" s="17"/>
      <c r="D290" s="43"/>
      <c r="E290" s="86" t="s">
        <v>292</v>
      </c>
      <c r="F290" s="17"/>
    </row>
    <row r="291" spans="1:17" ht="15.75" thickBot="1" x14ac:dyDescent="0.3">
      <c r="A291" s="11"/>
      <c r="B291" s="32" t="s">
        <v>1091</v>
      </c>
      <c r="C291" s="32"/>
      <c r="D291" s="90" t="s">
        <v>257</v>
      </c>
      <c r="E291" s="163" t="s">
        <v>1023</v>
      </c>
      <c r="F291" s="32"/>
    </row>
    <row r="292" spans="1:17" ht="15.75" thickTop="1" x14ac:dyDescent="0.25">
      <c r="A292" s="11"/>
      <c r="B292" s="52"/>
      <c r="C292" s="52"/>
      <c r="D292" s="52"/>
      <c r="E292" s="52"/>
      <c r="F292" s="52"/>
      <c r="G292" s="52"/>
      <c r="H292" s="52"/>
      <c r="I292" s="52"/>
      <c r="J292" s="52"/>
      <c r="K292" s="52"/>
      <c r="L292" s="52"/>
      <c r="M292" s="52"/>
      <c r="N292" s="52"/>
      <c r="O292" s="52"/>
      <c r="P292" s="52"/>
      <c r="Q292" s="52"/>
    </row>
    <row r="293" spans="1:17" x14ac:dyDescent="0.25">
      <c r="A293" s="11"/>
      <c r="B293" s="95" t="s">
        <v>1092</v>
      </c>
      <c r="C293" s="95"/>
      <c r="D293" s="95"/>
      <c r="E293" s="95"/>
      <c r="F293" s="95"/>
      <c r="G293" s="95"/>
      <c r="H293" s="95"/>
      <c r="I293" s="95"/>
      <c r="J293" s="95"/>
      <c r="K293" s="95"/>
      <c r="L293" s="95"/>
      <c r="M293" s="95"/>
      <c r="N293" s="95"/>
      <c r="O293" s="95"/>
      <c r="P293" s="95"/>
      <c r="Q293" s="95"/>
    </row>
    <row r="294" spans="1:17" x14ac:dyDescent="0.25">
      <c r="A294" s="11"/>
      <c r="B294" s="99"/>
      <c r="C294" s="99"/>
      <c r="D294" s="99"/>
      <c r="E294" s="99"/>
      <c r="F294" s="99"/>
      <c r="G294" s="99"/>
      <c r="H294" s="99"/>
      <c r="I294" s="99"/>
      <c r="J294" s="99"/>
      <c r="K294" s="99"/>
      <c r="L294" s="99"/>
      <c r="M294" s="99"/>
      <c r="N294" s="99"/>
      <c r="O294" s="99"/>
      <c r="P294" s="99"/>
      <c r="Q294" s="99"/>
    </row>
  </sheetData>
  <mergeCells count="317">
    <mergeCell ref="B276:Q276"/>
    <mergeCell ref="B292:Q292"/>
    <mergeCell ref="B293:Q293"/>
    <mergeCell ref="B294:Q294"/>
    <mergeCell ref="B239:Q239"/>
    <mergeCell ref="B271:Q271"/>
    <mergeCell ref="B272:Q272"/>
    <mergeCell ref="B273:Q273"/>
    <mergeCell ref="B274:Q274"/>
    <mergeCell ref="B275:Q275"/>
    <mergeCell ref="B202:Q202"/>
    <mergeCell ref="B203:Q203"/>
    <mergeCell ref="B204:Q204"/>
    <mergeCell ref="B205:Q205"/>
    <mergeCell ref="B237:Q237"/>
    <mergeCell ref="B238:Q238"/>
    <mergeCell ref="B188:Q188"/>
    <mergeCell ref="B189:Q189"/>
    <mergeCell ref="B190:Q190"/>
    <mergeCell ref="B191:Q191"/>
    <mergeCell ref="B200:Q200"/>
    <mergeCell ref="B201:Q201"/>
    <mergeCell ref="B182:Q182"/>
    <mergeCell ref="B183:Q183"/>
    <mergeCell ref="B184:Q184"/>
    <mergeCell ref="B185:Q185"/>
    <mergeCell ref="B186:Q186"/>
    <mergeCell ref="B187:Q187"/>
    <mergeCell ref="B176:Q176"/>
    <mergeCell ref="B177:Q177"/>
    <mergeCell ref="B178:Q178"/>
    <mergeCell ref="B179:Q179"/>
    <mergeCell ref="B180:Q180"/>
    <mergeCell ref="B181:Q181"/>
    <mergeCell ref="B152:Q152"/>
    <mergeCell ref="B164:Q164"/>
    <mergeCell ref="B165:Q165"/>
    <mergeCell ref="B166:Q166"/>
    <mergeCell ref="B167:Q167"/>
    <mergeCell ref="B168:Q168"/>
    <mergeCell ref="B135:Q135"/>
    <mergeCell ref="B147:Q147"/>
    <mergeCell ref="B148:Q148"/>
    <mergeCell ref="B149:Q149"/>
    <mergeCell ref="B150:Q150"/>
    <mergeCell ref="B151:Q151"/>
    <mergeCell ref="B119:Q119"/>
    <mergeCell ref="B120:Q120"/>
    <mergeCell ref="B121:Q121"/>
    <mergeCell ref="B122:Q122"/>
    <mergeCell ref="B133:Q133"/>
    <mergeCell ref="B134:Q134"/>
    <mergeCell ref="B97:Q97"/>
    <mergeCell ref="B98:Q98"/>
    <mergeCell ref="B99:Q99"/>
    <mergeCell ref="B100:Q100"/>
    <mergeCell ref="B101:Q101"/>
    <mergeCell ref="B118:Q118"/>
    <mergeCell ref="B70:Q70"/>
    <mergeCell ref="B71:Q71"/>
    <mergeCell ref="B72:Q72"/>
    <mergeCell ref="B81:Q81"/>
    <mergeCell ref="B82:Q82"/>
    <mergeCell ref="B83:Q83"/>
    <mergeCell ref="B12:Q12"/>
    <mergeCell ref="B13:Q13"/>
    <mergeCell ref="B14:Q14"/>
    <mergeCell ref="B15:Q15"/>
    <mergeCell ref="B56:Q56"/>
    <mergeCell ref="B57:Q57"/>
    <mergeCell ref="B6:Q6"/>
    <mergeCell ref="B7:Q7"/>
    <mergeCell ref="B8:Q8"/>
    <mergeCell ref="B9:Q9"/>
    <mergeCell ref="B10:Q10"/>
    <mergeCell ref="B11:Q11"/>
    <mergeCell ref="B279:B280"/>
    <mergeCell ref="C279:F279"/>
    <mergeCell ref="C280:F280"/>
    <mergeCell ref="A1:A2"/>
    <mergeCell ref="B1:Q1"/>
    <mergeCell ref="B2:Q2"/>
    <mergeCell ref="B3:Q3"/>
    <mergeCell ref="A4:A294"/>
    <mergeCell ref="B4:Q4"/>
    <mergeCell ref="B5:Q5"/>
    <mergeCell ref="I255:I256"/>
    <mergeCell ref="J255:J256"/>
    <mergeCell ref="C259:C260"/>
    <mergeCell ref="D259:D260"/>
    <mergeCell ref="E259:E260"/>
    <mergeCell ref="F259:F260"/>
    <mergeCell ref="G259:G260"/>
    <mergeCell ref="H259:H260"/>
    <mergeCell ref="I259:I260"/>
    <mergeCell ref="J259:J260"/>
    <mergeCell ref="C255:C256"/>
    <mergeCell ref="D255:D256"/>
    <mergeCell ref="E255:E256"/>
    <mergeCell ref="F255:F256"/>
    <mergeCell ref="G255:G256"/>
    <mergeCell ref="H255:H256"/>
    <mergeCell ref="I251:I252"/>
    <mergeCell ref="J251:J252"/>
    <mergeCell ref="C253:C254"/>
    <mergeCell ref="D253:D254"/>
    <mergeCell ref="E253:E254"/>
    <mergeCell ref="F253:F254"/>
    <mergeCell ref="G253:G254"/>
    <mergeCell ref="H253:H254"/>
    <mergeCell ref="I253:I254"/>
    <mergeCell ref="J253:J254"/>
    <mergeCell ref="C251:C252"/>
    <mergeCell ref="D251:D252"/>
    <mergeCell ref="E251:E252"/>
    <mergeCell ref="F251:F252"/>
    <mergeCell ref="G251:G252"/>
    <mergeCell ref="H251:H252"/>
    <mergeCell ref="F242:J242"/>
    <mergeCell ref="B243:B246"/>
    <mergeCell ref="C243:D243"/>
    <mergeCell ref="C244:D244"/>
    <mergeCell ref="C245:D245"/>
    <mergeCell ref="C246:D246"/>
    <mergeCell ref="E243:E246"/>
    <mergeCell ref="G243:G246"/>
    <mergeCell ref="I243:I246"/>
    <mergeCell ref="I221:I222"/>
    <mergeCell ref="J221:J222"/>
    <mergeCell ref="C225:C226"/>
    <mergeCell ref="D225:D226"/>
    <mergeCell ref="E225:E226"/>
    <mergeCell ref="F225:F226"/>
    <mergeCell ref="G225:G226"/>
    <mergeCell ref="H225:H226"/>
    <mergeCell ref="I225:I226"/>
    <mergeCell ref="J225:J226"/>
    <mergeCell ref="C221:C222"/>
    <mergeCell ref="D221:D222"/>
    <mergeCell ref="E221:E222"/>
    <mergeCell ref="F221:F222"/>
    <mergeCell ref="G221:G222"/>
    <mergeCell ref="H221:H222"/>
    <mergeCell ref="I217:I218"/>
    <mergeCell ref="J217:J218"/>
    <mergeCell ref="C219:C220"/>
    <mergeCell ref="D219:D220"/>
    <mergeCell ref="E219:E220"/>
    <mergeCell ref="F219:F220"/>
    <mergeCell ref="G219:G220"/>
    <mergeCell ref="H219:H220"/>
    <mergeCell ref="I219:I220"/>
    <mergeCell ref="J219:J220"/>
    <mergeCell ref="C217:C218"/>
    <mergeCell ref="D217:D218"/>
    <mergeCell ref="E217:E218"/>
    <mergeCell ref="F217:F218"/>
    <mergeCell ref="G217:G218"/>
    <mergeCell ref="H217:H218"/>
    <mergeCell ref="C194:F194"/>
    <mergeCell ref="F208:J208"/>
    <mergeCell ref="B209:B212"/>
    <mergeCell ref="C209:D209"/>
    <mergeCell ref="C210:D210"/>
    <mergeCell ref="C211:D211"/>
    <mergeCell ref="C212:D212"/>
    <mergeCell ref="E209:E212"/>
    <mergeCell ref="G209:G212"/>
    <mergeCell ref="I209:I212"/>
    <mergeCell ref="C172:C173"/>
    <mergeCell ref="D172:D173"/>
    <mergeCell ref="E172:E173"/>
    <mergeCell ref="F172:F173"/>
    <mergeCell ref="C174:C175"/>
    <mergeCell ref="D174:D175"/>
    <mergeCell ref="E174:E175"/>
    <mergeCell ref="F174:F175"/>
    <mergeCell ref="B155:B157"/>
    <mergeCell ref="C155:D155"/>
    <mergeCell ref="C156:D156"/>
    <mergeCell ref="C157:D157"/>
    <mergeCell ref="E155:E157"/>
    <mergeCell ref="C171:D171"/>
    <mergeCell ref="N139:N141"/>
    <mergeCell ref="O139:Q139"/>
    <mergeCell ref="O140:Q140"/>
    <mergeCell ref="O141:Q141"/>
    <mergeCell ref="C142:E142"/>
    <mergeCell ref="G142:I142"/>
    <mergeCell ref="K142:M142"/>
    <mergeCell ref="O142:Q142"/>
    <mergeCell ref="G140:I140"/>
    <mergeCell ref="G141:I141"/>
    <mergeCell ref="J139:J141"/>
    <mergeCell ref="K139:M139"/>
    <mergeCell ref="K140:M140"/>
    <mergeCell ref="K141:M141"/>
    <mergeCell ref="H127:J127"/>
    <mergeCell ref="C128:D128"/>
    <mergeCell ref="C138:I138"/>
    <mergeCell ref="K138:Q138"/>
    <mergeCell ref="B139:B141"/>
    <mergeCell ref="C139:E139"/>
    <mergeCell ref="C140:E140"/>
    <mergeCell ref="C141:E141"/>
    <mergeCell ref="F139:F141"/>
    <mergeCell ref="G139:I139"/>
    <mergeCell ref="L111:L112"/>
    <mergeCell ref="M111:M112"/>
    <mergeCell ref="N111:N112"/>
    <mergeCell ref="B125:B127"/>
    <mergeCell ref="C125:F125"/>
    <mergeCell ref="C126:F126"/>
    <mergeCell ref="C127:F127"/>
    <mergeCell ref="G125:G127"/>
    <mergeCell ref="H125:J125"/>
    <mergeCell ref="H126:J126"/>
    <mergeCell ref="N109:N110"/>
    <mergeCell ref="C111:C112"/>
    <mergeCell ref="D111:D112"/>
    <mergeCell ref="E111:E112"/>
    <mergeCell ref="F111:F112"/>
    <mergeCell ref="G111:G112"/>
    <mergeCell ref="H111:H112"/>
    <mergeCell ref="I111:I112"/>
    <mergeCell ref="J111:J112"/>
    <mergeCell ref="K111:K112"/>
    <mergeCell ref="H109:H110"/>
    <mergeCell ref="I109:I110"/>
    <mergeCell ref="J109:J110"/>
    <mergeCell ref="K109:K110"/>
    <mergeCell ref="L109:L110"/>
    <mergeCell ref="M109:M110"/>
    <mergeCell ref="B103:B104"/>
    <mergeCell ref="C103:H104"/>
    <mergeCell ref="I103:I104"/>
    <mergeCell ref="J103:N103"/>
    <mergeCell ref="J104:N104"/>
    <mergeCell ref="C109:C110"/>
    <mergeCell ref="D109:D110"/>
    <mergeCell ref="E109:E110"/>
    <mergeCell ref="F109:F110"/>
    <mergeCell ref="G109:G110"/>
    <mergeCell ref="I92:I95"/>
    <mergeCell ref="J92:J95"/>
    <mergeCell ref="K92:K95"/>
    <mergeCell ref="L92:L95"/>
    <mergeCell ref="M92:M95"/>
    <mergeCell ref="N92:N95"/>
    <mergeCell ref="C92:C95"/>
    <mergeCell ref="D92:D95"/>
    <mergeCell ref="E92:E95"/>
    <mergeCell ref="F92:F95"/>
    <mergeCell ref="G92:G95"/>
    <mergeCell ref="H92:H95"/>
    <mergeCell ref="I89:I91"/>
    <mergeCell ref="J89:J91"/>
    <mergeCell ref="K89:K91"/>
    <mergeCell ref="L89:L91"/>
    <mergeCell ref="M89:M91"/>
    <mergeCell ref="N89:N91"/>
    <mergeCell ref="K86:K87"/>
    <mergeCell ref="L86:N86"/>
    <mergeCell ref="L87:N87"/>
    <mergeCell ref="C88:D88"/>
    <mergeCell ref="C89:C91"/>
    <mergeCell ref="D89:D91"/>
    <mergeCell ref="E89:E91"/>
    <mergeCell ref="F89:F91"/>
    <mergeCell ref="G89:G91"/>
    <mergeCell ref="H89:H91"/>
    <mergeCell ref="B86:B87"/>
    <mergeCell ref="C86:F86"/>
    <mergeCell ref="C87:F87"/>
    <mergeCell ref="G86:G87"/>
    <mergeCell ref="H86:J86"/>
    <mergeCell ref="H87:J87"/>
    <mergeCell ref="B75:B77"/>
    <mergeCell ref="C75:D75"/>
    <mergeCell ref="C76:D76"/>
    <mergeCell ref="C77:D77"/>
    <mergeCell ref="E75:E77"/>
    <mergeCell ref="B85:N85"/>
    <mergeCell ref="J54:J55"/>
    <mergeCell ref="B64:B66"/>
    <mergeCell ref="C64:D64"/>
    <mergeCell ref="C65:D65"/>
    <mergeCell ref="C66:D66"/>
    <mergeCell ref="E64:E66"/>
    <mergeCell ref="B58:Q58"/>
    <mergeCell ref="B59:Q59"/>
    <mergeCell ref="B60:Q60"/>
    <mergeCell ref="B61:Q61"/>
    <mergeCell ref="H48:H49"/>
    <mergeCell ref="I48:I49"/>
    <mergeCell ref="J48:J49"/>
    <mergeCell ref="C54:C55"/>
    <mergeCell ref="D54:D55"/>
    <mergeCell ref="E54:E55"/>
    <mergeCell ref="F54:F55"/>
    <mergeCell ref="G54:G55"/>
    <mergeCell ref="H54:H55"/>
    <mergeCell ref="I54:I55"/>
    <mergeCell ref="C21:D21"/>
    <mergeCell ref="C48:C49"/>
    <mergeCell ref="D48:D49"/>
    <mergeCell ref="E48:E49"/>
    <mergeCell ref="F48:F49"/>
    <mergeCell ref="G48:G49"/>
    <mergeCell ref="B18:B20"/>
    <mergeCell ref="C18:F18"/>
    <mergeCell ref="C19:F19"/>
    <mergeCell ref="C20:F20"/>
    <mergeCell ref="G18:G20"/>
    <mergeCell ref="H18:J18"/>
    <mergeCell ref="H19:J19"/>
    <mergeCell ref="H20:J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26.85546875" customWidth="1"/>
    <col min="4" max="4" width="36.5703125" customWidth="1"/>
    <col min="5" max="5" width="26.85546875" customWidth="1"/>
    <col min="6" max="7" width="20.140625" customWidth="1"/>
    <col min="8" max="8" width="24.42578125" customWidth="1"/>
    <col min="9" max="9" width="36.5703125" customWidth="1"/>
    <col min="10" max="10" width="16" customWidth="1"/>
    <col min="11" max="11" width="5.42578125" customWidth="1"/>
    <col min="12" max="12" width="27.28515625" customWidth="1"/>
    <col min="13" max="13" width="26.85546875" customWidth="1"/>
    <col min="14" max="14" width="15.5703125" customWidth="1"/>
    <col min="15" max="15" width="26.85546875" customWidth="1"/>
    <col min="16" max="16" width="25.28515625" customWidth="1"/>
    <col min="17" max="17" width="26.85546875" customWidth="1"/>
    <col min="18" max="18" width="15.5703125" customWidth="1"/>
  </cols>
  <sheetData>
    <row r="1" spans="1:18" ht="15" customHeight="1" x14ac:dyDescent="0.25">
      <c r="A1" s="8" t="s">
        <v>1093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1094</v>
      </c>
      <c r="B3" s="10"/>
      <c r="C3" s="10"/>
      <c r="D3" s="10"/>
      <c r="E3" s="10"/>
      <c r="F3" s="10"/>
      <c r="G3" s="10"/>
      <c r="H3" s="10"/>
      <c r="I3" s="10"/>
      <c r="J3" s="10"/>
      <c r="K3" s="10"/>
      <c r="L3" s="10"/>
      <c r="M3" s="10"/>
      <c r="N3" s="10"/>
      <c r="O3" s="10"/>
      <c r="P3" s="10"/>
      <c r="Q3" s="10"/>
      <c r="R3" s="10"/>
    </row>
    <row r="4" spans="1:18" x14ac:dyDescent="0.25">
      <c r="A4" s="11" t="s">
        <v>1093</v>
      </c>
      <c r="B4" s="93" t="s">
        <v>1095</v>
      </c>
      <c r="C4" s="93"/>
      <c r="D4" s="93"/>
      <c r="E4" s="93"/>
      <c r="F4" s="93"/>
      <c r="G4" s="93"/>
      <c r="H4" s="93"/>
      <c r="I4" s="93"/>
      <c r="J4" s="93"/>
      <c r="K4" s="93"/>
      <c r="L4" s="93"/>
      <c r="M4" s="93"/>
      <c r="N4" s="93"/>
      <c r="O4" s="93"/>
      <c r="P4" s="93"/>
      <c r="Q4" s="93"/>
      <c r="R4" s="93"/>
    </row>
    <row r="5" spans="1:18" x14ac:dyDescent="0.25">
      <c r="A5" s="11"/>
      <c r="B5" s="93"/>
      <c r="C5" s="93"/>
      <c r="D5" s="93"/>
      <c r="E5" s="93"/>
      <c r="F5" s="93"/>
      <c r="G5" s="93"/>
      <c r="H5" s="93"/>
      <c r="I5" s="93"/>
      <c r="J5" s="93"/>
      <c r="K5" s="93"/>
      <c r="L5" s="93"/>
      <c r="M5" s="93"/>
      <c r="N5" s="93"/>
      <c r="O5" s="93"/>
      <c r="P5" s="93"/>
      <c r="Q5" s="93"/>
      <c r="R5" s="93"/>
    </row>
    <row r="6" spans="1:18" ht="38.25" customHeight="1" x14ac:dyDescent="0.25">
      <c r="A6" s="11"/>
      <c r="B6" s="95" t="s">
        <v>1096</v>
      </c>
      <c r="C6" s="95"/>
      <c r="D6" s="95"/>
      <c r="E6" s="95"/>
      <c r="F6" s="95"/>
      <c r="G6" s="95"/>
      <c r="H6" s="95"/>
      <c r="I6" s="95"/>
      <c r="J6" s="95"/>
      <c r="K6" s="95"/>
      <c r="L6" s="95"/>
      <c r="M6" s="95"/>
      <c r="N6" s="95"/>
      <c r="O6" s="95"/>
      <c r="P6" s="95"/>
      <c r="Q6" s="95"/>
      <c r="R6" s="95"/>
    </row>
    <row r="7" spans="1:18" x14ac:dyDescent="0.25">
      <c r="A7" s="11"/>
      <c r="B7" s="95"/>
      <c r="C7" s="95"/>
      <c r="D7" s="95"/>
      <c r="E7" s="95"/>
      <c r="F7" s="95"/>
      <c r="G7" s="95"/>
      <c r="H7" s="95"/>
      <c r="I7" s="95"/>
      <c r="J7" s="95"/>
      <c r="K7" s="95"/>
      <c r="L7" s="95"/>
      <c r="M7" s="95"/>
      <c r="N7" s="95"/>
      <c r="O7" s="95"/>
      <c r="P7" s="95"/>
      <c r="Q7" s="95"/>
      <c r="R7" s="95"/>
    </row>
    <row r="8" spans="1:18" ht="25.5" customHeight="1" x14ac:dyDescent="0.25">
      <c r="A8" s="11"/>
      <c r="B8" s="258" t="s">
        <v>1097</v>
      </c>
      <c r="C8" s="258"/>
      <c r="D8" s="258"/>
      <c r="E8" s="258"/>
      <c r="F8" s="258"/>
      <c r="G8" s="258"/>
      <c r="H8" s="258"/>
      <c r="I8" s="258"/>
      <c r="J8" s="258"/>
      <c r="K8" s="258"/>
      <c r="L8" s="258"/>
      <c r="M8" s="258"/>
      <c r="N8" s="258"/>
      <c r="O8" s="258"/>
      <c r="P8" s="258"/>
      <c r="Q8" s="258"/>
      <c r="R8" s="258"/>
    </row>
    <row r="9" spans="1:18" x14ac:dyDescent="0.25">
      <c r="A9" s="11"/>
      <c r="B9" s="95"/>
      <c r="C9" s="95"/>
      <c r="D9" s="95"/>
      <c r="E9" s="95"/>
      <c r="F9" s="95"/>
      <c r="G9" s="95"/>
      <c r="H9" s="95"/>
      <c r="I9" s="95"/>
      <c r="J9" s="95"/>
      <c r="K9" s="95"/>
      <c r="L9" s="95"/>
      <c r="M9" s="95"/>
      <c r="N9" s="95"/>
      <c r="O9" s="95"/>
      <c r="P9" s="95"/>
      <c r="Q9" s="95"/>
      <c r="R9" s="95"/>
    </row>
    <row r="10" spans="1:18" ht="25.5" customHeight="1" x14ac:dyDescent="0.25">
      <c r="A10" s="11"/>
      <c r="B10" s="258" t="s">
        <v>1098</v>
      </c>
      <c r="C10" s="258"/>
      <c r="D10" s="258"/>
      <c r="E10" s="258"/>
      <c r="F10" s="258"/>
      <c r="G10" s="258"/>
      <c r="H10" s="258"/>
      <c r="I10" s="258"/>
      <c r="J10" s="258"/>
      <c r="K10" s="258"/>
      <c r="L10" s="258"/>
      <c r="M10" s="258"/>
      <c r="N10" s="258"/>
      <c r="O10" s="258"/>
      <c r="P10" s="258"/>
      <c r="Q10" s="258"/>
      <c r="R10" s="258"/>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95" t="s">
        <v>1099</v>
      </c>
      <c r="C12" s="95"/>
      <c r="D12" s="95"/>
      <c r="E12" s="95"/>
      <c r="F12" s="95"/>
      <c r="G12" s="95"/>
      <c r="H12" s="95"/>
      <c r="I12" s="95"/>
      <c r="J12" s="95"/>
      <c r="K12" s="95"/>
      <c r="L12" s="95"/>
      <c r="M12" s="95"/>
      <c r="N12" s="95"/>
      <c r="O12" s="95"/>
      <c r="P12" s="95"/>
      <c r="Q12" s="95"/>
      <c r="R12" s="95"/>
    </row>
    <row r="13" spans="1:18" x14ac:dyDescent="0.25">
      <c r="A13" s="11"/>
      <c r="B13" s="97"/>
      <c r="C13" s="97"/>
      <c r="D13" s="97"/>
      <c r="E13" s="97"/>
      <c r="F13" s="97"/>
      <c r="G13" s="97"/>
      <c r="H13" s="97"/>
      <c r="I13" s="97"/>
      <c r="J13" s="97"/>
      <c r="K13" s="97"/>
      <c r="L13" s="97"/>
      <c r="M13" s="97"/>
      <c r="N13" s="97"/>
      <c r="O13" s="97"/>
      <c r="P13" s="97"/>
      <c r="Q13" s="97"/>
      <c r="R13" s="97"/>
    </row>
    <row r="14" spans="1:18" x14ac:dyDescent="0.25">
      <c r="A14" s="11"/>
      <c r="B14" s="18"/>
      <c r="C14" s="132"/>
      <c r="D14" s="132"/>
      <c r="E14" s="132"/>
      <c r="F14" s="132"/>
      <c r="G14" s="132"/>
      <c r="H14" s="132"/>
      <c r="I14" s="132"/>
      <c r="J14" s="132"/>
      <c r="K14" s="132"/>
      <c r="L14" s="132"/>
      <c r="M14" s="132"/>
      <c r="N14" s="132"/>
      <c r="O14" s="132"/>
      <c r="P14" s="132"/>
      <c r="Q14" s="132"/>
      <c r="R14" s="132"/>
    </row>
    <row r="15" spans="1:18" x14ac:dyDescent="0.25">
      <c r="A15" s="11"/>
      <c r="B15" s="132"/>
      <c r="C15" s="132"/>
      <c r="D15" s="132"/>
      <c r="E15" s="132"/>
      <c r="F15" s="132"/>
      <c r="G15" s="132"/>
      <c r="H15" s="132"/>
      <c r="I15" s="132"/>
      <c r="J15" s="132"/>
      <c r="K15" s="132"/>
      <c r="L15" s="132"/>
      <c r="M15" s="132"/>
      <c r="N15" s="132"/>
      <c r="O15" s="132"/>
      <c r="P15" s="132"/>
      <c r="Q15" s="132"/>
      <c r="R15" s="132"/>
    </row>
    <row r="16" spans="1:18" ht="15.75" thickBot="1" x14ac:dyDescent="0.3">
      <c r="A16" s="11"/>
      <c r="B16" s="107"/>
      <c r="C16" s="132"/>
      <c r="D16" s="244">
        <v>42004</v>
      </c>
      <c r="E16" s="244"/>
      <c r="F16" s="244"/>
      <c r="G16" s="244"/>
      <c r="H16" s="244"/>
      <c r="I16" s="244"/>
      <c r="J16" s="244"/>
      <c r="K16" s="132"/>
      <c r="L16" s="245">
        <v>41639</v>
      </c>
      <c r="M16" s="245"/>
      <c r="N16" s="245"/>
      <c r="O16" s="245"/>
      <c r="P16" s="245"/>
      <c r="Q16" s="245"/>
      <c r="R16" s="245"/>
    </row>
    <row r="17" spans="1:18" ht="15.75" thickBot="1" x14ac:dyDescent="0.3">
      <c r="A17" s="11"/>
      <c r="B17" s="107"/>
      <c r="C17" s="132"/>
      <c r="D17" s="246" t="s">
        <v>1100</v>
      </c>
      <c r="E17" s="246"/>
      <c r="F17" s="246"/>
      <c r="G17" s="134"/>
      <c r="H17" s="246" t="s">
        <v>1101</v>
      </c>
      <c r="I17" s="246"/>
      <c r="J17" s="246"/>
      <c r="K17" s="132"/>
      <c r="L17" s="247" t="s">
        <v>1100</v>
      </c>
      <c r="M17" s="247"/>
      <c r="N17" s="247"/>
      <c r="O17" s="134"/>
      <c r="P17" s="247" t="s">
        <v>1101</v>
      </c>
      <c r="Q17" s="247"/>
      <c r="R17" s="247"/>
    </row>
    <row r="18" spans="1:18" x14ac:dyDescent="0.25">
      <c r="A18" s="11"/>
      <c r="B18" s="248" t="s">
        <v>1102</v>
      </c>
      <c r="C18" s="148"/>
      <c r="D18" s="228" t="s">
        <v>1103</v>
      </c>
      <c r="E18" s="146"/>
      <c r="F18" s="228" t="s">
        <v>1106</v>
      </c>
      <c r="G18" s="148"/>
      <c r="H18" s="228" t="s">
        <v>1103</v>
      </c>
      <c r="I18" s="146"/>
      <c r="J18" s="228" t="s">
        <v>1106</v>
      </c>
      <c r="K18" s="148"/>
      <c r="L18" s="240" t="s">
        <v>1103</v>
      </c>
      <c r="M18" s="146"/>
      <c r="N18" s="240" t="s">
        <v>1106</v>
      </c>
      <c r="O18" s="148"/>
      <c r="P18" s="240" t="s">
        <v>1103</v>
      </c>
      <c r="Q18" s="146"/>
      <c r="R18" s="240" t="s">
        <v>1106</v>
      </c>
    </row>
    <row r="19" spans="1:18" x14ac:dyDescent="0.25">
      <c r="A19" s="11"/>
      <c r="B19" s="248"/>
      <c r="C19" s="148"/>
      <c r="D19" s="227" t="s">
        <v>1104</v>
      </c>
      <c r="E19" s="147"/>
      <c r="F19" s="227" t="s">
        <v>722</v>
      </c>
      <c r="G19" s="148"/>
      <c r="H19" s="227" t="s">
        <v>1104</v>
      </c>
      <c r="I19" s="147"/>
      <c r="J19" s="227" t="s">
        <v>722</v>
      </c>
      <c r="K19" s="148"/>
      <c r="L19" s="239" t="s">
        <v>1104</v>
      </c>
      <c r="M19" s="147"/>
      <c r="N19" s="239" t="s">
        <v>722</v>
      </c>
      <c r="O19" s="148"/>
      <c r="P19" s="239" t="s">
        <v>1104</v>
      </c>
      <c r="Q19" s="147"/>
      <c r="R19" s="239" t="s">
        <v>722</v>
      </c>
    </row>
    <row r="20" spans="1:18" ht="15.75" thickBot="1" x14ac:dyDescent="0.3">
      <c r="A20" s="11"/>
      <c r="B20" s="248"/>
      <c r="C20" s="148"/>
      <c r="D20" s="229" t="s">
        <v>1105</v>
      </c>
      <c r="E20" s="147"/>
      <c r="F20" s="182"/>
      <c r="G20" s="148"/>
      <c r="H20" s="229" t="s">
        <v>1107</v>
      </c>
      <c r="I20" s="147"/>
      <c r="J20" s="182"/>
      <c r="K20" s="148"/>
      <c r="L20" s="241" t="s">
        <v>1108</v>
      </c>
      <c r="M20" s="147"/>
      <c r="N20" s="182"/>
      <c r="O20" s="148"/>
      <c r="P20" s="241" t="s">
        <v>1107</v>
      </c>
      <c r="Q20" s="147"/>
      <c r="R20" s="182"/>
    </row>
    <row r="21" spans="1:18" x14ac:dyDescent="0.25">
      <c r="A21" s="11"/>
      <c r="B21" s="17" t="s">
        <v>1109</v>
      </c>
      <c r="C21" s="148"/>
      <c r="D21" s="146"/>
      <c r="E21" s="148"/>
      <c r="F21" s="146"/>
      <c r="G21" s="148"/>
      <c r="H21" s="146"/>
      <c r="I21" s="148"/>
      <c r="J21" s="146"/>
      <c r="K21" s="148"/>
      <c r="L21" s="146"/>
      <c r="M21" s="148"/>
      <c r="N21" s="146"/>
      <c r="O21" s="148"/>
      <c r="P21" s="146"/>
      <c r="Q21" s="148"/>
      <c r="R21" s="146"/>
    </row>
    <row r="22" spans="1:18" x14ac:dyDescent="0.25">
      <c r="A22" s="11"/>
      <c r="B22" s="242" t="s">
        <v>1110</v>
      </c>
      <c r="C22" s="148"/>
      <c r="D22" s="147"/>
      <c r="E22" s="148"/>
      <c r="F22" s="147"/>
      <c r="G22" s="148"/>
      <c r="H22" s="147"/>
      <c r="I22" s="148"/>
      <c r="J22" s="147"/>
      <c r="K22" s="148"/>
      <c r="L22" s="147"/>
      <c r="M22" s="148"/>
      <c r="N22" s="147"/>
      <c r="O22" s="148"/>
      <c r="P22" s="147"/>
      <c r="Q22" s="148"/>
      <c r="R22" s="147"/>
    </row>
    <row r="23" spans="1:18" x14ac:dyDescent="0.25">
      <c r="A23" s="11"/>
      <c r="B23" s="249" t="s">
        <v>1111</v>
      </c>
      <c r="C23" s="154"/>
      <c r="D23" s="161" t="s">
        <v>1112</v>
      </c>
      <c r="E23" s="154"/>
      <c r="F23" s="33" t="s">
        <v>257</v>
      </c>
      <c r="G23" s="154"/>
      <c r="H23" s="192" t="s">
        <v>1115</v>
      </c>
      <c r="I23" s="154"/>
      <c r="J23" s="192" t="s">
        <v>1115</v>
      </c>
      <c r="K23" s="154"/>
      <c r="L23" s="28" t="s">
        <v>1112</v>
      </c>
      <c r="M23" s="154"/>
      <c r="N23" s="34" t="s">
        <v>257</v>
      </c>
      <c r="O23" s="154"/>
      <c r="P23" s="192" t="s">
        <v>1115</v>
      </c>
      <c r="Q23" s="154"/>
      <c r="R23" s="192" t="s">
        <v>1115</v>
      </c>
    </row>
    <row r="24" spans="1:18" x14ac:dyDescent="0.25">
      <c r="A24" s="11"/>
      <c r="B24" s="249"/>
      <c r="C24" s="154"/>
      <c r="D24" s="161" t="s">
        <v>1113</v>
      </c>
      <c r="E24" s="154"/>
      <c r="F24" s="33" t="s">
        <v>1114</v>
      </c>
      <c r="G24" s="154"/>
      <c r="H24" s="192"/>
      <c r="I24" s="154"/>
      <c r="J24" s="192"/>
      <c r="K24" s="154"/>
      <c r="L24" s="28" t="s">
        <v>1113</v>
      </c>
      <c r="M24" s="154"/>
      <c r="N24" s="34" t="s">
        <v>1116</v>
      </c>
      <c r="O24" s="154"/>
      <c r="P24" s="192"/>
      <c r="Q24" s="154"/>
      <c r="R24" s="192"/>
    </row>
    <row r="25" spans="1:18" x14ac:dyDescent="0.25">
      <c r="A25" s="11"/>
      <c r="B25" s="132"/>
      <c r="C25" s="132"/>
      <c r="D25" s="132"/>
      <c r="E25" s="132"/>
      <c r="F25" s="184"/>
      <c r="G25" s="132"/>
      <c r="H25" s="132"/>
      <c r="I25" s="132"/>
      <c r="J25" s="132"/>
      <c r="K25" s="132"/>
      <c r="L25" s="132"/>
      <c r="M25" s="132"/>
      <c r="N25" s="132"/>
      <c r="O25" s="132"/>
      <c r="P25" s="132"/>
      <c r="Q25" s="132"/>
      <c r="R25" s="132"/>
    </row>
    <row r="26" spans="1:18" x14ac:dyDescent="0.25">
      <c r="A26" s="11"/>
      <c r="B26" s="249" t="s">
        <v>1117</v>
      </c>
      <c r="C26" s="154"/>
      <c r="D26" s="250" t="s">
        <v>1115</v>
      </c>
      <c r="E26" s="154"/>
      <c r="F26" s="250" t="s">
        <v>1115</v>
      </c>
      <c r="G26" s="154"/>
      <c r="H26" s="161" t="s">
        <v>1112</v>
      </c>
      <c r="I26" s="154"/>
      <c r="J26" s="33" t="s">
        <v>257</v>
      </c>
      <c r="K26" s="154"/>
      <c r="L26" s="56" t="s">
        <v>1115</v>
      </c>
      <c r="M26" s="154"/>
      <c r="N26" s="56" t="s">
        <v>1115</v>
      </c>
      <c r="O26" s="154"/>
      <c r="P26" s="28" t="s">
        <v>1112</v>
      </c>
      <c r="Q26" s="154"/>
      <c r="R26" s="34" t="s">
        <v>257</v>
      </c>
    </row>
    <row r="27" spans="1:18" x14ac:dyDescent="0.25">
      <c r="A27" s="11"/>
      <c r="B27" s="249"/>
      <c r="C27" s="154"/>
      <c r="D27" s="250"/>
      <c r="E27" s="154"/>
      <c r="F27" s="250"/>
      <c r="G27" s="154"/>
      <c r="H27" s="161" t="s">
        <v>1118</v>
      </c>
      <c r="I27" s="154"/>
      <c r="J27" s="33" t="s">
        <v>1119</v>
      </c>
      <c r="K27" s="154"/>
      <c r="L27" s="56"/>
      <c r="M27" s="154"/>
      <c r="N27" s="56"/>
      <c r="O27" s="154"/>
      <c r="P27" s="28" t="s">
        <v>1118</v>
      </c>
      <c r="Q27" s="154"/>
      <c r="R27" s="34" t="s">
        <v>1120</v>
      </c>
    </row>
    <row r="28" spans="1:18" x14ac:dyDescent="0.25">
      <c r="A28" s="11"/>
      <c r="B28" s="52"/>
      <c r="C28" s="52"/>
      <c r="D28" s="52"/>
      <c r="E28" s="52"/>
      <c r="F28" s="52"/>
      <c r="G28" s="52"/>
      <c r="H28" s="52"/>
      <c r="I28" s="52"/>
      <c r="J28" s="52"/>
      <c r="K28" s="52"/>
      <c r="L28" s="52"/>
      <c r="M28" s="52"/>
      <c r="N28" s="52"/>
      <c r="O28" s="52"/>
      <c r="P28" s="52"/>
      <c r="Q28" s="52"/>
      <c r="R28" s="52"/>
    </row>
    <row r="29" spans="1:18" x14ac:dyDescent="0.25">
      <c r="A29" s="11"/>
      <c r="B29" s="95" t="s">
        <v>1121</v>
      </c>
      <c r="C29" s="95"/>
      <c r="D29" s="95"/>
      <c r="E29" s="95"/>
      <c r="F29" s="95"/>
      <c r="G29" s="95"/>
      <c r="H29" s="95"/>
      <c r="I29" s="95"/>
      <c r="J29" s="95"/>
      <c r="K29" s="95"/>
      <c r="L29" s="95"/>
      <c r="M29" s="95"/>
      <c r="N29" s="95"/>
      <c r="O29" s="95"/>
      <c r="P29" s="95"/>
      <c r="Q29" s="95"/>
      <c r="R29" s="95"/>
    </row>
    <row r="30" spans="1:18" x14ac:dyDescent="0.25">
      <c r="A30" s="11"/>
      <c r="B30" s="18"/>
      <c r="C30" s="132"/>
      <c r="D30" s="132"/>
      <c r="E30" s="132"/>
      <c r="F30" s="132"/>
      <c r="G30" s="132"/>
      <c r="H30" s="132"/>
      <c r="I30" s="132"/>
      <c r="J30" s="132"/>
      <c r="K30" s="132"/>
      <c r="L30" s="132"/>
    </row>
    <row r="31" spans="1:18" x14ac:dyDescent="0.25">
      <c r="A31" s="11"/>
      <c r="B31" s="132"/>
      <c r="C31" s="132"/>
      <c r="D31" s="132"/>
      <c r="E31" s="132"/>
      <c r="F31" s="132"/>
      <c r="G31" s="132"/>
      <c r="H31" s="132"/>
      <c r="I31" s="132"/>
      <c r="J31" s="132"/>
      <c r="K31" s="132"/>
      <c r="L31" s="132"/>
    </row>
    <row r="32" spans="1:18" ht="15.75" thickBot="1" x14ac:dyDescent="0.3">
      <c r="A32" s="11"/>
      <c r="B32" s="132"/>
      <c r="C32" s="132"/>
      <c r="D32" s="54" t="s">
        <v>1122</v>
      </c>
      <c r="E32" s="54"/>
      <c r="F32" s="54"/>
      <c r="G32" s="54"/>
      <c r="H32" s="132"/>
      <c r="I32" s="55" t="s">
        <v>1123</v>
      </c>
      <c r="J32" s="55"/>
      <c r="K32" s="55"/>
      <c r="L32" s="55"/>
    </row>
    <row r="33" spans="1:12" x14ac:dyDescent="0.25">
      <c r="A33" s="11"/>
      <c r="B33" s="144" t="s">
        <v>315</v>
      </c>
      <c r="C33" s="148"/>
      <c r="D33" s="133" t="s">
        <v>1124</v>
      </c>
      <c r="E33" s="146"/>
      <c r="F33" s="145" t="s">
        <v>1129</v>
      </c>
      <c r="G33" s="145"/>
      <c r="H33" s="148"/>
      <c r="I33" s="81" t="s">
        <v>1124</v>
      </c>
      <c r="J33" s="253"/>
      <c r="K33" s="149" t="s">
        <v>1129</v>
      </c>
      <c r="L33" s="149"/>
    </row>
    <row r="34" spans="1:12" x14ac:dyDescent="0.25">
      <c r="A34" s="11"/>
      <c r="B34" s="144"/>
      <c r="C34" s="148"/>
      <c r="D34" s="21" t="s">
        <v>1125</v>
      </c>
      <c r="E34" s="147"/>
      <c r="F34" s="252" t="s">
        <v>1125</v>
      </c>
      <c r="G34" s="252"/>
      <c r="H34" s="148"/>
      <c r="I34" s="23" t="s">
        <v>1125</v>
      </c>
      <c r="J34" s="254"/>
      <c r="K34" s="186" t="s">
        <v>1125</v>
      </c>
      <c r="L34" s="186"/>
    </row>
    <row r="35" spans="1:12" x14ac:dyDescent="0.25">
      <c r="A35" s="11"/>
      <c r="B35" s="144"/>
      <c r="C35" s="148"/>
      <c r="D35" s="21" t="s">
        <v>1126</v>
      </c>
      <c r="E35" s="147"/>
      <c r="F35" s="252" t="s">
        <v>1126</v>
      </c>
      <c r="G35" s="252"/>
      <c r="H35" s="148"/>
      <c r="I35" s="23" t="s">
        <v>1126</v>
      </c>
      <c r="J35" s="254"/>
      <c r="K35" s="186" t="s">
        <v>1126</v>
      </c>
      <c r="L35" s="186"/>
    </row>
    <row r="36" spans="1:12" x14ac:dyDescent="0.25">
      <c r="A36" s="11"/>
      <c r="B36" s="144"/>
      <c r="C36" s="148"/>
      <c r="D36" s="21" t="s">
        <v>1127</v>
      </c>
      <c r="E36" s="147"/>
      <c r="F36" s="252" t="s">
        <v>1127</v>
      </c>
      <c r="G36" s="252"/>
      <c r="H36" s="148"/>
      <c r="I36" s="23" t="s">
        <v>1127</v>
      </c>
      <c r="J36" s="254"/>
      <c r="K36" s="186" t="s">
        <v>1127</v>
      </c>
      <c r="L36" s="186"/>
    </row>
    <row r="37" spans="1:12" ht="15.75" thickBot="1" x14ac:dyDescent="0.3">
      <c r="A37" s="11"/>
      <c r="B37" s="144"/>
      <c r="C37" s="148"/>
      <c r="D37" s="22" t="s">
        <v>1128</v>
      </c>
      <c r="E37" s="147"/>
      <c r="F37" s="54" t="s">
        <v>1130</v>
      </c>
      <c r="G37" s="54"/>
      <c r="H37" s="148"/>
      <c r="I37" s="24" t="s">
        <v>1128</v>
      </c>
      <c r="J37" s="254"/>
      <c r="K37" s="55" t="s">
        <v>1130</v>
      </c>
      <c r="L37" s="55"/>
    </row>
    <row r="38" spans="1:12" x14ac:dyDescent="0.25">
      <c r="A38" s="11"/>
      <c r="B38" s="17" t="s">
        <v>1109</v>
      </c>
      <c r="C38" s="148"/>
      <c r="D38" s="146"/>
      <c r="E38" s="148"/>
      <c r="F38" s="146"/>
      <c r="G38" s="146"/>
      <c r="H38" s="148"/>
      <c r="I38" s="146"/>
      <c r="J38" s="148"/>
      <c r="K38" s="146"/>
      <c r="L38" s="146"/>
    </row>
    <row r="39" spans="1:12" x14ac:dyDescent="0.25">
      <c r="A39" s="11"/>
      <c r="B39" s="242" t="s">
        <v>1110</v>
      </c>
      <c r="C39" s="148"/>
      <c r="D39" s="147"/>
      <c r="E39" s="148"/>
      <c r="F39" s="147"/>
      <c r="G39" s="147"/>
      <c r="H39" s="148"/>
      <c r="I39" s="147"/>
      <c r="J39" s="148"/>
      <c r="K39" s="147"/>
      <c r="L39" s="147"/>
    </row>
    <row r="40" spans="1:12" x14ac:dyDescent="0.25">
      <c r="A40" s="11"/>
      <c r="B40" s="249" t="s">
        <v>1111</v>
      </c>
      <c r="C40" s="154"/>
      <c r="D40" s="161" t="s">
        <v>1131</v>
      </c>
      <c r="E40" s="154"/>
      <c r="F40" s="214" t="s">
        <v>257</v>
      </c>
      <c r="G40" s="215" t="s">
        <v>1133</v>
      </c>
      <c r="H40" s="154"/>
      <c r="I40" s="28" t="s">
        <v>1131</v>
      </c>
      <c r="J40" s="205"/>
      <c r="K40" s="128" t="s">
        <v>257</v>
      </c>
      <c r="L40" s="59" t="s">
        <v>1134</v>
      </c>
    </row>
    <row r="41" spans="1:12" x14ac:dyDescent="0.25">
      <c r="A41" s="11"/>
      <c r="B41" s="249"/>
      <c r="C41" s="154"/>
      <c r="D41" s="161" t="s">
        <v>1132</v>
      </c>
      <c r="E41" s="154"/>
      <c r="F41" s="214"/>
      <c r="G41" s="215"/>
      <c r="H41" s="154"/>
      <c r="I41" s="28" t="s">
        <v>1132</v>
      </c>
      <c r="J41" s="205"/>
      <c r="K41" s="128"/>
      <c r="L41" s="59"/>
    </row>
    <row r="42" spans="1:12" x14ac:dyDescent="0.25">
      <c r="A42" s="11"/>
      <c r="B42" s="251"/>
      <c r="C42" s="132"/>
      <c r="D42" s="132"/>
      <c r="E42" s="132"/>
      <c r="F42" s="132"/>
      <c r="G42" s="132"/>
      <c r="H42" s="132"/>
      <c r="I42" s="132"/>
      <c r="J42" s="132"/>
      <c r="K42" s="132"/>
      <c r="L42" s="132"/>
    </row>
    <row r="43" spans="1:12" x14ac:dyDescent="0.25">
      <c r="A43" s="11"/>
      <c r="B43" s="249" t="s">
        <v>1111</v>
      </c>
      <c r="C43" s="154"/>
      <c r="D43" s="192" t="s">
        <v>557</v>
      </c>
      <c r="E43" s="154"/>
      <c r="F43" s="154"/>
      <c r="G43" s="192" t="s">
        <v>557</v>
      </c>
      <c r="H43" s="154"/>
      <c r="I43" s="28" t="s">
        <v>1135</v>
      </c>
      <c r="J43" s="154"/>
      <c r="K43" s="154"/>
      <c r="L43" s="130">
        <v>-1604</v>
      </c>
    </row>
    <row r="44" spans="1:12" x14ac:dyDescent="0.25">
      <c r="A44" s="11"/>
      <c r="B44" s="249"/>
      <c r="C44" s="154"/>
      <c r="D44" s="192"/>
      <c r="E44" s="154"/>
      <c r="F44" s="154"/>
      <c r="G44" s="192"/>
      <c r="H44" s="154"/>
      <c r="I44" s="28" t="s">
        <v>1136</v>
      </c>
      <c r="J44" s="154"/>
      <c r="K44" s="154"/>
      <c r="L44" s="130"/>
    </row>
    <row r="45" spans="1:12" x14ac:dyDescent="0.25">
      <c r="A45" s="11"/>
      <c r="B45" s="132"/>
      <c r="C45" s="132"/>
      <c r="D45" s="132"/>
      <c r="E45" s="132"/>
      <c r="F45" s="132"/>
      <c r="G45" s="132"/>
      <c r="H45" s="132"/>
      <c r="I45" s="132"/>
      <c r="J45" s="132"/>
      <c r="K45" s="132"/>
      <c r="L45" s="132"/>
    </row>
    <row r="46" spans="1:12" x14ac:dyDescent="0.25">
      <c r="A46" s="11"/>
      <c r="B46" s="249" t="s">
        <v>1117</v>
      </c>
      <c r="C46" s="154"/>
      <c r="D46" s="161" t="s">
        <v>1137</v>
      </c>
      <c r="E46" s="154"/>
      <c r="F46" s="154"/>
      <c r="G46" s="215" t="s">
        <v>1139</v>
      </c>
      <c r="H46" s="154"/>
      <c r="I46" s="28" t="s">
        <v>1137</v>
      </c>
      <c r="J46" s="154"/>
      <c r="K46" s="154"/>
      <c r="L46" s="130">
        <v>-5162</v>
      </c>
    </row>
    <row r="47" spans="1:12" ht="15.75" thickBot="1" x14ac:dyDescent="0.3">
      <c r="A47" s="11"/>
      <c r="B47" s="249"/>
      <c r="C47" s="154"/>
      <c r="D47" s="161" t="s">
        <v>1138</v>
      </c>
      <c r="E47" s="154"/>
      <c r="F47" s="255"/>
      <c r="G47" s="256"/>
      <c r="H47" s="154"/>
      <c r="I47" s="28" t="s">
        <v>1138</v>
      </c>
      <c r="J47" s="154"/>
      <c r="K47" s="255"/>
      <c r="L47" s="257"/>
    </row>
    <row r="48" spans="1:12" ht="15.75" thickBot="1" x14ac:dyDescent="0.3">
      <c r="A48" s="11"/>
      <c r="B48" s="132"/>
      <c r="C48" s="132"/>
      <c r="D48" s="132"/>
      <c r="E48" s="132"/>
      <c r="F48" s="38" t="s">
        <v>257</v>
      </c>
      <c r="G48" s="39" t="s">
        <v>1140</v>
      </c>
      <c r="H48" s="132"/>
      <c r="I48" s="132"/>
      <c r="J48" s="132"/>
      <c r="K48" s="189" t="s">
        <v>257</v>
      </c>
      <c r="L48" s="175">
        <v>-4662</v>
      </c>
    </row>
    <row r="49" spans="1:18" ht="15.75" thickTop="1" x14ac:dyDescent="0.25">
      <c r="A49" s="11"/>
      <c r="B49" s="52"/>
      <c r="C49" s="52"/>
      <c r="D49" s="52"/>
      <c r="E49" s="52"/>
      <c r="F49" s="52"/>
      <c r="G49" s="52"/>
      <c r="H49" s="52"/>
      <c r="I49" s="52"/>
      <c r="J49" s="52"/>
      <c r="K49" s="52"/>
      <c r="L49" s="52"/>
      <c r="M49" s="52"/>
      <c r="N49" s="52"/>
      <c r="O49" s="52"/>
      <c r="P49" s="52"/>
      <c r="Q49" s="52"/>
      <c r="R49" s="52"/>
    </row>
    <row r="50" spans="1:18" ht="25.5" customHeight="1" x14ac:dyDescent="0.25">
      <c r="A50" s="11"/>
      <c r="B50" s="258" t="s">
        <v>1141</v>
      </c>
      <c r="C50" s="258"/>
      <c r="D50" s="258"/>
      <c r="E50" s="258"/>
      <c r="F50" s="258"/>
      <c r="G50" s="258"/>
      <c r="H50" s="258"/>
      <c r="I50" s="258"/>
      <c r="J50" s="258"/>
      <c r="K50" s="258"/>
      <c r="L50" s="258"/>
      <c r="M50" s="258"/>
      <c r="N50" s="258"/>
      <c r="O50" s="258"/>
      <c r="P50" s="258"/>
      <c r="Q50" s="258"/>
      <c r="R50" s="258"/>
    </row>
    <row r="51" spans="1:18" x14ac:dyDescent="0.25">
      <c r="A51" s="11"/>
      <c r="B51" s="10"/>
      <c r="C51" s="10"/>
      <c r="D51" s="10"/>
      <c r="E51" s="10"/>
      <c r="F51" s="10"/>
      <c r="G51" s="10"/>
      <c r="H51" s="10"/>
      <c r="I51" s="10"/>
      <c r="J51" s="10"/>
      <c r="K51" s="10"/>
      <c r="L51" s="10"/>
      <c r="M51" s="10"/>
      <c r="N51" s="10"/>
      <c r="O51" s="10"/>
      <c r="P51" s="10"/>
      <c r="Q51" s="10"/>
      <c r="R51" s="10"/>
    </row>
    <row r="52" spans="1:18" ht="38.25" customHeight="1" x14ac:dyDescent="0.25">
      <c r="A52" s="11"/>
      <c r="B52" s="95" t="s">
        <v>1142</v>
      </c>
      <c r="C52" s="95"/>
      <c r="D52" s="95"/>
      <c r="E52" s="95"/>
      <c r="F52" s="95"/>
      <c r="G52" s="95"/>
      <c r="H52" s="95"/>
      <c r="I52" s="95"/>
      <c r="J52" s="95"/>
      <c r="K52" s="95"/>
      <c r="L52" s="95"/>
      <c r="M52" s="95"/>
      <c r="N52" s="95"/>
      <c r="O52" s="95"/>
      <c r="P52" s="95"/>
      <c r="Q52" s="95"/>
      <c r="R52" s="95"/>
    </row>
    <row r="53" spans="1:18" x14ac:dyDescent="0.25">
      <c r="A53" s="11"/>
      <c r="B53" s="99"/>
      <c r="C53" s="99"/>
      <c r="D53" s="99"/>
      <c r="E53" s="99"/>
      <c r="F53" s="99"/>
      <c r="G53" s="99"/>
      <c r="H53" s="99"/>
      <c r="I53" s="99"/>
      <c r="J53" s="99"/>
      <c r="K53" s="99"/>
      <c r="L53" s="99"/>
      <c r="M53" s="99"/>
      <c r="N53" s="99"/>
      <c r="O53" s="99"/>
      <c r="P53" s="99"/>
      <c r="Q53" s="99"/>
      <c r="R53" s="99"/>
    </row>
  </sheetData>
  <mergeCells count="134">
    <mergeCell ref="B52:R52"/>
    <mergeCell ref="B53:R53"/>
    <mergeCell ref="B13:R13"/>
    <mergeCell ref="B28:R28"/>
    <mergeCell ref="B29:R29"/>
    <mergeCell ref="B49:R49"/>
    <mergeCell ref="B50:R50"/>
    <mergeCell ref="B51:R51"/>
    <mergeCell ref="B7:R7"/>
    <mergeCell ref="B8:R8"/>
    <mergeCell ref="B9:R9"/>
    <mergeCell ref="B10:R10"/>
    <mergeCell ref="B11:R11"/>
    <mergeCell ref="B12:R12"/>
    <mergeCell ref="K46:K47"/>
    <mergeCell ref="L46:L47"/>
    <mergeCell ref="A1:A2"/>
    <mergeCell ref="B1:R1"/>
    <mergeCell ref="B2:R2"/>
    <mergeCell ref="B3:R3"/>
    <mergeCell ref="A4:A53"/>
    <mergeCell ref="B4:R4"/>
    <mergeCell ref="B5:R5"/>
    <mergeCell ref="B6:R6"/>
    <mergeCell ref="J43:J44"/>
    <mergeCell ref="K43:K44"/>
    <mergeCell ref="L43:L44"/>
    <mergeCell ref="B46:B47"/>
    <mergeCell ref="C46:C47"/>
    <mergeCell ref="E46:E47"/>
    <mergeCell ref="F46:F47"/>
    <mergeCell ref="G46:G47"/>
    <mergeCell ref="H46:H47"/>
    <mergeCell ref="J46:J47"/>
    <mergeCell ref="J40:J41"/>
    <mergeCell ref="K40:K41"/>
    <mergeCell ref="L40:L41"/>
    <mergeCell ref="B43:B44"/>
    <mergeCell ref="C43:C44"/>
    <mergeCell ref="D43:D44"/>
    <mergeCell ref="E43:E44"/>
    <mergeCell ref="F43:F44"/>
    <mergeCell ref="G43:G44"/>
    <mergeCell ref="H43:H44"/>
    <mergeCell ref="I38:I39"/>
    <mergeCell ref="J38:J39"/>
    <mergeCell ref="K38:K39"/>
    <mergeCell ref="L38:L39"/>
    <mergeCell ref="B40:B41"/>
    <mergeCell ref="C40:C41"/>
    <mergeCell ref="E40:E41"/>
    <mergeCell ref="F40:F41"/>
    <mergeCell ref="G40:G41"/>
    <mergeCell ref="H40:H41"/>
    <mergeCell ref="C38:C39"/>
    <mergeCell ref="D38:D39"/>
    <mergeCell ref="E38:E39"/>
    <mergeCell ref="F38:F39"/>
    <mergeCell ref="G38:G39"/>
    <mergeCell ref="H38:H39"/>
    <mergeCell ref="F37:G37"/>
    <mergeCell ref="H33:H37"/>
    <mergeCell ref="J33:J37"/>
    <mergeCell ref="K33:L33"/>
    <mergeCell ref="K34:L34"/>
    <mergeCell ref="K35:L35"/>
    <mergeCell ref="K36:L36"/>
    <mergeCell ref="K37:L37"/>
    <mergeCell ref="Q26:Q27"/>
    <mergeCell ref="D32:G32"/>
    <mergeCell ref="I32:L32"/>
    <mergeCell ref="B33:B37"/>
    <mergeCell ref="C33:C37"/>
    <mergeCell ref="E33:E37"/>
    <mergeCell ref="F33:G33"/>
    <mergeCell ref="F34:G34"/>
    <mergeCell ref="F35:G35"/>
    <mergeCell ref="F36:G36"/>
    <mergeCell ref="I26:I27"/>
    <mergeCell ref="K26:K27"/>
    <mergeCell ref="L26:L27"/>
    <mergeCell ref="M26:M27"/>
    <mergeCell ref="N26:N27"/>
    <mergeCell ref="O26:O27"/>
    <mergeCell ref="B26:B27"/>
    <mergeCell ref="C26:C27"/>
    <mergeCell ref="D26:D27"/>
    <mergeCell ref="E26:E27"/>
    <mergeCell ref="F26:F27"/>
    <mergeCell ref="G26:G27"/>
    <mergeCell ref="K23:K24"/>
    <mergeCell ref="M23:M24"/>
    <mergeCell ref="O23:O24"/>
    <mergeCell ref="P23:P24"/>
    <mergeCell ref="Q23:Q24"/>
    <mergeCell ref="R23:R24"/>
    <mergeCell ref="P21:P22"/>
    <mergeCell ref="Q21:Q22"/>
    <mergeCell ref="R21:R22"/>
    <mergeCell ref="B23:B24"/>
    <mergeCell ref="C23:C24"/>
    <mergeCell ref="E23:E24"/>
    <mergeCell ref="G23:G24"/>
    <mergeCell ref="H23:H24"/>
    <mergeCell ref="I23:I24"/>
    <mergeCell ref="J23:J24"/>
    <mergeCell ref="J21:J22"/>
    <mergeCell ref="K21:K22"/>
    <mergeCell ref="L21:L22"/>
    <mergeCell ref="M21:M22"/>
    <mergeCell ref="N21:N22"/>
    <mergeCell ref="O21:O22"/>
    <mergeCell ref="M18:M20"/>
    <mergeCell ref="O18:O20"/>
    <mergeCell ref="Q18:Q20"/>
    <mergeCell ref="C21:C22"/>
    <mergeCell ref="D21:D22"/>
    <mergeCell ref="E21:E22"/>
    <mergeCell ref="F21:F22"/>
    <mergeCell ref="G21:G22"/>
    <mergeCell ref="H21:H22"/>
    <mergeCell ref="I21:I22"/>
    <mergeCell ref="B18:B20"/>
    <mergeCell ref="C18:C20"/>
    <mergeCell ref="E18:E20"/>
    <mergeCell ref="G18:G20"/>
    <mergeCell ref="I18:I20"/>
    <mergeCell ref="K18:K20"/>
    <mergeCell ref="D16:J16"/>
    <mergeCell ref="L16:R16"/>
    <mergeCell ref="D17:F17"/>
    <mergeCell ref="H17:J17"/>
    <mergeCell ref="L17:N17"/>
    <mergeCell ref="P17:R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1143</v>
      </c>
      <c r="B1" s="1" t="s">
        <v>1</v>
      </c>
    </row>
    <row r="2" spans="1:2" x14ac:dyDescent="0.25">
      <c r="A2" s="8"/>
      <c r="B2" s="1" t="s">
        <v>2</v>
      </c>
    </row>
    <row r="3" spans="1:2" x14ac:dyDescent="0.25">
      <c r="A3" s="3" t="s">
        <v>1144</v>
      </c>
      <c r="B3" s="4"/>
    </row>
    <row r="4" spans="1:2" x14ac:dyDescent="0.25">
      <c r="A4" s="11" t="s">
        <v>1143</v>
      </c>
      <c r="B4" s="13" t="s">
        <v>1145</v>
      </c>
    </row>
    <row r="5" spans="1:2" x14ac:dyDescent="0.25">
      <c r="A5" s="11"/>
      <c r="B5" s="259"/>
    </row>
    <row r="6" spans="1:2" ht="64.5" x14ac:dyDescent="0.25">
      <c r="A6" s="11"/>
      <c r="B6" s="14" t="s">
        <v>1146</v>
      </c>
    </row>
    <row r="7" spans="1:2" x14ac:dyDescent="0.25">
      <c r="A7" s="11"/>
      <c r="B7" s="76"/>
    </row>
    <row r="8" spans="1:2" ht="306.75" x14ac:dyDescent="0.25">
      <c r="A8" s="11"/>
      <c r="B8" s="14" t="s">
        <v>1147</v>
      </c>
    </row>
    <row r="9" spans="1:2" x14ac:dyDescent="0.25">
      <c r="A9" s="11"/>
      <c r="B9" s="15"/>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7" bestFit="1" customWidth="1"/>
    <col min="2" max="2" width="36.5703125" bestFit="1" customWidth="1"/>
    <col min="3" max="3" width="15.28515625" customWidth="1"/>
    <col min="4" max="4" width="19" customWidth="1"/>
    <col min="5" max="5" width="15.28515625" customWidth="1"/>
    <col min="6" max="6" width="16.85546875" customWidth="1"/>
    <col min="7" max="7" width="15.28515625" customWidth="1"/>
    <col min="8" max="8" width="16.85546875" customWidth="1"/>
  </cols>
  <sheetData>
    <row r="1" spans="1:8" ht="15" customHeight="1" x14ac:dyDescent="0.25">
      <c r="A1" s="8" t="s">
        <v>1148</v>
      </c>
      <c r="B1" s="8" t="s">
        <v>1</v>
      </c>
      <c r="C1" s="8"/>
      <c r="D1" s="8"/>
      <c r="E1" s="8"/>
      <c r="F1" s="8"/>
      <c r="G1" s="8"/>
      <c r="H1" s="8"/>
    </row>
    <row r="2" spans="1:8" ht="15" customHeight="1" x14ac:dyDescent="0.25">
      <c r="A2" s="8"/>
      <c r="B2" s="8" t="s">
        <v>2</v>
      </c>
      <c r="C2" s="8"/>
      <c r="D2" s="8"/>
      <c r="E2" s="8"/>
      <c r="F2" s="8"/>
      <c r="G2" s="8"/>
      <c r="H2" s="8"/>
    </row>
    <row r="3" spans="1:8" x14ac:dyDescent="0.25">
      <c r="A3" s="3" t="s">
        <v>1149</v>
      </c>
      <c r="B3" s="10"/>
      <c r="C3" s="10"/>
      <c r="D3" s="10"/>
      <c r="E3" s="10"/>
      <c r="F3" s="10"/>
      <c r="G3" s="10"/>
      <c r="H3" s="10"/>
    </row>
    <row r="4" spans="1:8" x14ac:dyDescent="0.25">
      <c r="A4" s="11" t="s">
        <v>1148</v>
      </c>
      <c r="B4" s="93" t="s">
        <v>1150</v>
      </c>
      <c r="C4" s="93"/>
      <c r="D4" s="93"/>
      <c r="E4" s="93"/>
      <c r="F4" s="93"/>
      <c r="G4" s="93"/>
      <c r="H4" s="93"/>
    </row>
    <row r="5" spans="1:8" x14ac:dyDescent="0.25">
      <c r="A5" s="11"/>
      <c r="B5" s="260"/>
      <c r="C5" s="260"/>
      <c r="D5" s="260"/>
      <c r="E5" s="260"/>
      <c r="F5" s="260"/>
      <c r="G5" s="260"/>
      <c r="H5" s="260"/>
    </row>
    <row r="6" spans="1:8" ht="25.5" customHeight="1" x14ac:dyDescent="0.25">
      <c r="A6" s="11"/>
      <c r="B6" s="95" t="s">
        <v>1151</v>
      </c>
      <c r="C6" s="95"/>
      <c r="D6" s="95"/>
      <c r="E6" s="95"/>
      <c r="F6" s="95"/>
      <c r="G6" s="95"/>
      <c r="H6" s="95"/>
    </row>
    <row r="7" spans="1:8" x14ac:dyDescent="0.25">
      <c r="A7" s="11"/>
      <c r="B7" s="97"/>
      <c r="C7" s="97"/>
      <c r="D7" s="97"/>
      <c r="E7" s="97"/>
      <c r="F7" s="97"/>
      <c r="G7" s="97"/>
      <c r="H7" s="97"/>
    </row>
    <row r="8" spans="1:8" x14ac:dyDescent="0.25">
      <c r="A8" s="11"/>
      <c r="B8" s="18"/>
      <c r="C8" s="17"/>
      <c r="D8" s="17"/>
      <c r="E8" s="17"/>
      <c r="F8" s="17"/>
      <c r="G8" s="17"/>
      <c r="H8" s="17"/>
    </row>
    <row r="9" spans="1:8" x14ac:dyDescent="0.25">
      <c r="A9" s="11"/>
      <c r="B9" s="17"/>
      <c r="C9" s="17"/>
      <c r="D9" s="17"/>
      <c r="E9" s="17"/>
      <c r="F9" s="17"/>
      <c r="G9" s="17"/>
      <c r="H9" s="17"/>
    </row>
    <row r="10" spans="1:8" ht="15.75" thickBot="1" x14ac:dyDescent="0.3">
      <c r="A10" s="11"/>
      <c r="B10" s="20" t="s">
        <v>1152</v>
      </c>
      <c r="C10" s="17"/>
      <c r="D10" s="22">
        <v>2014</v>
      </c>
      <c r="E10" s="17"/>
      <c r="F10" s="24">
        <v>2013</v>
      </c>
      <c r="G10" s="17"/>
      <c r="H10" s="24">
        <v>2012</v>
      </c>
    </row>
    <row r="11" spans="1:8" x14ac:dyDescent="0.25">
      <c r="A11" s="11"/>
      <c r="B11" s="32" t="s">
        <v>1153</v>
      </c>
      <c r="C11" s="32"/>
      <c r="D11" s="48" t="s">
        <v>1154</v>
      </c>
      <c r="E11" s="32"/>
      <c r="F11" s="49" t="s">
        <v>1155</v>
      </c>
      <c r="G11" s="32"/>
      <c r="H11" s="49" t="s">
        <v>1156</v>
      </c>
    </row>
    <row r="12" spans="1:8" ht="15.75" thickBot="1" x14ac:dyDescent="0.3">
      <c r="A12" s="11"/>
      <c r="B12" s="17" t="s">
        <v>1157</v>
      </c>
      <c r="C12" s="17"/>
      <c r="D12" s="85" t="s">
        <v>1158</v>
      </c>
      <c r="E12" s="17"/>
      <c r="F12" s="45" t="s">
        <v>1159</v>
      </c>
      <c r="G12" s="17"/>
      <c r="H12" s="45" t="s">
        <v>1160</v>
      </c>
    </row>
    <row r="13" spans="1:8" ht="15.75" thickBot="1" x14ac:dyDescent="0.3">
      <c r="A13" s="11"/>
      <c r="B13" s="32" t="s">
        <v>1161</v>
      </c>
      <c r="C13" s="32"/>
      <c r="D13" s="163" t="s">
        <v>1162</v>
      </c>
      <c r="E13" s="32"/>
      <c r="F13" s="92" t="s">
        <v>1163</v>
      </c>
      <c r="G13" s="32"/>
      <c r="H13" s="92" t="s">
        <v>1164</v>
      </c>
    </row>
    <row r="14" spans="1:8" ht="15.75" thickTop="1" x14ac:dyDescent="0.25">
      <c r="A14" s="11"/>
      <c r="B14" s="52"/>
      <c r="C14" s="52"/>
      <c r="D14" s="52"/>
      <c r="E14" s="52"/>
      <c r="F14" s="52"/>
      <c r="G14" s="52"/>
      <c r="H14" s="52"/>
    </row>
    <row r="15" spans="1:8" ht="25.5" customHeight="1" x14ac:dyDescent="0.25">
      <c r="A15" s="11"/>
      <c r="B15" s="95" t="s">
        <v>1165</v>
      </c>
      <c r="C15" s="95"/>
      <c r="D15" s="95"/>
      <c r="E15" s="95"/>
      <c r="F15" s="95"/>
      <c r="G15" s="95"/>
      <c r="H15" s="95"/>
    </row>
    <row r="16" spans="1:8" x14ac:dyDescent="0.25">
      <c r="A16" s="11"/>
      <c r="B16" s="97"/>
      <c r="C16" s="97"/>
      <c r="D16" s="97"/>
      <c r="E16" s="97"/>
      <c r="F16" s="97"/>
      <c r="G16" s="97"/>
      <c r="H16" s="97"/>
    </row>
    <row r="17" spans="1:8" x14ac:dyDescent="0.25">
      <c r="A17" s="11"/>
      <c r="B17" s="18"/>
      <c r="C17" s="17"/>
      <c r="D17" s="17"/>
      <c r="E17" s="17"/>
      <c r="F17" s="17"/>
      <c r="G17" s="17"/>
      <c r="H17" s="17"/>
    </row>
    <row r="18" spans="1:8" x14ac:dyDescent="0.25">
      <c r="A18" s="11"/>
      <c r="B18" s="17"/>
      <c r="C18" s="17"/>
      <c r="D18" s="17"/>
      <c r="E18" s="17"/>
      <c r="F18" s="17"/>
      <c r="G18" s="17"/>
      <c r="H18" s="17"/>
    </row>
    <row r="19" spans="1:8" ht="15.75" thickBot="1" x14ac:dyDescent="0.3">
      <c r="A19" s="11"/>
      <c r="B19" s="20"/>
      <c r="C19" s="17"/>
      <c r="D19" s="22">
        <v>2014</v>
      </c>
      <c r="E19" s="17"/>
      <c r="F19" s="24">
        <v>2013</v>
      </c>
      <c r="G19" s="17"/>
      <c r="H19" s="24">
        <v>2012</v>
      </c>
    </row>
    <row r="20" spans="1:8" ht="26.25" x14ac:dyDescent="0.25">
      <c r="A20" s="11"/>
      <c r="B20" s="32" t="s">
        <v>1166</v>
      </c>
      <c r="C20" s="32"/>
      <c r="D20" s="48" t="s">
        <v>1167</v>
      </c>
      <c r="E20" s="32"/>
      <c r="F20" s="49" t="s">
        <v>1168</v>
      </c>
      <c r="G20" s="32"/>
      <c r="H20" s="49" t="s">
        <v>1169</v>
      </c>
    </row>
    <row r="21" spans="1:8" x14ac:dyDescent="0.25">
      <c r="A21" s="11"/>
      <c r="B21" s="52" t="s">
        <v>1170</v>
      </c>
      <c r="C21" s="52"/>
      <c r="D21" s="30" t="s">
        <v>257</v>
      </c>
      <c r="E21" s="52"/>
      <c r="F21" s="31" t="s">
        <v>257</v>
      </c>
      <c r="G21" s="52"/>
      <c r="H21" s="31" t="s">
        <v>257</v>
      </c>
    </row>
    <row r="22" spans="1:8" x14ac:dyDescent="0.25">
      <c r="A22" s="11"/>
      <c r="B22" s="52"/>
      <c r="C22" s="52"/>
      <c r="D22" s="30" t="s">
        <v>1171</v>
      </c>
      <c r="E22" s="52"/>
      <c r="F22" s="31" t="s">
        <v>1172</v>
      </c>
      <c r="G22" s="52"/>
      <c r="H22" s="31" t="s">
        <v>1173</v>
      </c>
    </row>
    <row r="23" spans="1:8" x14ac:dyDescent="0.25">
      <c r="A23" s="11"/>
      <c r="B23" s="98"/>
      <c r="C23" s="98"/>
      <c r="D23" s="98"/>
      <c r="E23" s="98"/>
      <c r="F23" s="98"/>
      <c r="G23" s="98"/>
      <c r="H23" s="98"/>
    </row>
    <row r="24" spans="1:8" x14ac:dyDescent="0.25">
      <c r="A24" s="11"/>
      <c r="B24" s="99"/>
      <c r="C24" s="99"/>
      <c r="D24" s="99"/>
      <c r="E24" s="99"/>
      <c r="F24" s="99"/>
      <c r="G24" s="99"/>
      <c r="H24" s="99"/>
    </row>
  </sheetData>
  <mergeCells count="18">
    <mergeCell ref="B23:H23"/>
    <mergeCell ref="B24:H24"/>
    <mergeCell ref="B5:H5"/>
    <mergeCell ref="B6:H6"/>
    <mergeCell ref="B7:H7"/>
    <mergeCell ref="B14:H14"/>
    <mergeCell ref="B15:H15"/>
    <mergeCell ref="B16:H16"/>
    <mergeCell ref="B21:B22"/>
    <mergeCell ref="C21:C22"/>
    <mergeCell ref="E21:E22"/>
    <mergeCell ref="G21:G22"/>
    <mergeCell ref="A1:A2"/>
    <mergeCell ref="B1:H1"/>
    <mergeCell ref="B2:H2"/>
    <mergeCell ref="B3:H3"/>
    <mergeCell ref="A4:A24"/>
    <mergeCell ref="B4:H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4.7109375" customWidth="1"/>
    <col min="4" max="4" width="19.140625" customWidth="1"/>
    <col min="5" max="5" width="22" customWidth="1"/>
    <col min="6" max="6" width="17.140625" customWidth="1"/>
    <col min="7" max="7" width="22" customWidth="1"/>
    <col min="8" max="8" width="17.140625" customWidth="1"/>
  </cols>
  <sheetData>
    <row r="1" spans="1:8" ht="15" customHeight="1" x14ac:dyDescent="0.25">
      <c r="A1" s="8" t="s">
        <v>1174</v>
      </c>
      <c r="B1" s="8" t="s">
        <v>1</v>
      </c>
      <c r="C1" s="8"/>
      <c r="D1" s="8"/>
      <c r="E1" s="8"/>
      <c r="F1" s="8"/>
      <c r="G1" s="8"/>
      <c r="H1" s="8"/>
    </row>
    <row r="2" spans="1:8" ht="15" customHeight="1" x14ac:dyDescent="0.25">
      <c r="A2" s="8"/>
      <c r="B2" s="8" t="s">
        <v>2</v>
      </c>
      <c r="C2" s="8"/>
      <c r="D2" s="8"/>
      <c r="E2" s="8"/>
      <c r="F2" s="8"/>
      <c r="G2" s="8"/>
      <c r="H2" s="8"/>
    </row>
    <row r="3" spans="1:8" ht="45" x14ac:dyDescent="0.25">
      <c r="A3" s="3" t="s">
        <v>1175</v>
      </c>
      <c r="B3" s="10"/>
      <c r="C3" s="10"/>
      <c r="D3" s="10"/>
      <c r="E3" s="10"/>
      <c r="F3" s="10"/>
      <c r="G3" s="10"/>
      <c r="H3" s="10"/>
    </row>
    <row r="4" spans="1:8" x14ac:dyDescent="0.25">
      <c r="A4" s="11" t="s">
        <v>1174</v>
      </c>
      <c r="B4" s="93" t="s">
        <v>1176</v>
      </c>
      <c r="C4" s="93"/>
      <c r="D4" s="93"/>
      <c r="E4" s="93"/>
      <c r="F4" s="93"/>
      <c r="G4" s="93"/>
      <c r="H4" s="93"/>
    </row>
    <row r="5" spans="1:8" x14ac:dyDescent="0.25">
      <c r="A5" s="11"/>
      <c r="B5" s="260"/>
      <c r="C5" s="260"/>
      <c r="D5" s="260"/>
      <c r="E5" s="260"/>
      <c r="F5" s="260"/>
      <c r="G5" s="260"/>
      <c r="H5" s="260"/>
    </row>
    <row r="6" spans="1:8" ht="25.5" customHeight="1" x14ac:dyDescent="0.25">
      <c r="A6" s="11"/>
      <c r="B6" s="95" t="s">
        <v>1177</v>
      </c>
      <c r="C6" s="95"/>
      <c r="D6" s="95"/>
      <c r="E6" s="95"/>
      <c r="F6" s="95"/>
      <c r="G6" s="95"/>
      <c r="H6" s="95"/>
    </row>
    <row r="7" spans="1:8" x14ac:dyDescent="0.25">
      <c r="A7" s="11"/>
      <c r="B7" s="95"/>
      <c r="C7" s="95"/>
      <c r="D7" s="95"/>
      <c r="E7" s="95"/>
      <c r="F7" s="95"/>
      <c r="G7" s="95"/>
      <c r="H7" s="95"/>
    </row>
    <row r="8" spans="1:8" ht="25.5" customHeight="1" x14ac:dyDescent="0.25">
      <c r="A8" s="11"/>
      <c r="B8" s="95" t="s">
        <v>1178</v>
      </c>
      <c r="C8" s="95"/>
      <c r="D8" s="95"/>
      <c r="E8" s="95"/>
      <c r="F8" s="95"/>
      <c r="G8" s="95"/>
      <c r="H8" s="95"/>
    </row>
    <row r="9" spans="1:8" x14ac:dyDescent="0.25">
      <c r="A9" s="11"/>
      <c r="B9" s="10"/>
      <c r="C9" s="10"/>
      <c r="D9" s="10"/>
      <c r="E9" s="10"/>
      <c r="F9" s="10"/>
      <c r="G9" s="10"/>
      <c r="H9" s="10"/>
    </row>
    <row r="10" spans="1:8" x14ac:dyDescent="0.25">
      <c r="A10" s="11"/>
      <c r="B10" s="95" t="s">
        <v>1179</v>
      </c>
      <c r="C10" s="95"/>
      <c r="D10" s="95"/>
      <c r="E10" s="95"/>
      <c r="F10" s="95"/>
      <c r="G10" s="95"/>
      <c r="H10" s="95"/>
    </row>
    <row r="11" spans="1:8" x14ac:dyDescent="0.25">
      <c r="A11" s="11"/>
      <c r="B11" s="197"/>
      <c r="C11" s="197"/>
      <c r="D11" s="197"/>
      <c r="E11" s="197"/>
      <c r="F11" s="197"/>
      <c r="G11" s="197"/>
      <c r="H11" s="197"/>
    </row>
    <row r="12" spans="1:8" x14ac:dyDescent="0.25">
      <c r="A12" s="11"/>
      <c r="B12" s="97"/>
      <c r="C12" s="97"/>
      <c r="D12" s="97"/>
      <c r="E12" s="97"/>
      <c r="F12" s="97"/>
      <c r="G12" s="97"/>
      <c r="H12" s="97"/>
    </row>
    <row r="13" spans="1:8" x14ac:dyDescent="0.25">
      <c r="A13" s="11"/>
      <c r="B13" s="18"/>
      <c r="C13" s="132"/>
      <c r="D13" s="132"/>
      <c r="E13" s="132"/>
      <c r="F13" s="132"/>
      <c r="G13" s="132"/>
      <c r="H13" s="132"/>
    </row>
    <row r="14" spans="1:8" x14ac:dyDescent="0.25">
      <c r="A14" s="11"/>
      <c r="B14" s="132"/>
      <c r="C14" s="132"/>
      <c r="D14" s="140"/>
      <c r="E14" s="140"/>
      <c r="F14" s="140"/>
      <c r="G14" s="140"/>
      <c r="H14" s="140"/>
    </row>
    <row r="15" spans="1:8" ht="15.75" thickBot="1" x14ac:dyDescent="0.3">
      <c r="A15" s="11"/>
      <c r="B15" s="20" t="s">
        <v>315</v>
      </c>
      <c r="C15" s="54">
        <v>2014</v>
      </c>
      <c r="D15" s="54"/>
      <c r="E15" s="140"/>
      <c r="F15" s="24">
        <v>2013</v>
      </c>
      <c r="G15" s="140"/>
      <c r="H15" s="24">
        <v>2012</v>
      </c>
    </row>
    <row r="16" spans="1:8" x14ac:dyDescent="0.25">
      <c r="A16" s="11"/>
      <c r="B16" s="32" t="s">
        <v>1180</v>
      </c>
      <c r="C16" s="47" t="s">
        <v>257</v>
      </c>
      <c r="D16" s="48" t="s">
        <v>1181</v>
      </c>
      <c r="E16" s="137"/>
      <c r="F16" s="49" t="s">
        <v>1182</v>
      </c>
      <c r="G16" s="137"/>
      <c r="H16" s="211">
        <v>-382137</v>
      </c>
    </row>
    <row r="17" spans="1:8" x14ac:dyDescent="0.25">
      <c r="A17" s="11"/>
      <c r="B17" s="17" t="s">
        <v>332</v>
      </c>
      <c r="C17" s="132"/>
      <c r="D17" s="30" t="s">
        <v>1183</v>
      </c>
      <c r="E17" s="132"/>
      <c r="F17" s="31" t="s">
        <v>1184</v>
      </c>
      <c r="G17" s="132"/>
      <c r="H17" s="160">
        <v>-94907</v>
      </c>
    </row>
    <row r="18" spans="1:8" x14ac:dyDescent="0.25">
      <c r="A18" s="11"/>
      <c r="B18" s="32" t="s">
        <v>35</v>
      </c>
      <c r="C18" s="137"/>
      <c r="D18" s="33" t="s">
        <v>1185</v>
      </c>
      <c r="E18" s="137"/>
      <c r="F18" s="34" t="s">
        <v>1186</v>
      </c>
      <c r="G18" s="137"/>
      <c r="H18" s="123">
        <v>-245881</v>
      </c>
    </row>
    <row r="19" spans="1:8" x14ac:dyDescent="0.25">
      <c r="A19" s="11"/>
      <c r="B19" s="17" t="s">
        <v>1187</v>
      </c>
      <c r="C19" s="132"/>
      <c r="D19" s="30" t="s">
        <v>1188</v>
      </c>
      <c r="E19" s="132"/>
      <c r="F19" s="31" t="s">
        <v>1189</v>
      </c>
      <c r="G19" s="132"/>
      <c r="H19" s="160">
        <v>-7218</v>
      </c>
    </row>
    <row r="20" spans="1:8" x14ac:dyDescent="0.25">
      <c r="A20" s="11"/>
      <c r="B20" s="32" t="s">
        <v>1190</v>
      </c>
      <c r="C20" s="137"/>
      <c r="D20" s="84">
        <v>-54785</v>
      </c>
      <c r="E20" s="137"/>
      <c r="F20" s="123">
        <v>-176543</v>
      </c>
      <c r="G20" s="137"/>
      <c r="H20" s="34" t="s">
        <v>1191</v>
      </c>
    </row>
    <row r="21" spans="1:8" ht="15.75" thickBot="1" x14ac:dyDescent="0.3">
      <c r="A21" s="11"/>
      <c r="B21" s="17" t="s">
        <v>1192</v>
      </c>
      <c r="C21" s="261"/>
      <c r="D21" s="89">
        <v>-163920</v>
      </c>
      <c r="E21" s="132"/>
      <c r="F21" s="162">
        <v>-6098</v>
      </c>
      <c r="G21" s="132"/>
      <c r="H21" s="45" t="s">
        <v>1193</v>
      </c>
    </row>
    <row r="22" spans="1:8" x14ac:dyDescent="0.25">
      <c r="A22" s="11"/>
      <c r="B22" s="32" t="s">
        <v>1194</v>
      </c>
      <c r="C22" s="64" t="s">
        <v>257</v>
      </c>
      <c r="D22" s="262">
        <v>-3729</v>
      </c>
      <c r="E22" s="154"/>
      <c r="F22" s="68" t="s">
        <v>1196</v>
      </c>
      <c r="G22" s="154"/>
      <c r="H22" s="264">
        <v>-168180</v>
      </c>
    </row>
    <row r="23" spans="1:8" ht="15.75" thickBot="1" x14ac:dyDescent="0.3">
      <c r="A23" s="11"/>
      <c r="B23" s="32" t="s">
        <v>1195</v>
      </c>
      <c r="C23" s="65"/>
      <c r="D23" s="263"/>
      <c r="E23" s="154"/>
      <c r="F23" s="69"/>
      <c r="G23" s="154"/>
      <c r="H23" s="265"/>
    </row>
    <row r="24" spans="1:8" ht="15.75" thickTop="1" x14ac:dyDescent="0.25">
      <c r="A24" s="11"/>
      <c r="B24" s="52"/>
      <c r="C24" s="52"/>
      <c r="D24" s="52"/>
      <c r="E24" s="52"/>
      <c r="F24" s="52"/>
      <c r="G24" s="52"/>
      <c r="H24" s="52"/>
    </row>
    <row r="25" spans="1:8" x14ac:dyDescent="0.25">
      <c r="A25" s="11"/>
      <c r="B25" s="98"/>
      <c r="C25" s="98"/>
      <c r="D25" s="98"/>
      <c r="E25" s="98"/>
      <c r="F25" s="98"/>
      <c r="G25" s="98"/>
      <c r="H25" s="98"/>
    </row>
    <row r="26" spans="1:8" x14ac:dyDescent="0.25">
      <c r="A26" s="11"/>
      <c r="B26" s="99"/>
      <c r="C26" s="99"/>
      <c r="D26" s="99"/>
      <c r="E26" s="99"/>
      <c r="F26" s="99"/>
      <c r="G26" s="99"/>
      <c r="H26" s="99"/>
    </row>
  </sheetData>
  <mergeCells count="24">
    <mergeCell ref="B25:H25"/>
    <mergeCell ref="B26:H26"/>
    <mergeCell ref="B8:H8"/>
    <mergeCell ref="B9:H9"/>
    <mergeCell ref="B10:H10"/>
    <mergeCell ref="B11:H11"/>
    <mergeCell ref="B12:H12"/>
    <mergeCell ref="B24:H24"/>
    <mergeCell ref="H22:H23"/>
    <mergeCell ref="A1:A2"/>
    <mergeCell ref="B1:H1"/>
    <mergeCell ref="B2:H2"/>
    <mergeCell ref="B3:H3"/>
    <mergeCell ref="A4:A26"/>
    <mergeCell ref="B4:H4"/>
    <mergeCell ref="B5:H5"/>
    <mergeCell ref="B6:H6"/>
    <mergeCell ref="B7:H7"/>
    <mergeCell ref="C15:D15"/>
    <mergeCell ref="C22:C23"/>
    <mergeCell ref="D22:D23"/>
    <mergeCell ref="E22:E23"/>
    <mergeCell ref="F22:F23"/>
    <mergeCell ref="G22:G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140625" customWidth="1"/>
    <col min="4" max="4" width="12.85546875" customWidth="1"/>
    <col min="5" max="5" width="36.5703125" bestFit="1" customWidth="1"/>
    <col min="6" max="6" width="20.140625" customWidth="1"/>
    <col min="7" max="7" width="3.140625" customWidth="1"/>
    <col min="8" max="8" width="14.28515625" customWidth="1"/>
    <col min="9" max="9" width="3.140625" customWidth="1"/>
    <col min="10" max="10" width="12.85546875" customWidth="1"/>
  </cols>
  <sheetData>
    <row r="1" spans="1:10" ht="15" customHeight="1" x14ac:dyDescent="0.25">
      <c r="A1" s="8" t="s">
        <v>1197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1198</v>
      </c>
      <c r="B3" s="10"/>
      <c r="C3" s="10"/>
      <c r="D3" s="10"/>
      <c r="E3" s="10"/>
      <c r="F3" s="10"/>
      <c r="G3" s="10"/>
      <c r="H3" s="10"/>
      <c r="I3" s="10"/>
      <c r="J3" s="10"/>
    </row>
    <row r="4" spans="1:10" x14ac:dyDescent="0.25">
      <c r="A4" s="11" t="s">
        <v>1197</v>
      </c>
      <c r="B4" s="274" t="s">
        <v>1199</v>
      </c>
      <c r="C4" s="274"/>
      <c r="D4" s="274"/>
      <c r="E4" s="274"/>
      <c r="F4" s="274"/>
      <c r="G4" s="274"/>
      <c r="H4" s="274"/>
      <c r="I4" s="274"/>
      <c r="J4" s="274"/>
    </row>
    <row r="5" spans="1:10" x14ac:dyDescent="0.25">
      <c r="A5" s="11"/>
      <c r="B5" s="52"/>
      <c r="C5" s="52"/>
      <c r="D5" s="52"/>
      <c r="E5" s="52"/>
      <c r="F5" s="52"/>
      <c r="G5" s="52"/>
      <c r="H5" s="52"/>
      <c r="I5" s="52"/>
      <c r="J5" s="52"/>
    </row>
    <row r="6" spans="1:10" ht="25.5" customHeight="1" x14ac:dyDescent="0.25">
      <c r="A6" s="11"/>
      <c r="B6" s="52" t="s">
        <v>1200</v>
      </c>
      <c r="C6" s="52"/>
      <c r="D6" s="52"/>
      <c r="E6" s="52"/>
      <c r="F6" s="52"/>
      <c r="G6" s="52"/>
      <c r="H6" s="52"/>
      <c r="I6" s="52"/>
      <c r="J6" s="52"/>
    </row>
    <row r="7" spans="1:10" x14ac:dyDescent="0.25">
      <c r="A7" s="11"/>
      <c r="B7" s="275"/>
      <c r="C7" s="275"/>
      <c r="D7" s="275"/>
      <c r="E7" s="275"/>
      <c r="F7" s="275"/>
      <c r="G7" s="275"/>
      <c r="H7" s="275"/>
      <c r="I7" s="275"/>
      <c r="J7" s="275"/>
    </row>
    <row r="8" spans="1:10" x14ac:dyDescent="0.25">
      <c r="A8" s="11"/>
      <c r="B8" s="98"/>
      <c r="C8" s="98"/>
      <c r="D8" s="98"/>
      <c r="E8" s="98"/>
      <c r="F8" s="98"/>
      <c r="G8" s="98"/>
      <c r="H8" s="98"/>
      <c r="I8" s="98"/>
      <c r="J8" s="98"/>
    </row>
    <row r="9" spans="1:10" x14ac:dyDescent="0.25">
      <c r="A9" s="11"/>
      <c r="B9" s="18"/>
      <c r="C9" s="17"/>
      <c r="D9" s="17"/>
      <c r="E9" s="17"/>
      <c r="F9" s="17"/>
      <c r="G9" s="17"/>
      <c r="H9" s="17"/>
      <c r="I9" s="17"/>
      <c r="J9" s="17"/>
    </row>
    <row r="10" spans="1:10" x14ac:dyDescent="0.25">
      <c r="A10" s="11"/>
      <c r="B10" s="17"/>
      <c r="C10" s="17"/>
      <c r="D10" s="17"/>
      <c r="E10" s="17"/>
      <c r="F10" s="17"/>
      <c r="G10" s="17"/>
      <c r="H10" s="17"/>
      <c r="I10" s="17"/>
      <c r="J10" s="17"/>
    </row>
    <row r="11" spans="1:10" x14ac:dyDescent="0.25">
      <c r="A11" s="11"/>
      <c r="B11" s="144" t="s">
        <v>315</v>
      </c>
      <c r="C11" s="186" t="s">
        <v>1201</v>
      </c>
      <c r="D11" s="186"/>
      <c r="E11" s="52"/>
      <c r="F11" s="23" t="s">
        <v>1205</v>
      </c>
      <c r="G11" s="52"/>
      <c r="H11" s="23" t="s">
        <v>1208</v>
      </c>
      <c r="I11" s="52"/>
      <c r="J11" s="186" t="s">
        <v>1214</v>
      </c>
    </row>
    <row r="12" spans="1:10" x14ac:dyDescent="0.25">
      <c r="A12" s="11"/>
      <c r="B12" s="144"/>
      <c r="C12" s="186" t="s">
        <v>1202</v>
      </c>
      <c r="D12" s="186"/>
      <c r="E12" s="52"/>
      <c r="F12" s="23" t="s">
        <v>796</v>
      </c>
      <c r="G12" s="52"/>
      <c r="H12" s="23" t="s">
        <v>1209</v>
      </c>
      <c r="I12" s="52"/>
      <c r="J12" s="186"/>
    </row>
    <row r="13" spans="1:10" x14ac:dyDescent="0.25">
      <c r="A13" s="11"/>
      <c r="B13" s="144"/>
      <c r="C13" s="186" t="s">
        <v>1203</v>
      </c>
      <c r="D13" s="186"/>
      <c r="E13" s="52"/>
      <c r="F13" s="23" t="s">
        <v>1206</v>
      </c>
      <c r="G13" s="52"/>
      <c r="H13" s="23" t="s">
        <v>1210</v>
      </c>
      <c r="I13" s="52"/>
      <c r="J13" s="186"/>
    </row>
    <row r="14" spans="1:10" x14ac:dyDescent="0.25">
      <c r="A14" s="11"/>
      <c r="B14" s="144"/>
      <c r="C14" s="186" t="s">
        <v>1204</v>
      </c>
      <c r="D14" s="186"/>
      <c r="E14" s="52"/>
      <c r="F14" s="23" t="s">
        <v>1207</v>
      </c>
      <c r="G14" s="52"/>
      <c r="H14" s="23" t="s">
        <v>1211</v>
      </c>
      <c r="I14" s="52"/>
      <c r="J14" s="186"/>
    </row>
    <row r="15" spans="1:10" x14ac:dyDescent="0.25">
      <c r="A15" s="11"/>
      <c r="B15" s="144"/>
      <c r="C15" s="10"/>
      <c r="D15" s="10"/>
      <c r="E15" s="52"/>
      <c r="F15" s="4"/>
      <c r="G15" s="52"/>
      <c r="H15" s="23" t="s">
        <v>1212</v>
      </c>
      <c r="I15" s="52"/>
      <c r="J15" s="186"/>
    </row>
    <row r="16" spans="1:10" ht="15.75" thickBot="1" x14ac:dyDescent="0.3">
      <c r="A16" s="11"/>
      <c r="B16" s="144"/>
      <c r="C16" s="204"/>
      <c r="D16" s="204"/>
      <c r="E16" s="52"/>
      <c r="F16" s="182"/>
      <c r="G16" s="52"/>
      <c r="H16" s="24" t="s">
        <v>1213</v>
      </c>
      <c r="I16" s="52"/>
      <c r="J16" s="55"/>
    </row>
    <row r="17" spans="1:10" x14ac:dyDescent="0.25">
      <c r="A17" s="11"/>
      <c r="B17" s="32" t="s">
        <v>1215</v>
      </c>
      <c r="C17" s="32" t="s">
        <v>257</v>
      </c>
      <c r="D17" s="34" t="s">
        <v>1216</v>
      </c>
      <c r="E17" s="32"/>
      <c r="F17" s="123">
        <v>-186539</v>
      </c>
      <c r="G17" s="32"/>
      <c r="H17" s="123">
        <v>-18052</v>
      </c>
      <c r="I17" s="32"/>
      <c r="J17" s="34" t="s">
        <v>1217</v>
      </c>
    </row>
    <row r="18" spans="1:10" ht="26.25" x14ac:dyDescent="0.25">
      <c r="A18" s="11"/>
      <c r="B18" s="17" t="s">
        <v>1218</v>
      </c>
      <c r="C18" s="17"/>
      <c r="D18" s="17"/>
      <c r="E18" s="17"/>
      <c r="F18" s="17"/>
      <c r="G18" s="17"/>
      <c r="H18" s="17"/>
      <c r="I18" s="17"/>
      <c r="J18" s="17"/>
    </row>
    <row r="19" spans="1:10" x14ac:dyDescent="0.25">
      <c r="A19" s="11"/>
      <c r="B19" s="266" t="s">
        <v>1219</v>
      </c>
      <c r="C19" s="266"/>
      <c r="D19" s="123">
        <v>-240300</v>
      </c>
      <c r="E19" s="32"/>
      <c r="F19" s="34" t="s">
        <v>1220</v>
      </c>
      <c r="G19" s="32"/>
      <c r="H19" s="28" t="s">
        <v>292</v>
      </c>
      <c r="I19" s="32"/>
      <c r="J19" s="123">
        <v>-181155</v>
      </c>
    </row>
    <row r="20" spans="1:10" ht="15.75" thickBot="1" x14ac:dyDescent="0.3">
      <c r="A20" s="11"/>
      <c r="B20" s="267" t="s">
        <v>1221</v>
      </c>
      <c r="C20" s="268"/>
      <c r="D20" s="162">
        <v>-68000</v>
      </c>
      <c r="E20" s="117">
        <v>2</v>
      </c>
      <c r="F20" s="45" t="s">
        <v>1222</v>
      </c>
      <c r="G20" s="117">
        <v>3</v>
      </c>
      <c r="H20" s="45" t="s">
        <v>1223</v>
      </c>
      <c r="I20" s="117">
        <v>4</v>
      </c>
      <c r="J20" s="162">
        <v>-55627</v>
      </c>
    </row>
    <row r="21" spans="1:10" ht="27" thickBot="1" x14ac:dyDescent="0.3">
      <c r="A21" s="11"/>
      <c r="B21" s="32" t="s">
        <v>1224</v>
      </c>
      <c r="C21" s="170"/>
      <c r="D21" s="173">
        <v>-308300</v>
      </c>
      <c r="E21" s="32"/>
      <c r="F21" s="80" t="s">
        <v>1225</v>
      </c>
      <c r="G21" s="32"/>
      <c r="H21" s="80" t="s">
        <v>1223</v>
      </c>
      <c r="I21" s="32"/>
      <c r="J21" s="173">
        <v>-236782</v>
      </c>
    </row>
    <row r="22" spans="1:10" x14ac:dyDescent="0.25">
      <c r="A22" s="11"/>
      <c r="B22" s="17" t="s">
        <v>1226</v>
      </c>
      <c r="C22" s="82"/>
      <c r="D22" s="51" t="s">
        <v>1227</v>
      </c>
      <c r="E22" s="17"/>
      <c r="F22" s="203">
        <v>-116956</v>
      </c>
      <c r="G22" s="17"/>
      <c r="H22" s="203">
        <v>-16117</v>
      </c>
      <c r="I22" s="17"/>
      <c r="J22" s="51" t="s">
        <v>1228</v>
      </c>
    </row>
    <row r="23" spans="1:10" x14ac:dyDescent="0.25">
      <c r="A23" s="11"/>
      <c r="B23" s="17"/>
      <c r="C23" s="17"/>
      <c r="D23" s="17"/>
      <c r="E23" s="17"/>
      <c r="F23" s="17"/>
      <c r="G23" s="17"/>
      <c r="H23" s="17"/>
      <c r="I23" s="17"/>
      <c r="J23" s="17"/>
    </row>
    <row r="24" spans="1:10" ht="26.25" x14ac:dyDescent="0.25">
      <c r="A24" s="11"/>
      <c r="B24" s="32" t="s">
        <v>1229</v>
      </c>
      <c r="C24" s="32"/>
      <c r="D24" s="32"/>
      <c r="E24" s="32"/>
      <c r="F24" s="32"/>
      <c r="G24" s="32"/>
      <c r="H24" s="32"/>
      <c r="I24" s="32"/>
      <c r="J24" s="32"/>
    </row>
    <row r="25" spans="1:10" x14ac:dyDescent="0.25">
      <c r="A25" s="11"/>
      <c r="B25" s="267" t="s">
        <v>1219</v>
      </c>
      <c r="C25" s="267"/>
      <c r="D25" s="124">
        <v>-271491</v>
      </c>
      <c r="E25" s="17"/>
      <c r="F25" s="124">
        <v>-79403</v>
      </c>
      <c r="G25" s="17"/>
      <c r="H25" s="139" t="s">
        <v>292</v>
      </c>
      <c r="I25" s="17"/>
      <c r="J25" s="124">
        <v>-350894</v>
      </c>
    </row>
    <row r="26" spans="1:10" ht="15.75" thickBot="1" x14ac:dyDescent="0.3">
      <c r="A26" s="11"/>
      <c r="B26" s="266" t="s">
        <v>1221</v>
      </c>
      <c r="C26" s="269"/>
      <c r="D26" s="196" t="s">
        <v>292</v>
      </c>
      <c r="E26" s="243"/>
      <c r="F26" s="36" t="s">
        <v>1230</v>
      </c>
      <c r="G26" s="270">
        <v>3</v>
      </c>
      <c r="H26" s="36" t="s">
        <v>1231</v>
      </c>
      <c r="I26" s="270">
        <v>4</v>
      </c>
      <c r="J26" s="36" t="s">
        <v>1232</v>
      </c>
    </row>
    <row r="27" spans="1:10" ht="27" thickBot="1" x14ac:dyDescent="0.3">
      <c r="A27" s="11"/>
      <c r="B27" s="17" t="s">
        <v>1224</v>
      </c>
      <c r="C27" s="166"/>
      <c r="D27" s="271">
        <v>-271491</v>
      </c>
      <c r="E27" s="17"/>
      <c r="F27" s="271">
        <v>-72796</v>
      </c>
      <c r="G27" s="17"/>
      <c r="H27" s="167" t="s">
        <v>1231</v>
      </c>
      <c r="I27" s="17"/>
      <c r="J27" s="271">
        <v>-342374</v>
      </c>
    </row>
    <row r="28" spans="1:10" ht="15.75" thickBot="1" x14ac:dyDescent="0.3">
      <c r="A28" s="11"/>
      <c r="B28" s="32" t="s">
        <v>1233</v>
      </c>
      <c r="C28" s="171" t="s">
        <v>257</v>
      </c>
      <c r="D28" s="163" t="s">
        <v>1234</v>
      </c>
      <c r="E28" s="32"/>
      <c r="F28" s="91">
        <v>-189752</v>
      </c>
      <c r="G28" s="32"/>
      <c r="H28" s="91">
        <v>-14204</v>
      </c>
      <c r="I28" s="32"/>
      <c r="J28" s="91">
        <v>-170255</v>
      </c>
    </row>
    <row r="29" spans="1:10" ht="15.75" thickTop="1" x14ac:dyDescent="0.25">
      <c r="A29" s="11"/>
      <c r="B29" s="52"/>
      <c r="C29" s="52"/>
      <c r="D29" s="52"/>
      <c r="E29" s="52"/>
      <c r="F29" s="52"/>
      <c r="G29" s="52"/>
      <c r="H29" s="52"/>
      <c r="I29" s="52"/>
      <c r="J29" s="52"/>
    </row>
    <row r="30" spans="1:10" x14ac:dyDescent="0.25">
      <c r="A30" s="11"/>
      <c r="B30" s="4"/>
      <c r="C30" s="272">
        <v>1</v>
      </c>
      <c r="D30" s="4"/>
      <c r="E30" s="273" t="s">
        <v>65</v>
      </c>
    </row>
    <row r="31" spans="1:10" ht="22.5" x14ac:dyDescent="0.25">
      <c r="A31" s="11"/>
      <c r="B31" s="4"/>
      <c r="C31" s="272">
        <v>2</v>
      </c>
      <c r="D31" s="4"/>
      <c r="E31" s="273" t="s">
        <v>1235</v>
      </c>
    </row>
    <row r="32" spans="1:10" ht="67.5" x14ac:dyDescent="0.25">
      <c r="A32" s="11"/>
      <c r="B32" s="4"/>
      <c r="C32" s="272">
        <v>3</v>
      </c>
      <c r="D32" s="4"/>
      <c r="E32" s="273" t="s">
        <v>1236</v>
      </c>
    </row>
    <row r="33" spans="1:10" ht="45" x14ac:dyDescent="0.25">
      <c r="A33" s="11"/>
      <c r="B33" s="4"/>
      <c r="C33" s="272">
        <v>4</v>
      </c>
      <c r="D33" s="4"/>
      <c r="E33" s="273" t="s">
        <v>1237</v>
      </c>
    </row>
    <row r="34" spans="1:10" x14ac:dyDescent="0.25">
      <c r="A34" s="11"/>
      <c r="B34" s="276"/>
      <c r="C34" s="276"/>
      <c r="D34" s="276"/>
      <c r="E34" s="276"/>
      <c r="F34" s="276"/>
      <c r="G34" s="276"/>
      <c r="H34" s="276"/>
      <c r="I34" s="276"/>
      <c r="J34" s="276"/>
    </row>
    <row r="35" spans="1:10" x14ac:dyDescent="0.25">
      <c r="A35" s="11"/>
      <c r="B35" s="99"/>
      <c r="C35" s="99"/>
      <c r="D35" s="99"/>
      <c r="E35" s="99"/>
      <c r="F35" s="99"/>
      <c r="G35" s="99"/>
      <c r="H35" s="99"/>
      <c r="I35" s="99"/>
      <c r="J35" s="99"/>
    </row>
  </sheetData>
  <mergeCells count="24">
    <mergeCell ref="B35:J35"/>
    <mergeCell ref="B5:J5"/>
    <mergeCell ref="B6:J6"/>
    <mergeCell ref="B7:J7"/>
    <mergeCell ref="B8:J8"/>
    <mergeCell ref="B29:J29"/>
    <mergeCell ref="B34:J34"/>
    <mergeCell ref="E11:E16"/>
    <mergeCell ref="G11:G16"/>
    <mergeCell ref="I11:I16"/>
    <mergeCell ref="J11:J16"/>
    <mergeCell ref="A1:A2"/>
    <mergeCell ref="B1:J1"/>
    <mergeCell ref="B2:J2"/>
    <mergeCell ref="B3:J3"/>
    <mergeCell ref="A4:A35"/>
    <mergeCell ref="B4:J4"/>
    <mergeCell ref="B11:B16"/>
    <mergeCell ref="C11:D11"/>
    <mergeCell ref="C12:D12"/>
    <mergeCell ref="C13:D13"/>
    <mergeCell ref="C14:D14"/>
    <mergeCell ref="C15:D15"/>
    <mergeCell ref="C16:D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3.5703125" customWidth="1"/>
    <col min="4" max="4" width="17.28515625" customWidth="1"/>
    <col min="5" max="5" width="16.7109375" customWidth="1"/>
    <col min="6" max="6" width="27.7109375" customWidth="1"/>
    <col min="7" max="7" width="16.7109375" customWidth="1"/>
    <col min="8" max="8" width="26.7109375" customWidth="1"/>
    <col min="9" max="9" width="16.7109375" customWidth="1"/>
    <col min="10" max="10" width="20.140625" customWidth="1"/>
  </cols>
  <sheetData>
    <row r="1" spans="1:10" ht="15" customHeight="1" x14ac:dyDescent="0.25">
      <c r="A1" s="8" t="s">
        <v>1238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1239</v>
      </c>
      <c r="B3" s="10"/>
      <c r="C3" s="10"/>
      <c r="D3" s="10"/>
      <c r="E3" s="10"/>
      <c r="F3" s="10"/>
      <c r="G3" s="10"/>
      <c r="H3" s="10"/>
      <c r="I3" s="10"/>
      <c r="J3" s="10"/>
    </row>
    <row r="4" spans="1:10" x14ac:dyDescent="0.25">
      <c r="A4" s="11" t="s">
        <v>1238</v>
      </c>
      <c r="B4" s="93" t="s">
        <v>1240</v>
      </c>
      <c r="C4" s="93"/>
      <c r="D4" s="93"/>
      <c r="E4" s="93"/>
      <c r="F4" s="93"/>
      <c r="G4" s="93"/>
      <c r="H4" s="93"/>
      <c r="I4" s="93"/>
      <c r="J4" s="93"/>
    </row>
    <row r="5" spans="1:10" x14ac:dyDescent="0.25">
      <c r="A5" s="11"/>
      <c r="B5" s="93"/>
      <c r="C5" s="93"/>
      <c r="D5" s="93"/>
      <c r="E5" s="93"/>
      <c r="F5" s="93"/>
      <c r="G5" s="93"/>
      <c r="H5" s="93"/>
      <c r="I5" s="93"/>
      <c r="J5" s="93"/>
    </row>
    <row r="6" spans="1:10" ht="38.25" customHeight="1" x14ac:dyDescent="0.25">
      <c r="A6" s="11"/>
      <c r="B6" s="95" t="s">
        <v>1241</v>
      </c>
      <c r="C6" s="95"/>
      <c r="D6" s="95"/>
      <c r="E6" s="95"/>
      <c r="F6" s="95"/>
      <c r="G6" s="95"/>
      <c r="H6" s="95"/>
      <c r="I6" s="95"/>
      <c r="J6" s="95"/>
    </row>
    <row r="7" spans="1:10" x14ac:dyDescent="0.25">
      <c r="A7" s="11"/>
      <c r="B7" s="95"/>
      <c r="C7" s="95"/>
      <c r="D7" s="95"/>
      <c r="E7" s="95"/>
      <c r="F7" s="95"/>
      <c r="G7" s="95"/>
      <c r="H7" s="95"/>
      <c r="I7" s="95"/>
      <c r="J7" s="95"/>
    </row>
    <row r="8" spans="1:10" x14ac:dyDescent="0.25">
      <c r="A8" s="11"/>
      <c r="B8" s="95" t="s">
        <v>1242</v>
      </c>
      <c r="C8" s="95"/>
      <c r="D8" s="95"/>
      <c r="E8" s="95"/>
      <c r="F8" s="95"/>
      <c r="G8" s="95"/>
      <c r="H8" s="95"/>
      <c r="I8" s="95"/>
      <c r="J8" s="95"/>
    </row>
    <row r="9" spans="1:10" x14ac:dyDescent="0.25">
      <c r="A9" s="11"/>
      <c r="B9" s="97"/>
      <c r="C9" s="97"/>
      <c r="D9" s="97"/>
      <c r="E9" s="97"/>
      <c r="F9" s="97"/>
      <c r="G9" s="97"/>
      <c r="H9" s="97"/>
      <c r="I9" s="97"/>
      <c r="J9" s="97"/>
    </row>
    <row r="10" spans="1:10" x14ac:dyDescent="0.25">
      <c r="A10" s="11"/>
      <c r="B10" s="18"/>
      <c r="C10" s="132"/>
      <c r="D10" s="132"/>
      <c r="E10" s="132"/>
      <c r="F10" s="132"/>
      <c r="G10" s="132"/>
      <c r="H10" s="132"/>
      <c r="I10" s="132"/>
      <c r="J10" s="132"/>
    </row>
    <row r="11" spans="1:10" x14ac:dyDescent="0.25">
      <c r="A11" s="11"/>
      <c r="B11" s="132"/>
      <c r="C11" s="132"/>
      <c r="D11" s="132"/>
      <c r="E11" s="132"/>
      <c r="F11" s="132"/>
      <c r="G11" s="132"/>
      <c r="H11" s="132"/>
      <c r="I11" s="132"/>
      <c r="J11" s="132"/>
    </row>
    <row r="12" spans="1:10" ht="15.75" thickBot="1" x14ac:dyDescent="0.3">
      <c r="A12" s="11"/>
      <c r="B12" s="132"/>
      <c r="C12" s="132"/>
      <c r="D12" s="132"/>
      <c r="E12" s="132"/>
      <c r="F12" s="283" t="s">
        <v>1243</v>
      </c>
      <c r="G12" s="283"/>
      <c r="H12" s="283"/>
      <c r="I12" s="283"/>
      <c r="J12" s="283"/>
    </row>
    <row r="13" spans="1:10" x14ac:dyDescent="0.25">
      <c r="A13" s="11"/>
      <c r="B13" s="144" t="s">
        <v>315</v>
      </c>
      <c r="C13" s="231" t="s">
        <v>1002</v>
      </c>
      <c r="D13" s="231"/>
      <c r="E13" s="148"/>
      <c r="F13" s="228" t="s">
        <v>1003</v>
      </c>
      <c r="G13" s="146"/>
      <c r="H13" s="228" t="s">
        <v>1007</v>
      </c>
      <c r="I13" s="146"/>
      <c r="J13" s="228" t="s">
        <v>1007</v>
      </c>
    </row>
    <row r="14" spans="1:10" x14ac:dyDescent="0.25">
      <c r="A14" s="11"/>
      <c r="B14" s="144"/>
      <c r="C14" s="232">
        <v>42004</v>
      </c>
      <c r="D14" s="232"/>
      <c r="E14" s="148"/>
      <c r="F14" s="227" t="s">
        <v>1004</v>
      </c>
      <c r="G14" s="147"/>
      <c r="H14" s="227" t="s">
        <v>1008</v>
      </c>
      <c r="I14" s="147"/>
      <c r="J14" s="227" t="s">
        <v>1011</v>
      </c>
    </row>
    <row r="15" spans="1:10" x14ac:dyDescent="0.25">
      <c r="A15" s="11"/>
      <c r="B15" s="144"/>
      <c r="C15" s="10"/>
      <c r="D15" s="10"/>
      <c r="E15" s="148"/>
      <c r="F15" s="227" t="s">
        <v>1244</v>
      </c>
      <c r="G15" s="147"/>
      <c r="H15" s="227" t="s">
        <v>1009</v>
      </c>
      <c r="I15" s="147"/>
      <c r="J15" s="227" t="s">
        <v>1009</v>
      </c>
    </row>
    <row r="16" spans="1:10" x14ac:dyDescent="0.25">
      <c r="A16" s="11"/>
      <c r="B16" s="144"/>
      <c r="C16" s="10"/>
      <c r="D16" s="10"/>
      <c r="E16" s="148"/>
      <c r="F16" s="227" t="s">
        <v>1245</v>
      </c>
      <c r="G16" s="147"/>
      <c r="H16" s="227" t="s">
        <v>1010</v>
      </c>
      <c r="I16" s="147"/>
      <c r="J16" s="227" t="s">
        <v>1012</v>
      </c>
    </row>
    <row r="17" spans="1:10" ht="15.75" thickBot="1" x14ac:dyDescent="0.3">
      <c r="A17" s="11"/>
      <c r="B17" s="144"/>
      <c r="C17" s="204"/>
      <c r="D17" s="204"/>
      <c r="E17" s="148"/>
      <c r="F17" s="229" t="s">
        <v>1006</v>
      </c>
      <c r="G17" s="147"/>
      <c r="H17" s="182"/>
      <c r="I17" s="147"/>
      <c r="J17" s="182"/>
    </row>
    <row r="18" spans="1:10" x14ac:dyDescent="0.25">
      <c r="A18" s="11"/>
      <c r="B18" s="32" t="s">
        <v>1246</v>
      </c>
      <c r="C18" s="138"/>
      <c r="D18" s="138"/>
      <c r="E18" s="137"/>
      <c r="F18" s="198"/>
      <c r="G18" s="137"/>
      <c r="H18" s="198"/>
      <c r="I18" s="137"/>
      <c r="J18" s="198"/>
    </row>
    <row r="19" spans="1:10" ht="15.75" thickBot="1" x14ac:dyDescent="0.3">
      <c r="A19" s="11"/>
      <c r="B19" s="17" t="s">
        <v>1247</v>
      </c>
      <c r="C19" s="102" t="s">
        <v>257</v>
      </c>
      <c r="D19" s="103" t="s">
        <v>1114</v>
      </c>
      <c r="E19" s="132"/>
      <c r="F19" s="277" t="s">
        <v>292</v>
      </c>
      <c r="G19" s="132"/>
      <c r="H19" s="103" t="s">
        <v>1114</v>
      </c>
      <c r="I19" s="132"/>
      <c r="J19" s="277" t="s">
        <v>292</v>
      </c>
    </row>
    <row r="20" spans="1:10" ht="15.75" thickTop="1" x14ac:dyDescent="0.25">
      <c r="A20" s="11"/>
      <c r="B20" s="132"/>
      <c r="C20" s="185"/>
      <c r="D20" s="185"/>
      <c r="E20" s="132"/>
      <c r="F20" s="278"/>
      <c r="G20" s="132"/>
      <c r="H20" s="278"/>
      <c r="I20" s="132"/>
      <c r="J20" s="278"/>
    </row>
    <row r="21" spans="1:10" x14ac:dyDescent="0.25">
      <c r="A21" s="11"/>
      <c r="B21" s="32" t="s">
        <v>1248</v>
      </c>
      <c r="C21" s="137"/>
      <c r="D21" s="137"/>
      <c r="E21" s="137"/>
      <c r="F21" s="137"/>
      <c r="G21" s="137"/>
      <c r="H21" s="137"/>
      <c r="I21" s="137"/>
      <c r="J21" s="137"/>
    </row>
    <row r="22" spans="1:10" x14ac:dyDescent="0.25">
      <c r="A22" s="11"/>
      <c r="B22" s="17" t="s">
        <v>1249</v>
      </c>
      <c r="C22" s="29" t="s">
        <v>257</v>
      </c>
      <c r="D22" s="124">
        <v>-14408</v>
      </c>
      <c r="E22" s="132"/>
      <c r="F22" s="124">
        <v>-14408</v>
      </c>
      <c r="G22" s="132"/>
      <c r="H22" s="139" t="s">
        <v>292</v>
      </c>
      <c r="I22" s="132"/>
      <c r="J22" s="139" t="s">
        <v>292</v>
      </c>
    </row>
    <row r="23" spans="1:10" x14ac:dyDescent="0.25">
      <c r="A23" s="11"/>
      <c r="B23" s="32" t="s">
        <v>1250</v>
      </c>
      <c r="C23" s="154"/>
      <c r="D23" s="215">
        <v>-25</v>
      </c>
      <c r="E23" s="154"/>
      <c r="F23" s="192" t="s">
        <v>292</v>
      </c>
      <c r="G23" s="154"/>
      <c r="H23" s="215">
        <v>-25</v>
      </c>
      <c r="I23" s="154"/>
      <c r="J23" s="192" t="s">
        <v>292</v>
      </c>
    </row>
    <row r="24" spans="1:10" ht="15.75" thickBot="1" x14ac:dyDescent="0.3">
      <c r="A24" s="11"/>
      <c r="B24" s="32" t="s">
        <v>1251</v>
      </c>
      <c r="C24" s="255"/>
      <c r="D24" s="256"/>
      <c r="E24" s="154"/>
      <c r="F24" s="284"/>
      <c r="G24" s="154"/>
      <c r="H24" s="256"/>
      <c r="I24" s="154"/>
      <c r="J24" s="284"/>
    </row>
    <row r="25" spans="1:10" ht="15.75" thickBot="1" x14ac:dyDescent="0.3">
      <c r="A25" s="11"/>
      <c r="B25" s="17" t="s">
        <v>1252</v>
      </c>
      <c r="C25" s="38" t="s">
        <v>257</v>
      </c>
      <c r="D25" s="174">
        <v>-14433</v>
      </c>
      <c r="E25" s="132"/>
      <c r="F25" s="174">
        <v>-14408</v>
      </c>
      <c r="G25" s="132"/>
      <c r="H25" s="39">
        <v>-25</v>
      </c>
      <c r="I25" s="132"/>
      <c r="J25" s="279" t="s">
        <v>292</v>
      </c>
    </row>
    <row r="26" spans="1:10" ht="15.75" thickTop="1" x14ac:dyDescent="0.25">
      <c r="A26" s="11"/>
      <c r="B26" s="132"/>
      <c r="C26" s="185"/>
      <c r="D26" s="185"/>
      <c r="E26" s="132"/>
      <c r="F26" s="185"/>
      <c r="G26" s="132"/>
      <c r="H26" s="185"/>
      <c r="I26" s="132"/>
      <c r="J26" s="185"/>
    </row>
    <row r="27" spans="1:10" ht="15.75" thickBot="1" x14ac:dyDescent="0.3">
      <c r="A27" s="11"/>
      <c r="B27" s="132"/>
      <c r="C27" s="132"/>
      <c r="D27" s="132"/>
      <c r="E27" s="132"/>
      <c r="F27" s="285" t="s">
        <v>1243</v>
      </c>
      <c r="G27" s="285"/>
      <c r="H27" s="285"/>
      <c r="I27" s="285"/>
      <c r="J27" s="285"/>
    </row>
    <row r="28" spans="1:10" x14ac:dyDescent="0.25">
      <c r="A28" s="11"/>
      <c r="B28" s="144" t="s">
        <v>315</v>
      </c>
      <c r="C28" s="286" t="s">
        <v>1002</v>
      </c>
      <c r="D28" s="286"/>
      <c r="E28" s="148"/>
      <c r="F28" s="240" t="s">
        <v>1003</v>
      </c>
      <c r="G28" s="146"/>
      <c r="H28" s="240" t="s">
        <v>1007</v>
      </c>
      <c r="I28" s="146"/>
      <c r="J28" s="240" t="s">
        <v>1007</v>
      </c>
    </row>
    <row r="29" spans="1:10" x14ac:dyDescent="0.25">
      <c r="A29" s="11"/>
      <c r="B29" s="144"/>
      <c r="C29" s="287">
        <v>41639</v>
      </c>
      <c r="D29" s="287"/>
      <c r="E29" s="148"/>
      <c r="F29" s="239" t="s">
        <v>1004</v>
      </c>
      <c r="G29" s="147"/>
      <c r="H29" s="239" t="s">
        <v>1008</v>
      </c>
      <c r="I29" s="147"/>
      <c r="J29" s="239" t="s">
        <v>1011</v>
      </c>
    </row>
    <row r="30" spans="1:10" x14ac:dyDescent="0.25">
      <c r="A30" s="11"/>
      <c r="B30" s="144"/>
      <c r="C30" s="10"/>
      <c r="D30" s="10"/>
      <c r="E30" s="148"/>
      <c r="F30" s="239" t="s">
        <v>1244</v>
      </c>
      <c r="G30" s="147"/>
      <c r="H30" s="239" t="s">
        <v>1009</v>
      </c>
      <c r="I30" s="147"/>
      <c r="J30" s="239" t="s">
        <v>1009</v>
      </c>
    </row>
    <row r="31" spans="1:10" x14ac:dyDescent="0.25">
      <c r="A31" s="11"/>
      <c r="B31" s="144"/>
      <c r="C31" s="10"/>
      <c r="D31" s="10"/>
      <c r="E31" s="148"/>
      <c r="F31" s="239" t="s">
        <v>1245</v>
      </c>
      <c r="G31" s="147"/>
      <c r="H31" s="239" t="s">
        <v>1010</v>
      </c>
      <c r="I31" s="147"/>
      <c r="J31" s="239" t="s">
        <v>1012</v>
      </c>
    </row>
    <row r="32" spans="1:10" ht="15.75" thickBot="1" x14ac:dyDescent="0.3">
      <c r="A32" s="11"/>
      <c r="B32" s="144"/>
      <c r="C32" s="204"/>
      <c r="D32" s="204"/>
      <c r="E32" s="148"/>
      <c r="F32" s="241" t="s">
        <v>1006</v>
      </c>
      <c r="G32" s="147"/>
      <c r="H32" s="182"/>
      <c r="I32" s="147"/>
      <c r="J32" s="182"/>
    </row>
    <row r="33" spans="1:10" x14ac:dyDescent="0.25">
      <c r="A33" s="11"/>
      <c r="B33" s="32" t="s">
        <v>1246</v>
      </c>
      <c r="C33" s="138"/>
      <c r="D33" s="138"/>
      <c r="E33" s="137"/>
      <c r="F33" s="198"/>
      <c r="G33" s="137"/>
      <c r="H33" s="198"/>
      <c r="I33" s="137"/>
      <c r="J33" s="198"/>
    </row>
    <row r="34" spans="1:10" ht="15.75" thickBot="1" x14ac:dyDescent="0.3">
      <c r="A34" s="11"/>
      <c r="B34" s="17" t="s">
        <v>1247</v>
      </c>
      <c r="C34" s="280" t="s">
        <v>257</v>
      </c>
      <c r="D34" s="104" t="s">
        <v>1116</v>
      </c>
      <c r="E34" s="132"/>
      <c r="F34" s="281" t="s">
        <v>292</v>
      </c>
      <c r="G34" s="132"/>
      <c r="H34" s="104" t="s">
        <v>1116</v>
      </c>
      <c r="I34" s="132"/>
      <c r="J34" s="281" t="s">
        <v>292</v>
      </c>
    </row>
    <row r="35" spans="1:10" ht="15.75" thickTop="1" x14ac:dyDescent="0.25">
      <c r="A35" s="11"/>
      <c r="B35" s="132"/>
      <c r="C35" s="185"/>
      <c r="D35" s="185"/>
      <c r="E35" s="132"/>
      <c r="F35" s="278"/>
      <c r="G35" s="132"/>
      <c r="H35" s="278"/>
      <c r="I35" s="132"/>
      <c r="J35" s="278"/>
    </row>
    <row r="36" spans="1:10" x14ac:dyDescent="0.25">
      <c r="A36" s="11"/>
      <c r="B36" s="32" t="s">
        <v>1248</v>
      </c>
      <c r="C36" s="137"/>
      <c r="D36" s="137"/>
      <c r="E36" s="137"/>
      <c r="F36" s="137"/>
      <c r="G36" s="137"/>
      <c r="H36" s="137"/>
      <c r="I36" s="137"/>
      <c r="J36" s="137"/>
    </row>
    <row r="37" spans="1:10" x14ac:dyDescent="0.25">
      <c r="A37" s="11"/>
      <c r="B37" s="17" t="s">
        <v>1249</v>
      </c>
      <c r="C37" s="17" t="s">
        <v>257</v>
      </c>
      <c r="D37" s="160">
        <v>-13267</v>
      </c>
      <c r="E37" s="132"/>
      <c r="F37" s="160">
        <v>-13267</v>
      </c>
      <c r="G37" s="132"/>
      <c r="H37" s="19" t="s">
        <v>292</v>
      </c>
      <c r="I37" s="132"/>
      <c r="J37" s="19" t="s">
        <v>292</v>
      </c>
    </row>
    <row r="38" spans="1:10" x14ac:dyDescent="0.25">
      <c r="A38" s="11"/>
      <c r="B38" s="32" t="s">
        <v>1250</v>
      </c>
      <c r="C38" s="154"/>
      <c r="D38" s="130">
        <v>-1038</v>
      </c>
      <c r="E38" s="154"/>
      <c r="F38" s="56" t="s">
        <v>292</v>
      </c>
      <c r="G38" s="154"/>
      <c r="H38" s="130">
        <v>-1038</v>
      </c>
      <c r="I38" s="154"/>
      <c r="J38" s="56" t="s">
        <v>292</v>
      </c>
    </row>
    <row r="39" spans="1:10" ht="15.75" thickBot="1" x14ac:dyDescent="0.3">
      <c r="A39" s="11"/>
      <c r="B39" s="32" t="s">
        <v>1251</v>
      </c>
      <c r="C39" s="255"/>
      <c r="D39" s="257"/>
      <c r="E39" s="154"/>
      <c r="F39" s="288"/>
      <c r="G39" s="154"/>
      <c r="H39" s="257"/>
      <c r="I39" s="154"/>
      <c r="J39" s="288"/>
    </row>
    <row r="40" spans="1:10" ht="15.75" thickBot="1" x14ac:dyDescent="0.3">
      <c r="A40" s="11"/>
      <c r="B40" s="17" t="s">
        <v>1252</v>
      </c>
      <c r="C40" s="189" t="s">
        <v>257</v>
      </c>
      <c r="D40" s="175">
        <v>-14305</v>
      </c>
      <c r="E40" s="132"/>
      <c r="F40" s="175">
        <v>-13267</v>
      </c>
      <c r="G40" s="132"/>
      <c r="H40" s="175">
        <v>-1038</v>
      </c>
      <c r="I40" s="132"/>
      <c r="J40" s="282" t="s">
        <v>292</v>
      </c>
    </row>
    <row r="41" spans="1:10" ht="15.75" thickTop="1" x14ac:dyDescent="0.25">
      <c r="A41" s="11"/>
      <c r="B41" s="52"/>
      <c r="C41" s="52"/>
      <c r="D41" s="52"/>
      <c r="E41" s="52"/>
      <c r="F41" s="52"/>
      <c r="G41" s="52"/>
      <c r="H41" s="52"/>
      <c r="I41" s="52"/>
      <c r="J41" s="52"/>
    </row>
    <row r="42" spans="1:10" x14ac:dyDescent="0.25">
      <c r="A42" s="11"/>
      <c r="B42" s="10"/>
      <c r="C42" s="10"/>
      <c r="D42" s="10"/>
      <c r="E42" s="10"/>
      <c r="F42" s="10"/>
      <c r="G42" s="10"/>
      <c r="H42" s="10"/>
      <c r="I42" s="10"/>
      <c r="J42" s="10"/>
    </row>
    <row r="43" spans="1:10" ht="63.75" customHeight="1" x14ac:dyDescent="0.25">
      <c r="A43" s="11"/>
      <c r="B43" s="95" t="s">
        <v>1253</v>
      </c>
      <c r="C43" s="95"/>
      <c r="D43" s="95"/>
      <c r="E43" s="95"/>
      <c r="F43" s="95"/>
      <c r="G43" s="95"/>
      <c r="H43" s="95"/>
      <c r="I43" s="95"/>
      <c r="J43" s="95"/>
    </row>
    <row r="44" spans="1:10" x14ac:dyDescent="0.25">
      <c r="A44" s="11"/>
      <c r="B44" s="95"/>
      <c r="C44" s="95"/>
      <c r="D44" s="95"/>
      <c r="E44" s="95"/>
      <c r="F44" s="95"/>
      <c r="G44" s="95"/>
      <c r="H44" s="95"/>
      <c r="I44" s="95"/>
      <c r="J44" s="95"/>
    </row>
    <row r="45" spans="1:10" x14ac:dyDescent="0.25">
      <c r="A45" s="11"/>
      <c r="B45" s="95" t="s">
        <v>1254</v>
      </c>
      <c r="C45" s="95"/>
      <c r="D45" s="95"/>
      <c r="E45" s="95"/>
      <c r="F45" s="95"/>
      <c r="G45" s="95"/>
      <c r="H45" s="95"/>
      <c r="I45" s="95"/>
      <c r="J45" s="95"/>
    </row>
    <row r="46" spans="1:10" x14ac:dyDescent="0.25">
      <c r="A46" s="11"/>
      <c r="B46" s="52"/>
      <c r="C46" s="52"/>
      <c r="D46" s="52"/>
      <c r="E46" s="52"/>
      <c r="F46" s="52"/>
      <c r="G46" s="52"/>
      <c r="H46" s="52"/>
      <c r="I46" s="52"/>
      <c r="J46" s="52"/>
    </row>
    <row r="47" spans="1:10" ht="51" customHeight="1" x14ac:dyDescent="0.25">
      <c r="A47" s="11"/>
      <c r="B47" s="95" t="s">
        <v>1255</v>
      </c>
      <c r="C47" s="95"/>
      <c r="D47" s="95"/>
      <c r="E47" s="95"/>
      <c r="F47" s="95"/>
      <c r="G47" s="95"/>
      <c r="H47" s="95"/>
      <c r="I47" s="95"/>
      <c r="J47" s="95"/>
    </row>
    <row r="48" spans="1:10" x14ac:dyDescent="0.25">
      <c r="A48" s="11"/>
      <c r="B48" s="97"/>
      <c r="C48" s="97"/>
      <c r="D48" s="97"/>
      <c r="E48" s="97"/>
      <c r="F48" s="97"/>
      <c r="G48" s="97"/>
      <c r="H48" s="97"/>
      <c r="I48" s="97"/>
      <c r="J48" s="97"/>
    </row>
    <row r="49" spans="1:10" x14ac:dyDescent="0.25">
      <c r="A49" s="11"/>
      <c r="B49" s="18"/>
      <c r="C49" s="17"/>
      <c r="D49" s="17"/>
      <c r="E49" s="17"/>
      <c r="F49" s="17"/>
      <c r="G49" s="17"/>
      <c r="H49" s="17"/>
      <c r="I49" s="17"/>
      <c r="J49" s="17"/>
    </row>
    <row r="50" spans="1:10" x14ac:dyDescent="0.25">
      <c r="A50" s="11"/>
      <c r="B50" s="17"/>
      <c r="C50" s="17"/>
      <c r="D50" s="17"/>
      <c r="E50" s="17"/>
      <c r="F50" s="17"/>
      <c r="G50" s="17"/>
      <c r="H50" s="17"/>
      <c r="I50" s="17"/>
      <c r="J50" s="17"/>
    </row>
    <row r="51" spans="1:10" ht="15.75" thickBot="1" x14ac:dyDescent="0.3">
      <c r="A51" s="11"/>
      <c r="B51" s="17"/>
      <c r="C51" s="55" t="s">
        <v>1256</v>
      </c>
      <c r="D51" s="55"/>
      <c r="E51" s="55"/>
      <c r="F51" s="55"/>
      <c r="G51" s="55"/>
      <c r="H51" s="55"/>
      <c r="I51" s="55"/>
      <c r="J51" s="55"/>
    </row>
    <row r="52" spans="1:10" ht="15.75" thickBot="1" x14ac:dyDescent="0.3">
      <c r="A52" s="11"/>
      <c r="B52" s="17"/>
      <c r="C52" s="105">
        <v>2014</v>
      </c>
      <c r="D52" s="105"/>
      <c r="E52" s="105"/>
      <c r="F52" s="105"/>
      <c r="G52" s="82"/>
      <c r="H52" s="223">
        <v>2013</v>
      </c>
      <c r="I52" s="223"/>
      <c r="J52" s="223"/>
    </row>
    <row r="53" spans="1:10" x14ac:dyDescent="0.25">
      <c r="A53" s="11"/>
      <c r="B53" s="144" t="s">
        <v>315</v>
      </c>
      <c r="C53" s="145" t="s">
        <v>1257</v>
      </c>
      <c r="D53" s="145"/>
      <c r="E53" s="190"/>
      <c r="F53" s="133" t="s">
        <v>1106</v>
      </c>
      <c r="G53" s="52"/>
      <c r="H53" s="81" t="s">
        <v>1257</v>
      </c>
      <c r="I53" s="190"/>
      <c r="J53" s="81" t="s">
        <v>1106</v>
      </c>
    </row>
    <row r="54" spans="1:10" ht="15.75" thickBot="1" x14ac:dyDescent="0.3">
      <c r="A54" s="11"/>
      <c r="B54" s="144"/>
      <c r="C54" s="54" t="s">
        <v>397</v>
      </c>
      <c r="D54" s="54"/>
      <c r="E54" s="191"/>
      <c r="F54" s="22" t="s">
        <v>722</v>
      </c>
      <c r="G54" s="52"/>
      <c r="H54" s="24" t="s">
        <v>397</v>
      </c>
      <c r="I54" s="191"/>
      <c r="J54" s="24" t="s">
        <v>722</v>
      </c>
    </row>
    <row r="55" spans="1:10" x14ac:dyDescent="0.25">
      <c r="A55" s="11"/>
      <c r="B55" s="32" t="s">
        <v>1258</v>
      </c>
      <c r="C55" s="26"/>
      <c r="D55" s="26"/>
      <c r="E55" s="32"/>
      <c r="F55" s="27"/>
      <c r="G55" s="32"/>
      <c r="H55" s="27"/>
      <c r="I55" s="32"/>
      <c r="J55" s="27"/>
    </row>
    <row r="56" spans="1:10" ht="26.25" x14ac:dyDescent="0.25">
      <c r="A56" s="11"/>
      <c r="B56" s="17" t="s">
        <v>1259</v>
      </c>
      <c r="C56" s="252" t="s">
        <v>257</v>
      </c>
      <c r="D56" s="127" t="s">
        <v>1261</v>
      </c>
      <c r="E56" s="52"/>
      <c r="F56" s="127" t="s">
        <v>1262</v>
      </c>
      <c r="G56" s="52"/>
      <c r="H56" s="58" t="s">
        <v>1263</v>
      </c>
      <c r="I56" s="52"/>
      <c r="J56" s="58" t="s">
        <v>1264</v>
      </c>
    </row>
    <row r="57" spans="1:10" ht="26.25" x14ac:dyDescent="0.25">
      <c r="A57" s="11"/>
      <c r="B57" s="17" t="s">
        <v>1260</v>
      </c>
      <c r="C57" s="252"/>
      <c r="D57" s="127"/>
      <c r="E57" s="52"/>
      <c r="F57" s="127"/>
      <c r="G57" s="52"/>
      <c r="H57" s="58"/>
      <c r="I57" s="52"/>
      <c r="J57" s="58"/>
    </row>
    <row r="58" spans="1:10" x14ac:dyDescent="0.25">
      <c r="A58" s="11"/>
      <c r="B58" s="32" t="s">
        <v>1265</v>
      </c>
      <c r="C58" s="32"/>
      <c r="D58" s="84">
        <v>-3001626</v>
      </c>
      <c r="E58" s="32"/>
      <c r="F58" s="84">
        <v>-2774065</v>
      </c>
      <c r="G58" s="32"/>
      <c r="H58" s="123">
        <v>-2962812</v>
      </c>
      <c r="I58" s="32"/>
      <c r="J58" s="123">
        <v>-2822827</v>
      </c>
    </row>
    <row r="59" spans="1:10" x14ac:dyDescent="0.25">
      <c r="A59" s="11"/>
      <c r="B59" s="98"/>
      <c r="C59" s="98"/>
      <c r="D59" s="98"/>
      <c r="E59" s="98"/>
      <c r="F59" s="98"/>
      <c r="G59" s="98"/>
      <c r="H59" s="98"/>
      <c r="I59" s="98"/>
      <c r="J59" s="98"/>
    </row>
    <row r="60" spans="1:10" x14ac:dyDescent="0.25">
      <c r="A60" s="11"/>
      <c r="B60" s="99"/>
      <c r="C60" s="99"/>
      <c r="D60" s="99"/>
      <c r="E60" s="99"/>
      <c r="F60" s="99"/>
      <c r="G60" s="99"/>
      <c r="H60" s="99"/>
      <c r="I60" s="99"/>
      <c r="J60" s="99"/>
    </row>
  </sheetData>
  <mergeCells count="74">
    <mergeCell ref="B60:J60"/>
    <mergeCell ref="B44:J44"/>
    <mergeCell ref="B45:J45"/>
    <mergeCell ref="B46:J46"/>
    <mergeCell ref="B47:J47"/>
    <mergeCell ref="B48:J48"/>
    <mergeCell ref="B59:J59"/>
    <mergeCell ref="B7:J7"/>
    <mergeCell ref="B8:J8"/>
    <mergeCell ref="B9:J9"/>
    <mergeCell ref="B41:J41"/>
    <mergeCell ref="B42:J42"/>
    <mergeCell ref="B43:J43"/>
    <mergeCell ref="I56:I57"/>
    <mergeCell ref="J56:J57"/>
    <mergeCell ref="A1:A2"/>
    <mergeCell ref="B1:J1"/>
    <mergeCell ref="B2:J2"/>
    <mergeCell ref="B3:J3"/>
    <mergeCell ref="A4:A60"/>
    <mergeCell ref="B4:J4"/>
    <mergeCell ref="B5:J5"/>
    <mergeCell ref="B6:J6"/>
    <mergeCell ref="C56:C57"/>
    <mergeCell ref="D56:D57"/>
    <mergeCell ref="E56:E57"/>
    <mergeCell ref="F56:F57"/>
    <mergeCell ref="G56:G57"/>
    <mergeCell ref="H56:H57"/>
    <mergeCell ref="J38:J39"/>
    <mergeCell ref="C51:J51"/>
    <mergeCell ref="C52:F52"/>
    <mergeCell ref="H52:J52"/>
    <mergeCell ref="B53:B54"/>
    <mergeCell ref="C53:D53"/>
    <mergeCell ref="C54:D54"/>
    <mergeCell ref="E53:E54"/>
    <mergeCell ref="G53:G54"/>
    <mergeCell ref="I53:I54"/>
    <mergeCell ref="G28:G32"/>
    <mergeCell ref="I28:I32"/>
    <mergeCell ref="C38:C39"/>
    <mergeCell ref="D38:D39"/>
    <mergeCell ref="E38:E39"/>
    <mergeCell ref="F38:F39"/>
    <mergeCell ref="G38:G39"/>
    <mergeCell ref="H38:H39"/>
    <mergeCell ref="I38:I39"/>
    <mergeCell ref="I23:I24"/>
    <mergeCell ref="J23:J24"/>
    <mergeCell ref="F27:J27"/>
    <mergeCell ref="B28:B32"/>
    <mergeCell ref="C28:D28"/>
    <mergeCell ref="C29:D29"/>
    <mergeCell ref="C30:D30"/>
    <mergeCell ref="C31:D31"/>
    <mergeCell ref="C32:D32"/>
    <mergeCell ref="E28:E32"/>
    <mergeCell ref="C23:C24"/>
    <mergeCell ref="D23:D24"/>
    <mergeCell ref="E23:E24"/>
    <mergeCell ref="F23:F24"/>
    <mergeCell ref="G23:G24"/>
    <mergeCell ref="H23:H24"/>
    <mergeCell ref="F12:J12"/>
    <mergeCell ref="B13:B17"/>
    <mergeCell ref="C13:D13"/>
    <mergeCell ref="C14:D14"/>
    <mergeCell ref="C15:D15"/>
    <mergeCell ref="C16:D16"/>
    <mergeCell ref="C17:D17"/>
    <mergeCell ref="E13:E17"/>
    <mergeCell ref="G13:G17"/>
    <mergeCell ref="I13:I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1266</v>
      </c>
      <c r="B1" s="1" t="s">
        <v>1</v>
      </c>
    </row>
    <row r="2" spans="1:2" x14ac:dyDescent="0.25">
      <c r="A2" s="8"/>
      <c r="B2" s="1" t="s">
        <v>2</v>
      </c>
    </row>
    <row r="3" spans="1:2" x14ac:dyDescent="0.25">
      <c r="A3" s="3" t="s">
        <v>1267</v>
      </c>
      <c r="B3" s="4"/>
    </row>
    <row r="4" spans="1:2" x14ac:dyDescent="0.25">
      <c r="A4" s="11" t="s">
        <v>1266</v>
      </c>
      <c r="B4" s="13" t="s">
        <v>1268</v>
      </c>
    </row>
    <row r="5" spans="1:2" x14ac:dyDescent="0.25">
      <c r="A5" s="11"/>
      <c r="B5" s="14"/>
    </row>
    <row r="6" spans="1:2" ht="255.75" x14ac:dyDescent="0.25">
      <c r="A6" s="11"/>
      <c r="B6" s="14" t="s">
        <v>1269</v>
      </c>
    </row>
    <row r="7" spans="1:2" x14ac:dyDescent="0.25">
      <c r="A7" s="11"/>
      <c r="B7" s="14"/>
    </row>
    <row r="8" spans="1:2" ht="204.75" x14ac:dyDescent="0.25">
      <c r="A8" s="11"/>
      <c r="B8" s="14" t="s">
        <v>1270</v>
      </c>
    </row>
    <row r="9" spans="1:2" x14ac:dyDescent="0.25">
      <c r="A9" s="11"/>
      <c r="B9" s="14"/>
    </row>
    <row r="10" spans="1:2" ht="243" x14ac:dyDescent="0.25">
      <c r="A10" s="11"/>
      <c r="B10" s="14" t="s">
        <v>1271</v>
      </c>
    </row>
    <row r="11" spans="1:2" x14ac:dyDescent="0.25">
      <c r="A11" s="11"/>
      <c r="B11" s="14"/>
    </row>
    <row r="12" spans="1:2" ht="243" x14ac:dyDescent="0.25">
      <c r="A12" s="11"/>
      <c r="B12" s="14" t="s">
        <v>1272</v>
      </c>
    </row>
    <row r="13" spans="1:2" x14ac:dyDescent="0.25">
      <c r="A13" s="11"/>
      <c r="B13" s="14"/>
    </row>
    <row r="14" spans="1:2" ht="141" x14ac:dyDescent="0.25">
      <c r="A14" s="11"/>
      <c r="B14" s="14" t="s">
        <v>1273</v>
      </c>
    </row>
    <row r="15" spans="1:2" x14ac:dyDescent="0.25">
      <c r="A15" s="11"/>
      <c r="B15" s="15"/>
    </row>
  </sheetData>
  <mergeCells count="2">
    <mergeCell ref="A1:A2"/>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1274</v>
      </c>
      <c r="B1" s="1" t="s">
        <v>1</v>
      </c>
    </row>
    <row r="2" spans="1:2" x14ac:dyDescent="0.25">
      <c r="A2" s="8"/>
      <c r="B2" s="1" t="s">
        <v>2</v>
      </c>
    </row>
    <row r="3" spans="1:2" x14ac:dyDescent="0.25">
      <c r="A3" s="3" t="s">
        <v>1275</v>
      </c>
      <c r="B3" s="4"/>
    </row>
    <row r="4" spans="1:2" x14ac:dyDescent="0.25">
      <c r="A4" s="11" t="s">
        <v>1274</v>
      </c>
      <c r="B4" s="13" t="s">
        <v>1276</v>
      </c>
    </row>
    <row r="5" spans="1:2" x14ac:dyDescent="0.25">
      <c r="A5" s="11"/>
      <c r="B5" s="14"/>
    </row>
    <row r="6" spans="1:2" ht="319.5" x14ac:dyDescent="0.25">
      <c r="A6" s="11"/>
      <c r="B6" s="14" t="s">
        <v>1277</v>
      </c>
    </row>
    <row r="7" spans="1:2" x14ac:dyDescent="0.25">
      <c r="A7" s="11"/>
      <c r="B7" s="4"/>
    </row>
    <row r="8" spans="1:2" ht="77.25" x14ac:dyDescent="0.25">
      <c r="A8" s="11"/>
      <c r="B8" s="14" t="s">
        <v>1278</v>
      </c>
    </row>
    <row r="9" spans="1:2" x14ac:dyDescent="0.25">
      <c r="A9" s="11"/>
      <c r="B9" s="14"/>
    </row>
    <row r="10" spans="1:2" ht="230.25" x14ac:dyDescent="0.25">
      <c r="A10" s="11"/>
      <c r="B10" s="14" t="s">
        <v>1279</v>
      </c>
    </row>
    <row r="11" spans="1:2" x14ac:dyDescent="0.25">
      <c r="A11" s="11"/>
      <c r="B11" s="14"/>
    </row>
    <row r="12" spans="1:2" ht="409.6" x14ac:dyDescent="0.25">
      <c r="A12" s="11"/>
      <c r="B12" s="14" t="s">
        <v>1280</v>
      </c>
    </row>
    <row r="13" spans="1:2" x14ac:dyDescent="0.25">
      <c r="A13" s="11"/>
      <c r="B13" s="14"/>
    </row>
    <row r="14" spans="1:2" ht="217.5" x14ac:dyDescent="0.25">
      <c r="A14" s="11"/>
      <c r="B14" s="14" t="s">
        <v>1281</v>
      </c>
    </row>
    <row r="15" spans="1:2" x14ac:dyDescent="0.25">
      <c r="A15" s="11"/>
      <c r="B15" s="14"/>
    </row>
    <row r="16" spans="1:2" ht="141" x14ac:dyDescent="0.25">
      <c r="A16" s="11"/>
      <c r="B16" s="14" t="s">
        <v>1282</v>
      </c>
    </row>
    <row r="17" spans="1:2" x14ac:dyDescent="0.25">
      <c r="A17" s="11"/>
      <c r="B17" s="14"/>
    </row>
    <row r="18" spans="1:2" ht="141" x14ac:dyDescent="0.25">
      <c r="A18" s="11"/>
      <c r="B18" s="14" t="s">
        <v>1283</v>
      </c>
    </row>
    <row r="19" spans="1:2" x14ac:dyDescent="0.25">
      <c r="A19" s="11"/>
      <c r="B19" s="14"/>
    </row>
    <row r="20" spans="1:2" x14ac:dyDescent="0.25">
      <c r="A20" s="11"/>
      <c r="B20" s="15"/>
    </row>
  </sheetData>
  <mergeCells count="2">
    <mergeCell ref="A1:A2"/>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140625" bestFit="1" customWidth="1"/>
    <col min="2" max="2" width="36.5703125" customWidth="1"/>
    <col min="3" max="3" width="17" customWidth="1"/>
    <col min="4" max="4" width="13.85546875" customWidth="1"/>
    <col min="5" max="5" width="15.140625" customWidth="1"/>
    <col min="6" max="6" width="13.85546875" customWidth="1"/>
    <col min="7" max="7" width="15.140625" customWidth="1"/>
  </cols>
  <sheetData>
    <row r="1" spans="1:7" ht="15" customHeight="1" x14ac:dyDescent="0.25">
      <c r="A1" s="8" t="s">
        <v>1284</v>
      </c>
      <c r="B1" s="8" t="s">
        <v>1</v>
      </c>
      <c r="C1" s="8"/>
      <c r="D1" s="8"/>
      <c r="E1" s="8"/>
      <c r="F1" s="8"/>
      <c r="G1" s="8"/>
    </row>
    <row r="2" spans="1:7" ht="15" customHeight="1" x14ac:dyDescent="0.25">
      <c r="A2" s="8"/>
      <c r="B2" s="8" t="s">
        <v>2</v>
      </c>
      <c r="C2" s="8"/>
      <c r="D2" s="8"/>
      <c r="E2" s="8"/>
      <c r="F2" s="8"/>
      <c r="G2" s="8"/>
    </row>
    <row r="3" spans="1:7" x14ac:dyDescent="0.25">
      <c r="A3" s="3" t="s">
        <v>1144</v>
      </c>
      <c r="B3" s="10"/>
      <c r="C3" s="10"/>
      <c r="D3" s="10"/>
      <c r="E3" s="10"/>
      <c r="F3" s="10"/>
      <c r="G3" s="10"/>
    </row>
    <row r="4" spans="1:7" x14ac:dyDescent="0.25">
      <c r="A4" s="11" t="s">
        <v>1284</v>
      </c>
      <c r="B4" s="93" t="s">
        <v>1285</v>
      </c>
      <c r="C4" s="93"/>
      <c r="D4" s="93"/>
      <c r="E4" s="93"/>
      <c r="F4" s="93"/>
      <c r="G4" s="93"/>
    </row>
    <row r="5" spans="1:7" x14ac:dyDescent="0.25">
      <c r="A5" s="11"/>
      <c r="B5" s="95"/>
      <c r="C5" s="95"/>
      <c r="D5" s="95"/>
      <c r="E5" s="95"/>
      <c r="F5" s="95"/>
      <c r="G5" s="95"/>
    </row>
    <row r="6" spans="1:7" x14ac:dyDescent="0.25">
      <c r="A6" s="11"/>
      <c r="B6" s="95" t="s">
        <v>1286</v>
      </c>
      <c r="C6" s="95"/>
      <c r="D6" s="95"/>
      <c r="E6" s="95"/>
      <c r="F6" s="95"/>
      <c r="G6" s="95"/>
    </row>
    <row r="7" spans="1:7" x14ac:dyDescent="0.25">
      <c r="A7" s="11"/>
      <c r="B7" s="289"/>
      <c r="C7" s="289"/>
      <c r="D7" s="289"/>
      <c r="E7" s="289"/>
      <c r="F7" s="289"/>
      <c r="G7" s="289"/>
    </row>
    <row r="8" spans="1:7" x14ac:dyDescent="0.25">
      <c r="A8" s="11"/>
      <c r="B8" s="18"/>
      <c r="C8" s="17"/>
      <c r="D8" s="17"/>
      <c r="E8" s="17"/>
      <c r="F8" s="17"/>
      <c r="G8" s="17"/>
    </row>
    <row r="9" spans="1:7" x14ac:dyDescent="0.25">
      <c r="A9" s="11"/>
      <c r="B9" s="17"/>
      <c r="C9" s="17"/>
      <c r="D9" s="17"/>
      <c r="E9" s="17"/>
      <c r="F9" s="17"/>
      <c r="G9" s="17"/>
    </row>
    <row r="10" spans="1:7" ht="15.75" thickBot="1" x14ac:dyDescent="0.3">
      <c r="A10" s="11"/>
      <c r="B10" s="17" t="s">
        <v>1287</v>
      </c>
      <c r="C10" s="22">
        <v>2014</v>
      </c>
      <c r="D10" s="17"/>
      <c r="E10" s="24">
        <v>2013</v>
      </c>
      <c r="F10" s="23"/>
      <c r="G10" s="24">
        <v>2012</v>
      </c>
    </row>
    <row r="11" spans="1:7" x14ac:dyDescent="0.25">
      <c r="A11" s="11"/>
      <c r="B11" s="32" t="s">
        <v>1288</v>
      </c>
      <c r="C11" s="48" t="s">
        <v>1289</v>
      </c>
      <c r="D11" s="32"/>
      <c r="E11" s="49" t="s">
        <v>1290</v>
      </c>
      <c r="F11" s="32"/>
      <c r="G11" s="49" t="s">
        <v>1291</v>
      </c>
    </row>
    <row r="12" spans="1:7" x14ac:dyDescent="0.25">
      <c r="A12" s="11"/>
      <c r="B12" s="17" t="s">
        <v>1292</v>
      </c>
      <c r="C12" s="30" t="s">
        <v>1293</v>
      </c>
      <c r="D12" s="17"/>
      <c r="E12" s="31" t="s">
        <v>1294</v>
      </c>
      <c r="F12" s="17"/>
      <c r="G12" s="31" t="s">
        <v>1295</v>
      </c>
    </row>
    <row r="13" spans="1:7" x14ac:dyDescent="0.25">
      <c r="A13" s="11"/>
      <c r="B13" s="32" t="s">
        <v>1296</v>
      </c>
      <c r="C13" s="33" t="s">
        <v>1297</v>
      </c>
      <c r="D13" s="32"/>
      <c r="E13" s="34" t="s">
        <v>1298</v>
      </c>
      <c r="F13" s="32"/>
      <c r="G13" s="34" t="s">
        <v>1299</v>
      </c>
    </row>
    <row r="14" spans="1:7" x14ac:dyDescent="0.25">
      <c r="A14" s="11"/>
      <c r="B14" s="17" t="s">
        <v>1300</v>
      </c>
      <c r="C14" s="30" t="s">
        <v>1301</v>
      </c>
      <c r="D14" s="17"/>
      <c r="E14" s="31" t="s">
        <v>1302</v>
      </c>
      <c r="F14" s="17"/>
      <c r="G14" s="31" t="s">
        <v>1303</v>
      </c>
    </row>
    <row r="15" spans="1:7" ht="15.75" thickBot="1" x14ac:dyDescent="0.3">
      <c r="A15" s="11"/>
      <c r="B15" s="32" t="s">
        <v>1304</v>
      </c>
      <c r="C15" s="125">
        <v>-6373718</v>
      </c>
      <c r="D15" s="32"/>
      <c r="E15" s="126">
        <v>-7855419</v>
      </c>
      <c r="F15" s="32"/>
      <c r="G15" s="126">
        <v>-3867550</v>
      </c>
    </row>
    <row r="16" spans="1:7" ht="15.75" thickBot="1" x14ac:dyDescent="0.3">
      <c r="A16" s="11"/>
      <c r="B16" s="17" t="s">
        <v>1305</v>
      </c>
      <c r="C16" s="39" t="s">
        <v>1306</v>
      </c>
      <c r="D16" s="17"/>
      <c r="E16" s="40" t="s">
        <v>1289</v>
      </c>
      <c r="F16" s="17"/>
      <c r="G16" s="40" t="s">
        <v>1290</v>
      </c>
    </row>
    <row r="17" spans="1:7" ht="15.75" thickTop="1" x14ac:dyDescent="0.25">
      <c r="A17" s="11"/>
      <c r="B17" s="52"/>
      <c r="C17" s="52"/>
      <c r="D17" s="52"/>
      <c r="E17" s="52"/>
      <c r="F17" s="52"/>
      <c r="G17" s="52"/>
    </row>
    <row r="18" spans="1:7" ht="25.5" customHeight="1" x14ac:dyDescent="0.25">
      <c r="A18" s="11"/>
      <c r="B18" s="290" t="s">
        <v>1307</v>
      </c>
      <c r="C18" s="290"/>
      <c r="D18" s="290"/>
      <c r="E18" s="290"/>
      <c r="F18" s="290"/>
      <c r="G18" s="290"/>
    </row>
    <row r="19" spans="1:7" x14ac:dyDescent="0.25">
      <c r="A19" s="11"/>
      <c r="B19" s="291"/>
      <c r="C19" s="291"/>
      <c r="D19" s="291"/>
      <c r="E19" s="291"/>
      <c r="F19" s="291"/>
      <c r="G19" s="291"/>
    </row>
    <row r="20" spans="1:7" x14ac:dyDescent="0.25">
      <c r="A20" s="11"/>
      <c r="B20" s="99"/>
      <c r="C20" s="99"/>
      <c r="D20" s="99"/>
      <c r="E20" s="99"/>
      <c r="F20" s="99"/>
      <c r="G20" s="99"/>
    </row>
  </sheetData>
  <mergeCells count="13">
    <mergeCell ref="B18:G18"/>
    <mergeCell ref="B19:G19"/>
    <mergeCell ref="B20:G20"/>
    <mergeCell ref="A1:A2"/>
    <mergeCell ref="B1:G1"/>
    <mergeCell ref="B2:G2"/>
    <mergeCell ref="B3:G3"/>
    <mergeCell ref="A4:A20"/>
    <mergeCell ref="B4:G4"/>
    <mergeCell ref="B5:G5"/>
    <mergeCell ref="B6:G6"/>
    <mergeCell ref="B7:G7"/>
    <mergeCell ref="B17:G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1308</v>
      </c>
      <c r="B1" s="1" t="s">
        <v>1</v>
      </c>
    </row>
    <row r="2" spans="1:2" x14ac:dyDescent="0.25">
      <c r="A2" s="8"/>
      <c r="B2" s="1" t="s">
        <v>2</v>
      </c>
    </row>
    <row r="3" spans="1:2" x14ac:dyDescent="0.25">
      <c r="A3" s="3" t="s">
        <v>1309</v>
      </c>
      <c r="B3" s="4"/>
    </row>
    <row r="4" spans="1:2" x14ac:dyDescent="0.25">
      <c r="A4" s="11" t="s">
        <v>1308</v>
      </c>
      <c r="B4" s="13" t="s">
        <v>1310</v>
      </c>
    </row>
    <row r="5" spans="1:2" x14ac:dyDescent="0.25">
      <c r="A5" s="11"/>
      <c r="B5" s="13"/>
    </row>
    <row r="6" spans="1:2" ht="64.5" x14ac:dyDescent="0.25">
      <c r="A6" s="11"/>
      <c r="B6" s="14" t="s">
        <v>1311</v>
      </c>
    </row>
    <row r="7" spans="1:2" x14ac:dyDescent="0.25">
      <c r="A7" s="11"/>
      <c r="B7" s="15"/>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27.5703125" bestFit="1" customWidth="1"/>
    <col min="2" max="2" width="36.5703125" customWidth="1"/>
    <col min="3" max="3" width="4.85546875" customWidth="1"/>
    <col min="4" max="4" width="17.7109375" customWidth="1"/>
    <col min="5" max="5" width="22.28515625" customWidth="1"/>
    <col min="6" max="6" width="27.5703125" customWidth="1"/>
    <col min="7" max="7" width="22.28515625" customWidth="1"/>
    <col min="8" max="8" width="27.140625" customWidth="1"/>
    <col min="9" max="9" width="22.28515625" customWidth="1"/>
    <col min="10" max="10" width="19.5703125" customWidth="1"/>
    <col min="11" max="11" width="22.28515625" customWidth="1"/>
    <col min="12" max="12" width="20.28515625" customWidth="1"/>
    <col min="13" max="13" width="22.28515625" customWidth="1"/>
    <col min="14" max="14" width="20.28515625" customWidth="1"/>
  </cols>
  <sheetData>
    <row r="1" spans="1:14" ht="15" customHeight="1" x14ac:dyDescent="0.25">
      <c r="A1" s="8" t="s">
        <v>1312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1313</v>
      </c>
      <c r="B3" s="10"/>
      <c r="C3" s="10"/>
      <c r="D3" s="10"/>
      <c r="E3" s="10"/>
      <c r="F3" s="10"/>
      <c r="G3" s="10"/>
      <c r="H3" s="10"/>
      <c r="I3" s="10"/>
      <c r="J3" s="10"/>
      <c r="K3" s="10"/>
      <c r="L3" s="10"/>
      <c r="M3" s="10"/>
      <c r="N3" s="10"/>
    </row>
    <row r="4" spans="1:14" x14ac:dyDescent="0.25">
      <c r="A4" s="11" t="s">
        <v>1312</v>
      </c>
      <c r="B4" s="93" t="s">
        <v>1314</v>
      </c>
      <c r="C4" s="93"/>
      <c r="D4" s="93"/>
      <c r="E4" s="93"/>
      <c r="F4" s="93"/>
      <c r="G4" s="93"/>
      <c r="H4" s="93"/>
      <c r="I4" s="93"/>
      <c r="J4" s="93"/>
      <c r="K4" s="93"/>
      <c r="L4" s="93"/>
      <c r="M4" s="93"/>
      <c r="N4" s="93"/>
    </row>
    <row r="5" spans="1:14" x14ac:dyDescent="0.25">
      <c r="A5" s="11"/>
      <c r="B5" s="95"/>
      <c r="C5" s="95"/>
      <c r="D5" s="95"/>
      <c r="E5" s="95"/>
      <c r="F5" s="95"/>
      <c r="G5" s="95"/>
      <c r="H5" s="95"/>
      <c r="I5" s="95"/>
      <c r="J5" s="95"/>
      <c r="K5" s="95"/>
      <c r="L5" s="95"/>
      <c r="M5" s="95"/>
      <c r="N5" s="95"/>
    </row>
    <row r="6" spans="1:14" ht="25.5" customHeight="1" x14ac:dyDescent="0.25">
      <c r="A6" s="11"/>
      <c r="B6" s="95" t="s">
        <v>1315</v>
      </c>
      <c r="C6" s="95"/>
      <c r="D6" s="95"/>
      <c r="E6" s="95"/>
      <c r="F6" s="95"/>
      <c r="G6" s="95"/>
      <c r="H6" s="95"/>
      <c r="I6" s="95"/>
      <c r="J6" s="95"/>
      <c r="K6" s="95"/>
      <c r="L6" s="95"/>
      <c r="M6" s="95"/>
      <c r="N6" s="95"/>
    </row>
    <row r="7" spans="1:14" x14ac:dyDescent="0.25">
      <c r="A7" s="11"/>
      <c r="B7" s="95"/>
      <c r="C7" s="95"/>
      <c r="D7" s="95"/>
      <c r="E7" s="95"/>
      <c r="F7" s="95"/>
      <c r="G7" s="95"/>
      <c r="H7" s="95"/>
      <c r="I7" s="95"/>
      <c r="J7" s="95"/>
      <c r="K7" s="95"/>
      <c r="L7" s="95"/>
      <c r="M7" s="95"/>
      <c r="N7" s="95"/>
    </row>
    <row r="8" spans="1:14" ht="25.5" customHeight="1" x14ac:dyDescent="0.25">
      <c r="A8" s="11"/>
      <c r="B8" s="95" t="s">
        <v>1316</v>
      </c>
      <c r="C8" s="95"/>
      <c r="D8" s="95"/>
      <c r="E8" s="95"/>
      <c r="F8" s="95"/>
      <c r="G8" s="95"/>
      <c r="H8" s="95"/>
      <c r="I8" s="95"/>
      <c r="J8" s="95"/>
      <c r="K8" s="95"/>
      <c r="L8" s="95"/>
      <c r="M8" s="95"/>
      <c r="N8" s="95"/>
    </row>
    <row r="9" spans="1:14" x14ac:dyDescent="0.25">
      <c r="A9" s="11"/>
      <c r="B9" s="95"/>
      <c r="C9" s="95"/>
      <c r="D9" s="95"/>
      <c r="E9" s="95"/>
      <c r="F9" s="95"/>
      <c r="G9" s="95"/>
      <c r="H9" s="95"/>
      <c r="I9" s="95"/>
      <c r="J9" s="95"/>
      <c r="K9" s="95"/>
      <c r="L9" s="95"/>
      <c r="M9" s="95"/>
      <c r="N9" s="95"/>
    </row>
    <row r="10" spans="1:14" x14ac:dyDescent="0.25">
      <c r="A10" s="11"/>
      <c r="B10" s="95" t="s">
        <v>1317</v>
      </c>
      <c r="C10" s="95"/>
      <c r="D10" s="95"/>
      <c r="E10" s="95"/>
      <c r="F10" s="95"/>
      <c r="G10" s="95"/>
      <c r="H10" s="95"/>
      <c r="I10" s="95"/>
      <c r="J10" s="95"/>
      <c r="K10" s="95"/>
      <c r="L10" s="95"/>
      <c r="M10" s="95"/>
      <c r="N10" s="95"/>
    </row>
    <row r="11" spans="1:14" x14ac:dyDescent="0.25">
      <c r="A11" s="11"/>
      <c r="B11" s="95"/>
      <c r="C11" s="95"/>
      <c r="D11" s="95"/>
      <c r="E11" s="95"/>
      <c r="F11" s="95"/>
      <c r="G11" s="95"/>
      <c r="H11" s="95"/>
      <c r="I11" s="95"/>
      <c r="J11" s="95"/>
      <c r="K11" s="95"/>
      <c r="L11" s="95"/>
      <c r="M11" s="95"/>
      <c r="N11" s="95"/>
    </row>
    <row r="12" spans="1:14" ht="38.25" customHeight="1" x14ac:dyDescent="0.25">
      <c r="A12" s="11"/>
      <c r="B12" s="95" t="s">
        <v>1318</v>
      </c>
      <c r="C12" s="95"/>
      <c r="D12" s="95"/>
      <c r="E12" s="95"/>
      <c r="F12" s="95"/>
      <c r="G12" s="95"/>
      <c r="H12" s="95"/>
      <c r="I12" s="95"/>
      <c r="J12" s="95"/>
      <c r="K12" s="95"/>
      <c r="L12" s="95"/>
      <c r="M12" s="95"/>
      <c r="N12" s="95"/>
    </row>
    <row r="13" spans="1:14" x14ac:dyDescent="0.25">
      <c r="A13" s="11"/>
      <c r="B13" s="95"/>
      <c r="C13" s="95"/>
      <c r="D13" s="95"/>
      <c r="E13" s="95"/>
      <c r="F13" s="95"/>
      <c r="G13" s="95"/>
      <c r="H13" s="95"/>
      <c r="I13" s="95"/>
      <c r="J13" s="95"/>
      <c r="K13" s="95"/>
      <c r="L13" s="95"/>
      <c r="M13" s="95"/>
      <c r="N13" s="95"/>
    </row>
    <row r="14" spans="1:14" ht="25.5" customHeight="1" x14ac:dyDescent="0.25">
      <c r="A14" s="11"/>
      <c r="B14" s="95" t="s">
        <v>1319</v>
      </c>
      <c r="C14" s="95"/>
      <c r="D14" s="95"/>
      <c r="E14" s="95"/>
      <c r="F14" s="95"/>
      <c r="G14" s="95"/>
      <c r="H14" s="95"/>
      <c r="I14" s="95"/>
      <c r="J14" s="95"/>
      <c r="K14" s="95"/>
      <c r="L14" s="95"/>
      <c r="M14" s="95"/>
      <c r="N14" s="95"/>
    </row>
    <row r="15" spans="1:14" x14ac:dyDescent="0.25">
      <c r="A15" s="11"/>
      <c r="B15" s="93"/>
      <c r="C15" s="93"/>
      <c r="D15" s="93"/>
      <c r="E15" s="93"/>
      <c r="F15" s="93"/>
      <c r="G15" s="93"/>
      <c r="H15" s="93"/>
      <c r="I15" s="93"/>
      <c r="J15" s="93"/>
      <c r="K15" s="93"/>
      <c r="L15" s="93"/>
      <c r="M15" s="93"/>
      <c r="N15" s="93"/>
    </row>
    <row r="16" spans="1:14" x14ac:dyDescent="0.25">
      <c r="A16" s="11"/>
      <c r="B16" s="95"/>
      <c r="C16" s="95"/>
      <c r="D16" s="95"/>
      <c r="E16" s="95"/>
      <c r="F16" s="95"/>
      <c r="G16" s="95"/>
      <c r="H16" s="95"/>
      <c r="I16" s="95"/>
      <c r="J16" s="95"/>
      <c r="K16" s="95"/>
      <c r="L16" s="95"/>
      <c r="M16" s="95"/>
      <c r="N16" s="95"/>
    </row>
    <row r="17" spans="1:14" x14ac:dyDescent="0.25">
      <c r="A17" s="11"/>
      <c r="B17" s="10"/>
      <c r="C17" s="10"/>
      <c r="D17" s="10"/>
      <c r="E17" s="10"/>
      <c r="F17" s="10"/>
      <c r="G17" s="10"/>
      <c r="H17" s="10"/>
      <c r="I17" s="10"/>
      <c r="J17" s="10"/>
      <c r="K17" s="10"/>
      <c r="L17" s="10"/>
      <c r="M17" s="10"/>
      <c r="N17" s="10"/>
    </row>
    <row r="18" spans="1:14" x14ac:dyDescent="0.25">
      <c r="A18" s="11"/>
      <c r="B18" s="296"/>
      <c r="C18" s="296"/>
      <c r="D18" s="296"/>
      <c r="E18" s="296"/>
      <c r="F18" s="296"/>
      <c r="G18" s="296"/>
      <c r="H18" s="296"/>
      <c r="I18" s="296"/>
      <c r="J18" s="296"/>
      <c r="K18" s="296"/>
      <c r="L18" s="296"/>
      <c r="M18" s="296"/>
      <c r="N18" s="296"/>
    </row>
    <row r="19" spans="1:14" x14ac:dyDescent="0.25">
      <c r="A19" s="11"/>
      <c r="B19" s="18"/>
      <c r="C19" s="132"/>
      <c r="D19" s="132"/>
      <c r="E19" s="132"/>
      <c r="F19" s="132"/>
      <c r="G19" s="132"/>
      <c r="H19" s="132"/>
      <c r="I19" s="132"/>
      <c r="J19" s="132"/>
      <c r="K19" s="132"/>
      <c r="L19" s="132"/>
    </row>
    <row r="20" spans="1:14" x14ac:dyDescent="0.25">
      <c r="A20" s="11"/>
      <c r="B20" s="132"/>
      <c r="C20" s="184"/>
      <c r="D20" s="140"/>
      <c r="E20" s="140"/>
      <c r="F20" s="132"/>
      <c r="G20" s="132"/>
      <c r="H20" s="140"/>
      <c r="I20" s="140"/>
      <c r="J20" s="140"/>
      <c r="K20" s="140"/>
      <c r="L20" s="140"/>
    </row>
    <row r="21" spans="1:14" ht="15.75" thickBot="1" x14ac:dyDescent="0.3">
      <c r="A21" s="11"/>
      <c r="B21" s="29" t="s">
        <v>1320</v>
      </c>
      <c r="C21" s="55" t="s">
        <v>1321</v>
      </c>
      <c r="D21" s="55"/>
      <c r="E21" s="55"/>
      <c r="F21" s="55"/>
      <c r="G21" s="55"/>
      <c r="H21" s="55"/>
      <c r="I21" s="55"/>
      <c r="J21" s="55"/>
      <c r="K21" s="55"/>
      <c r="L21" s="55"/>
    </row>
    <row r="22" spans="1:14" x14ac:dyDescent="0.25">
      <c r="A22" s="11"/>
      <c r="B22" s="144" t="s">
        <v>255</v>
      </c>
      <c r="C22" s="149" t="s">
        <v>1322</v>
      </c>
      <c r="D22" s="149"/>
      <c r="E22" s="253"/>
      <c r="F22" s="149" t="s">
        <v>1324</v>
      </c>
      <c r="G22" s="253"/>
      <c r="H22" s="149" t="s">
        <v>1325</v>
      </c>
      <c r="I22" s="253"/>
      <c r="J22" s="149" t="s">
        <v>1326</v>
      </c>
      <c r="K22" s="253"/>
      <c r="L22" s="81" t="s">
        <v>181</v>
      </c>
    </row>
    <row r="23" spans="1:14" ht="15.75" thickBot="1" x14ac:dyDescent="0.3">
      <c r="A23" s="11"/>
      <c r="B23" s="144"/>
      <c r="C23" s="55" t="s">
        <v>1323</v>
      </c>
      <c r="D23" s="55"/>
      <c r="E23" s="254"/>
      <c r="F23" s="55"/>
      <c r="G23" s="254"/>
      <c r="H23" s="55"/>
      <c r="I23" s="254"/>
      <c r="J23" s="55"/>
      <c r="K23" s="254"/>
      <c r="L23" s="24" t="s">
        <v>1327</v>
      </c>
    </row>
    <row r="24" spans="1:14" x14ac:dyDescent="0.25">
      <c r="A24" s="11"/>
      <c r="B24" s="46" t="s">
        <v>1328</v>
      </c>
      <c r="C24" s="198"/>
      <c r="D24" s="138"/>
      <c r="E24" s="137"/>
      <c r="F24" s="138"/>
      <c r="G24" s="137"/>
      <c r="H24" s="138"/>
      <c r="I24" s="137"/>
      <c r="J24" s="138"/>
      <c r="K24" s="137"/>
      <c r="L24" s="138"/>
    </row>
    <row r="25" spans="1:14" x14ac:dyDescent="0.25">
      <c r="A25" s="11"/>
      <c r="B25" s="17" t="s">
        <v>1329</v>
      </c>
      <c r="C25" s="139" t="s">
        <v>257</v>
      </c>
      <c r="D25" s="30" t="s">
        <v>1330</v>
      </c>
      <c r="E25" s="132"/>
      <c r="F25" s="30" t="s">
        <v>1331</v>
      </c>
      <c r="G25" s="132"/>
      <c r="H25" s="30" t="s">
        <v>1332</v>
      </c>
      <c r="I25" s="132"/>
      <c r="J25" s="30">
        <v>-250</v>
      </c>
      <c r="K25" s="132"/>
      <c r="L25" s="30" t="s">
        <v>1333</v>
      </c>
    </row>
    <row r="26" spans="1:14" x14ac:dyDescent="0.25">
      <c r="A26" s="11"/>
      <c r="B26" s="32" t="s">
        <v>1334</v>
      </c>
      <c r="C26" s="137"/>
      <c r="D26" s="33" t="s">
        <v>1335</v>
      </c>
      <c r="E26" s="137"/>
      <c r="F26" s="33" t="s">
        <v>1336</v>
      </c>
      <c r="G26" s="137"/>
      <c r="H26" s="33" t="s">
        <v>1337</v>
      </c>
      <c r="I26" s="137"/>
      <c r="J26" s="33">
        <v>-1.3</v>
      </c>
      <c r="K26" s="137"/>
      <c r="L26" s="33" t="s">
        <v>1338</v>
      </c>
    </row>
    <row r="27" spans="1:14" x14ac:dyDescent="0.25">
      <c r="A27" s="11"/>
      <c r="B27" s="17" t="s">
        <v>1339</v>
      </c>
      <c r="C27" s="132"/>
      <c r="D27" s="139" t="s">
        <v>292</v>
      </c>
      <c r="E27" s="132"/>
      <c r="F27" s="139" t="s">
        <v>292</v>
      </c>
      <c r="G27" s="132"/>
      <c r="H27" s="139" t="s">
        <v>292</v>
      </c>
      <c r="I27" s="132"/>
      <c r="J27" s="139" t="s">
        <v>292</v>
      </c>
      <c r="K27" s="132"/>
      <c r="L27" s="139" t="s">
        <v>292</v>
      </c>
    </row>
    <row r="28" spans="1:14" x14ac:dyDescent="0.25">
      <c r="A28" s="11"/>
      <c r="B28" s="32" t="s">
        <v>1340</v>
      </c>
      <c r="C28" s="137"/>
      <c r="D28" s="161" t="s">
        <v>292</v>
      </c>
      <c r="E28" s="137"/>
      <c r="F28" s="161" t="s">
        <v>292</v>
      </c>
      <c r="G28" s="137"/>
      <c r="H28" s="161" t="s">
        <v>292</v>
      </c>
      <c r="I28" s="137"/>
      <c r="J28" s="161" t="s">
        <v>292</v>
      </c>
      <c r="K28" s="137"/>
      <c r="L28" s="161" t="s">
        <v>292</v>
      </c>
    </row>
    <row r="29" spans="1:14" x14ac:dyDescent="0.25">
      <c r="A29" s="11"/>
      <c r="B29" s="17" t="s">
        <v>327</v>
      </c>
      <c r="C29" s="132"/>
      <c r="D29" s="30" t="s">
        <v>1341</v>
      </c>
      <c r="E29" s="132"/>
      <c r="F29" s="30" t="s">
        <v>1342</v>
      </c>
      <c r="G29" s="132"/>
      <c r="H29" s="30" t="s">
        <v>1343</v>
      </c>
      <c r="I29" s="132"/>
      <c r="J29" s="30">
        <v>-95.9</v>
      </c>
      <c r="K29" s="132"/>
      <c r="L29" s="30" t="s">
        <v>1344</v>
      </c>
    </row>
    <row r="30" spans="1:14" x14ac:dyDescent="0.25">
      <c r="A30" s="11"/>
      <c r="B30" s="32" t="s">
        <v>1345</v>
      </c>
      <c r="C30" s="137"/>
      <c r="D30" s="137"/>
      <c r="E30" s="137"/>
      <c r="F30" s="137"/>
      <c r="G30" s="137"/>
      <c r="H30" s="137"/>
      <c r="I30" s="137"/>
      <c r="J30" s="137"/>
      <c r="K30" s="137"/>
      <c r="L30" s="137"/>
    </row>
    <row r="31" spans="1:14" x14ac:dyDescent="0.25">
      <c r="A31" s="11"/>
      <c r="B31" s="17" t="s">
        <v>1346</v>
      </c>
      <c r="C31" s="132"/>
      <c r="D31" s="30" t="s">
        <v>1347</v>
      </c>
      <c r="E31" s="132"/>
      <c r="F31" s="30" t="s">
        <v>1348</v>
      </c>
      <c r="G31" s="132"/>
      <c r="H31" s="30" t="s">
        <v>1349</v>
      </c>
      <c r="I31" s="132"/>
      <c r="J31" s="30" t="s">
        <v>1350</v>
      </c>
      <c r="K31" s="132"/>
      <c r="L31" s="30" t="s">
        <v>1351</v>
      </c>
    </row>
    <row r="32" spans="1:14" x14ac:dyDescent="0.25">
      <c r="A32" s="11"/>
      <c r="B32" s="32" t="s">
        <v>1352</v>
      </c>
      <c r="C32" s="137"/>
      <c r="D32" s="33" t="s">
        <v>1353</v>
      </c>
      <c r="E32" s="137"/>
      <c r="F32" s="33" t="s">
        <v>1354</v>
      </c>
      <c r="G32" s="137"/>
      <c r="H32" s="33" t="s">
        <v>1355</v>
      </c>
      <c r="I32" s="137"/>
      <c r="J32" s="161" t="s">
        <v>292</v>
      </c>
      <c r="K32" s="137"/>
      <c r="L32" s="33" t="s">
        <v>1356</v>
      </c>
    </row>
    <row r="33" spans="1:12" x14ac:dyDescent="0.25">
      <c r="A33" s="11"/>
      <c r="B33" s="17" t="s">
        <v>1357</v>
      </c>
      <c r="C33" s="132"/>
      <c r="D33" s="30" t="s">
        <v>1358</v>
      </c>
      <c r="E33" s="132"/>
      <c r="F33" s="30" t="s">
        <v>1359</v>
      </c>
      <c r="G33" s="132"/>
      <c r="H33" s="139" t="s">
        <v>292</v>
      </c>
      <c r="I33" s="132"/>
      <c r="J33" s="30" t="s">
        <v>1360</v>
      </c>
      <c r="K33" s="132"/>
      <c r="L33" s="30" t="s">
        <v>1361</v>
      </c>
    </row>
    <row r="34" spans="1:12" x14ac:dyDescent="0.25">
      <c r="A34" s="11"/>
      <c r="B34" s="32" t="s">
        <v>1362</v>
      </c>
      <c r="C34" s="137"/>
      <c r="D34" s="33" t="s">
        <v>1363</v>
      </c>
      <c r="E34" s="137"/>
      <c r="F34" s="33" t="s">
        <v>1364</v>
      </c>
      <c r="G34" s="137"/>
      <c r="H34" s="161" t="s">
        <v>292</v>
      </c>
      <c r="I34" s="137"/>
      <c r="J34" s="161" t="s">
        <v>292</v>
      </c>
      <c r="K34" s="137"/>
      <c r="L34" s="33" t="s">
        <v>1365</v>
      </c>
    </row>
    <row r="35" spans="1:12" x14ac:dyDescent="0.25">
      <c r="A35" s="11"/>
      <c r="B35" s="17" t="s">
        <v>1366</v>
      </c>
      <c r="C35" s="132"/>
      <c r="D35" s="30" t="s">
        <v>1367</v>
      </c>
      <c r="E35" s="132"/>
      <c r="F35" s="30" t="s">
        <v>1368</v>
      </c>
      <c r="G35" s="132"/>
      <c r="H35" s="30">
        <v>-235.1</v>
      </c>
      <c r="I35" s="132"/>
      <c r="J35" s="139" t="s">
        <v>292</v>
      </c>
      <c r="K35" s="132"/>
      <c r="L35" s="30">
        <v>-152.1</v>
      </c>
    </row>
    <row r="36" spans="1:12" x14ac:dyDescent="0.25">
      <c r="A36" s="11"/>
      <c r="B36" s="32" t="s">
        <v>1369</v>
      </c>
      <c r="C36" s="137"/>
      <c r="D36" s="33" t="s">
        <v>1370</v>
      </c>
      <c r="E36" s="137"/>
      <c r="F36" s="33" t="s">
        <v>1371</v>
      </c>
      <c r="G36" s="137"/>
      <c r="H36" s="33" t="s">
        <v>1372</v>
      </c>
      <c r="I36" s="137"/>
      <c r="J36" s="33" t="s">
        <v>1373</v>
      </c>
      <c r="K36" s="137"/>
      <c r="L36" s="33" t="s">
        <v>1374</v>
      </c>
    </row>
    <row r="37" spans="1:12" ht="15.75" thickBot="1" x14ac:dyDescent="0.3">
      <c r="A37" s="11"/>
      <c r="B37" s="17" t="s">
        <v>1375</v>
      </c>
      <c r="C37" s="261"/>
      <c r="D37" s="85" t="s">
        <v>1376</v>
      </c>
      <c r="E37" s="132"/>
      <c r="F37" s="85" t="s">
        <v>1377</v>
      </c>
      <c r="G37" s="132"/>
      <c r="H37" s="85" t="s">
        <v>1378</v>
      </c>
      <c r="I37" s="132"/>
      <c r="J37" s="85" t="s">
        <v>1379</v>
      </c>
      <c r="K37" s="132"/>
      <c r="L37" s="85" t="s">
        <v>1380</v>
      </c>
    </row>
    <row r="38" spans="1:12" x14ac:dyDescent="0.25">
      <c r="A38" s="11"/>
      <c r="B38" s="132"/>
      <c r="C38" s="199"/>
      <c r="D38" s="199"/>
      <c r="E38" s="184"/>
      <c r="F38" s="199"/>
      <c r="G38" s="132"/>
      <c r="H38" s="199"/>
      <c r="I38" s="184"/>
      <c r="J38" s="199"/>
      <c r="K38" s="184"/>
      <c r="L38" s="199"/>
    </row>
    <row r="39" spans="1:12" x14ac:dyDescent="0.25">
      <c r="A39" s="11"/>
      <c r="B39" s="46" t="s">
        <v>1381</v>
      </c>
      <c r="C39" s="183"/>
      <c r="D39" s="137"/>
      <c r="E39" s="137"/>
      <c r="F39" s="137"/>
      <c r="G39" s="137"/>
      <c r="H39" s="137"/>
      <c r="I39" s="137"/>
      <c r="J39" s="137"/>
      <c r="K39" s="137"/>
      <c r="L39" s="137"/>
    </row>
    <row r="40" spans="1:12" x14ac:dyDescent="0.25">
      <c r="A40" s="11"/>
      <c r="B40" s="17" t="s">
        <v>1329</v>
      </c>
      <c r="C40" s="19" t="s">
        <v>257</v>
      </c>
      <c r="D40" s="31" t="s">
        <v>1382</v>
      </c>
      <c r="E40" s="184"/>
      <c r="F40" s="31" t="s">
        <v>1383</v>
      </c>
      <c r="G40" s="132"/>
      <c r="H40" s="31" t="s">
        <v>1384</v>
      </c>
      <c r="I40" s="184"/>
      <c r="J40" s="31">
        <v>-373.8</v>
      </c>
      <c r="K40" s="184"/>
      <c r="L40" s="31" t="s">
        <v>1385</v>
      </c>
    </row>
    <row r="41" spans="1:12" x14ac:dyDescent="0.25">
      <c r="A41" s="11"/>
      <c r="B41" s="32" t="s">
        <v>1334</v>
      </c>
      <c r="C41" s="183"/>
      <c r="D41" s="34" t="s">
        <v>1386</v>
      </c>
      <c r="E41" s="183"/>
      <c r="F41" s="34" t="s">
        <v>1387</v>
      </c>
      <c r="G41" s="137"/>
      <c r="H41" s="34" t="s">
        <v>1388</v>
      </c>
      <c r="I41" s="183"/>
      <c r="J41" s="34" t="s">
        <v>1389</v>
      </c>
      <c r="K41" s="183"/>
      <c r="L41" s="34" t="s">
        <v>1390</v>
      </c>
    </row>
    <row r="42" spans="1:12" x14ac:dyDescent="0.25">
      <c r="A42" s="11"/>
      <c r="B42" s="17" t="s">
        <v>1339</v>
      </c>
      <c r="C42" s="184"/>
      <c r="D42" s="19" t="s">
        <v>292</v>
      </c>
      <c r="E42" s="184"/>
      <c r="F42" s="19" t="s">
        <v>292</v>
      </c>
      <c r="G42" s="132"/>
      <c r="H42" s="19" t="s">
        <v>292</v>
      </c>
      <c r="I42" s="184"/>
      <c r="J42" s="19" t="s">
        <v>292</v>
      </c>
      <c r="K42" s="184"/>
      <c r="L42" s="19" t="s">
        <v>292</v>
      </c>
    </row>
    <row r="43" spans="1:12" x14ac:dyDescent="0.25">
      <c r="A43" s="11"/>
      <c r="B43" s="32" t="s">
        <v>1340</v>
      </c>
      <c r="C43" s="183"/>
      <c r="D43" s="28" t="s">
        <v>292</v>
      </c>
      <c r="E43" s="183"/>
      <c r="F43" s="28" t="s">
        <v>292</v>
      </c>
      <c r="G43" s="137"/>
      <c r="H43" s="28" t="s">
        <v>292</v>
      </c>
      <c r="I43" s="183"/>
      <c r="J43" s="28" t="s">
        <v>292</v>
      </c>
      <c r="K43" s="183"/>
      <c r="L43" s="28" t="s">
        <v>292</v>
      </c>
    </row>
    <row r="44" spans="1:12" x14ac:dyDescent="0.25">
      <c r="A44" s="11"/>
      <c r="B44" s="17" t="s">
        <v>327</v>
      </c>
      <c r="C44" s="184"/>
      <c r="D44" s="31" t="s">
        <v>1391</v>
      </c>
      <c r="E44" s="184"/>
      <c r="F44" s="31" t="s">
        <v>1392</v>
      </c>
      <c r="G44" s="132"/>
      <c r="H44" s="31" t="s">
        <v>1393</v>
      </c>
      <c r="I44" s="184"/>
      <c r="J44" s="31">
        <v>-120.8</v>
      </c>
      <c r="K44" s="184"/>
      <c r="L44" s="31" t="s">
        <v>1394</v>
      </c>
    </row>
    <row r="45" spans="1:12" x14ac:dyDescent="0.25">
      <c r="A45" s="11"/>
      <c r="B45" s="32" t="s">
        <v>1345</v>
      </c>
      <c r="C45" s="183"/>
      <c r="D45" s="137"/>
      <c r="E45" s="183"/>
      <c r="F45" s="183"/>
      <c r="G45" s="137"/>
      <c r="H45" s="183"/>
      <c r="I45" s="183"/>
      <c r="J45" s="183"/>
      <c r="K45" s="183"/>
      <c r="L45" s="183"/>
    </row>
    <row r="46" spans="1:12" x14ac:dyDescent="0.25">
      <c r="A46" s="11"/>
      <c r="B46" s="17" t="s">
        <v>1346</v>
      </c>
      <c r="C46" s="184"/>
      <c r="D46" s="31" t="s">
        <v>1395</v>
      </c>
      <c r="E46" s="184"/>
      <c r="F46" s="31" t="s">
        <v>1396</v>
      </c>
      <c r="G46" s="132"/>
      <c r="H46" s="31" t="s">
        <v>1397</v>
      </c>
      <c r="I46" s="184"/>
      <c r="J46" s="31" t="s">
        <v>1398</v>
      </c>
      <c r="K46" s="184"/>
      <c r="L46" s="31" t="s">
        <v>1399</v>
      </c>
    </row>
    <row r="47" spans="1:12" x14ac:dyDescent="0.25">
      <c r="A47" s="11"/>
      <c r="B47" s="32" t="s">
        <v>1352</v>
      </c>
      <c r="C47" s="183"/>
      <c r="D47" s="34" t="s">
        <v>1400</v>
      </c>
      <c r="E47" s="183"/>
      <c r="F47" s="34" t="s">
        <v>1401</v>
      </c>
      <c r="G47" s="137"/>
      <c r="H47" s="34" t="s">
        <v>1402</v>
      </c>
      <c r="I47" s="183"/>
      <c r="J47" s="34" t="s">
        <v>1403</v>
      </c>
      <c r="K47" s="183"/>
      <c r="L47" s="34" t="s">
        <v>1404</v>
      </c>
    </row>
    <row r="48" spans="1:12" x14ac:dyDescent="0.25">
      <c r="A48" s="11"/>
      <c r="B48" s="17" t="s">
        <v>1357</v>
      </c>
      <c r="C48" s="184"/>
      <c r="D48" s="31" t="s">
        <v>1405</v>
      </c>
      <c r="E48" s="184"/>
      <c r="F48" s="31" t="s">
        <v>1406</v>
      </c>
      <c r="G48" s="132"/>
      <c r="H48" s="19" t="s">
        <v>292</v>
      </c>
      <c r="I48" s="184"/>
      <c r="J48" s="31" t="s">
        <v>1407</v>
      </c>
      <c r="K48" s="184"/>
      <c r="L48" s="31" t="s">
        <v>1408</v>
      </c>
    </row>
    <row r="49" spans="1:12" x14ac:dyDescent="0.25">
      <c r="A49" s="11"/>
      <c r="B49" s="32" t="s">
        <v>1362</v>
      </c>
      <c r="C49" s="183"/>
      <c r="D49" s="28" t="s">
        <v>292</v>
      </c>
      <c r="E49" s="183"/>
      <c r="F49" s="34" t="s">
        <v>1409</v>
      </c>
      <c r="G49" s="137"/>
      <c r="H49" s="28" t="s">
        <v>292</v>
      </c>
      <c r="I49" s="183"/>
      <c r="J49" s="28" t="s">
        <v>292</v>
      </c>
      <c r="K49" s="183"/>
      <c r="L49" s="34" t="s">
        <v>1409</v>
      </c>
    </row>
    <row r="50" spans="1:12" x14ac:dyDescent="0.25">
      <c r="A50" s="11"/>
      <c r="B50" s="17" t="s">
        <v>1366</v>
      </c>
      <c r="C50" s="184"/>
      <c r="D50" s="31" t="s">
        <v>1410</v>
      </c>
      <c r="E50" s="184"/>
      <c r="F50" s="31" t="s">
        <v>1411</v>
      </c>
      <c r="G50" s="132"/>
      <c r="H50" s="31" t="s">
        <v>1412</v>
      </c>
      <c r="I50" s="184"/>
      <c r="J50" s="19" t="s">
        <v>292</v>
      </c>
      <c r="K50" s="184"/>
      <c r="L50" s="31" t="s">
        <v>1413</v>
      </c>
    </row>
    <row r="51" spans="1:12" x14ac:dyDescent="0.25">
      <c r="A51" s="11"/>
      <c r="B51" s="32" t="s">
        <v>1369</v>
      </c>
      <c r="C51" s="183"/>
      <c r="D51" s="34" t="s">
        <v>1414</v>
      </c>
      <c r="E51" s="183"/>
      <c r="F51" s="34" t="s">
        <v>1415</v>
      </c>
      <c r="G51" s="137"/>
      <c r="H51" s="34" t="s">
        <v>1416</v>
      </c>
      <c r="I51" s="183"/>
      <c r="J51" s="34" t="s">
        <v>1417</v>
      </c>
      <c r="K51" s="183"/>
      <c r="L51" s="34" t="s">
        <v>1418</v>
      </c>
    </row>
    <row r="52" spans="1:12" ht="15.75" thickBot="1" x14ac:dyDescent="0.3">
      <c r="A52" s="11"/>
      <c r="B52" s="17" t="s">
        <v>1375</v>
      </c>
      <c r="C52" s="292"/>
      <c r="D52" s="45" t="s">
        <v>1419</v>
      </c>
      <c r="E52" s="184"/>
      <c r="F52" s="45" t="s">
        <v>1420</v>
      </c>
      <c r="G52" s="132"/>
      <c r="H52" s="45" t="s">
        <v>1421</v>
      </c>
      <c r="I52" s="184"/>
      <c r="J52" s="45" t="s">
        <v>1422</v>
      </c>
      <c r="K52" s="184"/>
      <c r="L52" s="45" t="s">
        <v>1423</v>
      </c>
    </row>
    <row r="53" spans="1:12" x14ac:dyDescent="0.25">
      <c r="A53" s="11"/>
      <c r="B53" s="132"/>
      <c r="C53" s="199"/>
      <c r="D53" s="199"/>
      <c r="E53" s="184"/>
      <c r="F53" s="199"/>
      <c r="G53" s="132"/>
      <c r="H53" s="134"/>
      <c r="I53" s="184"/>
      <c r="J53" s="199"/>
      <c r="K53" s="184"/>
      <c r="L53" s="199"/>
    </row>
    <row r="54" spans="1:12" x14ac:dyDescent="0.25">
      <c r="A54" s="11"/>
      <c r="B54" s="46" t="s">
        <v>1424</v>
      </c>
      <c r="C54" s="183"/>
      <c r="D54" s="137"/>
      <c r="E54" s="137"/>
      <c r="F54" s="137"/>
      <c r="G54" s="137"/>
      <c r="H54" s="137"/>
      <c r="I54" s="137"/>
      <c r="J54" s="137"/>
      <c r="K54" s="137"/>
      <c r="L54" s="183"/>
    </row>
    <row r="55" spans="1:12" x14ac:dyDescent="0.25">
      <c r="A55" s="11"/>
      <c r="B55" s="17" t="s">
        <v>1329</v>
      </c>
      <c r="C55" s="19" t="s">
        <v>257</v>
      </c>
      <c r="D55" s="31" t="s">
        <v>1425</v>
      </c>
      <c r="E55" s="184"/>
      <c r="F55" s="31" t="s">
        <v>1426</v>
      </c>
      <c r="G55" s="132"/>
      <c r="H55" s="31" t="s">
        <v>1427</v>
      </c>
      <c r="I55" s="184"/>
      <c r="J55" s="31">
        <v>-365.3</v>
      </c>
      <c r="K55" s="184"/>
      <c r="L55" s="31" t="s">
        <v>1428</v>
      </c>
    </row>
    <row r="56" spans="1:12" x14ac:dyDescent="0.25">
      <c r="A56" s="11"/>
      <c r="B56" s="32" t="s">
        <v>1334</v>
      </c>
      <c r="C56" s="183"/>
      <c r="D56" s="34" t="s">
        <v>1429</v>
      </c>
      <c r="E56" s="183"/>
      <c r="F56" s="34" t="s">
        <v>1430</v>
      </c>
      <c r="G56" s="137"/>
      <c r="H56" s="34" t="s">
        <v>1431</v>
      </c>
      <c r="I56" s="183"/>
      <c r="J56" s="34" t="s">
        <v>1432</v>
      </c>
      <c r="K56" s="183"/>
      <c r="L56" s="34" t="s">
        <v>1433</v>
      </c>
    </row>
    <row r="57" spans="1:12" x14ac:dyDescent="0.25">
      <c r="A57" s="11"/>
      <c r="B57" s="17" t="s">
        <v>1339</v>
      </c>
      <c r="C57" s="184"/>
      <c r="D57" s="19" t="s">
        <v>292</v>
      </c>
      <c r="E57" s="184"/>
      <c r="F57" s="19" t="s">
        <v>292</v>
      </c>
      <c r="G57" s="184"/>
      <c r="H57" s="19" t="s">
        <v>292</v>
      </c>
      <c r="I57" s="184"/>
      <c r="J57" s="19" t="s">
        <v>292</v>
      </c>
      <c r="K57" s="184"/>
      <c r="L57" s="19" t="s">
        <v>292</v>
      </c>
    </row>
    <row r="58" spans="1:12" x14ac:dyDescent="0.25">
      <c r="A58" s="11"/>
      <c r="B58" s="32" t="s">
        <v>1340</v>
      </c>
      <c r="C58" s="183"/>
      <c r="D58" s="28" t="s">
        <v>292</v>
      </c>
      <c r="E58" s="183"/>
      <c r="F58" s="28" t="s">
        <v>292</v>
      </c>
      <c r="G58" s="183"/>
      <c r="H58" s="28" t="s">
        <v>292</v>
      </c>
      <c r="I58" s="183"/>
      <c r="J58" s="28" t="s">
        <v>292</v>
      </c>
      <c r="K58" s="183"/>
      <c r="L58" s="28" t="s">
        <v>292</v>
      </c>
    </row>
    <row r="59" spans="1:12" x14ac:dyDescent="0.25">
      <c r="A59" s="11"/>
      <c r="B59" s="17" t="s">
        <v>327</v>
      </c>
      <c r="C59" s="184"/>
      <c r="D59" s="31" t="s">
        <v>1434</v>
      </c>
      <c r="E59" s="184"/>
      <c r="F59" s="31" t="s">
        <v>1435</v>
      </c>
      <c r="G59" s="132"/>
      <c r="H59" s="31" t="s">
        <v>1436</v>
      </c>
      <c r="I59" s="184"/>
      <c r="J59" s="31">
        <v>-104.6</v>
      </c>
      <c r="K59" s="184"/>
      <c r="L59" s="31" t="s">
        <v>1437</v>
      </c>
    </row>
    <row r="60" spans="1:12" x14ac:dyDescent="0.25">
      <c r="A60" s="11"/>
      <c r="B60" s="32" t="s">
        <v>1345</v>
      </c>
      <c r="C60" s="183"/>
      <c r="D60" s="183"/>
      <c r="E60" s="183"/>
      <c r="F60" s="183"/>
      <c r="G60" s="137"/>
      <c r="H60" s="183"/>
      <c r="I60" s="183"/>
      <c r="J60" s="183"/>
      <c r="K60" s="183"/>
      <c r="L60" s="183"/>
    </row>
    <row r="61" spans="1:12" x14ac:dyDescent="0.25">
      <c r="A61" s="11"/>
      <c r="B61" s="17" t="s">
        <v>1346</v>
      </c>
      <c r="C61" s="184"/>
      <c r="D61" s="31" t="s">
        <v>1438</v>
      </c>
      <c r="E61" s="184"/>
      <c r="F61" s="31" t="s">
        <v>1439</v>
      </c>
      <c r="G61" s="132"/>
      <c r="H61" s="31" t="s">
        <v>1440</v>
      </c>
      <c r="I61" s="184"/>
      <c r="J61" s="31" t="s">
        <v>1441</v>
      </c>
      <c r="K61" s="184"/>
      <c r="L61" s="31" t="s">
        <v>1442</v>
      </c>
    </row>
    <row r="62" spans="1:12" x14ac:dyDescent="0.25">
      <c r="A62" s="11"/>
      <c r="B62" s="32" t="s">
        <v>1352</v>
      </c>
      <c r="C62" s="183"/>
      <c r="D62" s="34" t="s">
        <v>1443</v>
      </c>
      <c r="E62" s="183"/>
      <c r="F62" s="34" t="s">
        <v>1444</v>
      </c>
      <c r="G62" s="137"/>
      <c r="H62" s="34" t="s">
        <v>1445</v>
      </c>
      <c r="I62" s="183"/>
      <c r="J62" s="34" t="s">
        <v>997</v>
      </c>
      <c r="K62" s="183"/>
      <c r="L62" s="34" t="s">
        <v>1446</v>
      </c>
    </row>
    <row r="63" spans="1:12" x14ac:dyDescent="0.25">
      <c r="A63" s="11"/>
      <c r="B63" s="17" t="s">
        <v>1357</v>
      </c>
      <c r="C63" s="184"/>
      <c r="D63" s="31" t="s">
        <v>1447</v>
      </c>
      <c r="E63" s="184"/>
      <c r="F63" s="31" t="s">
        <v>1448</v>
      </c>
      <c r="G63" s="132"/>
      <c r="H63" s="19" t="s">
        <v>292</v>
      </c>
      <c r="I63" s="184"/>
      <c r="J63" s="31" t="s">
        <v>1449</v>
      </c>
      <c r="K63" s="184"/>
      <c r="L63" s="31" t="s">
        <v>1450</v>
      </c>
    </row>
    <row r="64" spans="1:12" x14ac:dyDescent="0.25">
      <c r="A64" s="11"/>
      <c r="B64" s="32" t="s">
        <v>1362</v>
      </c>
      <c r="C64" s="183"/>
      <c r="D64" s="28" t="s">
        <v>292</v>
      </c>
      <c r="E64" s="183"/>
      <c r="F64" s="28" t="s">
        <v>292</v>
      </c>
      <c r="G64" s="137"/>
      <c r="H64" s="28" t="s">
        <v>292</v>
      </c>
      <c r="I64" s="183"/>
      <c r="J64" s="34" t="s">
        <v>1451</v>
      </c>
      <c r="K64" s="183"/>
      <c r="L64" s="34" t="s">
        <v>1451</v>
      </c>
    </row>
    <row r="65" spans="1:14" x14ac:dyDescent="0.25">
      <c r="A65" s="11"/>
      <c r="B65" s="17" t="s">
        <v>1366</v>
      </c>
      <c r="C65" s="184"/>
      <c r="D65" s="31" t="s">
        <v>1452</v>
      </c>
      <c r="E65" s="184"/>
      <c r="F65" s="31" t="s">
        <v>1453</v>
      </c>
      <c r="G65" s="132"/>
      <c r="H65" s="31" t="s">
        <v>1454</v>
      </c>
      <c r="I65" s="184"/>
      <c r="J65" s="31">
        <v>-1.5</v>
      </c>
      <c r="K65" s="184"/>
      <c r="L65" s="31" t="s">
        <v>1455</v>
      </c>
    </row>
    <row r="66" spans="1:14" x14ac:dyDescent="0.25">
      <c r="A66" s="11"/>
      <c r="B66" s="32" t="s">
        <v>1369</v>
      </c>
      <c r="C66" s="183"/>
      <c r="D66" s="34" t="s">
        <v>1456</v>
      </c>
      <c r="E66" s="183"/>
      <c r="F66" s="34" t="s">
        <v>1457</v>
      </c>
      <c r="G66" s="137"/>
      <c r="H66" s="34" t="s">
        <v>1458</v>
      </c>
      <c r="I66" s="183"/>
      <c r="J66" s="34" t="s">
        <v>1459</v>
      </c>
      <c r="K66" s="183"/>
      <c r="L66" s="34" t="s">
        <v>1460</v>
      </c>
    </row>
    <row r="67" spans="1:14" ht="15.75" thickBot="1" x14ac:dyDescent="0.3">
      <c r="A67" s="11"/>
      <c r="B67" s="17" t="s">
        <v>1375</v>
      </c>
      <c r="C67" s="292"/>
      <c r="D67" s="45" t="s">
        <v>1461</v>
      </c>
      <c r="E67" s="184"/>
      <c r="F67" s="45" t="s">
        <v>1462</v>
      </c>
      <c r="G67" s="132"/>
      <c r="H67" s="45" t="s">
        <v>1463</v>
      </c>
      <c r="I67" s="184"/>
      <c r="J67" s="45" t="s">
        <v>1464</v>
      </c>
      <c r="K67" s="184"/>
      <c r="L67" s="45" t="s">
        <v>1465</v>
      </c>
    </row>
    <row r="68" spans="1:14" x14ac:dyDescent="0.25">
      <c r="A68" s="11"/>
      <c r="B68" s="52"/>
      <c r="C68" s="52"/>
      <c r="D68" s="52"/>
      <c r="E68" s="52"/>
      <c r="F68" s="52"/>
      <c r="G68" s="52"/>
      <c r="H68" s="52"/>
      <c r="I68" s="52"/>
      <c r="J68" s="52"/>
      <c r="K68" s="52"/>
      <c r="L68" s="52"/>
      <c r="M68" s="52"/>
      <c r="N68" s="52"/>
    </row>
    <row r="69" spans="1:14" x14ac:dyDescent="0.25">
      <c r="A69" s="11"/>
      <c r="B69" s="52"/>
      <c r="C69" s="52"/>
      <c r="D69" s="52"/>
      <c r="E69" s="52"/>
      <c r="F69" s="52"/>
      <c r="G69" s="52"/>
      <c r="H69" s="52"/>
      <c r="I69" s="52"/>
      <c r="J69" s="52"/>
      <c r="K69" s="52"/>
      <c r="L69" s="52"/>
      <c r="M69" s="52"/>
      <c r="N69" s="52"/>
    </row>
    <row r="70" spans="1:14" x14ac:dyDescent="0.25">
      <c r="A70" s="11"/>
      <c r="B70" s="18"/>
      <c r="C70" s="17"/>
      <c r="D70" s="17"/>
      <c r="E70" s="17"/>
      <c r="F70" s="17"/>
      <c r="G70" s="17"/>
      <c r="H70" s="17"/>
      <c r="I70" s="17"/>
      <c r="J70" s="17"/>
      <c r="K70" s="17"/>
      <c r="L70" s="17"/>
      <c r="M70" s="17"/>
      <c r="N70" s="17"/>
    </row>
    <row r="71" spans="1:14" x14ac:dyDescent="0.25">
      <c r="A71" s="11"/>
      <c r="B71" s="18"/>
      <c r="C71" s="19"/>
      <c r="D71" s="17"/>
      <c r="E71" s="17"/>
      <c r="F71" s="17"/>
      <c r="G71" s="17"/>
      <c r="H71" s="17"/>
      <c r="I71" s="17"/>
      <c r="J71" s="17"/>
      <c r="K71" s="17"/>
      <c r="L71" s="17"/>
      <c r="M71" s="17"/>
      <c r="N71" s="17"/>
    </row>
    <row r="72" spans="1:14" ht="15.75" thickBot="1" x14ac:dyDescent="0.3">
      <c r="A72" s="11"/>
      <c r="B72" s="29" t="s">
        <v>1466</v>
      </c>
      <c r="C72" s="54" t="s">
        <v>1467</v>
      </c>
      <c r="D72" s="54"/>
      <c r="E72" s="54"/>
      <c r="F72" s="54"/>
      <c r="G72" s="54"/>
      <c r="H72" s="54"/>
      <c r="I72" s="54"/>
      <c r="J72" s="54"/>
      <c r="K72" s="54"/>
      <c r="L72" s="54"/>
      <c r="M72" s="54"/>
      <c r="N72" s="54"/>
    </row>
    <row r="73" spans="1:14" x14ac:dyDescent="0.25">
      <c r="A73" s="11"/>
      <c r="B73" s="144" t="s">
        <v>255</v>
      </c>
      <c r="C73" s="149" t="s">
        <v>1322</v>
      </c>
      <c r="D73" s="149"/>
      <c r="E73" s="149"/>
      <c r="F73" s="149" t="s">
        <v>1324</v>
      </c>
      <c r="G73" s="149"/>
      <c r="H73" s="149" t="s">
        <v>1325</v>
      </c>
      <c r="I73" s="149"/>
      <c r="J73" s="81" t="s">
        <v>1322</v>
      </c>
      <c r="K73" s="149"/>
      <c r="L73" s="149" t="s">
        <v>1326</v>
      </c>
      <c r="M73" s="149"/>
      <c r="N73" s="149" t="s">
        <v>181</v>
      </c>
    </row>
    <row r="74" spans="1:14" ht="15.75" thickBot="1" x14ac:dyDescent="0.3">
      <c r="A74" s="11"/>
      <c r="B74" s="144"/>
      <c r="C74" s="55" t="s">
        <v>1323</v>
      </c>
      <c r="D74" s="55"/>
      <c r="E74" s="294"/>
      <c r="F74" s="55"/>
      <c r="G74" s="294"/>
      <c r="H74" s="55"/>
      <c r="I74" s="294"/>
      <c r="J74" s="24" t="s">
        <v>1468</v>
      </c>
      <c r="K74" s="294"/>
      <c r="L74" s="55"/>
      <c r="M74" s="294"/>
      <c r="N74" s="55"/>
    </row>
    <row r="75" spans="1:14" x14ac:dyDescent="0.25">
      <c r="A75" s="11"/>
      <c r="B75" s="46">
        <v>2014</v>
      </c>
      <c r="C75" s="293" t="s">
        <v>257</v>
      </c>
      <c r="D75" s="48" t="s">
        <v>1469</v>
      </c>
      <c r="E75" s="28"/>
      <c r="F75" s="48" t="s">
        <v>1470</v>
      </c>
      <c r="G75" s="28"/>
      <c r="H75" s="48" t="s">
        <v>1471</v>
      </c>
      <c r="I75" s="28"/>
      <c r="J75" s="48" t="s">
        <v>1472</v>
      </c>
      <c r="K75" s="28"/>
      <c r="L75" s="48" t="s">
        <v>1473</v>
      </c>
      <c r="M75" s="28"/>
      <c r="N75" s="48" t="s">
        <v>1474</v>
      </c>
    </row>
    <row r="76" spans="1:14" x14ac:dyDescent="0.25">
      <c r="A76" s="11"/>
      <c r="B76" s="17">
        <v>2013</v>
      </c>
      <c r="C76" s="19"/>
      <c r="D76" s="31" t="s">
        <v>1475</v>
      </c>
      <c r="E76" s="19"/>
      <c r="F76" s="31" t="s">
        <v>1476</v>
      </c>
      <c r="G76" s="17"/>
      <c r="H76" s="31" t="s">
        <v>1477</v>
      </c>
      <c r="I76" s="19"/>
      <c r="J76" s="31" t="s">
        <v>1472</v>
      </c>
      <c r="K76" s="19"/>
      <c r="L76" s="31" t="s">
        <v>1478</v>
      </c>
      <c r="M76" s="19"/>
      <c r="N76" s="31" t="s">
        <v>1479</v>
      </c>
    </row>
    <row r="77" spans="1:14" x14ac:dyDescent="0.25">
      <c r="A77" s="11"/>
      <c r="B77" s="32">
        <v>2012</v>
      </c>
      <c r="C77" s="28"/>
      <c r="D77" s="34" t="s">
        <v>1480</v>
      </c>
      <c r="E77" s="28"/>
      <c r="F77" s="34" t="s">
        <v>1481</v>
      </c>
      <c r="G77" s="32"/>
      <c r="H77" s="34" t="s">
        <v>1482</v>
      </c>
      <c r="I77" s="28"/>
      <c r="J77" s="34" t="s">
        <v>1483</v>
      </c>
      <c r="K77" s="28"/>
      <c r="L77" s="34" t="s">
        <v>1484</v>
      </c>
      <c r="M77" s="28"/>
      <c r="N77" s="34" t="s">
        <v>1485</v>
      </c>
    </row>
    <row r="78" spans="1:14" x14ac:dyDescent="0.25">
      <c r="A78" s="11"/>
      <c r="B78" s="52"/>
      <c r="C78" s="52"/>
      <c r="D78" s="52"/>
      <c r="E78" s="52"/>
      <c r="F78" s="52"/>
      <c r="G78" s="52"/>
      <c r="H78" s="52"/>
      <c r="I78" s="52"/>
      <c r="J78" s="52"/>
      <c r="K78" s="52"/>
      <c r="L78" s="52"/>
      <c r="M78" s="52"/>
      <c r="N78" s="52"/>
    </row>
    <row r="79" spans="1:14" x14ac:dyDescent="0.25">
      <c r="A79" s="11"/>
      <c r="B79" s="96" t="s">
        <v>1486</v>
      </c>
      <c r="C79" s="96"/>
      <c r="D79" s="96"/>
      <c r="E79" s="96"/>
      <c r="F79" s="96"/>
      <c r="G79" s="96"/>
      <c r="H79" s="96"/>
      <c r="I79" s="96"/>
      <c r="J79" s="96"/>
      <c r="K79" s="96"/>
      <c r="L79" s="96"/>
      <c r="M79" s="96"/>
      <c r="N79" s="96"/>
    </row>
    <row r="80" spans="1:14" x14ac:dyDescent="0.25">
      <c r="A80" s="11"/>
      <c r="B80" s="10"/>
      <c r="C80" s="10"/>
      <c r="D80" s="10"/>
      <c r="E80" s="10"/>
      <c r="F80" s="10"/>
      <c r="G80" s="10"/>
      <c r="H80" s="10"/>
      <c r="I80" s="10"/>
      <c r="J80" s="10"/>
      <c r="K80" s="10"/>
      <c r="L80" s="10"/>
      <c r="M80" s="10"/>
      <c r="N80" s="10"/>
    </row>
    <row r="81" spans="1:14" x14ac:dyDescent="0.25">
      <c r="A81" s="11"/>
      <c r="B81" s="97"/>
      <c r="C81" s="97"/>
      <c r="D81" s="97"/>
      <c r="E81" s="97"/>
      <c r="F81" s="97"/>
      <c r="G81" s="97"/>
      <c r="H81" s="97"/>
      <c r="I81" s="97"/>
      <c r="J81" s="97"/>
      <c r="K81" s="97"/>
      <c r="L81" s="97"/>
      <c r="M81" s="97"/>
      <c r="N81" s="97"/>
    </row>
    <row r="82" spans="1:14" x14ac:dyDescent="0.25">
      <c r="A82" s="11"/>
      <c r="B82" s="18"/>
      <c r="C82" s="17"/>
      <c r="D82" s="17"/>
      <c r="E82" s="17"/>
      <c r="F82" s="17"/>
      <c r="G82" s="17"/>
      <c r="H82" s="17"/>
    </row>
    <row r="83" spans="1:14" x14ac:dyDescent="0.25">
      <c r="A83" s="11"/>
      <c r="B83" s="18"/>
      <c r="C83" s="19"/>
      <c r="D83" s="23"/>
      <c r="E83" s="23"/>
      <c r="F83" s="17"/>
      <c r="G83" s="17"/>
      <c r="H83" s="23"/>
    </row>
    <row r="84" spans="1:14" x14ac:dyDescent="0.25">
      <c r="A84" s="11"/>
      <c r="B84" s="29" t="s">
        <v>1487</v>
      </c>
      <c r="C84" s="186"/>
      <c r="D84" s="186"/>
      <c r="E84" s="186"/>
      <c r="F84" s="186"/>
      <c r="G84" s="186"/>
      <c r="H84" s="186"/>
    </row>
    <row r="85" spans="1:14" x14ac:dyDescent="0.25">
      <c r="A85" s="11"/>
      <c r="B85" s="144" t="s">
        <v>255</v>
      </c>
      <c r="C85" s="186" t="s">
        <v>1488</v>
      </c>
      <c r="D85" s="186"/>
      <c r="E85" s="186"/>
      <c r="F85" s="23" t="s">
        <v>1135</v>
      </c>
      <c r="G85" s="186"/>
      <c r="H85" s="23" t="s">
        <v>1490</v>
      </c>
    </row>
    <row r="86" spans="1:14" x14ac:dyDescent="0.25">
      <c r="A86" s="11"/>
      <c r="B86" s="144"/>
      <c r="C86" s="186" t="s">
        <v>1489</v>
      </c>
      <c r="D86" s="186"/>
      <c r="E86" s="186"/>
      <c r="F86" s="23" t="s">
        <v>1136</v>
      </c>
      <c r="G86" s="186"/>
      <c r="H86" s="23" t="s">
        <v>181</v>
      </c>
    </row>
    <row r="87" spans="1:14" ht="15.75" thickBot="1" x14ac:dyDescent="0.3">
      <c r="A87" s="11"/>
      <c r="B87" s="144"/>
      <c r="C87" s="55" t="s">
        <v>795</v>
      </c>
      <c r="D87" s="55"/>
      <c r="E87" s="186"/>
      <c r="F87" s="182"/>
      <c r="G87" s="186"/>
      <c r="H87" s="182"/>
    </row>
    <row r="88" spans="1:14" x14ac:dyDescent="0.25">
      <c r="A88" s="11"/>
      <c r="B88" s="46" t="s">
        <v>1328</v>
      </c>
      <c r="C88" s="27"/>
      <c r="D88" s="26"/>
      <c r="E88" s="32"/>
      <c r="F88" s="26"/>
      <c r="G88" s="32"/>
      <c r="H88" s="26"/>
    </row>
    <row r="89" spans="1:14" x14ac:dyDescent="0.25">
      <c r="A89" s="11"/>
      <c r="B89" s="17" t="s">
        <v>1329</v>
      </c>
      <c r="C89" s="139" t="s">
        <v>257</v>
      </c>
      <c r="D89" s="30">
        <v>-164.8</v>
      </c>
      <c r="E89" s="19"/>
      <c r="F89" s="30">
        <v>-119.4</v>
      </c>
      <c r="G89" s="17"/>
      <c r="H89" s="30" t="s">
        <v>1491</v>
      </c>
    </row>
    <row r="90" spans="1:14" x14ac:dyDescent="0.25">
      <c r="A90" s="11"/>
      <c r="B90" s="32" t="s">
        <v>1334</v>
      </c>
      <c r="C90" s="28"/>
      <c r="D90" s="33" t="s">
        <v>1492</v>
      </c>
      <c r="E90" s="28"/>
      <c r="F90" s="161" t="s">
        <v>292</v>
      </c>
      <c r="G90" s="32"/>
      <c r="H90" s="33" t="s">
        <v>1493</v>
      </c>
    </row>
    <row r="91" spans="1:14" x14ac:dyDescent="0.25">
      <c r="A91" s="11"/>
      <c r="B91" s="17" t="s">
        <v>1339</v>
      </c>
      <c r="C91" s="19"/>
      <c r="D91" s="30" t="s">
        <v>1494</v>
      </c>
      <c r="E91" s="19"/>
      <c r="F91" s="139" t="s">
        <v>292</v>
      </c>
      <c r="G91" s="17"/>
      <c r="H91" s="30" t="s">
        <v>1494</v>
      </c>
    </row>
    <row r="92" spans="1:14" x14ac:dyDescent="0.25">
      <c r="A92" s="11"/>
      <c r="B92" s="32" t="s">
        <v>1340</v>
      </c>
      <c r="C92" s="28"/>
      <c r="D92" s="33" t="s">
        <v>1495</v>
      </c>
      <c r="E92" s="28"/>
      <c r="F92" s="161" t="s">
        <v>292</v>
      </c>
      <c r="G92" s="32"/>
      <c r="H92" s="33" t="s">
        <v>1495</v>
      </c>
    </row>
    <row r="93" spans="1:14" x14ac:dyDescent="0.25">
      <c r="A93" s="11"/>
      <c r="B93" s="17" t="s">
        <v>327</v>
      </c>
      <c r="C93" s="19"/>
      <c r="D93" s="30">
        <v>-58.4</v>
      </c>
      <c r="E93" s="19"/>
      <c r="F93" s="139" t="s">
        <v>292</v>
      </c>
      <c r="G93" s="17"/>
      <c r="H93" s="30" t="s">
        <v>1496</v>
      </c>
    </row>
    <row r="94" spans="1:14" x14ac:dyDescent="0.25">
      <c r="A94" s="11"/>
      <c r="B94" s="32" t="s">
        <v>1345</v>
      </c>
      <c r="C94" s="28"/>
      <c r="D94" s="32"/>
      <c r="E94" s="28"/>
      <c r="F94" s="28"/>
      <c r="G94" s="32"/>
      <c r="H94" s="28"/>
    </row>
    <row r="95" spans="1:14" x14ac:dyDescent="0.25">
      <c r="A95" s="11"/>
      <c r="B95" s="17" t="s">
        <v>1346</v>
      </c>
      <c r="C95" s="19"/>
      <c r="D95" s="30" t="s">
        <v>1497</v>
      </c>
      <c r="E95" s="19"/>
      <c r="F95" s="139" t="s">
        <v>292</v>
      </c>
      <c r="G95" s="17"/>
      <c r="H95" s="30" t="s">
        <v>1498</v>
      </c>
    </row>
    <row r="96" spans="1:14" x14ac:dyDescent="0.25">
      <c r="A96" s="11"/>
      <c r="B96" s="32" t="s">
        <v>1352</v>
      </c>
      <c r="C96" s="28"/>
      <c r="D96" s="161" t="s">
        <v>292</v>
      </c>
      <c r="E96" s="28"/>
      <c r="F96" s="161" t="s">
        <v>292</v>
      </c>
      <c r="G96" s="32"/>
      <c r="H96" s="33" t="s">
        <v>1356</v>
      </c>
    </row>
    <row r="97" spans="1:8" x14ac:dyDescent="0.25">
      <c r="A97" s="11"/>
      <c r="B97" s="17" t="s">
        <v>1357</v>
      </c>
      <c r="C97" s="19"/>
      <c r="D97" s="139" t="s">
        <v>292</v>
      </c>
      <c r="E97" s="19"/>
      <c r="F97" s="139" t="s">
        <v>292</v>
      </c>
      <c r="G97" s="17"/>
      <c r="H97" s="30" t="s">
        <v>1361</v>
      </c>
    </row>
    <row r="98" spans="1:8" x14ac:dyDescent="0.25">
      <c r="A98" s="11"/>
      <c r="B98" s="32" t="s">
        <v>1362</v>
      </c>
      <c r="C98" s="28"/>
      <c r="D98" s="161" t="s">
        <v>292</v>
      </c>
      <c r="E98" s="28"/>
      <c r="F98" s="161" t="s">
        <v>292</v>
      </c>
      <c r="G98" s="32"/>
      <c r="H98" s="33" t="s">
        <v>1365</v>
      </c>
    </row>
    <row r="99" spans="1:8" x14ac:dyDescent="0.25">
      <c r="A99" s="11"/>
      <c r="B99" s="17" t="s">
        <v>1366</v>
      </c>
      <c r="C99" s="19"/>
      <c r="D99" s="30">
        <v>-18.8</v>
      </c>
      <c r="E99" s="19"/>
      <c r="F99" s="139" t="s">
        <v>292</v>
      </c>
      <c r="G99" s="17"/>
      <c r="H99" s="30">
        <v>-170.9</v>
      </c>
    </row>
    <row r="100" spans="1:8" x14ac:dyDescent="0.25">
      <c r="A100" s="11"/>
      <c r="B100" s="32" t="s">
        <v>1369</v>
      </c>
      <c r="C100" s="28"/>
      <c r="D100" s="33" t="s">
        <v>1499</v>
      </c>
      <c r="E100" s="28"/>
      <c r="F100" s="161" t="s">
        <v>292</v>
      </c>
      <c r="G100" s="32"/>
      <c r="H100" s="33" t="s">
        <v>1500</v>
      </c>
    </row>
    <row r="101" spans="1:8" ht="15.75" thickBot="1" x14ac:dyDescent="0.3">
      <c r="A101" s="11"/>
      <c r="B101" s="17" t="s">
        <v>1375</v>
      </c>
      <c r="C101" s="86"/>
      <c r="D101" s="85" t="s">
        <v>1501</v>
      </c>
      <c r="E101" s="19"/>
      <c r="F101" s="85" t="s">
        <v>1502</v>
      </c>
      <c r="G101" s="17"/>
      <c r="H101" s="85" t="s">
        <v>1503</v>
      </c>
    </row>
    <row r="102" spans="1:8" x14ac:dyDescent="0.25">
      <c r="A102" s="11"/>
      <c r="B102" s="17"/>
      <c r="C102" s="295"/>
      <c r="D102" s="295"/>
      <c r="E102" s="19"/>
      <c r="F102" s="295"/>
      <c r="G102" s="17"/>
      <c r="H102" s="295"/>
    </row>
    <row r="103" spans="1:8" x14ac:dyDescent="0.25">
      <c r="A103" s="11"/>
      <c r="B103" s="46" t="s">
        <v>1381</v>
      </c>
      <c r="C103" s="28"/>
      <c r="D103" s="32"/>
      <c r="E103" s="32"/>
      <c r="F103" s="32"/>
      <c r="G103" s="32"/>
      <c r="H103" s="32"/>
    </row>
    <row r="104" spans="1:8" x14ac:dyDescent="0.25">
      <c r="A104" s="11"/>
      <c r="B104" s="17" t="s">
        <v>1329</v>
      </c>
      <c r="C104" s="19" t="s">
        <v>257</v>
      </c>
      <c r="D104" s="31">
        <v>-140.69999999999999</v>
      </c>
      <c r="E104" s="19"/>
      <c r="F104" s="31" t="s">
        <v>1504</v>
      </c>
      <c r="G104" s="17"/>
      <c r="H104" s="31" t="s">
        <v>1505</v>
      </c>
    </row>
    <row r="105" spans="1:8" x14ac:dyDescent="0.25">
      <c r="A105" s="11"/>
      <c r="B105" s="32" t="s">
        <v>1334</v>
      </c>
      <c r="C105" s="28"/>
      <c r="D105" s="34" t="s">
        <v>1506</v>
      </c>
      <c r="E105" s="28"/>
      <c r="F105" s="28" t="s">
        <v>292</v>
      </c>
      <c r="G105" s="32"/>
      <c r="H105" s="34" t="s">
        <v>1507</v>
      </c>
    </row>
    <row r="106" spans="1:8" x14ac:dyDescent="0.25">
      <c r="A106" s="11"/>
      <c r="B106" s="17" t="s">
        <v>1339</v>
      </c>
      <c r="C106" s="19"/>
      <c r="D106" s="31" t="s">
        <v>1508</v>
      </c>
      <c r="E106" s="19"/>
      <c r="F106" s="19" t="s">
        <v>292</v>
      </c>
      <c r="G106" s="17"/>
      <c r="H106" s="31" t="s">
        <v>1508</v>
      </c>
    </row>
    <row r="107" spans="1:8" x14ac:dyDescent="0.25">
      <c r="A107" s="11"/>
      <c r="B107" s="32" t="s">
        <v>1340</v>
      </c>
      <c r="C107" s="28"/>
      <c r="D107" s="34" t="s">
        <v>1509</v>
      </c>
      <c r="E107" s="28"/>
      <c r="F107" s="28" t="s">
        <v>292</v>
      </c>
      <c r="G107" s="32"/>
      <c r="H107" s="34" t="s">
        <v>1509</v>
      </c>
    </row>
    <row r="108" spans="1:8" x14ac:dyDescent="0.25">
      <c r="A108" s="11"/>
      <c r="B108" s="17" t="s">
        <v>327</v>
      </c>
      <c r="C108" s="19"/>
      <c r="D108" s="31">
        <v>-71.7</v>
      </c>
      <c r="E108" s="19"/>
      <c r="F108" s="19" t="s">
        <v>292</v>
      </c>
      <c r="G108" s="17"/>
      <c r="H108" s="31" t="s">
        <v>1510</v>
      </c>
    </row>
    <row r="109" spans="1:8" x14ac:dyDescent="0.25">
      <c r="A109" s="11"/>
      <c r="B109" s="32" t="s">
        <v>1345</v>
      </c>
      <c r="C109" s="28"/>
      <c r="D109" s="32"/>
      <c r="E109" s="28"/>
      <c r="F109" s="28"/>
      <c r="G109" s="32"/>
      <c r="H109" s="28"/>
    </row>
    <row r="110" spans="1:8" x14ac:dyDescent="0.25">
      <c r="A110" s="11"/>
      <c r="B110" s="17" t="s">
        <v>1346</v>
      </c>
      <c r="C110" s="19"/>
      <c r="D110" s="31" t="s">
        <v>1511</v>
      </c>
      <c r="E110" s="19"/>
      <c r="F110" s="19" t="s">
        <v>292</v>
      </c>
      <c r="G110" s="17"/>
      <c r="H110" s="31" t="s">
        <v>1512</v>
      </c>
    </row>
    <row r="111" spans="1:8" x14ac:dyDescent="0.25">
      <c r="A111" s="11"/>
      <c r="B111" s="32" t="s">
        <v>1352</v>
      </c>
      <c r="C111" s="28"/>
      <c r="D111" s="28" t="s">
        <v>292</v>
      </c>
      <c r="E111" s="28"/>
      <c r="F111" s="28" t="s">
        <v>292</v>
      </c>
      <c r="G111" s="32"/>
      <c r="H111" s="34" t="s">
        <v>1404</v>
      </c>
    </row>
    <row r="112" spans="1:8" x14ac:dyDescent="0.25">
      <c r="A112" s="11"/>
      <c r="B112" s="17" t="s">
        <v>1357</v>
      </c>
      <c r="C112" s="19"/>
      <c r="D112" s="19" t="s">
        <v>292</v>
      </c>
      <c r="E112" s="19"/>
      <c r="F112" s="19" t="s">
        <v>292</v>
      </c>
      <c r="G112" s="17"/>
      <c r="H112" s="31" t="s">
        <v>1408</v>
      </c>
    </row>
    <row r="113" spans="1:8" x14ac:dyDescent="0.25">
      <c r="A113" s="11"/>
      <c r="B113" s="32" t="s">
        <v>1362</v>
      </c>
      <c r="C113" s="28"/>
      <c r="D113" s="28" t="s">
        <v>292</v>
      </c>
      <c r="E113" s="28"/>
      <c r="F113" s="28" t="s">
        <v>292</v>
      </c>
      <c r="G113" s="32"/>
      <c r="H113" s="34" t="s">
        <v>1409</v>
      </c>
    </row>
    <row r="114" spans="1:8" x14ac:dyDescent="0.25">
      <c r="A114" s="11"/>
      <c r="B114" s="17" t="s">
        <v>1366</v>
      </c>
      <c r="C114" s="19"/>
      <c r="D114" s="31">
        <v>-15.7</v>
      </c>
      <c r="E114" s="19"/>
      <c r="F114" s="19" t="s">
        <v>292</v>
      </c>
      <c r="G114" s="17"/>
      <c r="H114" s="31" t="s">
        <v>1513</v>
      </c>
    </row>
    <row r="115" spans="1:8" x14ac:dyDescent="0.25">
      <c r="A115" s="11"/>
      <c r="B115" s="32" t="s">
        <v>1369</v>
      </c>
      <c r="C115" s="28"/>
      <c r="D115" s="34" t="s">
        <v>1514</v>
      </c>
      <c r="E115" s="28"/>
      <c r="F115" s="34" t="s">
        <v>1515</v>
      </c>
      <c r="G115" s="32"/>
      <c r="H115" s="34" t="s">
        <v>1516</v>
      </c>
    </row>
    <row r="116" spans="1:8" ht="15.75" thickBot="1" x14ac:dyDescent="0.3">
      <c r="A116" s="11"/>
      <c r="B116" s="17" t="s">
        <v>1375</v>
      </c>
      <c r="C116" s="86"/>
      <c r="D116" s="45" t="s">
        <v>1517</v>
      </c>
      <c r="E116" s="19"/>
      <c r="F116" s="45" t="s">
        <v>1518</v>
      </c>
      <c r="G116" s="17"/>
      <c r="H116" s="45" t="s">
        <v>1519</v>
      </c>
    </row>
    <row r="117" spans="1:8" x14ac:dyDescent="0.25">
      <c r="A117" s="11"/>
      <c r="B117" s="17"/>
      <c r="C117" s="295"/>
      <c r="D117" s="295"/>
      <c r="E117" s="19"/>
      <c r="F117" s="295"/>
      <c r="G117" s="17"/>
      <c r="H117" s="82"/>
    </row>
    <row r="118" spans="1:8" x14ac:dyDescent="0.25">
      <c r="A118" s="11"/>
      <c r="B118" s="46" t="s">
        <v>1424</v>
      </c>
      <c r="C118" s="28"/>
      <c r="D118" s="32"/>
      <c r="E118" s="32"/>
      <c r="F118" s="32"/>
      <c r="G118" s="32"/>
      <c r="H118" s="32"/>
    </row>
    <row r="119" spans="1:8" x14ac:dyDescent="0.25">
      <c r="A119" s="11"/>
      <c r="B119" s="17" t="s">
        <v>1329</v>
      </c>
      <c r="C119" s="19" t="s">
        <v>257</v>
      </c>
      <c r="D119" s="31">
        <v>-98.5</v>
      </c>
      <c r="E119" s="19"/>
      <c r="F119" s="31" t="s">
        <v>1520</v>
      </c>
      <c r="G119" s="17"/>
      <c r="H119" s="31" t="s">
        <v>1521</v>
      </c>
    </row>
    <row r="120" spans="1:8" x14ac:dyDescent="0.25">
      <c r="A120" s="11"/>
      <c r="B120" s="32" t="s">
        <v>1334</v>
      </c>
      <c r="C120" s="28"/>
      <c r="D120" s="34" t="s">
        <v>1522</v>
      </c>
      <c r="E120" s="28"/>
      <c r="F120" s="28" t="s">
        <v>292</v>
      </c>
      <c r="G120" s="32"/>
      <c r="H120" s="34" t="s">
        <v>1523</v>
      </c>
    </row>
    <row r="121" spans="1:8" x14ac:dyDescent="0.25">
      <c r="A121" s="11"/>
      <c r="B121" s="17" t="s">
        <v>1339</v>
      </c>
      <c r="C121" s="19"/>
      <c r="D121" s="31" t="s">
        <v>1524</v>
      </c>
      <c r="E121" s="19"/>
      <c r="F121" s="19" t="s">
        <v>292</v>
      </c>
      <c r="G121" s="19"/>
      <c r="H121" s="31" t="s">
        <v>1524</v>
      </c>
    </row>
    <row r="122" spans="1:8" x14ac:dyDescent="0.25">
      <c r="A122" s="11"/>
      <c r="B122" s="32" t="s">
        <v>1340</v>
      </c>
      <c r="C122" s="28"/>
      <c r="D122" s="34" t="s">
        <v>1525</v>
      </c>
      <c r="E122" s="28"/>
      <c r="F122" s="28" t="s">
        <v>292</v>
      </c>
      <c r="G122" s="28"/>
      <c r="H122" s="34" t="s">
        <v>1525</v>
      </c>
    </row>
    <row r="123" spans="1:8" x14ac:dyDescent="0.25">
      <c r="A123" s="11"/>
      <c r="B123" s="17" t="s">
        <v>327</v>
      </c>
      <c r="C123" s="19"/>
      <c r="D123" s="31">
        <v>-43.5</v>
      </c>
      <c r="E123" s="19"/>
      <c r="F123" s="19" t="s">
        <v>292</v>
      </c>
      <c r="G123" s="17"/>
      <c r="H123" s="31" t="s">
        <v>1526</v>
      </c>
    </row>
    <row r="124" spans="1:8" x14ac:dyDescent="0.25">
      <c r="A124" s="11"/>
      <c r="B124" s="32" t="s">
        <v>1345</v>
      </c>
      <c r="C124" s="28"/>
      <c r="D124" s="28"/>
      <c r="E124" s="28"/>
      <c r="F124" s="28"/>
      <c r="G124" s="32"/>
      <c r="H124" s="28"/>
    </row>
    <row r="125" spans="1:8" x14ac:dyDescent="0.25">
      <c r="A125" s="11"/>
      <c r="B125" s="17" t="s">
        <v>1346</v>
      </c>
      <c r="C125" s="19"/>
      <c r="D125" s="31" t="s">
        <v>1497</v>
      </c>
      <c r="E125" s="19"/>
      <c r="F125" s="19" t="s">
        <v>292</v>
      </c>
      <c r="G125" s="17"/>
      <c r="H125" s="31" t="s">
        <v>1527</v>
      </c>
    </row>
    <row r="126" spans="1:8" x14ac:dyDescent="0.25">
      <c r="A126" s="11"/>
      <c r="B126" s="32" t="s">
        <v>1352</v>
      </c>
      <c r="C126" s="28"/>
      <c r="D126" s="28" t="s">
        <v>292</v>
      </c>
      <c r="E126" s="28"/>
      <c r="F126" s="28" t="s">
        <v>292</v>
      </c>
      <c r="G126" s="32"/>
      <c r="H126" s="34" t="s">
        <v>1446</v>
      </c>
    </row>
    <row r="127" spans="1:8" x14ac:dyDescent="0.25">
      <c r="A127" s="11"/>
      <c r="B127" s="17" t="s">
        <v>1357</v>
      </c>
      <c r="C127" s="19"/>
      <c r="D127" s="19" t="s">
        <v>292</v>
      </c>
      <c r="E127" s="19"/>
      <c r="F127" s="19" t="s">
        <v>292</v>
      </c>
      <c r="G127" s="17"/>
      <c r="H127" s="31" t="s">
        <v>1450</v>
      </c>
    </row>
    <row r="128" spans="1:8" x14ac:dyDescent="0.25">
      <c r="A128" s="11"/>
      <c r="B128" s="32" t="s">
        <v>1362</v>
      </c>
      <c r="C128" s="28"/>
      <c r="D128" s="28" t="s">
        <v>292</v>
      </c>
      <c r="E128" s="28"/>
      <c r="F128" s="28" t="s">
        <v>292</v>
      </c>
      <c r="G128" s="32"/>
      <c r="H128" s="34" t="s">
        <v>1451</v>
      </c>
    </row>
    <row r="129" spans="1:14" x14ac:dyDescent="0.25">
      <c r="A129" s="11"/>
      <c r="B129" s="17" t="s">
        <v>1366</v>
      </c>
      <c r="C129" s="19"/>
      <c r="D129" s="31">
        <v>-32.299999999999997</v>
      </c>
      <c r="E129" s="19"/>
      <c r="F129" s="19" t="s">
        <v>292</v>
      </c>
      <c r="G129" s="17"/>
      <c r="H129" s="31" t="s">
        <v>1528</v>
      </c>
    </row>
    <row r="130" spans="1:14" x14ac:dyDescent="0.25">
      <c r="A130" s="11"/>
      <c r="B130" s="32" t="s">
        <v>1369</v>
      </c>
      <c r="C130" s="28"/>
      <c r="D130" s="34" t="s">
        <v>1529</v>
      </c>
      <c r="E130" s="28"/>
      <c r="F130" s="34" t="s">
        <v>1530</v>
      </c>
      <c r="G130" s="32"/>
      <c r="H130" s="34" t="s">
        <v>1531</v>
      </c>
    </row>
    <row r="131" spans="1:14" ht="15.75" thickBot="1" x14ac:dyDescent="0.3">
      <c r="A131" s="11"/>
      <c r="B131" s="17" t="s">
        <v>1375</v>
      </c>
      <c r="C131" s="86"/>
      <c r="D131" s="45" t="s">
        <v>1532</v>
      </c>
      <c r="E131" s="19"/>
      <c r="F131" s="45" t="s">
        <v>1533</v>
      </c>
      <c r="G131" s="17"/>
      <c r="H131" s="45" t="s">
        <v>1534</v>
      </c>
    </row>
    <row r="132" spans="1:14" x14ac:dyDescent="0.25">
      <c r="A132" s="11"/>
      <c r="B132" s="297"/>
      <c r="C132" s="297"/>
      <c r="D132" s="297"/>
      <c r="E132" s="297"/>
      <c r="F132" s="297"/>
      <c r="G132" s="297"/>
      <c r="H132" s="297"/>
      <c r="I132" s="297"/>
      <c r="J132" s="297"/>
      <c r="K132" s="297"/>
      <c r="L132" s="297"/>
      <c r="M132" s="297"/>
      <c r="N132" s="297"/>
    </row>
    <row r="133" spans="1:14" x14ac:dyDescent="0.25">
      <c r="A133" s="11"/>
      <c r="B133" s="106"/>
      <c r="C133" s="106"/>
      <c r="D133" s="106"/>
      <c r="E133" s="106"/>
      <c r="F133" s="106"/>
      <c r="G133" s="106"/>
      <c r="H133" s="106"/>
      <c r="I133" s="106"/>
      <c r="J133" s="106"/>
      <c r="K133" s="106"/>
      <c r="L133" s="106"/>
      <c r="M133" s="106"/>
      <c r="N133" s="106"/>
    </row>
    <row r="134" spans="1:14" x14ac:dyDescent="0.25">
      <c r="A134" s="11"/>
      <c r="B134" s="106"/>
      <c r="C134" s="106"/>
      <c r="D134" s="106"/>
      <c r="E134" s="106"/>
      <c r="F134" s="106"/>
      <c r="G134" s="106"/>
      <c r="H134" s="106"/>
      <c r="I134" s="106"/>
      <c r="J134" s="106"/>
      <c r="K134" s="106"/>
      <c r="L134" s="106"/>
      <c r="M134" s="106"/>
      <c r="N134" s="106"/>
    </row>
    <row r="135" spans="1:14" x14ac:dyDescent="0.25">
      <c r="A135" s="11"/>
      <c r="B135" s="106"/>
      <c r="C135" s="106"/>
      <c r="D135" s="106"/>
      <c r="E135" s="106"/>
      <c r="F135" s="106"/>
      <c r="G135" s="106"/>
      <c r="H135" s="106"/>
      <c r="I135" s="106"/>
      <c r="J135" s="106"/>
      <c r="K135" s="106"/>
      <c r="L135" s="106"/>
      <c r="M135" s="106"/>
      <c r="N135" s="106"/>
    </row>
    <row r="136" spans="1:14" x14ac:dyDescent="0.25">
      <c r="A136" s="11"/>
      <c r="B136" s="106"/>
      <c r="C136" s="106"/>
      <c r="D136" s="106"/>
      <c r="E136" s="106"/>
      <c r="F136" s="106"/>
      <c r="G136" s="106"/>
      <c r="H136" s="106"/>
      <c r="I136" s="106"/>
      <c r="J136" s="106"/>
      <c r="K136" s="106"/>
      <c r="L136" s="106"/>
      <c r="M136" s="106"/>
      <c r="N136" s="106"/>
    </row>
    <row r="137" spans="1:14" x14ac:dyDescent="0.25">
      <c r="A137" s="11"/>
      <c r="B137" s="18"/>
      <c r="C137" s="132"/>
      <c r="D137" s="132"/>
      <c r="E137" s="132"/>
      <c r="F137" s="132"/>
      <c r="G137" s="132"/>
      <c r="H137" s="132"/>
      <c r="I137" s="132"/>
      <c r="J137" s="132"/>
      <c r="K137" s="132"/>
      <c r="L137" s="132"/>
    </row>
    <row r="138" spans="1:14" x14ac:dyDescent="0.25">
      <c r="A138" s="11"/>
      <c r="B138" s="132"/>
      <c r="C138" s="184"/>
      <c r="D138" s="132"/>
      <c r="E138" s="132"/>
      <c r="F138" s="132"/>
      <c r="G138" s="132"/>
      <c r="H138" s="132"/>
      <c r="I138" s="132"/>
      <c r="J138" s="132"/>
      <c r="K138" s="132"/>
      <c r="L138" s="132"/>
    </row>
    <row r="139" spans="1:14" ht="15.75" thickBot="1" x14ac:dyDescent="0.3">
      <c r="A139" s="11"/>
      <c r="B139" s="29" t="s">
        <v>1466</v>
      </c>
      <c r="C139" s="54" t="s">
        <v>1535</v>
      </c>
      <c r="D139" s="54"/>
      <c r="E139" s="54"/>
      <c r="F139" s="54"/>
      <c r="G139" s="54"/>
      <c r="H139" s="54"/>
      <c r="I139" s="54"/>
      <c r="J139" s="54"/>
      <c r="K139" s="54"/>
      <c r="L139" s="54"/>
    </row>
    <row r="140" spans="1:14" x14ac:dyDescent="0.25">
      <c r="A140" s="11"/>
      <c r="B140" s="144" t="s">
        <v>255</v>
      </c>
      <c r="C140" s="149" t="s">
        <v>1322</v>
      </c>
      <c r="D140" s="149"/>
      <c r="E140" s="253"/>
      <c r="F140" s="149" t="s">
        <v>1324</v>
      </c>
      <c r="G140" s="253"/>
      <c r="H140" s="149" t="s">
        <v>1325</v>
      </c>
      <c r="I140" s="253"/>
      <c r="J140" s="149" t="s">
        <v>795</v>
      </c>
      <c r="K140" s="253"/>
      <c r="L140" s="149" t="s">
        <v>181</v>
      </c>
    </row>
    <row r="141" spans="1:14" ht="15.75" thickBot="1" x14ac:dyDescent="0.3">
      <c r="A141" s="11"/>
      <c r="B141" s="144"/>
      <c r="C141" s="55" t="s">
        <v>1323</v>
      </c>
      <c r="D141" s="55"/>
      <c r="E141" s="254"/>
      <c r="F141" s="55"/>
      <c r="G141" s="254"/>
      <c r="H141" s="55"/>
      <c r="I141" s="254"/>
      <c r="J141" s="55"/>
      <c r="K141" s="254"/>
      <c r="L141" s="55"/>
    </row>
    <row r="142" spans="1:14" x14ac:dyDescent="0.25">
      <c r="A142" s="11"/>
      <c r="B142" s="46">
        <v>2014</v>
      </c>
      <c r="C142" s="293" t="s">
        <v>257</v>
      </c>
      <c r="D142" s="48" t="s">
        <v>1536</v>
      </c>
      <c r="E142" s="183"/>
      <c r="F142" s="48" t="s">
        <v>1537</v>
      </c>
      <c r="G142" s="183"/>
      <c r="H142" s="48" t="s">
        <v>1538</v>
      </c>
      <c r="I142" s="183"/>
      <c r="J142" s="48">
        <v>-10.8</v>
      </c>
      <c r="K142" s="183"/>
      <c r="L142" s="48" t="s">
        <v>1493</v>
      </c>
    </row>
    <row r="143" spans="1:14" x14ac:dyDescent="0.25">
      <c r="A143" s="11"/>
      <c r="B143" s="17">
        <v>2013</v>
      </c>
      <c r="C143" s="184"/>
      <c r="D143" s="31" t="s">
        <v>1539</v>
      </c>
      <c r="E143" s="184"/>
      <c r="F143" s="31" t="s">
        <v>1540</v>
      </c>
      <c r="G143" s="132"/>
      <c r="H143" s="31" t="s">
        <v>1541</v>
      </c>
      <c r="I143" s="184"/>
      <c r="J143" s="31" t="s">
        <v>1542</v>
      </c>
      <c r="K143" s="184"/>
      <c r="L143" s="31" t="s">
        <v>1507</v>
      </c>
    </row>
    <row r="144" spans="1:14" x14ac:dyDescent="0.25">
      <c r="A144" s="11"/>
      <c r="B144" s="32">
        <v>2012</v>
      </c>
      <c r="C144" s="183"/>
      <c r="D144" s="34" t="s">
        <v>1543</v>
      </c>
      <c r="E144" s="183"/>
      <c r="F144" s="34" t="s">
        <v>1544</v>
      </c>
      <c r="G144" s="137"/>
      <c r="H144" s="34" t="s">
        <v>1545</v>
      </c>
      <c r="I144" s="183"/>
      <c r="J144" s="34" t="s">
        <v>1506</v>
      </c>
      <c r="K144" s="183"/>
      <c r="L144" s="34" t="s">
        <v>1523</v>
      </c>
    </row>
    <row r="145" spans="1:14" x14ac:dyDescent="0.25">
      <c r="A145" s="11"/>
      <c r="B145" s="98"/>
      <c r="C145" s="98"/>
      <c r="D145" s="98"/>
      <c r="E145" s="98"/>
      <c r="F145" s="98"/>
      <c r="G145" s="98"/>
      <c r="H145" s="98"/>
      <c r="I145" s="98"/>
      <c r="J145" s="98"/>
      <c r="K145" s="98"/>
      <c r="L145" s="98"/>
      <c r="M145" s="98"/>
      <c r="N145" s="98"/>
    </row>
    <row r="146" spans="1:14" x14ac:dyDescent="0.25">
      <c r="A146" s="11"/>
      <c r="B146" s="99"/>
      <c r="C146" s="99"/>
      <c r="D146" s="99"/>
      <c r="E146" s="99"/>
      <c r="F146" s="99"/>
      <c r="G146" s="99"/>
      <c r="H146" s="99"/>
      <c r="I146" s="99"/>
      <c r="J146" s="99"/>
      <c r="K146" s="99"/>
      <c r="L146" s="99"/>
      <c r="M146" s="99"/>
      <c r="N146" s="99"/>
    </row>
  </sheetData>
  <mergeCells count="76">
    <mergeCell ref="B145:N145"/>
    <mergeCell ref="B146:N146"/>
    <mergeCell ref="B81:N81"/>
    <mergeCell ref="B132:N132"/>
    <mergeCell ref="B133:N133"/>
    <mergeCell ref="B134:N134"/>
    <mergeCell ref="B135:N135"/>
    <mergeCell ref="B136:N136"/>
    <mergeCell ref="B18:N18"/>
    <mergeCell ref="B68:N68"/>
    <mergeCell ref="B69:N69"/>
    <mergeCell ref="B78:N78"/>
    <mergeCell ref="B79:N79"/>
    <mergeCell ref="B80:N80"/>
    <mergeCell ref="B12:N12"/>
    <mergeCell ref="B13:N13"/>
    <mergeCell ref="B14:N14"/>
    <mergeCell ref="B15:N15"/>
    <mergeCell ref="B16:N16"/>
    <mergeCell ref="B17:N17"/>
    <mergeCell ref="B6:N6"/>
    <mergeCell ref="B7:N7"/>
    <mergeCell ref="B8:N8"/>
    <mergeCell ref="B9:N9"/>
    <mergeCell ref="B10:N10"/>
    <mergeCell ref="B11:N11"/>
    <mergeCell ref="J140:J141"/>
    <mergeCell ref="K140:K141"/>
    <mergeCell ref="L140:L141"/>
    <mergeCell ref="A1:A2"/>
    <mergeCell ref="B1:N1"/>
    <mergeCell ref="B2:N2"/>
    <mergeCell ref="B3:N3"/>
    <mergeCell ref="A4:A146"/>
    <mergeCell ref="B4:N4"/>
    <mergeCell ref="B5:N5"/>
    <mergeCell ref="G85:G87"/>
    <mergeCell ref="C139:L139"/>
    <mergeCell ref="B140:B141"/>
    <mergeCell ref="C140:D140"/>
    <mergeCell ref="C141:D141"/>
    <mergeCell ref="E140:E141"/>
    <mergeCell ref="F140:F141"/>
    <mergeCell ref="G140:G141"/>
    <mergeCell ref="H140:H141"/>
    <mergeCell ref="I140:I141"/>
    <mergeCell ref="K73:K74"/>
    <mergeCell ref="L73:L74"/>
    <mergeCell ref="M73:M74"/>
    <mergeCell ref="N73:N74"/>
    <mergeCell ref="C84:H84"/>
    <mergeCell ref="B85:B87"/>
    <mergeCell ref="C85:D85"/>
    <mergeCell ref="C86:D86"/>
    <mergeCell ref="C87:D87"/>
    <mergeCell ref="E85:E87"/>
    <mergeCell ref="K22:K23"/>
    <mergeCell ref="C72:N72"/>
    <mergeCell ref="B73:B74"/>
    <mergeCell ref="C73:D73"/>
    <mergeCell ref="C74:D74"/>
    <mergeCell ref="E73:E74"/>
    <mergeCell ref="F73:F74"/>
    <mergeCell ref="G73:G74"/>
    <mergeCell ref="H73:H74"/>
    <mergeCell ref="I73:I74"/>
    <mergeCell ref="C21:L21"/>
    <mergeCell ref="B22:B23"/>
    <mergeCell ref="C22:D22"/>
    <mergeCell ref="C23:D23"/>
    <mergeCell ref="E22:E23"/>
    <mergeCell ref="F22:F23"/>
    <mergeCell ref="G22:G23"/>
    <mergeCell ref="H22:H23"/>
    <mergeCell ref="I22:I23"/>
    <mergeCell ref="J22:J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5"/>
  <sheetViews>
    <sheetView showGridLines="0" workbookViewId="0"/>
  </sheetViews>
  <sheetFormatPr defaultRowHeight="15" x14ac:dyDescent="0.25"/>
  <cols>
    <col min="1" max="2" width="36.5703125" bestFit="1" customWidth="1"/>
    <col min="3" max="3" width="17.85546875" customWidth="1"/>
    <col min="4" max="4" width="18.140625" customWidth="1"/>
    <col min="5" max="5" width="36.5703125" bestFit="1" customWidth="1"/>
    <col min="6" max="6" width="18.140625" customWidth="1"/>
    <col min="7" max="7" width="14.42578125" customWidth="1"/>
    <col min="8" max="8" width="18.140625" customWidth="1"/>
    <col min="9" max="11" width="17.28515625" customWidth="1"/>
    <col min="12" max="12" width="20.28515625" customWidth="1"/>
    <col min="13" max="13" width="17.28515625" customWidth="1"/>
    <col min="14" max="14" width="17.85546875" customWidth="1"/>
    <col min="15" max="15" width="11.28515625" customWidth="1"/>
    <col min="16" max="16" width="18.140625" customWidth="1"/>
    <col min="17" max="17" width="17.85546875" customWidth="1"/>
  </cols>
  <sheetData>
    <row r="1" spans="1:17" ht="15" customHeight="1" x14ac:dyDescent="0.25">
      <c r="A1" s="8" t="s">
        <v>1546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1547</v>
      </c>
      <c r="B3" s="10"/>
      <c r="C3" s="10"/>
      <c r="D3" s="10"/>
      <c r="E3" s="10"/>
      <c r="F3" s="10"/>
      <c r="G3" s="10"/>
      <c r="H3" s="10"/>
      <c r="I3" s="10"/>
      <c r="J3" s="10"/>
      <c r="K3" s="10"/>
      <c r="L3" s="10"/>
      <c r="M3" s="10"/>
      <c r="N3" s="10"/>
      <c r="O3" s="10"/>
      <c r="P3" s="10"/>
      <c r="Q3" s="10"/>
    </row>
    <row r="4" spans="1:17" x14ac:dyDescent="0.25">
      <c r="A4" s="11" t="s">
        <v>1546</v>
      </c>
      <c r="B4" s="93" t="s">
        <v>1548</v>
      </c>
      <c r="C4" s="93"/>
      <c r="D4" s="93"/>
      <c r="E4" s="93"/>
      <c r="F4" s="93"/>
      <c r="G4" s="93"/>
      <c r="H4" s="93"/>
      <c r="I4" s="93"/>
      <c r="J4" s="93"/>
      <c r="K4" s="93"/>
      <c r="L4" s="93"/>
      <c r="M4" s="93"/>
      <c r="N4" s="93"/>
      <c r="O4" s="93"/>
      <c r="P4" s="93"/>
      <c r="Q4" s="93"/>
    </row>
    <row r="5" spans="1:17" x14ac:dyDescent="0.25">
      <c r="A5" s="11"/>
      <c r="B5" s="93" t="s">
        <v>1549</v>
      </c>
      <c r="C5" s="93"/>
      <c r="D5" s="93"/>
      <c r="E5" s="93"/>
      <c r="F5" s="93"/>
      <c r="G5" s="93"/>
      <c r="H5" s="93"/>
      <c r="I5" s="93"/>
      <c r="J5" s="93"/>
      <c r="K5" s="93"/>
      <c r="L5" s="93"/>
      <c r="M5" s="93"/>
      <c r="N5" s="93"/>
      <c r="O5" s="93"/>
      <c r="P5" s="93"/>
      <c r="Q5" s="93"/>
    </row>
    <row r="6" spans="1:17" x14ac:dyDescent="0.25">
      <c r="A6" s="11"/>
      <c r="B6" s="95"/>
      <c r="C6" s="95"/>
      <c r="D6" s="95"/>
      <c r="E6" s="95"/>
      <c r="F6" s="95"/>
      <c r="G6" s="95"/>
      <c r="H6" s="95"/>
      <c r="I6" s="95"/>
      <c r="J6" s="95"/>
      <c r="K6" s="95"/>
      <c r="L6" s="95"/>
      <c r="M6" s="95"/>
      <c r="N6" s="95"/>
      <c r="O6" s="95"/>
      <c r="P6" s="95"/>
      <c r="Q6" s="95"/>
    </row>
    <row r="7" spans="1:17" x14ac:dyDescent="0.25">
      <c r="A7" s="11"/>
      <c r="B7" s="95" t="s">
        <v>1550</v>
      </c>
      <c r="C7" s="95"/>
      <c r="D7" s="95"/>
      <c r="E7" s="95"/>
      <c r="F7" s="95"/>
      <c r="G7" s="95"/>
      <c r="H7" s="95"/>
      <c r="I7" s="95"/>
      <c r="J7" s="95"/>
      <c r="K7" s="95"/>
      <c r="L7" s="95"/>
      <c r="M7" s="95"/>
      <c r="N7" s="95"/>
      <c r="O7" s="95"/>
      <c r="P7" s="95"/>
      <c r="Q7" s="95"/>
    </row>
    <row r="8" spans="1:17" x14ac:dyDescent="0.25">
      <c r="A8" s="11"/>
      <c r="B8" s="95"/>
      <c r="C8" s="95"/>
      <c r="D8" s="95"/>
      <c r="E8" s="95"/>
      <c r="F8" s="95"/>
      <c r="G8" s="95"/>
      <c r="H8" s="95"/>
      <c r="I8" s="95"/>
      <c r="J8" s="95"/>
      <c r="K8" s="95"/>
      <c r="L8" s="95"/>
      <c r="M8" s="95"/>
      <c r="N8" s="95"/>
      <c r="O8" s="95"/>
      <c r="P8" s="95"/>
      <c r="Q8" s="95"/>
    </row>
    <row r="9" spans="1:17" x14ac:dyDescent="0.25">
      <c r="A9" s="11"/>
      <c r="B9" s="95" t="s">
        <v>1551</v>
      </c>
      <c r="C9" s="95"/>
      <c r="D9" s="95"/>
      <c r="E9" s="95"/>
      <c r="F9" s="95"/>
      <c r="G9" s="95"/>
      <c r="H9" s="95"/>
      <c r="I9" s="95"/>
      <c r="J9" s="95"/>
      <c r="K9" s="95"/>
      <c r="L9" s="95"/>
      <c r="M9" s="95"/>
      <c r="N9" s="95"/>
      <c r="O9" s="95"/>
      <c r="P9" s="95"/>
      <c r="Q9" s="95"/>
    </row>
    <row r="10" spans="1:17" x14ac:dyDescent="0.25">
      <c r="A10" s="11"/>
      <c r="B10" s="95" t="s">
        <v>1552</v>
      </c>
      <c r="C10" s="95"/>
      <c r="D10" s="95"/>
      <c r="E10" s="95"/>
      <c r="F10" s="95"/>
      <c r="G10" s="95"/>
      <c r="H10" s="95"/>
      <c r="I10" s="95"/>
      <c r="J10" s="95"/>
      <c r="K10" s="95"/>
      <c r="L10" s="95"/>
      <c r="M10" s="95"/>
      <c r="N10" s="95"/>
      <c r="O10" s="95"/>
      <c r="P10" s="95"/>
      <c r="Q10" s="95"/>
    </row>
    <row r="11" spans="1:17" x14ac:dyDescent="0.25">
      <c r="A11" s="11"/>
      <c r="B11" s="95" t="s">
        <v>1553</v>
      </c>
      <c r="C11" s="95"/>
      <c r="D11" s="95"/>
      <c r="E11" s="95"/>
      <c r="F11" s="95"/>
      <c r="G11" s="95"/>
      <c r="H11" s="95"/>
      <c r="I11" s="95"/>
      <c r="J11" s="95"/>
      <c r="K11" s="95"/>
      <c r="L11" s="95"/>
      <c r="M11" s="95"/>
      <c r="N11" s="95"/>
      <c r="O11" s="95"/>
      <c r="P11" s="95"/>
      <c r="Q11" s="95"/>
    </row>
    <row r="12" spans="1:17" x14ac:dyDescent="0.25">
      <c r="A12" s="11"/>
      <c r="B12" s="95"/>
      <c r="C12" s="95"/>
      <c r="D12" s="95"/>
      <c r="E12" s="95"/>
      <c r="F12" s="95"/>
      <c r="G12" s="95"/>
      <c r="H12" s="95"/>
      <c r="I12" s="95"/>
      <c r="J12" s="95"/>
      <c r="K12" s="95"/>
      <c r="L12" s="95"/>
      <c r="M12" s="95"/>
      <c r="N12" s="95"/>
      <c r="O12" s="95"/>
      <c r="P12" s="95"/>
      <c r="Q12" s="95"/>
    </row>
    <row r="13" spans="1:17" ht="25.5" customHeight="1" x14ac:dyDescent="0.25">
      <c r="A13" s="11"/>
      <c r="B13" s="95" t="s">
        <v>1554</v>
      </c>
      <c r="C13" s="95"/>
      <c r="D13" s="95"/>
      <c r="E13" s="95"/>
      <c r="F13" s="95"/>
      <c r="G13" s="95"/>
      <c r="H13" s="95"/>
      <c r="I13" s="95"/>
      <c r="J13" s="95"/>
      <c r="K13" s="95"/>
      <c r="L13" s="95"/>
      <c r="M13" s="95"/>
      <c r="N13" s="95"/>
      <c r="O13" s="95"/>
      <c r="P13" s="95"/>
      <c r="Q13" s="95"/>
    </row>
    <row r="14" spans="1:17" x14ac:dyDescent="0.25">
      <c r="A14" s="11"/>
      <c r="B14" s="95"/>
      <c r="C14" s="95"/>
      <c r="D14" s="95"/>
      <c r="E14" s="95"/>
      <c r="F14" s="95"/>
      <c r="G14" s="95"/>
      <c r="H14" s="95"/>
      <c r="I14" s="95"/>
      <c r="J14" s="95"/>
      <c r="K14" s="95"/>
      <c r="L14" s="95"/>
      <c r="M14" s="95"/>
      <c r="N14" s="95"/>
      <c r="O14" s="95"/>
      <c r="P14" s="95"/>
      <c r="Q14" s="95"/>
    </row>
    <row r="15" spans="1:17" ht="51" customHeight="1" x14ac:dyDescent="0.25">
      <c r="A15" s="11"/>
      <c r="B15" s="95" t="s">
        <v>1555</v>
      </c>
      <c r="C15" s="95"/>
      <c r="D15" s="95"/>
      <c r="E15" s="95"/>
      <c r="F15" s="95"/>
      <c r="G15" s="95"/>
      <c r="H15" s="95"/>
      <c r="I15" s="95"/>
      <c r="J15" s="95"/>
      <c r="K15" s="95"/>
      <c r="L15" s="95"/>
      <c r="M15" s="95"/>
      <c r="N15" s="95"/>
      <c r="O15" s="95"/>
      <c r="P15" s="95"/>
      <c r="Q15" s="95"/>
    </row>
    <row r="16" spans="1:17" x14ac:dyDescent="0.25">
      <c r="A16" s="11"/>
      <c r="B16" s="95"/>
      <c r="C16" s="95"/>
      <c r="D16" s="95"/>
      <c r="E16" s="95"/>
      <c r="F16" s="95"/>
      <c r="G16" s="95"/>
      <c r="H16" s="95"/>
      <c r="I16" s="95"/>
      <c r="J16" s="95"/>
      <c r="K16" s="95"/>
      <c r="L16" s="95"/>
      <c r="M16" s="95"/>
      <c r="N16" s="95"/>
      <c r="O16" s="95"/>
      <c r="P16" s="95"/>
      <c r="Q16" s="95"/>
    </row>
    <row r="17" spans="1:17" ht="51" customHeight="1" x14ac:dyDescent="0.25">
      <c r="A17" s="11"/>
      <c r="B17" s="95" t="s">
        <v>1556</v>
      </c>
      <c r="C17" s="95"/>
      <c r="D17" s="95"/>
      <c r="E17" s="95"/>
      <c r="F17" s="95"/>
      <c r="G17" s="95"/>
      <c r="H17" s="95"/>
      <c r="I17" s="95"/>
      <c r="J17" s="95"/>
      <c r="K17" s="95"/>
      <c r="L17" s="95"/>
      <c r="M17" s="95"/>
      <c r="N17" s="95"/>
      <c r="O17" s="95"/>
      <c r="P17" s="95"/>
      <c r="Q17" s="95"/>
    </row>
    <row r="18" spans="1:17" x14ac:dyDescent="0.25">
      <c r="A18" s="11"/>
      <c r="B18" s="95"/>
      <c r="C18" s="95"/>
      <c r="D18" s="95"/>
      <c r="E18" s="95"/>
      <c r="F18" s="95"/>
      <c r="G18" s="95"/>
      <c r="H18" s="95"/>
      <c r="I18" s="95"/>
      <c r="J18" s="95"/>
      <c r="K18" s="95"/>
      <c r="L18" s="95"/>
      <c r="M18" s="95"/>
      <c r="N18" s="95"/>
      <c r="O18" s="95"/>
      <c r="P18" s="95"/>
      <c r="Q18" s="95"/>
    </row>
    <row r="19" spans="1:17" ht="25.5" customHeight="1" x14ac:dyDescent="0.25">
      <c r="A19" s="11"/>
      <c r="B19" s="95" t="s">
        <v>1557</v>
      </c>
      <c r="C19" s="95"/>
      <c r="D19" s="95"/>
      <c r="E19" s="95"/>
      <c r="F19" s="95"/>
      <c r="G19" s="95"/>
      <c r="H19" s="95"/>
      <c r="I19" s="95"/>
      <c r="J19" s="95"/>
      <c r="K19" s="95"/>
      <c r="L19" s="95"/>
      <c r="M19" s="95"/>
      <c r="N19" s="95"/>
      <c r="O19" s="95"/>
      <c r="P19" s="95"/>
      <c r="Q19" s="95"/>
    </row>
    <row r="20" spans="1:17" x14ac:dyDescent="0.25">
      <c r="A20" s="11"/>
      <c r="B20" s="95"/>
      <c r="C20" s="95"/>
      <c r="D20" s="95"/>
      <c r="E20" s="95"/>
      <c r="F20" s="95"/>
      <c r="G20" s="95"/>
      <c r="H20" s="95"/>
      <c r="I20" s="95"/>
      <c r="J20" s="95"/>
      <c r="K20" s="95"/>
      <c r="L20" s="95"/>
      <c r="M20" s="95"/>
      <c r="N20" s="95"/>
      <c r="O20" s="95"/>
      <c r="P20" s="95"/>
      <c r="Q20" s="95"/>
    </row>
    <row r="21" spans="1:17" x14ac:dyDescent="0.25">
      <c r="A21" s="11"/>
      <c r="B21" s="95" t="s">
        <v>1558</v>
      </c>
      <c r="C21" s="95"/>
      <c r="D21" s="95"/>
      <c r="E21" s="95"/>
      <c r="F21" s="95"/>
      <c r="G21" s="95"/>
      <c r="H21" s="95"/>
      <c r="I21" s="95"/>
      <c r="J21" s="95"/>
      <c r="K21" s="95"/>
      <c r="L21" s="95"/>
      <c r="M21" s="95"/>
      <c r="N21" s="95"/>
      <c r="O21" s="95"/>
      <c r="P21" s="95"/>
      <c r="Q21" s="95"/>
    </row>
    <row r="22" spans="1:17" x14ac:dyDescent="0.25">
      <c r="A22" s="11"/>
      <c r="B22" s="95"/>
      <c r="C22" s="95"/>
      <c r="D22" s="95"/>
      <c r="E22" s="95"/>
      <c r="F22" s="95"/>
      <c r="G22" s="95"/>
      <c r="H22" s="95"/>
      <c r="I22" s="95"/>
      <c r="J22" s="95"/>
      <c r="K22" s="95"/>
      <c r="L22" s="95"/>
      <c r="M22" s="95"/>
      <c r="N22" s="95"/>
      <c r="O22" s="95"/>
      <c r="P22" s="95"/>
      <c r="Q22" s="95"/>
    </row>
    <row r="23" spans="1:17" x14ac:dyDescent="0.25">
      <c r="A23" s="11"/>
      <c r="B23" s="10"/>
      <c r="C23" s="10"/>
      <c r="D23" s="10"/>
      <c r="E23" s="10"/>
      <c r="F23" s="10"/>
      <c r="G23" s="10"/>
      <c r="H23" s="10"/>
      <c r="I23" s="10"/>
      <c r="J23" s="10"/>
      <c r="K23" s="10"/>
      <c r="L23" s="10"/>
      <c r="M23" s="10"/>
      <c r="N23" s="10"/>
      <c r="O23" s="10"/>
      <c r="P23" s="10"/>
      <c r="Q23" s="10"/>
    </row>
    <row r="24" spans="1:17" ht="25.5" customHeight="1" x14ac:dyDescent="0.25">
      <c r="A24" s="11"/>
      <c r="B24" s="95" t="s">
        <v>1559</v>
      </c>
      <c r="C24" s="95"/>
      <c r="D24" s="95"/>
      <c r="E24" s="95"/>
      <c r="F24" s="95"/>
      <c r="G24" s="95"/>
      <c r="H24" s="95"/>
      <c r="I24" s="95"/>
      <c r="J24" s="95"/>
      <c r="K24" s="95"/>
      <c r="L24" s="95"/>
      <c r="M24" s="95"/>
      <c r="N24" s="95"/>
      <c r="O24" s="95"/>
      <c r="P24" s="95"/>
      <c r="Q24" s="95"/>
    </row>
    <row r="25" spans="1:17" x14ac:dyDescent="0.25">
      <c r="A25" s="11"/>
      <c r="B25" s="95"/>
      <c r="C25" s="95"/>
      <c r="D25" s="95"/>
      <c r="E25" s="95"/>
      <c r="F25" s="95"/>
      <c r="G25" s="95"/>
      <c r="H25" s="95"/>
      <c r="I25" s="95"/>
      <c r="J25" s="95"/>
      <c r="K25" s="95"/>
      <c r="L25" s="95"/>
      <c r="M25" s="95"/>
      <c r="N25" s="95"/>
      <c r="O25" s="95"/>
      <c r="P25" s="95"/>
      <c r="Q25" s="95"/>
    </row>
    <row r="26" spans="1:17" x14ac:dyDescent="0.25">
      <c r="A26" s="11"/>
      <c r="B26" s="95" t="s">
        <v>1560</v>
      </c>
      <c r="C26" s="95"/>
      <c r="D26" s="95"/>
      <c r="E26" s="95"/>
      <c r="F26" s="95"/>
      <c r="G26" s="95"/>
      <c r="H26" s="95"/>
      <c r="I26" s="95"/>
      <c r="J26" s="95"/>
      <c r="K26" s="95"/>
      <c r="L26" s="95"/>
      <c r="M26" s="95"/>
      <c r="N26" s="95"/>
      <c r="O26" s="95"/>
      <c r="P26" s="95"/>
      <c r="Q26" s="95"/>
    </row>
    <row r="27" spans="1:17" x14ac:dyDescent="0.25">
      <c r="A27" s="11"/>
      <c r="B27" s="95"/>
      <c r="C27" s="95"/>
      <c r="D27" s="95"/>
      <c r="E27" s="95"/>
      <c r="F27" s="95"/>
      <c r="G27" s="95"/>
      <c r="H27" s="95"/>
      <c r="I27" s="95"/>
      <c r="J27" s="95"/>
      <c r="K27" s="95"/>
      <c r="L27" s="95"/>
      <c r="M27" s="95"/>
      <c r="N27" s="95"/>
      <c r="O27" s="95"/>
      <c r="P27" s="95"/>
      <c r="Q27" s="95"/>
    </row>
    <row r="28" spans="1:17" x14ac:dyDescent="0.25">
      <c r="A28" s="11"/>
      <c r="B28" s="95" t="s">
        <v>1561</v>
      </c>
      <c r="C28" s="95"/>
      <c r="D28" s="95"/>
      <c r="E28" s="95"/>
      <c r="F28" s="95"/>
      <c r="G28" s="95"/>
      <c r="H28" s="95"/>
      <c r="I28" s="95"/>
      <c r="J28" s="95"/>
      <c r="K28" s="95"/>
      <c r="L28" s="95"/>
      <c r="M28" s="95"/>
      <c r="N28" s="95"/>
      <c r="O28" s="95"/>
      <c r="P28" s="95"/>
      <c r="Q28" s="95"/>
    </row>
    <row r="29" spans="1:17" x14ac:dyDescent="0.25">
      <c r="A29" s="11"/>
      <c r="B29" s="95"/>
      <c r="C29" s="95"/>
      <c r="D29" s="95"/>
      <c r="E29" s="95"/>
      <c r="F29" s="95"/>
      <c r="G29" s="95"/>
      <c r="H29" s="95"/>
      <c r="I29" s="95"/>
      <c r="J29" s="95"/>
      <c r="K29" s="95"/>
      <c r="L29" s="95"/>
      <c r="M29" s="95"/>
      <c r="N29" s="95"/>
      <c r="O29" s="95"/>
      <c r="P29" s="95"/>
      <c r="Q29" s="95"/>
    </row>
    <row r="30" spans="1:17" x14ac:dyDescent="0.25">
      <c r="A30" s="11"/>
      <c r="B30" s="95" t="s">
        <v>1562</v>
      </c>
      <c r="C30" s="95"/>
      <c r="D30" s="95"/>
      <c r="E30" s="95"/>
      <c r="F30" s="95"/>
      <c r="G30" s="95"/>
      <c r="H30" s="95"/>
      <c r="I30" s="95"/>
      <c r="J30" s="95"/>
      <c r="K30" s="95"/>
      <c r="L30" s="95"/>
      <c r="M30" s="95"/>
      <c r="N30" s="95"/>
      <c r="O30" s="95"/>
      <c r="P30" s="95"/>
      <c r="Q30" s="95"/>
    </row>
    <row r="31" spans="1:17" x14ac:dyDescent="0.25">
      <c r="A31" s="11"/>
      <c r="B31" s="95"/>
      <c r="C31" s="95"/>
      <c r="D31" s="95"/>
      <c r="E31" s="95"/>
      <c r="F31" s="95"/>
      <c r="G31" s="95"/>
      <c r="H31" s="95"/>
      <c r="I31" s="95"/>
      <c r="J31" s="95"/>
      <c r="K31" s="95"/>
      <c r="L31" s="95"/>
      <c r="M31" s="95"/>
      <c r="N31" s="95"/>
      <c r="O31" s="95"/>
      <c r="P31" s="95"/>
      <c r="Q31" s="95"/>
    </row>
    <row r="32" spans="1:17" x14ac:dyDescent="0.25">
      <c r="A32" s="11"/>
      <c r="B32" s="95" t="s">
        <v>1563</v>
      </c>
      <c r="C32" s="95"/>
      <c r="D32" s="95"/>
      <c r="E32" s="95"/>
      <c r="F32" s="95"/>
      <c r="G32" s="95"/>
      <c r="H32" s="95"/>
      <c r="I32" s="95"/>
      <c r="J32" s="95"/>
      <c r="K32" s="95"/>
      <c r="L32" s="95"/>
      <c r="M32" s="95"/>
      <c r="N32" s="95"/>
      <c r="O32" s="95"/>
      <c r="P32" s="95"/>
      <c r="Q32" s="95"/>
    </row>
    <row r="33" spans="1:17" x14ac:dyDescent="0.25">
      <c r="A33" s="11"/>
      <c r="B33" s="95"/>
      <c r="C33" s="95"/>
      <c r="D33" s="95"/>
      <c r="E33" s="95"/>
      <c r="F33" s="95"/>
      <c r="G33" s="95"/>
      <c r="H33" s="95"/>
      <c r="I33" s="95"/>
      <c r="J33" s="95"/>
      <c r="K33" s="95"/>
      <c r="L33" s="95"/>
      <c r="M33" s="95"/>
      <c r="N33" s="95"/>
      <c r="O33" s="95"/>
      <c r="P33" s="95"/>
      <c r="Q33" s="95"/>
    </row>
    <row r="34" spans="1:17" x14ac:dyDescent="0.25">
      <c r="A34" s="11"/>
      <c r="B34" s="95" t="s">
        <v>1564</v>
      </c>
      <c r="C34" s="95"/>
      <c r="D34" s="95"/>
      <c r="E34" s="95"/>
      <c r="F34" s="95"/>
      <c r="G34" s="95"/>
      <c r="H34" s="95"/>
      <c r="I34" s="95"/>
      <c r="J34" s="95"/>
      <c r="K34" s="95"/>
      <c r="L34" s="95"/>
      <c r="M34" s="95"/>
      <c r="N34" s="95"/>
      <c r="O34" s="95"/>
      <c r="P34" s="95"/>
      <c r="Q34" s="95"/>
    </row>
    <row r="35" spans="1:17" x14ac:dyDescent="0.25">
      <c r="A35" s="11"/>
      <c r="B35" s="95"/>
      <c r="C35" s="95"/>
      <c r="D35" s="95"/>
      <c r="E35" s="95"/>
      <c r="F35" s="95"/>
      <c r="G35" s="95"/>
      <c r="H35" s="95"/>
      <c r="I35" s="95"/>
      <c r="J35" s="95"/>
      <c r="K35" s="95"/>
      <c r="L35" s="95"/>
      <c r="M35" s="95"/>
      <c r="N35" s="95"/>
      <c r="O35" s="95"/>
      <c r="P35" s="95"/>
      <c r="Q35" s="95"/>
    </row>
    <row r="36" spans="1:17" x14ac:dyDescent="0.25">
      <c r="A36" s="11"/>
      <c r="B36" s="95" t="s">
        <v>1565</v>
      </c>
      <c r="C36" s="95"/>
      <c r="D36" s="95"/>
      <c r="E36" s="95"/>
      <c r="F36" s="95"/>
      <c r="G36" s="95"/>
      <c r="H36" s="95"/>
      <c r="I36" s="95"/>
      <c r="J36" s="95"/>
      <c r="K36" s="95"/>
      <c r="L36" s="95"/>
      <c r="M36" s="95"/>
      <c r="N36" s="95"/>
      <c r="O36" s="95"/>
      <c r="P36" s="95"/>
      <c r="Q36" s="95"/>
    </row>
    <row r="37" spans="1:17" x14ac:dyDescent="0.25">
      <c r="A37" s="11"/>
      <c r="B37" s="95"/>
      <c r="C37" s="95"/>
      <c r="D37" s="95"/>
      <c r="E37" s="95"/>
      <c r="F37" s="95"/>
      <c r="G37" s="95"/>
      <c r="H37" s="95"/>
      <c r="I37" s="95"/>
      <c r="J37" s="95"/>
      <c r="K37" s="95"/>
      <c r="L37" s="95"/>
      <c r="M37" s="95"/>
      <c r="N37" s="95"/>
      <c r="O37" s="95"/>
      <c r="P37" s="95"/>
      <c r="Q37" s="95"/>
    </row>
    <row r="38" spans="1:17" x14ac:dyDescent="0.25">
      <c r="A38" s="11"/>
      <c r="B38" s="10"/>
      <c r="C38" s="10"/>
      <c r="D38" s="10"/>
      <c r="E38" s="10"/>
      <c r="F38" s="10"/>
      <c r="G38" s="10"/>
      <c r="H38" s="10"/>
      <c r="I38" s="10"/>
      <c r="J38" s="10"/>
      <c r="K38" s="10"/>
      <c r="L38" s="10"/>
      <c r="M38" s="10"/>
      <c r="N38" s="10"/>
      <c r="O38" s="10"/>
      <c r="P38" s="10"/>
      <c r="Q38" s="10"/>
    </row>
    <row r="39" spans="1:17" x14ac:dyDescent="0.25">
      <c r="A39" s="11"/>
      <c r="B39" s="93" t="s">
        <v>1566</v>
      </c>
      <c r="C39" s="93"/>
      <c r="D39" s="93"/>
      <c r="E39" s="93"/>
      <c r="F39" s="93"/>
      <c r="G39" s="93"/>
      <c r="H39" s="93"/>
      <c r="I39" s="93"/>
      <c r="J39" s="93"/>
      <c r="K39" s="93"/>
      <c r="L39" s="93"/>
      <c r="M39" s="93"/>
      <c r="N39" s="93"/>
      <c r="O39" s="93"/>
      <c r="P39" s="93"/>
      <c r="Q39" s="93"/>
    </row>
    <row r="40" spans="1:17" x14ac:dyDescent="0.25">
      <c r="A40" s="11"/>
      <c r="B40" s="93" t="s">
        <v>1567</v>
      </c>
      <c r="C40" s="93"/>
      <c r="D40" s="93"/>
      <c r="E40" s="93"/>
      <c r="F40" s="93"/>
      <c r="G40" s="93"/>
      <c r="H40" s="93"/>
      <c r="I40" s="93"/>
      <c r="J40" s="93"/>
      <c r="K40" s="93"/>
      <c r="L40" s="93"/>
      <c r="M40" s="93"/>
      <c r="N40" s="93"/>
      <c r="O40" s="93"/>
      <c r="P40" s="93"/>
      <c r="Q40" s="93"/>
    </row>
    <row r="41" spans="1:17" x14ac:dyDescent="0.25">
      <c r="A41" s="11"/>
      <c r="B41" s="106"/>
      <c r="C41" s="106"/>
      <c r="D41" s="106"/>
      <c r="E41" s="106"/>
      <c r="F41" s="106"/>
      <c r="G41" s="106"/>
      <c r="H41" s="106"/>
      <c r="I41" s="106"/>
      <c r="J41" s="106"/>
      <c r="K41" s="106"/>
      <c r="L41" s="106"/>
      <c r="M41" s="106"/>
      <c r="N41" s="106"/>
      <c r="O41" s="106"/>
      <c r="P41" s="106"/>
      <c r="Q41" s="106"/>
    </row>
    <row r="42" spans="1:17" x14ac:dyDescent="0.25">
      <c r="A42" s="11"/>
      <c r="B42" s="18"/>
      <c r="C42" s="17"/>
      <c r="D42" s="17"/>
      <c r="E42" s="17"/>
      <c r="F42" s="17"/>
      <c r="G42" s="17"/>
      <c r="H42" s="17"/>
      <c r="I42" s="17"/>
      <c r="J42" s="17"/>
      <c r="K42" s="17"/>
      <c r="L42" s="17"/>
      <c r="M42" s="17"/>
      <c r="N42" s="17"/>
      <c r="O42" s="17"/>
      <c r="P42" s="17"/>
      <c r="Q42" s="17"/>
    </row>
    <row r="43" spans="1:17" x14ac:dyDescent="0.25">
      <c r="A43" s="11"/>
      <c r="B43" s="17"/>
      <c r="C43" s="17"/>
      <c r="D43" s="17"/>
      <c r="E43" s="17"/>
      <c r="F43" s="23"/>
      <c r="G43" s="17"/>
      <c r="H43" s="17"/>
      <c r="I43" s="17"/>
      <c r="J43" s="17"/>
      <c r="K43" s="23"/>
      <c r="L43" s="23"/>
      <c r="M43" s="23"/>
      <c r="N43" s="23"/>
      <c r="O43" s="23"/>
      <c r="P43" s="23"/>
      <c r="Q43" s="17"/>
    </row>
    <row r="44" spans="1:17" x14ac:dyDescent="0.25">
      <c r="A44" s="11"/>
      <c r="B44" s="302"/>
      <c r="C44" s="23" t="s">
        <v>1568</v>
      </c>
      <c r="D44" s="186"/>
      <c r="E44" s="186" t="s">
        <v>1571</v>
      </c>
      <c r="F44" s="186"/>
      <c r="G44" s="186"/>
      <c r="H44" s="186"/>
      <c r="I44" s="186"/>
      <c r="J44" s="186"/>
      <c r="K44" s="186"/>
      <c r="L44" s="186"/>
      <c r="M44" s="186"/>
      <c r="N44" s="186"/>
      <c r="O44" s="186"/>
      <c r="P44" s="186"/>
      <c r="Q44" s="23" t="s">
        <v>1569</v>
      </c>
    </row>
    <row r="45" spans="1:17" x14ac:dyDescent="0.25">
      <c r="A45" s="11"/>
      <c r="B45" s="302"/>
      <c r="C45" s="23" t="s">
        <v>1569</v>
      </c>
      <c r="D45" s="186"/>
      <c r="E45" s="186"/>
      <c r="F45" s="186"/>
      <c r="G45" s="186"/>
      <c r="H45" s="186"/>
      <c r="I45" s="186"/>
      <c r="J45" s="186"/>
      <c r="K45" s="186"/>
      <c r="L45" s="186"/>
      <c r="M45" s="186"/>
      <c r="N45" s="186"/>
      <c r="O45" s="186"/>
      <c r="P45" s="186"/>
      <c r="Q45" s="23" t="s">
        <v>1570</v>
      </c>
    </row>
    <row r="46" spans="1:17" ht="15.75" thickBot="1" x14ac:dyDescent="0.3">
      <c r="A46" s="11"/>
      <c r="B46" s="302"/>
      <c r="C46" s="24" t="s">
        <v>1570</v>
      </c>
      <c r="D46" s="186"/>
      <c r="E46" s="55"/>
      <c r="F46" s="55"/>
      <c r="G46" s="55"/>
      <c r="H46" s="55"/>
      <c r="I46" s="55"/>
      <c r="J46" s="55"/>
      <c r="K46" s="55"/>
      <c r="L46" s="55"/>
      <c r="M46" s="55"/>
      <c r="N46" s="55"/>
      <c r="O46" s="55"/>
      <c r="P46" s="186"/>
      <c r="Q46" s="182"/>
    </row>
    <row r="47" spans="1:17" x14ac:dyDescent="0.25">
      <c r="A47" s="11"/>
      <c r="B47" s="144" t="s">
        <v>1572</v>
      </c>
      <c r="C47" s="149" t="s">
        <v>181</v>
      </c>
      <c r="D47" s="186"/>
      <c r="E47" s="149" t="s">
        <v>181</v>
      </c>
      <c r="F47" s="149"/>
      <c r="G47" s="81" t="s">
        <v>1322</v>
      </c>
      <c r="H47" s="149"/>
      <c r="I47" s="149" t="s">
        <v>1324</v>
      </c>
      <c r="J47" s="149"/>
      <c r="K47" s="149" t="s">
        <v>1325</v>
      </c>
      <c r="L47" s="149"/>
      <c r="M47" s="81" t="s">
        <v>1322</v>
      </c>
      <c r="N47" s="149"/>
      <c r="O47" s="149" t="s">
        <v>795</v>
      </c>
      <c r="P47" s="186"/>
      <c r="Q47" s="149" t="s">
        <v>1324</v>
      </c>
    </row>
    <row r="48" spans="1:17" ht="15.75" thickBot="1" x14ac:dyDescent="0.3">
      <c r="A48" s="11"/>
      <c r="B48" s="144"/>
      <c r="C48" s="55"/>
      <c r="D48" s="186"/>
      <c r="E48" s="55"/>
      <c r="F48" s="294"/>
      <c r="G48" s="24" t="s">
        <v>1323</v>
      </c>
      <c r="H48" s="294"/>
      <c r="I48" s="55"/>
      <c r="J48" s="294"/>
      <c r="K48" s="55"/>
      <c r="L48" s="294"/>
      <c r="M48" s="24" t="s">
        <v>1468</v>
      </c>
      <c r="N48" s="294"/>
      <c r="O48" s="55"/>
      <c r="P48" s="186"/>
      <c r="Q48" s="55"/>
    </row>
    <row r="49" spans="1:17" x14ac:dyDescent="0.25">
      <c r="A49" s="11"/>
      <c r="B49" s="298" t="s">
        <v>1573</v>
      </c>
      <c r="C49" s="303"/>
      <c r="D49" s="249"/>
      <c r="E49" s="305"/>
      <c r="F49" s="249"/>
      <c r="G49" s="305"/>
      <c r="H49" s="249"/>
      <c r="I49" s="305"/>
      <c r="J49" s="249"/>
      <c r="K49" s="305"/>
      <c r="L49" s="249"/>
      <c r="M49" s="305"/>
      <c r="N49" s="249"/>
      <c r="O49" s="305"/>
      <c r="P49" s="249"/>
      <c r="Q49" s="305"/>
    </row>
    <row r="50" spans="1:17" x14ac:dyDescent="0.25">
      <c r="A50" s="11"/>
      <c r="B50" s="298" t="s">
        <v>1574</v>
      </c>
      <c r="C50" s="304"/>
      <c r="D50" s="249"/>
      <c r="E50" s="306"/>
      <c r="F50" s="249"/>
      <c r="G50" s="306"/>
      <c r="H50" s="249"/>
      <c r="I50" s="306"/>
      <c r="J50" s="249"/>
      <c r="K50" s="306"/>
      <c r="L50" s="249"/>
      <c r="M50" s="306"/>
      <c r="N50" s="249"/>
      <c r="O50" s="306"/>
      <c r="P50" s="249"/>
      <c r="Q50" s="306"/>
    </row>
    <row r="51" spans="1:17" x14ac:dyDescent="0.25">
      <c r="A51" s="11"/>
      <c r="B51" s="298" t="s">
        <v>1575</v>
      </c>
      <c r="C51" s="304"/>
      <c r="D51" s="249"/>
      <c r="E51" s="306"/>
      <c r="F51" s="249"/>
      <c r="G51" s="306"/>
      <c r="H51" s="249"/>
      <c r="I51" s="306"/>
      <c r="J51" s="249"/>
      <c r="K51" s="306"/>
      <c r="L51" s="249"/>
      <c r="M51" s="306"/>
      <c r="N51" s="249"/>
      <c r="O51" s="306"/>
      <c r="P51" s="249"/>
      <c r="Q51" s="306"/>
    </row>
    <row r="52" spans="1:17" x14ac:dyDescent="0.25">
      <c r="A52" s="11"/>
      <c r="B52" s="300">
        <v>40908</v>
      </c>
      <c r="C52" s="31" t="s">
        <v>1576</v>
      </c>
      <c r="D52" s="17"/>
      <c r="E52" s="31" t="s">
        <v>1577</v>
      </c>
      <c r="F52" s="17"/>
      <c r="G52" s="31" t="s">
        <v>1578</v>
      </c>
      <c r="H52" s="17"/>
      <c r="I52" s="31" t="s">
        <v>1579</v>
      </c>
      <c r="J52" s="17"/>
      <c r="K52" s="31" t="s">
        <v>1580</v>
      </c>
      <c r="L52" s="17"/>
      <c r="M52" s="31" t="s">
        <v>1409</v>
      </c>
      <c r="N52" s="17"/>
      <c r="O52" s="31" t="s">
        <v>1581</v>
      </c>
      <c r="P52" s="17"/>
      <c r="Q52" s="31" t="s">
        <v>1582</v>
      </c>
    </row>
    <row r="53" spans="1:17" x14ac:dyDescent="0.25">
      <c r="A53" s="11"/>
      <c r="B53" s="32" t="s">
        <v>1583</v>
      </c>
      <c r="C53" s="34" t="s">
        <v>1581</v>
      </c>
      <c r="D53" s="32"/>
      <c r="E53" s="34" t="s">
        <v>1584</v>
      </c>
      <c r="F53" s="32"/>
      <c r="G53" s="34" t="s">
        <v>1585</v>
      </c>
      <c r="H53" s="32"/>
      <c r="I53" s="34">
        <v>-3.4</v>
      </c>
      <c r="J53" s="32"/>
      <c r="K53" s="34">
        <v>-0.7</v>
      </c>
      <c r="L53" s="32"/>
      <c r="M53" s="34" t="s">
        <v>1586</v>
      </c>
      <c r="N53" s="32"/>
      <c r="O53" s="34">
        <v>-1.6</v>
      </c>
      <c r="P53" s="32"/>
      <c r="Q53" s="34">
        <v>-5.3</v>
      </c>
    </row>
    <row r="54" spans="1:17" x14ac:dyDescent="0.25">
      <c r="A54" s="11"/>
      <c r="B54" s="17" t="s">
        <v>1587</v>
      </c>
      <c r="C54" s="31" t="s">
        <v>1588</v>
      </c>
      <c r="D54" s="17"/>
      <c r="E54" s="31" t="s">
        <v>1588</v>
      </c>
      <c r="F54" s="17"/>
      <c r="G54" s="19" t="s">
        <v>292</v>
      </c>
      <c r="H54" s="17"/>
      <c r="I54" s="19" t="s">
        <v>292</v>
      </c>
      <c r="J54" s="17"/>
      <c r="K54" s="31" t="s">
        <v>1588</v>
      </c>
      <c r="L54" s="17"/>
      <c r="M54" s="19" t="s">
        <v>292</v>
      </c>
      <c r="N54" s="17"/>
      <c r="O54" s="19" t="s">
        <v>292</v>
      </c>
      <c r="P54" s="19"/>
      <c r="Q54" s="19" t="s">
        <v>292</v>
      </c>
    </row>
    <row r="55" spans="1:17" x14ac:dyDescent="0.25">
      <c r="A55" s="11"/>
      <c r="B55" s="32" t="s">
        <v>1589</v>
      </c>
      <c r="C55" s="34" t="s">
        <v>1590</v>
      </c>
      <c r="D55" s="32"/>
      <c r="E55" s="34" t="s">
        <v>1590</v>
      </c>
      <c r="F55" s="32"/>
      <c r="G55" s="34" t="s">
        <v>1591</v>
      </c>
      <c r="H55" s="32"/>
      <c r="I55" s="34" t="s">
        <v>1592</v>
      </c>
      <c r="J55" s="32"/>
      <c r="K55" s="34" t="s">
        <v>1593</v>
      </c>
      <c r="L55" s="32"/>
      <c r="M55" s="28" t="s">
        <v>292</v>
      </c>
      <c r="N55" s="32"/>
      <c r="O55" s="28" t="s">
        <v>292</v>
      </c>
      <c r="P55" s="28"/>
      <c r="Q55" s="28" t="s">
        <v>292</v>
      </c>
    </row>
    <row r="56" spans="1:17" x14ac:dyDescent="0.25">
      <c r="A56" s="11"/>
      <c r="B56" s="17" t="s">
        <v>1594</v>
      </c>
      <c r="C56" s="31" t="s">
        <v>1445</v>
      </c>
      <c r="D56" s="17"/>
      <c r="E56" s="31" t="s">
        <v>1445</v>
      </c>
      <c r="F56" s="17"/>
      <c r="G56" s="31" t="s">
        <v>1524</v>
      </c>
      <c r="H56" s="17"/>
      <c r="I56" s="31" t="s">
        <v>1595</v>
      </c>
      <c r="J56" s="17"/>
      <c r="K56" s="19" t="s">
        <v>292</v>
      </c>
      <c r="L56" s="17"/>
      <c r="M56" s="19" t="s">
        <v>292</v>
      </c>
      <c r="N56" s="17"/>
      <c r="O56" s="19" t="s">
        <v>292</v>
      </c>
      <c r="P56" s="19"/>
      <c r="Q56" s="19" t="s">
        <v>292</v>
      </c>
    </row>
    <row r="57" spans="1:17" ht="15.75" thickBot="1" x14ac:dyDescent="0.3">
      <c r="A57" s="11"/>
      <c r="B57" s="32" t="s">
        <v>1596</v>
      </c>
      <c r="C57" s="37">
        <v>-40.9</v>
      </c>
      <c r="D57" s="32"/>
      <c r="E57" s="37">
        <v>-35.799999999999997</v>
      </c>
      <c r="F57" s="28"/>
      <c r="G57" s="37">
        <v>-9.5</v>
      </c>
      <c r="H57" s="32"/>
      <c r="I57" s="37">
        <v>-5.3</v>
      </c>
      <c r="J57" s="32"/>
      <c r="K57" s="37">
        <v>-19</v>
      </c>
      <c r="L57" s="28"/>
      <c r="M57" s="37">
        <v>-1.3</v>
      </c>
      <c r="N57" s="28"/>
      <c r="O57" s="37">
        <v>-0.7</v>
      </c>
      <c r="P57" s="32"/>
      <c r="Q57" s="37">
        <v>-5.0999999999999996</v>
      </c>
    </row>
    <row r="58" spans="1:17" x14ac:dyDescent="0.25">
      <c r="A58" s="11"/>
      <c r="B58" s="300">
        <v>41274</v>
      </c>
      <c r="C58" s="51" t="s">
        <v>1597</v>
      </c>
      <c r="D58" s="17"/>
      <c r="E58" s="51" t="s">
        <v>1598</v>
      </c>
      <c r="F58" s="19"/>
      <c r="G58" s="51" t="s">
        <v>1599</v>
      </c>
      <c r="H58" s="17"/>
      <c r="I58" s="51" t="s">
        <v>1600</v>
      </c>
      <c r="J58" s="17"/>
      <c r="K58" s="51" t="s">
        <v>1601</v>
      </c>
      <c r="L58" s="19"/>
      <c r="M58" s="51" t="s">
        <v>1602</v>
      </c>
      <c r="N58" s="19"/>
      <c r="O58" s="295" t="s">
        <v>292</v>
      </c>
      <c r="P58" s="19"/>
      <c r="Q58" s="51" t="s">
        <v>1603</v>
      </c>
    </row>
    <row r="59" spans="1:17" x14ac:dyDescent="0.25">
      <c r="A59" s="11"/>
      <c r="B59" s="32" t="s">
        <v>1583</v>
      </c>
      <c r="C59" s="34" t="s">
        <v>1604</v>
      </c>
      <c r="D59" s="32"/>
      <c r="E59" s="34" t="s">
        <v>1605</v>
      </c>
      <c r="F59" s="28"/>
      <c r="G59" s="34" t="s">
        <v>1606</v>
      </c>
      <c r="H59" s="32"/>
      <c r="I59" s="34" t="s">
        <v>1607</v>
      </c>
      <c r="J59" s="32"/>
      <c r="K59" s="34" t="s">
        <v>1608</v>
      </c>
      <c r="L59" s="28"/>
      <c r="M59" s="28" t="s">
        <v>292</v>
      </c>
      <c r="N59" s="28"/>
      <c r="O59" s="28" t="s">
        <v>292</v>
      </c>
      <c r="P59" s="28"/>
      <c r="Q59" s="34" t="s">
        <v>1609</v>
      </c>
    </row>
    <row r="60" spans="1:17" x14ac:dyDescent="0.25">
      <c r="A60" s="11"/>
      <c r="B60" s="17" t="s">
        <v>1587</v>
      </c>
      <c r="C60" s="31" t="s">
        <v>1604</v>
      </c>
      <c r="D60" s="17"/>
      <c r="E60" s="31" t="s">
        <v>1604</v>
      </c>
      <c r="F60" s="19"/>
      <c r="G60" s="19" t="s">
        <v>292</v>
      </c>
      <c r="H60" s="17"/>
      <c r="I60" s="19" t="s">
        <v>292</v>
      </c>
      <c r="J60" s="17"/>
      <c r="K60" s="31" t="s">
        <v>1604</v>
      </c>
      <c r="L60" s="19"/>
      <c r="M60" s="19" t="s">
        <v>292</v>
      </c>
      <c r="N60" s="19"/>
      <c r="O60" s="19" t="s">
        <v>292</v>
      </c>
      <c r="P60" s="19"/>
      <c r="Q60" s="19" t="s">
        <v>292</v>
      </c>
    </row>
    <row r="61" spans="1:17" x14ac:dyDescent="0.25">
      <c r="A61" s="11"/>
      <c r="B61" s="32" t="s">
        <v>1589</v>
      </c>
      <c r="C61" s="34" t="s">
        <v>1610</v>
      </c>
      <c r="D61" s="32"/>
      <c r="E61" s="34" t="s">
        <v>1610</v>
      </c>
      <c r="F61" s="28"/>
      <c r="G61" s="34" t="s">
        <v>1611</v>
      </c>
      <c r="H61" s="32"/>
      <c r="I61" s="34" t="s">
        <v>1612</v>
      </c>
      <c r="J61" s="32"/>
      <c r="K61" s="34" t="s">
        <v>1613</v>
      </c>
      <c r="L61" s="28"/>
      <c r="M61" s="28" t="s">
        <v>292</v>
      </c>
      <c r="N61" s="28"/>
      <c r="O61" s="28" t="s">
        <v>292</v>
      </c>
      <c r="P61" s="28"/>
      <c r="Q61" s="28" t="s">
        <v>292</v>
      </c>
    </row>
    <row r="62" spans="1:17" x14ac:dyDescent="0.25">
      <c r="A62" s="11"/>
      <c r="B62" s="17" t="s">
        <v>1594</v>
      </c>
      <c r="C62" s="31">
        <v>-20.399999999999999</v>
      </c>
      <c r="D62" s="17"/>
      <c r="E62" s="31">
        <v>-20.399999999999999</v>
      </c>
      <c r="F62" s="19"/>
      <c r="G62" s="19" t="s">
        <v>292</v>
      </c>
      <c r="H62" s="17"/>
      <c r="I62" s="19" t="s">
        <v>292</v>
      </c>
      <c r="J62" s="17"/>
      <c r="K62" s="19" t="s">
        <v>292</v>
      </c>
      <c r="L62" s="19"/>
      <c r="M62" s="31">
        <v>-20.399999999999999</v>
      </c>
      <c r="N62" s="19"/>
      <c r="O62" s="19" t="s">
        <v>292</v>
      </c>
      <c r="P62" s="19"/>
      <c r="Q62" s="19" t="s">
        <v>292</v>
      </c>
    </row>
    <row r="63" spans="1:17" ht="15.75" thickBot="1" x14ac:dyDescent="0.3">
      <c r="A63" s="11"/>
      <c r="B63" s="32" t="s">
        <v>1596</v>
      </c>
      <c r="C63" s="37">
        <v>-47.6</v>
      </c>
      <c r="D63" s="32"/>
      <c r="E63" s="37">
        <v>-42.9</v>
      </c>
      <c r="F63" s="28"/>
      <c r="G63" s="37">
        <v>-16.600000000000001</v>
      </c>
      <c r="H63" s="32"/>
      <c r="I63" s="37">
        <v>-6.7</v>
      </c>
      <c r="J63" s="32"/>
      <c r="K63" s="37">
        <v>-19.399999999999999</v>
      </c>
      <c r="L63" s="28"/>
      <c r="M63" s="37">
        <v>-0.2</v>
      </c>
      <c r="N63" s="28"/>
      <c r="O63" s="188" t="s">
        <v>292</v>
      </c>
      <c r="P63" s="28"/>
      <c r="Q63" s="37">
        <v>-4.7</v>
      </c>
    </row>
    <row r="64" spans="1:17" x14ac:dyDescent="0.25">
      <c r="A64" s="11"/>
      <c r="B64" s="300">
        <v>41639</v>
      </c>
      <c r="C64" s="51" t="s">
        <v>1614</v>
      </c>
      <c r="D64" s="17"/>
      <c r="E64" s="51" t="s">
        <v>1615</v>
      </c>
      <c r="F64" s="17"/>
      <c r="G64" s="51" t="s">
        <v>1616</v>
      </c>
      <c r="H64" s="17"/>
      <c r="I64" s="51" t="s">
        <v>1617</v>
      </c>
      <c r="J64" s="17"/>
      <c r="K64" s="51" t="s">
        <v>1618</v>
      </c>
      <c r="L64" s="17"/>
      <c r="M64" s="51" t="s">
        <v>1619</v>
      </c>
      <c r="N64" s="17"/>
      <c r="O64" s="295" t="s">
        <v>292</v>
      </c>
      <c r="P64" s="17"/>
      <c r="Q64" s="51" t="s">
        <v>1620</v>
      </c>
    </row>
    <row r="65" spans="1:17" x14ac:dyDescent="0.25">
      <c r="A65" s="11"/>
      <c r="B65" s="46" t="s">
        <v>1583</v>
      </c>
      <c r="C65" s="33">
        <v>-9.3000000000000007</v>
      </c>
      <c r="D65" s="32"/>
      <c r="E65" s="33">
        <v>-2.2999999999999998</v>
      </c>
      <c r="F65" s="32"/>
      <c r="G65" s="33">
        <v>-3.2</v>
      </c>
      <c r="H65" s="32"/>
      <c r="I65" s="33" t="s">
        <v>1621</v>
      </c>
      <c r="J65" s="32"/>
      <c r="K65" s="33">
        <v>-1.8</v>
      </c>
      <c r="L65" s="32"/>
      <c r="M65" s="161" t="s">
        <v>557</v>
      </c>
      <c r="N65" s="32"/>
      <c r="O65" s="161" t="s">
        <v>557</v>
      </c>
      <c r="P65" s="32"/>
      <c r="Q65" s="33">
        <v>-7</v>
      </c>
    </row>
    <row r="66" spans="1:17" x14ac:dyDescent="0.25">
      <c r="A66" s="11"/>
      <c r="B66" s="29" t="s">
        <v>1587</v>
      </c>
      <c r="C66" s="30" t="s">
        <v>1622</v>
      </c>
      <c r="D66" s="17"/>
      <c r="E66" s="30" t="s">
        <v>1622</v>
      </c>
      <c r="F66" s="17"/>
      <c r="G66" s="139" t="s">
        <v>557</v>
      </c>
      <c r="H66" s="17"/>
      <c r="I66" s="139" t="s">
        <v>557</v>
      </c>
      <c r="J66" s="17"/>
      <c r="K66" s="30" t="s">
        <v>1622</v>
      </c>
      <c r="L66" s="17"/>
      <c r="M66" s="139" t="s">
        <v>557</v>
      </c>
      <c r="N66" s="17"/>
      <c r="O66" s="139" t="s">
        <v>557</v>
      </c>
      <c r="P66" s="17"/>
      <c r="Q66" s="139" t="s">
        <v>557</v>
      </c>
    </row>
    <row r="67" spans="1:17" x14ac:dyDescent="0.25">
      <c r="A67" s="11"/>
      <c r="B67" s="46" t="s">
        <v>1589</v>
      </c>
      <c r="C67" s="33" t="s">
        <v>1623</v>
      </c>
      <c r="D67" s="32"/>
      <c r="E67" s="33" t="s">
        <v>1623</v>
      </c>
      <c r="F67" s="32"/>
      <c r="G67" s="33" t="s">
        <v>1624</v>
      </c>
      <c r="H67" s="32"/>
      <c r="I67" s="33" t="s">
        <v>1625</v>
      </c>
      <c r="J67" s="32"/>
      <c r="K67" s="33" t="s">
        <v>1622</v>
      </c>
      <c r="L67" s="32"/>
      <c r="M67" s="161" t="s">
        <v>557</v>
      </c>
      <c r="N67" s="32"/>
      <c r="O67" s="161" t="s">
        <v>557</v>
      </c>
      <c r="P67" s="32"/>
      <c r="Q67" s="161" t="s">
        <v>557</v>
      </c>
    </row>
    <row r="68" spans="1:17" x14ac:dyDescent="0.25">
      <c r="A68" s="11"/>
      <c r="B68" s="29" t="s">
        <v>1594</v>
      </c>
      <c r="C68" s="30" t="s">
        <v>1626</v>
      </c>
      <c r="D68" s="17"/>
      <c r="E68" s="30" t="s">
        <v>1626</v>
      </c>
      <c r="F68" s="17"/>
      <c r="G68" s="30" t="s">
        <v>1626</v>
      </c>
      <c r="H68" s="17"/>
      <c r="I68" s="139" t="s">
        <v>557</v>
      </c>
      <c r="J68" s="17"/>
      <c r="K68" s="139" t="s">
        <v>557</v>
      </c>
      <c r="L68" s="17"/>
      <c r="M68" s="139" t="s">
        <v>557</v>
      </c>
      <c r="N68" s="17"/>
      <c r="O68" s="139" t="s">
        <v>557</v>
      </c>
      <c r="P68" s="17"/>
      <c r="Q68" s="139" t="s">
        <v>557</v>
      </c>
    </row>
    <row r="69" spans="1:17" x14ac:dyDescent="0.25">
      <c r="A69" s="11"/>
      <c r="B69" s="46" t="s">
        <v>1627</v>
      </c>
      <c r="C69" s="33">
        <v>-24.3</v>
      </c>
      <c r="D69" s="32"/>
      <c r="E69" s="33">
        <v>-24.3</v>
      </c>
      <c r="F69" s="32"/>
      <c r="G69" s="33">
        <v>-0.3</v>
      </c>
      <c r="H69" s="32"/>
      <c r="I69" s="33">
        <v>-0.5</v>
      </c>
      <c r="J69" s="32"/>
      <c r="K69" s="33">
        <v>-23.5</v>
      </c>
      <c r="L69" s="32"/>
      <c r="M69" s="161" t="s">
        <v>557</v>
      </c>
      <c r="N69" s="32"/>
      <c r="O69" s="161" t="s">
        <v>557</v>
      </c>
      <c r="P69" s="32"/>
      <c r="Q69" s="161" t="s">
        <v>557</v>
      </c>
    </row>
    <row r="70" spans="1:17" ht="15.75" thickBot="1" x14ac:dyDescent="0.3">
      <c r="A70" s="11"/>
      <c r="B70" s="29" t="s">
        <v>1596</v>
      </c>
      <c r="C70" s="85">
        <v>-52</v>
      </c>
      <c r="D70" s="17"/>
      <c r="E70" s="85">
        <v>-47.6</v>
      </c>
      <c r="F70" s="19"/>
      <c r="G70" s="85">
        <v>-21.9</v>
      </c>
      <c r="H70" s="17"/>
      <c r="I70" s="85">
        <v>-5.9</v>
      </c>
      <c r="J70" s="17"/>
      <c r="K70" s="85">
        <v>-19.8</v>
      </c>
      <c r="L70" s="17"/>
      <c r="M70" s="44" t="s">
        <v>557</v>
      </c>
      <c r="N70" s="17"/>
      <c r="O70" s="44" t="s">
        <v>557</v>
      </c>
      <c r="P70" s="17"/>
      <c r="Q70" s="85">
        <v>-4.4000000000000004</v>
      </c>
    </row>
    <row r="71" spans="1:17" ht="15.75" thickBot="1" x14ac:dyDescent="0.3">
      <c r="A71" s="11"/>
      <c r="B71" s="46" t="s">
        <v>1628</v>
      </c>
      <c r="C71" s="163" t="s">
        <v>1629</v>
      </c>
      <c r="D71" s="32"/>
      <c r="E71" s="163" t="s">
        <v>1630</v>
      </c>
      <c r="F71" s="28"/>
      <c r="G71" s="163" t="s">
        <v>1631</v>
      </c>
      <c r="H71" s="32"/>
      <c r="I71" s="163" t="s">
        <v>1632</v>
      </c>
      <c r="J71" s="32"/>
      <c r="K71" s="163" t="s">
        <v>1633</v>
      </c>
      <c r="L71" s="32"/>
      <c r="M71" s="301" t="s">
        <v>557</v>
      </c>
      <c r="N71" s="32"/>
      <c r="O71" s="301" t="s">
        <v>557</v>
      </c>
      <c r="P71" s="32"/>
      <c r="Q71" s="163" t="s">
        <v>1634</v>
      </c>
    </row>
    <row r="72" spans="1:17" ht="15.75" thickTop="1" x14ac:dyDescent="0.25">
      <c r="A72" s="11"/>
      <c r="B72" s="29"/>
      <c r="C72" s="41"/>
      <c r="D72" s="17"/>
      <c r="E72" s="41"/>
      <c r="F72" s="19"/>
      <c r="G72" s="41"/>
      <c r="H72" s="17"/>
      <c r="I72" s="41"/>
      <c r="J72" s="17"/>
      <c r="K72" s="41"/>
      <c r="L72" s="17"/>
      <c r="M72" s="41"/>
      <c r="N72" s="17"/>
      <c r="O72" s="41"/>
      <c r="P72" s="17"/>
      <c r="Q72" s="42"/>
    </row>
    <row r="73" spans="1:17" x14ac:dyDescent="0.25">
      <c r="A73" s="11"/>
      <c r="B73" s="46" t="s">
        <v>1635</v>
      </c>
      <c r="C73" s="128"/>
      <c r="D73" s="128"/>
      <c r="E73" s="128"/>
      <c r="F73" s="56"/>
      <c r="G73" s="56"/>
      <c r="H73" s="128"/>
      <c r="I73" s="128"/>
      <c r="J73" s="128"/>
      <c r="K73" s="56"/>
      <c r="L73" s="56"/>
      <c r="M73" s="56"/>
      <c r="N73" s="56"/>
      <c r="O73" s="56"/>
      <c r="P73" s="56"/>
      <c r="Q73" s="56"/>
    </row>
    <row r="74" spans="1:17" x14ac:dyDescent="0.25">
      <c r="A74" s="11"/>
      <c r="B74" s="46" t="s">
        <v>1575</v>
      </c>
      <c r="C74" s="128"/>
      <c r="D74" s="128"/>
      <c r="E74" s="128"/>
      <c r="F74" s="56"/>
      <c r="G74" s="56"/>
      <c r="H74" s="128"/>
      <c r="I74" s="128"/>
      <c r="J74" s="128"/>
      <c r="K74" s="56"/>
      <c r="L74" s="56"/>
      <c r="M74" s="56"/>
      <c r="N74" s="56"/>
      <c r="O74" s="56"/>
      <c r="P74" s="56"/>
      <c r="Q74" s="56"/>
    </row>
    <row r="75" spans="1:17" x14ac:dyDescent="0.25">
      <c r="A75" s="11"/>
      <c r="B75" s="17" t="s">
        <v>1636</v>
      </c>
      <c r="C75" s="31" t="s">
        <v>1637</v>
      </c>
      <c r="D75" s="17"/>
      <c r="E75" s="31" t="s">
        <v>1638</v>
      </c>
      <c r="F75" s="17"/>
      <c r="G75" s="31" t="s">
        <v>1639</v>
      </c>
      <c r="H75" s="17"/>
      <c r="I75" s="31" t="s">
        <v>1640</v>
      </c>
      <c r="J75" s="17"/>
      <c r="K75" s="31" t="s">
        <v>1641</v>
      </c>
      <c r="L75" s="17"/>
      <c r="M75" s="31" t="s">
        <v>1350</v>
      </c>
      <c r="N75" s="19"/>
      <c r="O75" s="31" t="s">
        <v>1581</v>
      </c>
      <c r="P75" s="17"/>
      <c r="Q75" s="31" t="s">
        <v>1642</v>
      </c>
    </row>
    <row r="76" spans="1:17" x14ac:dyDescent="0.25">
      <c r="A76" s="11"/>
      <c r="B76" s="32" t="s">
        <v>1643</v>
      </c>
      <c r="C76" s="34" t="s">
        <v>1644</v>
      </c>
      <c r="D76" s="32"/>
      <c r="E76" s="34" t="s">
        <v>1645</v>
      </c>
      <c r="F76" s="32"/>
      <c r="G76" s="34" t="s">
        <v>1646</v>
      </c>
      <c r="H76" s="32"/>
      <c r="I76" s="34" t="s">
        <v>1647</v>
      </c>
      <c r="J76" s="32"/>
      <c r="K76" s="34" t="s">
        <v>1648</v>
      </c>
      <c r="L76" s="32"/>
      <c r="M76" s="34" t="s">
        <v>1649</v>
      </c>
      <c r="N76" s="28"/>
      <c r="O76" s="28" t="s">
        <v>292</v>
      </c>
      <c r="P76" s="28"/>
      <c r="Q76" s="34" t="s">
        <v>1603</v>
      </c>
    </row>
    <row r="77" spans="1:17" x14ac:dyDescent="0.25">
      <c r="A77" s="11"/>
      <c r="B77" s="17" t="s">
        <v>1650</v>
      </c>
      <c r="C77" s="31" t="s">
        <v>1651</v>
      </c>
      <c r="D77" s="17"/>
      <c r="E77" s="31" t="s">
        <v>1652</v>
      </c>
      <c r="F77" s="17"/>
      <c r="G77" s="31" t="s">
        <v>1653</v>
      </c>
      <c r="H77" s="17"/>
      <c r="I77" s="31" t="s">
        <v>1654</v>
      </c>
      <c r="J77" s="17"/>
      <c r="K77" s="31" t="s">
        <v>1655</v>
      </c>
      <c r="L77" s="17"/>
      <c r="M77" s="19" t="s">
        <v>292</v>
      </c>
      <c r="N77" s="19"/>
      <c r="O77" s="19" t="s">
        <v>292</v>
      </c>
      <c r="P77" s="19"/>
      <c r="Q77" s="31" t="s">
        <v>1620</v>
      </c>
    </row>
    <row r="78" spans="1:17" x14ac:dyDescent="0.25">
      <c r="A78" s="11"/>
      <c r="B78" s="46" t="s">
        <v>1656</v>
      </c>
      <c r="C78" s="33" t="s">
        <v>1657</v>
      </c>
      <c r="D78" s="32"/>
      <c r="E78" s="33" t="s">
        <v>1658</v>
      </c>
      <c r="F78" s="32"/>
      <c r="G78" s="33" t="s">
        <v>1659</v>
      </c>
      <c r="H78" s="32"/>
      <c r="I78" s="33" t="s">
        <v>1660</v>
      </c>
      <c r="J78" s="32"/>
      <c r="K78" s="33" t="s">
        <v>1661</v>
      </c>
      <c r="L78" s="32"/>
      <c r="M78" s="161" t="s">
        <v>292</v>
      </c>
      <c r="N78" s="28"/>
      <c r="O78" s="161" t="s">
        <v>292</v>
      </c>
      <c r="P78" s="28"/>
      <c r="Q78" s="33" t="s">
        <v>1634</v>
      </c>
    </row>
    <row r="79" spans="1:17" x14ac:dyDescent="0.25">
      <c r="A79" s="11"/>
      <c r="B79" s="29"/>
      <c r="C79" s="17"/>
      <c r="D79" s="17"/>
      <c r="E79" s="17"/>
      <c r="F79" s="19"/>
      <c r="G79" s="19"/>
      <c r="H79" s="17"/>
      <c r="I79" s="17"/>
      <c r="J79" s="17"/>
      <c r="K79" s="19"/>
      <c r="L79" s="19"/>
      <c r="M79" s="17"/>
      <c r="N79" s="19"/>
      <c r="O79" s="17"/>
      <c r="P79" s="17"/>
      <c r="Q79" s="19"/>
    </row>
    <row r="80" spans="1:17" x14ac:dyDescent="0.25">
      <c r="A80" s="11"/>
      <c r="B80" s="46" t="s">
        <v>1662</v>
      </c>
      <c r="C80" s="128"/>
      <c r="D80" s="128"/>
      <c r="E80" s="128"/>
      <c r="F80" s="56"/>
      <c r="G80" s="56"/>
      <c r="H80" s="128"/>
      <c r="I80" s="128"/>
      <c r="J80" s="128"/>
      <c r="K80" s="56"/>
      <c r="L80" s="56"/>
      <c r="M80" s="56"/>
      <c r="N80" s="56"/>
      <c r="O80" s="56"/>
      <c r="P80" s="56"/>
      <c r="Q80" s="56"/>
    </row>
    <row r="81" spans="1:17" x14ac:dyDescent="0.25">
      <c r="A81" s="11"/>
      <c r="B81" s="46" t="s">
        <v>1663</v>
      </c>
      <c r="C81" s="128"/>
      <c r="D81" s="128"/>
      <c r="E81" s="128"/>
      <c r="F81" s="56"/>
      <c r="G81" s="56"/>
      <c r="H81" s="128"/>
      <c r="I81" s="128"/>
      <c r="J81" s="128"/>
      <c r="K81" s="56"/>
      <c r="L81" s="56"/>
      <c r="M81" s="56"/>
      <c r="N81" s="56"/>
      <c r="O81" s="56"/>
      <c r="P81" s="56"/>
      <c r="Q81" s="56"/>
    </row>
    <row r="82" spans="1:17" x14ac:dyDescent="0.25">
      <c r="A82" s="11"/>
      <c r="B82" s="17" t="s">
        <v>1636</v>
      </c>
      <c r="C82" s="31" t="s">
        <v>1664</v>
      </c>
      <c r="D82" s="17"/>
      <c r="E82" s="31" t="s">
        <v>1665</v>
      </c>
      <c r="F82" s="17"/>
      <c r="G82" s="31" t="s">
        <v>1666</v>
      </c>
      <c r="H82" s="17"/>
      <c r="I82" s="31" t="s">
        <v>1459</v>
      </c>
      <c r="J82" s="17"/>
      <c r="K82" s="31" t="s">
        <v>1667</v>
      </c>
      <c r="L82" s="17"/>
      <c r="M82" s="31" t="s">
        <v>1668</v>
      </c>
      <c r="N82" s="19"/>
      <c r="O82" s="139" t="s">
        <v>292</v>
      </c>
      <c r="P82" s="19"/>
      <c r="Q82" s="31" t="s">
        <v>1669</v>
      </c>
    </row>
    <row r="83" spans="1:17" x14ac:dyDescent="0.25">
      <c r="A83" s="11"/>
      <c r="B83" s="32" t="s">
        <v>1643</v>
      </c>
      <c r="C83" s="34" t="s">
        <v>1670</v>
      </c>
      <c r="D83" s="32"/>
      <c r="E83" s="34" t="s">
        <v>1670</v>
      </c>
      <c r="F83" s="32"/>
      <c r="G83" s="34" t="s">
        <v>1671</v>
      </c>
      <c r="H83" s="32"/>
      <c r="I83" s="34" t="s">
        <v>1672</v>
      </c>
      <c r="J83" s="32"/>
      <c r="K83" s="34" t="s">
        <v>1673</v>
      </c>
      <c r="L83" s="32"/>
      <c r="M83" s="34" t="s">
        <v>1668</v>
      </c>
      <c r="N83" s="28"/>
      <c r="O83" s="161" t="s">
        <v>292</v>
      </c>
      <c r="P83" s="28"/>
      <c r="Q83" s="28" t="s">
        <v>557</v>
      </c>
    </row>
    <row r="84" spans="1:17" x14ac:dyDescent="0.25">
      <c r="A84" s="11"/>
      <c r="B84" s="17" t="s">
        <v>1650</v>
      </c>
      <c r="C84" s="31" t="s">
        <v>1674</v>
      </c>
      <c r="D84" s="17"/>
      <c r="E84" s="31" t="s">
        <v>1674</v>
      </c>
      <c r="F84" s="17"/>
      <c r="G84" s="31" t="s">
        <v>1675</v>
      </c>
      <c r="H84" s="17"/>
      <c r="I84" s="31" t="s">
        <v>1676</v>
      </c>
      <c r="J84" s="17"/>
      <c r="K84" s="31" t="s">
        <v>1677</v>
      </c>
      <c r="L84" s="17"/>
      <c r="M84" s="19" t="s">
        <v>292</v>
      </c>
      <c r="N84" s="19"/>
      <c r="O84" s="139" t="s">
        <v>292</v>
      </c>
      <c r="P84" s="19"/>
      <c r="Q84" s="19" t="s">
        <v>557</v>
      </c>
    </row>
    <row r="85" spans="1:17" x14ac:dyDescent="0.25">
      <c r="A85" s="11"/>
      <c r="B85" s="46" t="s">
        <v>1656</v>
      </c>
      <c r="C85" s="33" t="s">
        <v>1678</v>
      </c>
      <c r="D85" s="32"/>
      <c r="E85" s="33" t="s">
        <v>1678</v>
      </c>
      <c r="F85" s="32"/>
      <c r="G85" s="33" t="s">
        <v>1679</v>
      </c>
      <c r="H85" s="32"/>
      <c r="I85" s="33" t="s">
        <v>1680</v>
      </c>
      <c r="J85" s="32"/>
      <c r="K85" s="33" t="s">
        <v>1681</v>
      </c>
      <c r="L85" s="32"/>
      <c r="M85" s="161" t="s">
        <v>292</v>
      </c>
      <c r="N85" s="28"/>
      <c r="O85" s="161" t="s">
        <v>292</v>
      </c>
      <c r="P85" s="28"/>
      <c r="Q85" s="161" t="s">
        <v>557</v>
      </c>
    </row>
    <row r="86" spans="1:17" x14ac:dyDescent="0.25">
      <c r="A86" s="11"/>
      <c r="B86" s="52"/>
      <c r="C86" s="52"/>
      <c r="D86" s="52"/>
      <c r="E86" s="52"/>
      <c r="F86" s="52"/>
      <c r="G86" s="52"/>
      <c r="H86" s="52"/>
      <c r="I86" s="52"/>
      <c r="J86" s="52"/>
      <c r="K86" s="52"/>
      <c r="L86" s="52"/>
      <c r="M86" s="52"/>
      <c r="N86" s="52"/>
      <c r="O86" s="52"/>
      <c r="P86" s="52"/>
      <c r="Q86" s="52"/>
    </row>
    <row r="87" spans="1:17" x14ac:dyDescent="0.25">
      <c r="A87" s="11"/>
      <c r="B87" s="401" t="s">
        <v>1682</v>
      </c>
      <c r="C87" s="401"/>
      <c r="D87" s="401"/>
      <c r="E87" s="401"/>
      <c r="F87" s="401"/>
      <c r="G87" s="401"/>
      <c r="H87" s="401"/>
      <c r="I87" s="401"/>
      <c r="J87" s="401"/>
      <c r="K87" s="401"/>
      <c r="L87" s="401"/>
      <c r="M87" s="401"/>
      <c r="N87" s="401"/>
      <c r="O87" s="401"/>
      <c r="P87" s="401"/>
      <c r="Q87" s="401"/>
    </row>
    <row r="88" spans="1:17" x14ac:dyDescent="0.25">
      <c r="A88" s="11"/>
      <c r="B88" s="93"/>
      <c r="C88" s="93"/>
      <c r="D88" s="93"/>
      <c r="E88" s="93"/>
      <c r="F88" s="93"/>
      <c r="G88" s="93"/>
      <c r="H88" s="93"/>
      <c r="I88" s="93"/>
      <c r="J88" s="93"/>
      <c r="K88" s="93"/>
      <c r="L88" s="93"/>
      <c r="M88" s="93"/>
      <c r="N88" s="93"/>
      <c r="O88" s="93"/>
      <c r="P88" s="93"/>
      <c r="Q88" s="93"/>
    </row>
    <row r="89" spans="1:17" x14ac:dyDescent="0.25">
      <c r="A89" s="11"/>
      <c r="B89" s="10"/>
      <c r="C89" s="10"/>
      <c r="D89" s="10"/>
      <c r="E89" s="10"/>
      <c r="F89" s="10"/>
      <c r="G89" s="10"/>
      <c r="H89" s="10"/>
      <c r="I89" s="10"/>
      <c r="J89" s="10"/>
      <c r="K89" s="10"/>
      <c r="L89" s="10"/>
      <c r="M89" s="10"/>
      <c r="N89" s="10"/>
      <c r="O89" s="10"/>
      <c r="P89" s="10"/>
      <c r="Q89" s="10"/>
    </row>
    <row r="90" spans="1:17" x14ac:dyDescent="0.25">
      <c r="A90" s="11"/>
      <c r="B90" s="93" t="s">
        <v>1566</v>
      </c>
      <c r="C90" s="93"/>
      <c r="D90" s="93"/>
      <c r="E90" s="93"/>
      <c r="F90" s="93"/>
      <c r="G90" s="93"/>
      <c r="H90" s="93"/>
      <c r="I90" s="93"/>
      <c r="J90" s="93"/>
      <c r="K90" s="93"/>
      <c r="L90" s="93"/>
      <c r="M90" s="93"/>
      <c r="N90" s="93"/>
      <c r="O90" s="93"/>
      <c r="P90" s="93"/>
      <c r="Q90" s="93"/>
    </row>
    <row r="91" spans="1:17" x14ac:dyDescent="0.25">
      <c r="A91" s="11"/>
      <c r="B91" s="93" t="s">
        <v>1683</v>
      </c>
      <c r="C91" s="93"/>
      <c r="D91" s="93"/>
      <c r="E91" s="93"/>
      <c r="F91" s="93"/>
      <c r="G91" s="93"/>
      <c r="H91" s="93"/>
      <c r="I91" s="93"/>
      <c r="J91" s="93"/>
      <c r="K91" s="93"/>
      <c r="L91" s="93"/>
      <c r="M91" s="93"/>
      <c r="N91" s="93"/>
      <c r="O91" s="93"/>
      <c r="P91" s="93"/>
      <c r="Q91" s="93"/>
    </row>
    <row r="92" spans="1:17" x14ac:dyDescent="0.25">
      <c r="A92" s="11"/>
      <c r="B92" s="95"/>
      <c r="C92" s="95"/>
      <c r="D92" s="95"/>
      <c r="E92" s="95"/>
      <c r="F92" s="95"/>
      <c r="G92" s="95"/>
      <c r="H92" s="95"/>
      <c r="I92" s="95"/>
      <c r="J92" s="95"/>
      <c r="K92" s="95"/>
      <c r="L92" s="95"/>
      <c r="M92" s="95"/>
      <c r="N92" s="95"/>
      <c r="O92" s="95"/>
      <c r="P92" s="95"/>
      <c r="Q92" s="95"/>
    </row>
    <row r="93" spans="1:17" x14ac:dyDescent="0.25">
      <c r="A93" s="11"/>
      <c r="B93" s="402" t="s">
        <v>1684</v>
      </c>
      <c r="C93" s="402"/>
      <c r="D93" s="402"/>
      <c r="E93" s="402"/>
      <c r="F93" s="402"/>
      <c r="G93" s="402"/>
      <c r="H93" s="402"/>
      <c r="I93" s="402"/>
      <c r="J93" s="402"/>
      <c r="K93" s="402"/>
      <c r="L93" s="402"/>
      <c r="M93" s="402"/>
      <c r="N93" s="402"/>
      <c r="O93" s="402"/>
      <c r="P93" s="402"/>
      <c r="Q93" s="402"/>
    </row>
    <row r="94" spans="1:17" ht="25.5" customHeight="1" x14ac:dyDescent="0.25">
      <c r="A94" s="11"/>
      <c r="B94" s="258" t="s">
        <v>1685</v>
      </c>
      <c r="C94" s="258"/>
      <c r="D94" s="258"/>
      <c r="E94" s="258"/>
      <c r="F94" s="258"/>
      <c r="G94" s="258"/>
      <c r="H94" s="258"/>
      <c r="I94" s="258"/>
      <c r="J94" s="258"/>
      <c r="K94" s="258"/>
      <c r="L94" s="258"/>
      <c r="M94" s="258"/>
      <c r="N94" s="258"/>
      <c r="O94" s="258"/>
      <c r="P94" s="258"/>
      <c r="Q94" s="258"/>
    </row>
    <row r="95" spans="1:17" x14ac:dyDescent="0.25">
      <c r="A95" s="11"/>
      <c r="B95" s="95"/>
      <c r="C95" s="95"/>
      <c r="D95" s="95"/>
      <c r="E95" s="95"/>
      <c r="F95" s="95"/>
      <c r="G95" s="95"/>
      <c r="H95" s="95"/>
      <c r="I95" s="95"/>
      <c r="J95" s="95"/>
      <c r="K95" s="95"/>
      <c r="L95" s="95"/>
      <c r="M95" s="95"/>
      <c r="N95" s="95"/>
      <c r="O95" s="95"/>
      <c r="P95" s="95"/>
      <c r="Q95" s="95"/>
    </row>
    <row r="96" spans="1:17" x14ac:dyDescent="0.25">
      <c r="A96" s="11"/>
      <c r="B96" s="258" t="s">
        <v>1686</v>
      </c>
      <c r="C96" s="258"/>
      <c r="D96" s="258"/>
      <c r="E96" s="258"/>
      <c r="F96" s="258"/>
      <c r="G96" s="258"/>
      <c r="H96" s="258"/>
      <c r="I96" s="258"/>
      <c r="J96" s="258"/>
      <c r="K96" s="258"/>
      <c r="L96" s="258"/>
      <c r="M96" s="258"/>
      <c r="N96" s="258"/>
      <c r="O96" s="258"/>
      <c r="P96" s="258"/>
      <c r="Q96" s="258"/>
    </row>
    <row r="97" spans="1:17" x14ac:dyDescent="0.25">
      <c r="A97" s="11"/>
      <c r="B97" s="258"/>
      <c r="C97" s="258"/>
      <c r="D97" s="258"/>
      <c r="E97" s="258"/>
      <c r="F97" s="258"/>
      <c r="G97" s="258"/>
      <c r="H97" s="258"/>
      <c r="I97" s="258"/>
      <c r="J97" s="258"/>
      <c r="K97" s="258"/>
      <c r="L97" s="258"/>
      <c r="M97" s="258"/>
      <c r="N97" s="258"/>
      <c r="O97" s="258"/>
      <c r="P97" s="258"/>
      <c r="Q97" s="258"/>
    </row>
    <row r="98" spans="1:17" x14ac:dyDescent="0.25">
      <c r="A98" s="11"/>
      <c r="B98" s="258" t="s">
        <v>1687</v>
      </c>
      <c r="C98" s="258"/>
      <c r="D98" s="258"/>
      <c r="E98" s="258"/>
      <c r="F98" s="258"/>
      <c r="G98" s="258"/>
      <c r="H98" s="258"/>
      <c r="I98" s="258"/>
      <c r="J98" s="258"/>
      <c r="K98" s="258"/>
      <c r="L98" s="258"/>
      <c r="M98" s="258"/>
      <c r="N98" s="258"/>
      <c r="O98" s="258"/>
      <c r="P98" s="258"/>
      <c r="Q98" s="258"/>
    </row>
    <row r="99" spans="1:17" x14ac:dyDescent="0.25">
      <c r="A99" s="11"/>
      <c r="B99" s="95"/>
      <c r="C99" s="95"/>
      <c r="D99" s="95"/>
      <c r="E99" s="95"/>
      <c r="F99" s="95"/>
      <c r="G99" s="95"/>
      <c r="H99" s="95"/>
      <c r="I99" s="95"/>
      <c r="J99" s="95"/>
      <c r="K99" s="95"/>
      <c r="L99" s="95"/>
      <c r="M99" s="95"/>
      <c r="N99" s="95"/>
      <c r="O99" s="95"/>
      <c r="P99" s="95"/>
      <c r="Q99" s="95"/>
    </row>
    <row r="100" spans="1:17" x14ac:dyDescent="0.25">
      <c r="A100" s="11"/>
      <c r="B100" s="258" t="s">
        <v>1688</v>
      </c>
      <c r="C100" s="258"/>
      <c r="D100" s="258"/>
      <c r="E100" s="258"/>
      <c r="F100" s="258"/>
      <c r="G100" s="258"/>
      <c r="H100" s="258"/>
      <c r="I100" s="258"/>
      <c r="J100" s="258"/>
      <c r="K100" s="258"/>
      <c r="L100" s="258"/>
      <c r="M100" s="258"/>
      <c r="N100" s="258"/>
      <c r="O100" s="258"/>
      <c r="P100" s="258"/>
      <c r="Q100" s="258"/>
    </row>
    <row r="101" spans="1:17" x14ac:dyDescent="0.25">
      <c r="A101" s="11"/>
      <c r="B101" s="258"/>
      <c r="C101" s="258"/>
      <c r="D101" s="258"/>
      <c r="E101" s="258"/>
      <c r="F101" s="258"/>
      <c r="G101" s="258"/>
      <c r="H101" s="258"/>
      <c r="I101" s="258"/>
      <c r="J101" s="258"/>
      <c r="K101" s="258"/>
      <c r="L101" s="258"/>
      <c r="M101" s="258"/>
      <c r="N101" s="258"/>
      <c r="O101" s="258"/>
      <c r="P101" s="258"/>
      <c r="Q101" s="258"/>
    </row>
    <row r="102" spans="1:17" x14ac:dyDescent="0.25">
      <c r="A102" s="11"/>
      <c r="B102" s="258" t="s">
        <v>1689</v>
      </c>
      <c r="C102" s="258"/>
      <c r="D102" s="258"/>
      <c r="E102" s="258"/>
      <c r="F102" s="258"/>
      <c r="G102" s="258"/>
      <c r="H102" s="258"/>
      <c r="I102" s="258"/>
      <c r="J102" s="258"/>
      <c r="K102" s="258"/>
      <c r="L102" s="258"/>
      <c r="M102" s="258"/>
      <c r="N102" s="258"/>
      <c r="O102" s="258"/>
      <c r="P102" s="258"/>
      <c r="Q102" s="258"/>
    </row>
    <row r="103" spans="1:17" x14ac:dyDescent="0.25">
      <c r="A103" s="11"/>
      <c r="B103" s="95"/>
      <c r="C103" s="95"/>
      <c r="D103" s="95"/>
      <c r="E103" s="95"/>
      <c r="F103" s="95"/>
      <c r="G103" s="95"/>
      <c r="H103" s="95"/>
      <c r="I103" s="95"/>
      <c r="J103" s="95"/>
      <c r="K103" s="95"/>
      <c r="L103" s="95"/>
      <c r="M103" s="95"/>
      <c r="N103" s="95"/>
      <c r="O103" s="95"/>
      <c r="P103" s="95"/>
      <c r="Q103" s="95"/>
    </row>
    <row r="104" spans="1:17" x14ac:dyDescent="0.25">
      <c r="A104" s="11"/>
      <c r="B104" s="402" t="s">
        <v>1690</v>
      </c>
      <c r="C104" s="402"/>
      <c r="D104" s="402"/>
      <c r="E104" s="402"/>
      <c r="F104" s="402"/>
      <c r="G104" s="402"/>
      <c r="H104" s="402"/>
      <c r="I104" s="402"/>
      <c r="J104" s="402"/>
      <c r="K104" s="402"/>
      <c r="L104" s="402"/>
      <c r="M104" s="402"/>
      <c r="N104" s="402"/>
      <c r="O104" s="402"/>
      <c r="P104" s="402"/>
      <c r="Q104" s="402"/>
    </row>
    <row r="105" spans="1:17" ht="25.5" customHeight="1" x14ac:dyDescent="0.25">
      <c r="A105" s="11"/>
      <c r="B105" s="258" t="s">
        <v>1691</v>
      </c>
      <c r="C105" s="258"/>
      <c r="D105" s="258"/>
      <c r="E105" s="258"/>
      <c r="F105" s="258"/>
      <c r="G105" s="258"/>
      <c r="H105" s="258"/>
      <c r="I105" s="258"/>
      <c r="J105" s="258"/>
      <c r="K105" s="258"/>
      <c r="L105" s="258"/>
      <c r="M105" s="258"/>
      <c r="N105" s="258"/>
      <c r="O105" s="258"/>
      <c r="P105" s="258"/>
      <c r="Q105" s="258"/>
    </row>
    <row r="106" spans="1:17" x14ac:dyDescent="0.25">
      <c r="A106" s="11"/>
      <c r="B106" s="95"/>
      <c r="C106" s="95"/>
      <c r="D106" s="95"/>
      <c r="E106" s="95"/>
      <c r="F106" s="95"/>
      <c r="G106" s="95"/>
      <c r="H106" s="95"/>
      <c r="I106" s="95"/>
      <c r="J106" s="95"/>
      <c r="K106" s="95"/>
      <c r="L106" s="95"/>
      <c r="M106" s="95"/>
      <c r="N106" s="95"/>
      <c r="O106" s="95"/>
      <c r="P106" s="95"/>
      <c r="Q106" s="95"/>
    </row>
    <row r="107" spans="1:17" x14ac:dyDescent="0.25">
      <c r="A107" s="11"/>
      <c r="B107" s="258" t="s">
        <v>1692</v>
      </c>
      <c r="C107" s="258"/>
      <c r="D107" s="258"/>
      <c r="E107" s="258"/>
      <c r="F107" s="258"/>
      <c r="G107" s="258"/>
      <c r="H107" s="258"/>
      <c r="I107" s="258"/>
      <c r="J107" s="258"/>
      <c r="K107" s="258"/>
      <c r="L107" s="258"/>
      <c r="M107" s="258"/>
      <c r="N107" s="258"/>
      <c r="O107" s="258"/>
      <c r="P107" s="258"/>
      <c r="Q107" s="258"/>
    </row>
    <row r="108" spans="1:17" x14ac:dyDescent="0.25">
      <c r="A108" s="11"/>
      <c r="B108" s="95"/>
      <c r="C108" s="95"/>
      <c r="D108" s="95"/>
      <c r="E108" s="95"/>
      <c r="F108" s="95"/>
      <c r="G108" s="95"/>
      <c r="H108" s="95"/>
      <c r="I108" s="95"/>
      <c r="J108" s="95"/>
      <c r="K108" s="95"/>
      <c r="L108" s="95"/>
      <c r="M108" s="95"/>
      <c r="N108" s="95"/>
      <c r="O108" s="95"/>
      <c r="P108" s="95"/>
      <c r="Q108" s="95"/>
    </row>
    <row r="109" spans="1:17" ht="25.5" customHeight="1" x14ac:dyDescent="0.25">
      <c r="A109" s="11"/>
      <c r="B109" s="258" t="s">
        <v>1693</v>
      </c>
      <c r="C109" s="258"/>
      <c r="D109" s="258"/>
      <c r="E109" s="258"/>
      <c r="F109" s="258"/>
      <c r="G109" s="258"/>
      <c r="H109" s="258"/>
      <c r="I109" s="258"/>
      <c r="J109" s="258"/>
      <c r="K109" s="258"/>
      <c r="L109" s="258"/>
      <c r="M109" s="258"/>
      <c r="N109" s="258"/>
      <c r="O109" s="258"/>
      <c r="P109" s="258"/>
      <c r="Q109" s="258"/>
    </row>
    <row r="110" spans="1:17" x14ac:dyDescent="0.25">
      <c r="A110" s="11"/>
      <c r="B110" s="95"/>
      <c r="C110" s="95"/>
      <c r="D110" s="95"/>
      <c r="E110" s="95"/>
      <c r="F110" s="95"/>
      <c r="G110" s="95"/>
      <c r="H110" s="95"/>
      <c r="I110" s="95"/>
      <c r="J110" s="95"/>
      <c r="K110" s="95"/>
      <c r="L110" s="95"/>
      <c r="M110" s="95"/>
      <c r="N110" s="95"/>
      <c r="O110" s="95"/>
      <c r="P110" s="95"/>
      <c r="Q110" s="95"/>
    </row>
    <row r="111" spans="1:17" x14ac:dyDescent="0.25">
      <c r="A111" s="11"/>
      <c r="B111" s="258" t="s">
        <v>1694</v>
      </c>
      <c r="C111" s="258"/>
      <c r="D111" s="258"/>
      <c r="E111" s="258"/>
      <c r="F111" s="258"/>
      <c r="G111" s="258"/>
      <c r="H111" s="258"/>
      <c r="I111" s="258"/>
      <c r="J111" s="258"/>
      <c r="K111" s="258"/>
      <c r="L111" s="258"/>
      <c r="M111" s="258"/>
      <c r="N111" s="258"/>
      <c r="O111" s="258"/>
      <c r="P111" s="258"/>
      <c r="Q111" s="258"/>
    </row>
    <row r="112" spans="1:17" x14ac:dyDescent="0.25">
      <c r="A112" s="11"/>
      <c r="B112" s="95"/>
      <c r="C112" s="95"/>
      <c r="D112" s="95"/>
      <c r="E112" s="95"/>
      <c r="F112" s="95"/>
      <c r="G112" s="95"/>
      <c r="H112" s="95"/>
      <c r="I112" s="95"/>
      <c r="J112" s="95"/>
      <c r="K112" s="95"/>
      <c r="L112" s="95"/>
      <c r="M112" s="95"/>
      <c r="N112" s="95"/>
      <c r="O112" s="95"/>
      <c r="P112" s="95"/>
      <c r="Q112" s="95"/>
    </row>
    <row r="113" spans="1:17" x14ac:dyDescent="0.25">
      <c r="A113" s="11"/>
      <c r="B113" s="10"/>
      <c r="C113" s="10"/>
      <c r="D113" s="10"/>
      <c r="E113" s="10"/>
      <c r="F113" s="10"/>
      <c r="G113" s="10"/>
      <c r="H113" s="10"/>
      <c r="I113" s="10"/>
      <c r="J113" s="10"/>
      <c r="K113" s="10"/>
      <c r="L113" s="10"/>
      <c r="M113" s="10"/>
      <c r="N113" s="10"/>
      <c r="O113" s="10"/>
      <c r="P113" s="10"/>
      <c r="Q113" s="10"/>
    </row>
    <row r="114" spans="1:17" x14ac:dyDescent="0.25">
      <c r="A114" s="11"/>
      <c r="B114" s="93" t="s">
        <v>1566</v>
      </c>
      <c r="C114" s="93"/>
      <c r="D114" s="93"/>
      <c r="E114" s="93"/>
      <c r="F114" s="93"/>
      <c r="G114" s="93"/>
      <c r="H114" s="93"/>
      <c r="I114" s="93"/>
      <c r="J114" s="93"/>
      <c r="K114" s="93"/>
      <c r="L114" s="93"/>
      <c r="M114" s="93"/>
      <c r="N114" s="93"/>
      <c r="O114" s="93"/>
      <c r="P114" s="93"/>
      <c r="Q114" s="93"/>
    </row>
    <row r="115" spans="1:17" x14ac:dyDescent="0.25">
      <c r="A115" s="11"/>
      <c r="B115" s="93" t="s">
        <v>1683</v>
      </c>
      <c r="C115" s="93"/>
      <c r="D115" s="93"/>
      <c r="E115" s="93"/>
      <c r="F115" s="93"/>
      <c r="G115" s="93"/>
      <c r="H115" s="93"/>
      <c r="I115" s="93"/>
      <c r="J115" s="93"/>
      <c r="K115" s="93"/>
      <c r="L115" s="93"/>
      <c r="M115" s="93"/>
      <c r="N115" s="93"/>
      <c r="O115" s="93"/>
      <c r="P115" s="93"/>
      <c r="Q115" s="93"/>
    </row>
    <row r="116" spans="1:17" x14ac:dyDescent="0.25">
      <c r="A116" s="11"/>
      <c r="B116" s="95"/>
      <c r="C116" s="95"/>
      <c r="D116" s="95"/>
      <c r="E116" s="95"/>
      <c r="F116" s="95"/>
      <c r="G116" s="95"/>
      <c r="H116" s="95"/>
      <c r="I116" s="95"/>
      <c r="J116" s="95"/>
      <c r="K116" s="95"/>
      <c r="L116" s="95"/>
      <c r="M116" s="95"/>
      <c r="N116" s="95"/>
      <c r="O116" s="95"/>
      <c r="P116" s="95"/>
      <c r="Q116" s="95"/>
    </row>
    <row r="117" spans="1:17" x14ac:dyDescent="0.25">
      <c r="A117" s="11"/>
      <c r="B117" s="402" t="s">
        <v>1695</v>
      </c>
      <c r="C117" s="402"/>
      <c r="D117" s="402"/>
      <c r="E117" s="402"/>
      <c r="F117" s="402"/>
      <c r="G117" s="402"/>
      <c r="H117" s="402"/>
      <c r="I117" s="402"/>
      <c r="J117" s="402"/>
      <c r="K117" s="402"/>
      <c r="L117" s="402"/>
      <c r="M117" s="402"/>
      <c r="N117" s="402"/>
      <c r="O117" s="402"/>
      <c r="P117" s="402"/>
      <c r="Q117" s="402"/>
    </row>
    <row r="118" spans="1:17" ht="25.5" customHeight="1" x14ac:dyDescent="0.25">
      <c r="A118" s="11"/>
      <c r="B118" s="258" t="s">
        <v>1696</v>
      </c>
      <c r="C118" s="258"/>
      <c r="D118" s="258"/>
      <c r="E118" s="258"/>
      <c r="F118" s="258"/>
      <c r="G118" s="258"/>
      <c r="H118" s="258"/>
      <c r="I118" s="258"/>
      <c r="J118" s="258"/>
      <c r="K118" s="258"/>
      <c r="L118" s="258"/>
      <c r="M118" s="258"/>
      <c r="N118" s="258"/>
      <c r="O118" s="258"/>
      <c r="P118" s="258"/>
      <c r="Q118" s="258"/>
    </row>
    <row r="119" spans="1:17" x14ac:dyDescent="0.25">
      <c r="A119" s="11"/>
      <c r="B119" s="95"/>
      <c r="C119" s="95"/>
      <c r="D119" s="95"/>
      <c r="E119" s="95"/>
      <c r="F119" s="95"/>
      <c r="G119" s="95"/>
      <c r="H119" s="95"/>
      <c r="I119" s="95"/>
      <c r="J119" s="95"/>
      <c r="K119" s="95"/>
      <c r="L119" s="95"/>
      <c r="M119" s="95"/>
      <c r="N119" s="95"/>
      <c r="O119" s="95"/>
      <c r="P119" s="95"/>
      <c r="Q119" s="95"/>
    </row>
    <row r="120" spans="1:17" x14ac:dyDescent="0.25">
      <c r="A120" s="11"/>
      <c r="B120" s="258" t="s">
        <v>1697</v>
      </c>
      <c r="C120" s="258"/>
      <c r="D120" s="258"/>
      <c r="E120" s="258"/>
      <c r="F120" s="258"/>
      <c r="G120" s="258"/>
      <c r="H120" s="258"/>
      <c r="I120" s="258"/>
      <c r="J120" s="258"/>
      <c r="K120" s="258"/>
      <c r="L120" s="258"/>
      <c r="M120" s="258"/>
      <c r="N120" s="258"/>
      <c r="O120" s="258"/>
      <c r="P120" s="258"/>
      <c r="Q120" s="258"/>
    </row>
    <row r="121" spans="1:17" x14ac:dyDescent="0.25">
      <c r="A121" s="11"/>
      <c r="B121" s="95"/>
      <c r="C121" s="95"/>
      <c r="D121" s="95"/>
      <c r="E121" s="95"/>
      <c r="F121" s="95"/>
      <c r="G121" s="95"/>
      <c r="H121" s="95"/>
      <c r="I121" s="95"/>
      <c r="J121" s="95"/>
      <c r="K121" s="95"/>
      <c r="L121" s="95"/>
      <c r="M121" s="95"/>
      <c r="N121" s="95"/>
      <c r="O121" s="95"/>
      <c r="P121" s="95"/>
      <c r="Q121" s="95"/>
    </row>
    <row r="122" spans="1:17" ht="25.5" customHeight="1" x14ac:dyDescent="0.25">
      <c r="A122" s="11"/>
      <c r="B122" s="258" t="s">
        <v>1698</v>
      </c>
      <c r="C122" s="258"/>
      <c r="D122" s="258"/>
      <c r="E122" s="258"/>
      <c r="F122" s="258"/>
      <c r="G122" s="258"/>
      <c r="H122" s="258"/>
      <c r="I122" s="258"/>
      <c r="J122" s="258"/>
      <c r="K122" s="258"/>
      <c r="L122" s="258"/>
      <c r="M122" s="258"/>
      <c r="N122" s="258"/>
      <c r="O122" s="258"/>
      <c r="P122" s="258"/>
      <c r="Q122" s="258"/>
    </row>
    <row r="123" spans="1:17" x14ac:dyDescent="0.25">
      <c r="A123" s="11"/>
      <c r="B123" s="95"/>
      <c r="C123" s="95"/>
      <c r="D123" s="95"/>
      <c r="E123" s="95"/>
      <c r="F123" s="95"/>
      <c r="G123" s="95"/>
      <c r="H123" s="95"/>
      <c r="I123" s="95"/>
      <c r="J123" s="95"/>
      <c r="K123" s="95"/>
      <c r="L123" s="95"/>
      <c r="M123" s="95"/>
      <c r="N123" s="95"/>
      <c r="O123" s="95"/>
      <c r="P123" s="95"/>
      <c r="Q123" s="95"/>
    </row>
    <row r="124" spans="1:17" x14ac:dyDescent="0.25">
      <c r="A124" s="11"/>
      <c r="B124" s="258" t="s">
        <v>1699</v>
      </c>
      <c r="C124" s="258"/>
      <c r="D124" s="258"/>
      <c r="E124" s="258"/>
      <c r="F124" s="258"/>
      <c r="G124" s="258"/>
      <c r="H124" s="258"/>
      <c r="I124" s="258"/>
      <c r="J124" s="258"/>
      <c r="K124" s="258"/>
      <c r="L124" s="258"/>
      <c r="M124" s="258"/>
      <c r="N124" s="258"/>
      <c r="O124" s="258"/>
      <c r="P124" s="258"/>
      <c r="Q124" s="258"/>
    </row>
    <row r="125" spans="1:17" x14ac:dyDescent="0.25">
      <c r="A125" s="11"/>
      <c r="B125" s="95"/>
      <c r="C125" s="95"/>
      <c r="D125" s="95"/>
      <c r="E125" s="95"/>
      <c r="F125" s="95"/>
      <c r="G125" s="95"/>
      <c r="H125" s="95"/>
      <c r="I125" s="95"/>
      <c r="J125" s="95"/>
      <c r="K125" s="95"/>
      <c r="L125" s="95"/>
      <c r="M125" s="95"/>
      <c r="N125" s="95"/>
      <c r="O125" s="95"/>
      <c r="P125" s="95"/>
      <c r="Q125" s="95"/>
    </row>
    <row r="126" spans="1:17" x14ac:dyDescent="0.25">
      <c r="A126" s="11"/>
      <c r="B126" s="10"/>
      <c r="C126" s="10"/>
      <c r="D126" s="10"/>
      <c r="E126" s="10"/>
      <c r="F126" s="10"/>
      <c r="G126" s="10"/>
      <c r="H126" s="10"/>
      <c r="I126" s="10"/>
      <c r="J126" s="10"/>
      <c r="K126" s="10"/>
      <c r="L126" s="10"/>
      <c r="M126" s="10"/>
      <c r="N126" s="10"/>
      <c r="O126" s="10"/>
      <c r="P126" s="10"/>
      <c r="Q126" s="10"/>
    </row>
    <row r="127" spans="1:17" x14ac:dyDescent="0.25">
      <c r="A127" s="11"/>
      <c r="B127" s="93" t="s">
        <v>1700</v>
      </c>
      <c r="C127" s="93"/>
      <c r="D127" s="93"/>
      <c r="E127" s="93"/>
      <c r="F127" s="93"/>
      <c r="G127" s="93"/>
      <c r="H127" s="93"/>
      <c r="I127" s="93"/>
      <c r="J127" s="93"/>
      <c r="K127" s="93"/>
      <c r="L127" s="93"/>
      <c r="M127" s="93"/>
      <c r="N127" s="93"/>
      <c r="O127" s="93"/>
      <c r="P127" s="93"/>
      <c r="Q127" s="93"/>
    </row>
    <row r="128" spans="1:17" x14ac:dyDescent="0.25">
      <c r="A128" s="11"/>
      <c r="B128" s="93" t="s">
        <v>1567</v>
      </c>
      <c r="C128" s="93"/>
      <c r="D128" s="93"/>
      <c r="E128" s="93"/>
      <c r="F128" s="93"/>
      <c r="G128" s="93"/>
      <c r="H128" s="93"/>
      <c r="I128" s="93"/>
      <c r="J128" s="93"/>
      <c r="K128" s="93"/>
      <c r="L128" s="93"/>
      <c r="M128" s="93"/>
      <c r="N128" s="93"/>
      <c r="O128" s="93"/>
      <c r="P128" s="93"/>
      <c r="Q128" s="93"/>
    </row>
    <row r="129" spans="1:17" x14ac:dyDescent="0.25">
      <c r="A129" s="11"/>
      <c r="B129" s="158"/>
      <c r="C129" s="158"/>
      <c r="D129" s="158"/>
      <c r="E129" s="158"/>
      <c r="F129" s="158"/>
      <c r="G129" s="158"/>
      <c r="H129" s="158"/>
      <c r="I129" s="158"/>
      <c r="J129" s="158"/>
      <c r="K129" s="158"/>
      <c r="L129" s="158"/>
      <c r="M129" s="158"/>
      <c r="N129" s="158"/>
      <c r="O129" s="158"/>
      <c r="P129" s="158"/>
      <c r="Q129" s="158"/>
    </row>
    <row r="130" spans="1:17" x14ac:dyDescent="0.25">
      <c r="A130" s="11"/>
      <c r="B130" s="106"/>
      <c r="C130" s="106"/>
      <c r="D130" s="106"/>
      <c r="E130" s="106"/>
      <c r="F130" s="106"/>
      <c r="G130" s="106"/>
      <c r="H130" s="106"/>
      <c r="I130" s="106"/>
      <c r="J130" s="106"/>
      <c r="K130" s="106"/>
      <c r="L130" s="106"/>
      <c r="M130" s="106"/>
      <c r="N130" s="106"/>
      <c r="O130" s="106"/>
      <c r="P130" s="106"/>
      <c r="Q130" s="106"/>
    </row>
    <row r="131" spans="1:17" x14ac:dyDescent="0.25">
      <c r="A131" s="11"/>
      <c r="B131" s="18"/>
      <c r="C131" s="17"/>
      <c r="D131" s="17"/>
      <c r="E131" s="17"/>
      <c r="F131" s="17"/>
      <c r="G131" s="17"/>
      <c r="H131" s="17"/>
      <c r="I131" s="17"/>
      <c r="J131" s="17"/>
    </row>
    <row r="132" spans="1:17" x14ac:dyDescent="0.25">
      <c r="A132" s="11"/>
      <c r="B132" s="18"/>
      <c r="C132" s="17"/>
      <c r="D132" s="17"/>
      <c r="E132" s="17"/>
      <c r="F132" s="17"/>
      <c r="G132" s="17"/>
      <c r="H132" s="17"/>
      <c r="I132" s="23"/>
      <c r="J132" s="23"/>
    </row>
    <row r="133" spans="1:17" x14ac:dyDescent="0.25">
      <c r="A133" s="11"/>
      <c r="B133" s="18"/>
      <c r="C133" s="17"/>
      <c r="D133" s="17"/>
      <c r="E133" s="17"/>
      <c r="F133" s="17"/>
      <c r="G133" s="17"/>
      <c r="H133" s="17"/>
      <c r="I133" s="17"/>
      <c r="J133" s="23"/>
    </row>
    <row r="134" spans="1:17" x14ac:dyDescent="0.25">
      <c r="A134" s="11"/>
      <c r="B134" s="144" t="s">
        <v>1572</v>
      </c>
      <c r="C134" s="186" t="s">
        <v>181</v>
      </c>
      <c r="D134" s="52"/>
      <c r="E134" s="23" t="s">
        <v>1322</v>
      </c>
      <c r="F134" s="52"/>
      <c r="G134" s="186" t="s">
        <v>1324</v>
      </c>
      <c r="H134" s="52"/>
      <c r="I134" s="186" t="s">
        <v>1325</v>
      </c>
      <c r="J134" s="186"/>
    </row>
    <row r="135" spans="1:17" ht="15.75" thickBot="1" x14ac:dyDescent="0.3">
      <c r="A135" s="11"/>
      <c r="B135" s="144"/>
      <c r="C135" s="55"/>
      <c r="D135" s="52"/>
      <c r="E135" s="24" t="s">
        <v>1323</v>
      </c>
      <c r="F135" s="52"/>
      <c r="G135" s="55"/>
      <c r="H135" s="52"/>
      <c r="I135" s="55"/>
      <c r="J135" s="186"/>
    </row>
    <row r="136" spans="1:17" ht="26.25" x14ac:dyDescent="0.25">
      <c r="A136" s="11"/>
      <c r="B136" s="46" t="s">
        <v>1701</v>
      </c>
      <c r="C136" s="299"/>
      <c r="D136" s="243"/>
      <c r="E136" s="299"/>
      <c r="F136" s="243"/>
      <c r="G136" s="299"/>
      <c r="H136" s="243"/>
      <c r="I136" s="299"/>
      <c r="J136" s="243"/>
    </row>
    <row r="137" spans="1:17" x14ac:dyDescent="0.25">
      <c r="A137" s="11"/>
      <c r="B137" s="300">
        <v>40908</v>
      </c>
      <c r="C137" s="19" t="s">
        <v>557</v>
      </c>
      <c r="D137" s="17"/>
      <c r="E137" s="19" t="s">
        <v>557</v>
      </c>
      <c r="F137" s="17"/>
      <c r="G137" s="19" t="s">
        <v>557</v>
      </c>
      <c r="H137" s="17"/>
      <c r="I137" s="19" t="s">
        <v>557</v>
      </c>
      <c r="J137" s="17"/>
    </row>
    <row r="138" spans="1:17" x14ac:dyDescent="0.25">
      <c r="A138" s="11"/>
      <c r="B138" s="32" t="s">
        <v>1583</v>
      </c>
      <c r="C138" s="34" t="s">
        <v>1586</v>
      </c>
      <c r="D138" s="32"/>
      <c r="E138" s="28" t="s">
        <v>557</v>
      </c>
      <c r="F138" s="32"/>
      <c r="G138" s="28" t="s">
        <v>557</v>
      </c>
      <c r="H138" s="32"/>
      <c r="I138" s="34" t="s">
        <v>1586</v>
      </c>
      <c r="J138" s="32"/>
    </row>
    <row r="139" spans="1:17" x14ac:dyDescent="0.25">
      <c r="A139" s="11"/>
      <c r="B139" s="17" t="s">
        <v>1587</v>
      </c>
      <c r="C139" s="19" t="s">
        <v>557</v>
      </c>
      <c r="D139" s="17"/>
      <c r="E139" s="19" t="s">
        <v>557</v>
      </c>
      <c r="F139" s="17"/>
      <c r="G139" s="19" t="s">
        <v>557</v>
      </c>
      <c r="H139" s="17"/>
      <c r="I139" s="19" t="s">
        <v>557</v>
      </c>
      <c r="J139" s="17"/>
    </row>
    <row r="140" spans="1:17" x14ac:dyDescent="0.25">
      <c r="A140" s="11"/>
      <c r="B140" s="32" t="s">
        <v>1589</v>
      </c>
      <c r="C140" s="28" t="s">
        <v>557</v>
      </c>
      <c r="D140" s="32"/>
      <c r="E140" s="28" t="s">
        <v>557</v>
      </c>
      <c r="F140" s="32"/>
      <c r="G140" s="28" t="s">
        <v>557</v>
      </c>
      <c r="H140" s="32"/>
      <c r="I140" s="28" t="s">
        <v>557</v>
      </c>
      <c r="J140" s="32"/>
    </row>
    <row r="141" spans="1:17" ht="15.75" thickBot="1" x14ac:dyDescent="0.3">
      <c r="A141" s="11"/>
      <c r="B141" s="17" t="s">
        <v>1596</v>
      </c>
      <c r="C141" s="45">
        <v>-0.3</v>
      </c>
      <c r="D141" s="17"/>
      <c r="E141" s="86" t="s">
        <v>557</v>
      </c>
      <c r="F141" s="17"/>
      <c r="G141" s="86" t="s">
        <v>557</v>
      </c>
      <c r="H141" s="17"/>
      <c r="I141" s="45">
        <v>-0.3</v>
      </c>
      <c r="J141" s="19"/>
    </row>
    <row r="142" spans="1:17" x14ac:dyDescent="0.25">
      <c r="A142" s="11"/>
      <c r="B142" s="307">
        <v>41274</v>
      </c>
      <c r="C142" s="27" t="s">
        <v>292</v>
      </c>
      <c r="D142" s="32"/>
      <c r="E142" s="27" t="s">
        <v>292</v>
      </c>
      <c r="F142" s="32"/>
      <c r="G142" s="27" t="s">
        <v>292</v>
      </c>
      <c r="H142" s="32"/>
      <c r="I142" s="27" t="s">
        <v>292</v>
      </c>
      <c r="J142" s="28"/>
    </row>
    <row r="143" spans="1:17" x14ac:dyDescent="0.25">
      <c r="A143" s="11"/>
      <c r="B143" s="17" t="s">
        <v>1583</v>
      </c>
      <c r="C143" s="31" t="s">
        <v>1702</v>
      </c>
      <c r="D143" s="17"/>
      <c r="E143" s="31" t="s">
        <v>1407</v>
      </c>
      <c r="F143" s="17"/>
      <c r="G143" s="19" t="s">
        <v>557</v>
      </c>
      <c r="H143" s="17"/>
      <c r="I143" s="31" t="s">
        <v>1703</v>
      </c>
      <c r="J143" s="19"/>
    </row>
    <row r="144" spans="1:17" x14ac:dyDescent="0.25">
      <c r="A144" s="11"/>
      <c r="B144" s="32" t="s">
        <v>1587</v>
      </c>
      <c r="C144" s="28" t="s">
        <v>557</v>
      </c>
      <c r="D144" s="32"/>
      <c r="E144" s="28" t="s">
        <v>557</v>
      </c>
      <c r="F144" s="32"/>
      <c r="G144" s="28" t="s">
        <v>557</v>
      </c>
      <c r="H144" s="32"/>
      <c r="I144" s="28" t="s">
        <v>557</v>
      </c>
      <c r="J144" s="28"/>
    </row>
    <row r="145" spans="1:10" x14ac:dyDescent="0.25">
      <c r="A145" s="11"/>
      <c r="B145" s="17" t="s">
        <v>1589</v>
      </c>
      <c r="C145" s="31" t="s">
        <v>1704</v>
      </c>
      <c r="D145" s="17"/>
      <c r="E145" s="31" t="s">
        <v>1497</v>
      </c>
      <c r="F145" s="17"/>
      <c r="G145" s="31" t="s">
        <v>1703</v>
      </c>
      <c r="H145" s="17"/>
      <c r="I145" s="31" t="s">
        <v>1705</v>
      </c>
      <c r="J145" s="19"/>
    </row>
    <row r="146" spans="1:10" ht="15.75" thickBot="1" x14ac:dyDescent="0.3">
      <c r="A146" s="11"/>
      <c r="B146" s="32" t="s">
        <v>1596</v>
      </c>
      <c r="C146" s="37">
        <v>-1.3</v>
      </c>
      <c r="D146" s="32"/>
      <c r="E146" s="37">
        <v>-1.1000000000000001</v>
      </c>
      <c r="F146" s="32"/>
      <c r="G146" s="188" t="s">
        <v>557</v>
      </c>
      <c r="H146" s="32"/>
      <c r="I146" s="37">
        <v>-0.2</v>
      </c>
      <c r="J146" s="28"/>
    </row>
    <row r="147" spans="1:10" x14ac:dyDescent="0.25">
      <c r="A147" s="11"/>
      <c r="B147" s="300">
        <v>41639</v>
      </c>
      <c r="C147" s="51" t="s">
        <v>1706</v>
      </c>
      <c r="D147" s="17"/>
      <c r="E147" s="51" t="s">
        <v>1707</v>
      </c>
      <c r="F147" s="17"/>
      <c r="G147" s="51" t="s">
        <v>1703</v>
      </c>
      <c r="H147" s="17"/>
      <c r="I147" s="51" t="s">
        <v>1708</v>
      </c>
      <c r="J147" s="17"/>
    </row>
    <row r="148" spans="1:10" x14ac:dyDescent="0.25">
      <c r="A148" s="11"/>
      <c r="B148" s="46" t="s">
        <v>1583</v>
      </c>
      <c r="C148" s="33" t="s">
        <v>1350</v>
      </c>
      <c r="D148" s="32"/>
      <c r="E148" s="33" t="s">
        <v>1680</v>
      </c>
      <c r="F148" s="32"/>
      <c r="G148" s="161" t="s">
        <v>557</v>
      </c>
      <c r="H148" s="32"/>
      <c r="I148" s="33" t="s">
        <v>1703</v>
      </c>
      <c r="J148" s="32"/>
    </row>
    <row r="149" spans="1:10" x14ac:dyDescent="0.25">
      <c r="A149" s="11"/>
      <c r="B149" s="29" t="s">
        <v>1587</v>
      </c>
      <c r="C149" s="139" t="s">
        <v>557</v>
      </c>
      <c r="D149" s="17"/>
      <c r="E149" s="139" t="s">
        <v>557</v>
      </c>
      <c r="F149" s="17"/>
      <c r="G149" s="139" t="s">
        <v>557</v>
      </c>
      <c r="H149" s="17"/>
      <c r="I149" s="139" t="s">
        <v>557</v>
      </c>
      <c r="J149" s="17"/>
    </row>
    <row r="150" spans="1:10" x14ac:dyDescent="0.25">
      <c r="A150" s="11"/>
      <c r="B150" s="46" t="s">
        <v>1589</v>
      </c>
      <c r="C150" s="33" t="s">
        <v>1709</v>
      </c>
      <c r="D150" s="32"/>
      <c r="E150" s="33" t="s">
        <v>1459</v>
      </c>
      <c r="F150" s="32"/>
      <c r="G150" s="33" t="s">
        <v>1710</v>
      </c>
      <c r="H150" s="32"/>
      <c r="I150" s="33" t="s">
        <v>1703</v>
      </c>
      <c r="J150" s="32"/>
    </row>
    <row r="151" spans="1:10" x14ac:dyDescent="0.25">
      <c r="A151" s="11"/>
      <c r="B151" s="29" t="s">
        <v>1627</v>
      </c>
      <c r="C151" s="30">
        <v>-0.2</v>
      </c>
      <c r="D151" s="17"/>
      <c r="E151" s="139" t="s">
        <v>557</v>
      </c>
      <c r="F151" s="17"/>
      <c r="G151" s="139" t="s">
        <v>557</v>
      </c>
      <c r="H151" s="17"/>
      <c r="I151" s="30">
        <v>-0.2</v>
      </c>
      <c r="J151" s="17"/>
    </row>
    <row r="152" spans="1:10" ht="15.75" thickBot="1" x14ac:dyDescent="0.3">
      <c r="A152" s="11"/>
      <c r="B152" s="46" t="s">
        <v>1596</v>
      </c>
      <c r="C152" s="36">
        <v>-3.4</v>
      </c>
      <c r="D152" s="32"/>
      <c r="E152" s="36">
        <v>-3.1</v>
      </c>
      <c r="F152" s="32"/>
      <c r="G152" s="196" t="s">
        <v>557</v>
      </c>
      <c r="H152" s="32"/>
      <c r="I152" s="36">
        <v>-0.3</v>
      </c>
      <c r="J152" s="28"/>
    </row>
    <row r="153" spans="1:10" ht="15.75" thickBot="1" x14ac:dyDescent="0.3">
      <c r="A153" s="11"/>
      <c r="B153" s="29" t="s">
        <v>1628</v>
      </c>
      <c r="C153" s="39" t="s">
        <v>1711</v>
      </c>
      <c r="D153" s="17"/>
      <c r="E153" s="39" t="s">
        <v>1712</v>
      </c>
      <c r="F153" s="17"/>
      <c r="G153" s="39" t="s">
        <v>1713</v>
      </c>
      <c r="H153" s="17"/>
      <c r="I153" s="39" t="s">
        <v>1714</v>
      </c>
      <c r="J153" s="19"/>
    </row>
    <row r="154" spans="1:10" ht="15.75" thickTop="1" x14ac:dyDescent="0.25">
      <c r="A154" s="11"/>
      <c r="B154" s="29"/>
      <c r="C154" s="41"/>
      <c r="D154" s="17"/>
      <c r="E154" s="42"/>
      <c r="F154" s="17"/>
      <c r="G154" s="41"/>
      <c r="H154" s="17"/>
      <c r="I154" s="42"/>
      <c r="J154" s="19"/>
    </row>
    <row r="155" spans="1:10" x14ac:dyDescent="0.25">
      <c r="A155" s="11"/>
      <c r="B155" s="46" t="s">
        <v>1715</v>
      </c>
      <c r="C155" s="32"/>
      <c r="D155" s="32"/>
      <c r="E155" s="28"/>
      <c r="F155" s="32"/>
      <c r="G155" s="32"/>
      <c r="H155" s="32"/>
      <c r="I155" s="28"/>
      <c r="J155" s="28"/>
    </row>
    <row r="156" spans="1:10" x14ac:dyDescent="0.25">
      <c r="A156" s="11"/>
      <c r="B156" s="17" t="s">
        <v>1636</v>
      </c>
      <c r="C156" s="19" t="s">
        <v>557</v>
      </c>
      <c r="D156" s="17"/>
      <c r="E156" s="19" t="s">
        <v>557</v>
      </c>
      <c r="F156" s="17"/>
      <c r="G156" s="19" t="s">
        <v>557</v>
      </c>
      <c r="H156" s="17"/>
      <c r="I156" s="19" t="s">
        <v>557</v>
      </c>
      <c r="J156" s="17"/>
    </row>
    <row r="157" spans="1:10" x14ac:dyDescent="0.25">
      <c r="A157" s="11"/>
      <c r="B157" s="32" t="s">
        <v>1643</v>
      </c>
      <c r="C157" s="28" t="s">
        <v>557</v>
      </c>
      <c r="D157" s="32"/>
      <c r="E157" s="28" t="s">
        <v>557</v>
      </c>
      <c r="F157" s="32"/>
      <c r="G157" s="28" t="s">
        <v>557</v>
      </c>
      <c r="H157" s="32"/>
      <c r="I157" s="28" t="s">
        <v>557</v>
      </c>
      <c r="J157" s="32"/>
    </row>
    <row r="158" spans="1:10" x14ac:dyDescent="0.25">
      <c r="A158" s="11"/>
      <c r="B158" s="17" t="s">
        <v>1650</v>
      </c>
      <c r="C158" s="31" t="s">
        <v>1716</v>
      </c>
      <c r="D158" s="17"/>
      <c r="E158" s="31" t="s">
        <v>1606</v>
      </c>
      <c r="F158" s="17"/>
      <c r="G158" s="19" t="s">
        <v>557</v>
      </c>
      <c r="H158" s="17"/>
      <c r="I158" s="31" t="s">
        <v>1708</v>
      </c>
      <c r="J158" s="17"/>
    </row>
    <row r="159" spans="1:10" x14ac:dyDescent="0.25">
      <c r="A159" s="11"/>
      <c r="B159" s="46" t="s">
        <v>1656</v>
      </c>
      <c r="C159" s="33" t="s">
        <v>1353</v>
      </c>
      <c r="D159" s="32"/>
      <c r="E159" s="33" t="s">
        <v>1668</v>
      </c>
      <c r="F159" s="32"/>
      <c r="G159" s="33" t="s">
        <v>1612</v>
      </c>
      <c r="H159" s="32"/>
      <c r="I159" s="33" t="s">
        <v>1714</v>
      </c>
      <c r="J159" s="28"/>
    </row>
    <row r="160" spans="1:10" x14ac:dyDescent="0.25">
      <c r="A160" s="11"/>
      <c r="B160" s="29"/>
      <c r="C160" s="17"/>
      <c r="D160" s="17"/>
      <c r="E160" s="19"/>
      <c r="F160" s="17"/>
      <c r="G160" s="17"/>
      <c r="H160" s="17"/>
      <c r="I160" s="19"/>
      <c r="J160" s="19"/>
    </row>
    <row r="161" spans="1:17" x14ac:dyDescent="0.25">
      <c r="A161" s="11"/>
      <c r="B161" s="46" t="s">
        <v>1717</v>
      </c>
      <c r="C161" s="32"/>
      <c r="D161" s="32"/>
      <c r="E161" s="28"/>
      <c r="F161" s="32"/>
      <c r="G161" s="32"/>
      <c r="H161" s="32"/>
      <c r="I161" s="28"/>
      <c r="J161" s="28"/>
    </row>
    <row r="162" spans="1:17" x14ac:dyDescent="0.25">
      <c r="A162" s="11"/>
      <c r="B162" s="17" t="s">
        <v>1636</v>
      </c>
      <c r="C162" s="19" t="s">
        <v>557</v>
      </c>
      <c r="D162" s="17"/>
      <c r="E162" s="19" t="s">
        <v>557</v>
      </c>
      <c r="F162" s="17"/>
      <c r="G162" s="19" t="s">
        <v>557</v>
      </c>
      <c r="H162" s="17"/>
      <c r="I162" s="19" t="s">
        <v>557</v>
      </c>
      <c r="J162" s="19"/>
    </row>
    <row r="163" spans="1:17" x14ac:dyDescent="0.25">
      <c r="A163" s="11"/>
      <c r="B163" s="32" t="s">
        <v>1643</v>
      </c>
      <c r="C163" s="28" t="s">
        <v>557</v>
      </c>
      <c r="D163" s="32"/>
      <c r="E163" s="28" t="s">
        <v>557</v>
      </c>
      <c r="F163" s="32"/>
      <c r="G163" s="28" t="s">
        <v>557</v>
      </c>
      <c r="H163" s="32"/>
      <c r="I163" s="28" t="s">
        <v>557</v>
      </c>
      <c r="J163" s="28"/>
    </row>
    <row r="164" spans="1:17" x14ac:dyDescent="0.25">
      <c r="A164" s="11"/>
      <c r="B164" s="17" t="s">
        <v>1650</v>
      </c>
      <c r="C164" s="31" t="s">
        <v>1718</v>
      </c>
      <c r="D164" s="17"/>
      <c r="E164" s="31" t="s">
        <v>1719</v>
      </c>
      <c r="F164" s="17"/>
      <c r="G164" s="31" t="s">
        <v>1703</v>
      </c>
      <c r="H164" s="17"/>
      <c r="I164" s="19" t="s">
        <v>292</v>
      </c>
      <c r="J164" s="19"/>
    </row>
    <row r="165" spans="1:17" x14ac:dyDescent="0.25">
      <c r="A165" s="11"/>
      <c r="B165" s="46" t="s">
        <v>1656</v>
      </c>
      <c r="C165" s="33" t="s">
        <v>1606</v>
      </c>
      <c r="D165" s="32"/>
      <c r="E165" s="33" t="s">
        <v>1720</v>
      </c>
      <c r="F165" s="32"/>
      <c r="G165" s="33" t="s">
        <v>1721</v>
      </c>
      <c r="H165" s="32"/>
      <c r="I165" s="161" t="s">
        <v>292</v>
      </c>
      <c r="J165" s="32"/>
    </row>
    <row r="166" spans="1:17" x14ac:dyDescent="0.25">
      <c r="A166" s="11"/>
      <c r="B166" s="52"/>
      <c r="C166" s="52"/>
      <c r="D166" s="52"/>
      <c r="E166" s="52"/>
      <c r="F166" s="52"/>
      <c r="G166" s="52"/>
      <c r="H166" s="52"/>
      <c r="I166" s="52"/>
      <c r="J166" s="52"/>
      <c r="K166" s="52"/>
      <c r="L166" s="52"/>
      <c r="M166" s="52"/>
      <c r="N166" s="52"/>
      <c r="O166" s="52"/>
      <c r="P166" s="52"/>
      <c r="Q166" s="52"/>
    </row>
    <row r="167" spans="1:17" x14ac:dyDescent="0.25">
      <c r="A167" s="11"/>
      <c r="B167" s="401" t="s">
        <v>1722</v>
      </c>
      <c r="C167" s="401"/>
      <c r="D167" s="401"/>
      <c r="E167" s="401"/>
      <c r="F167" s="401"/>
      <c r="G167" s="401"/>
      <c r="H167" s="401"/>
      <c r="I167" s="401"/>
      <c r="J167" s="401"/>
      <c r="K167" s="401"/>
      <c r="L167" s="401"/>
      <c r="M167" s="401"/>
      <c r="N167" s="401"/>
      <c r="O167" s="401"/>
      <c r="P167" s="401"/>
      <c r="Q167" s="401"/>
    </row>
    <row r="168" spans="1:17" x14ac:dyDescent="0.25">
      <c r="A168" s="11"/>
      <c r="B168" s="10"/>
      <c r="C168" s="10"/>
      <c r="D168" s="10"/>
      <c r="E168" s="10"/>
      <c r="F168" s="10"/>
      <c r="G168" s="10"/>
      <c r="H168" s="10"/>
      <c r="I168" s="10"/>
      <c r="J168" s="10"/>
      <c r="K168" s="10"/>
      <c r="L168" s="10"/>
      <c r="M168" s="10"/>
      <c r="N168" s="10"/>
      <c r="O168" s="10"/>
      <c r="P168" s="10"/>
      <c r="Q168" s="10"/>
    </row>
    <row r="169" spans="1:17" x14ac:dyDescent="0.25">
      <c r="A169" s="11"/>
      <c r="B169" s="93" t="s">
        <v>1700</v>
      </c>
      <c r="C169" s="93"/>
      <c r="D169" s="93"/>
      <c r="E169" s="93"/>
      <c r="F169" s="93"/>
      <c r="G169" s="93"/>
      <c r="H169" s="93"/>
      <c r="I169" s="93"/>
      <c r="J169" s="93"/>
      <c r="K169" s="93"/>
      <c r="L169" s="93"/>
      <c r="M169" s="93"/>
      <c r="N169" s="93"/>
      <c r="O169" s="93"/>
      <c r="P169" s="93"/>
      <c r="Q169" s="93"/>
    </row>
    <row r="170" spans="1:17" x14ac:dyDescent="0.25">
      <c r="A170" s="11"/>
      <c r="B170" s="93" t="s">
        <v>1723</v>
      </c>
      <c r="C170" s="93"/>
      <c r="D170" s="93"/>
      <c r="E170" s="93"/>
      <c r="F170" s="93"/>
      <c r="G170" s="93"/>
      <c r="H170" s="93"/>
      <c r="I170" s="93"/>
      <c r="J170" s="93"/>
      <c r="K170" s="93"/>
      <c r="L170" s="93"/>
      <c r="M170" s="93"/>
      <c r="N170" s="93"/>
      <c r="O170" s="93"/>
      <c r="P170" s="93"/>
      <c r="Q170" s="93"/>
    </row>
    <row r="171" spans="1:17" x14ac:dyDescent="0.25">
      <c r="A171" s="11"/>
      <c r="B171" s="95"/>
      <c r="C171" s="95"/>
      <c r="D171" s="95"/>
      <c r="E171" s="95"/>
      <c r="F171" s="95"/>
      <c r="G171" s="95"/>
      <c r="H171" s="95"/>
      <c r="I171" s="95"/>
      <c r="J171" s="95"/>
      <c r="K171" s="95"/>
      <c r="L171" s="95"/>
      <c r="M171" s="95"/>
      <c r="N171" s="95"/>
      <c r="O171" s="95"/>
      <c r="P171" s="95"/>
      <c r="Q171" s="95"/>
    </row>
    <row r="172" spans="1:17" x14ac:dyDescent="0.25">
      <c r="A172" s="11"/>
      <c r="B172" s="402" t="s">
        <v>1724</v>
      </c>
      <c r="C172" s="402"/>
      <c r="D172" s="402"/>
      <c r="E172" s="402"/>
      <c r="F172" s="402"/>
      <c r="G172" s="402"/>
      <c r="H172" s="402"/>
      <c r="I172" s="402"/>
      <c r="J172" s="402"/>
      <c r="K172" s="402"/>
      <c r="L172" s="402"/>
      <c r="M172" s="402"/>
      <c r="N172" s="402"/>
      <c r="O172" s="402"/>
      <c r="P172" s="402"/>
      <c r="Q172" s="402"/>
    </row>
    <row r="173" spans="1:17" x14ac:dyDescent="0.25">
      <c r="A173" s="11"/>
      <c r="B173" s="258" t="s">
        <v>1725</v>
      </c>
      <c r="C173" s="258"/>
      <c r="D173" s="258"/>
      <c r="E173" s="258"/>
      <c r="F173" s="258"/>
      <c r="G173" s="258"/>
      <c r="H173" s="258"/>
      <c r="I173" s="258"/>
      <c r="J173" s="258"/>
      <c r="K173" s="258"/>
      <c r="L173" s="258"/>
      <c r="M173" s="258"/>
      <c r="N173" s="258"/>
      <c r="O173" s="258"/>
      <c r="P173" s="258"/>
      <c r="Q173" s="258"/>
    </row>
    <row r="174" spans="1:17" x14ac:dyDescent="0.25">
      <c r="A174" s="11"/>
      <c r="B174" s="95"/>
      <c r="C174" s="95"/>
      <c r="D174" s="95"/>
      <c r="E174" s="95"/>
      <c r="F174" s="95"/>
      <c r="G174" s="95"/>
      <c r="H174" s="95"/>
      <c r="I174" s="95"/>
      <c r="J174" s="95"/>
      <c r="K174" s="95"/>
      <c r="L174" s="95"/>
      <c r="M174" s="95"/>
      <c r="N174" s="95"/>
      <c r="O174" s="95"/>
      <c r="P174" s="95"/>
      <c r="Q174" s="95"/>
    </row>
    <row r="175" spans="1:17" x14ac:dyDescent="0.25">
      <c r="A175" s="11"/>
      <c r="B175" s="258" t="s">
        <v>1726</v>
      </c>
      <c r="C175" s="258"/>
      <c r="D175" s="258"/>
      <c r="E175" s="258"/>
      <c r="F175" s="258"/>
      <c r="G175" s="258"/>
      <c r="H175" s="258"/>
      <c r="I175" s="258"/>
      <c r="J175" s="258"/>
      <c r="K175" s="258"/>
      <c r="L175" s="258"/>
      <c r="M175" s="258"/>
      <c r="N175" s="258"/>
      <c r="O175" s="258"/>
      <c r="P175" s="258"/>
      <c r="Q175" s="258"/>
    </row>
    <row r="176" spans="1:17" x14ac:dyDescent="0.25">
      <c r="A176" s="11"/>
      <c r="B176" s="95"/>
      <c r="C176" s="95"/>
      <c r="D176" s="95"/>
      <c r="E176" s="95"/>
      <c r="F176" s="95"/>
      <c r="G176" s="95"/>
      <c r="H176" s="95"/>
      <c r="I176" s="95"/>
      <c r="J176" s="95"/>
      <c r="K176" s="95"/>
      <c r="L176" s="95"/>
      <c r="M176" s="95"/>
      <c r="N176" s="95"/>
      <c r="O176" s="95"/>
      <c r="P176" s="95"/>
      <c r="Q176" s="95"/>
    </row>
    <row r="177" spans="1:17" x14ac:dyDescent="0.25">
      <c r="A177" s="11"/>
      <c r="B177" s="258" t="s">
        <v>1727</v>
      </c>
      <c r="C177" s="258"/>
      <c r="D177" s="258"/>
      <c r="E177" s="258"/>
      <c r="F177" s="258"/>
      <c r="G177" s="258"/>
      <c r="H177" s="258"/>
      <c r="I177" s="258"/>
      <c r="J177" s="258"/>
      <c r="K177" s="258"/>
      <c r="L177" s="258"/>
      <c r="M177" s="258"/>
      <c r="N177" s="258"/>
      <c r="O177" s="258"/>
      <c r="P177" s="258"/>
      <c r="Q177" s="258"/>
    </row>
    <row r="178" spans="1:17" x14ac:dyDescent="0.25">
      <c r="A178" s="11"/>
      <c r="B178" s="95"/>
      <c r="C178" s="95"/>
      <c r="D178" s="95"/>
      <c r="E178" s="95"/>
      <c r="F178" s="95"/>
      <c r="G178" s="95"/>
      <c r="H178" s="95"/>
      <c r="I178" s="95"/>
      <c r="J178" s="95"/>
      <c r="K178" s="95"/>
      <c r="L178" s="95"/>
      <c r="M178" s="95"/>
      <c r="N178" s="95"/>
      <c r="O178" s="95"/>
      <c r="P178" s="95"/>
      <c r="Q178" s="95"/>
    </row>
    <row r="179" spans="1:17" x14ac:dyDescent="0.25">
      <c r="A179" s="11"/>
      <c r="B179" s="402" t="s">
        <v>1728</v>
      </c>
      <c r="C179" s="402"/>
      <c r="D179" s="402"/>
      <c r="E179" s="402"/>
      <c r="F179" s="402"/>
      <c r="G179" s="402"/>
      <c r="H179" s="402"/>
      <c r="I179" s="402"/>
      <c r="J179" s="402"/>
      <c r="K179" s="402"/>
      <c r="L179" s="402"/>
      <c r="M179" s="402"/>
      <c r="N179" s="402"/>
      <c r="O179" s="402"/>
      <c r="P179" s="402"/>
      <c r="Q179" s="402"/>
    </row>
    <row r="180" spans="1:17" x14ac:dyDescent="0.25">
      <c r="A180" s="11"/>
      <c r="B180" s="258" t="s">
        <v>1729</v>
      </c>
      <c r="C180" s="258"/>
      <c r="D180" s="258"/>
      <c r="E180" s="258"/>
      <c r="F180" s="258"/>
      <c r="G180" s="258"/>
      <c r="H180" s="258"/>
      <c r="I180" s="258"/>
      <c r="J180" s="258"/>
      <c r="K180" s="258"/>
      <c r="L180" s="258"/>
      <c r="M180" s="258"/>
      <c r="N180" s="258"/>
      <c r="O180" s="258"/>
      <c r="P180" s="258"/>
      <c r="Q180" s="258"/>
    </row>
    <row r="181" spans="1:17" x14ac:dyDescent="0.25">
      <c r="A181" s="11"/>
      <c r="B181" s="95"/>
      <c r="C181" s="95"/>
      <c r="D181" s="95"/>
      <c r="E181" s="95"/>
      <c r="F181" s="95"/>
      <c r="G181" s="95"/>
      <c r="H181" s="95"/>
      <c r="I181" s="95"/>
      <c r="J181" s="95"/>
      <c r="K181" s="95"/>
      <c r="L181" s="95"/>
      <c r="M181" s="95"/>
      <c r="N181" s="95"/>
      <c r="O181" s="95"/>
      <c r="P181" s="95"/>
      <c r="Q181" s="95"/>
    </row>
    <row r="182" spans="1:17" x14ac:dyDescent="0.25">
      <c r="A182" s="11"/>
      <c r="B182" s="258" t="s">
        <v>1730</v>
      </c>
      <c r="C182" s="258"/>
      <c r="D182" s="258"/>
      <c r="E182" s="258"/>
      <c r="F182" s="258"/>
      <c r="G182" s="258"/>
      <c r="H182" s="258"/>
      <c r="I182" s="258"/>
      <c r="J182" s="258"/>
      <c r="K182" s="258"/>
      <c r="L182" s="258"/>
      <c r="M182" s="258"/>
      <c r="N182" s="258"/>
      <c r="O182" s="258"/>
      <c r="P182" s="258"/>
      <c r="Q182" s="258"/>
    </row>
    <row r="183" spans="1:17" x14ac:dyDescent="0.25">
      <c r="A183" s="11"/>
      <c r="B183" s="95"/>
      <c r="C183" s="95"/>
      <c r="D183" s="95"/>
      <c r="E183" s="95"/>
      <c r="F183" s="95"/>
      <c r="G183" s="95"/>
      <c r="H183" s="95"/>
      <c r="I183" s="95"/>
      <c r="J183" s="95"/>
      <c r="K183" s="95"/>
      <c r="L183" s="95"/>
      <c r="M183" s="95"/>
      <c r="N183" s="95"/>
      <c r="O183" s="95"/>
      <c r="P183" s="95"/>
      <c r="Q183" s="95"/>
    </row>
    <row r="184" spans="1:17" x14ac:dyDescent="0.25">
      <c r="A184" s="11"/>
      <c r="B184" s="95"/>
      <c r="C184" s="95"/>
      <c r="D184" s="95"/>
      <c r="E184" s="95"/>
      <c r="F184" s="95"/>
      <c r="G184" s="95"/>
      <c r="H184" s="95"/>
      <c r="I184" s="95"/>
      <c r="J184" s="95"/>
      <c r="K184" s="95"/>
      <c r="L184" s="95"/>
      <c r="M184" s="95"/>
      <c r="N184" s="95"/>
      <c r="O184" s="95"/>
      <c r="P184" s="95"/>
      <c r="Q184" s="95"/>
    </row>
    <row r="185" spans="1:17" x14ac:dyDescent="0.25">
      <c r="A185" s="11"/>
      <c r="B185" s="10"/>
      <c r="C185" s="10"/>
      <c r="D185" s="10"/>
      <c r="E185" s="10"/>
      <c r="F185" s="10"/>
      <c r="G185" s="10"/>
      <c r="H185" s="10"/>
      <c r="I185" s="10"/>
      <c r="J185" s="10"/>
      <c r="K185" s="10"/>
      <c r="L185" s="10"/>
      <c r="M185" s="10"/>
      <c r="N185" s="10"/>
      <c r="O185" s="10"/>
      <c r="P185" s="10"/>
      <c r="Q185" s="10"/>
    </row>
    <row r="186" spans="1:17" x14ac:dyDescent="0.25">
      <c r="A186" s="11"/>
      <c r="B186" s="93" t="s">
        <v>1731</v>
      </c>
      <c r="C186" s="93"/>
      <c r="D186" s="93"/>
      <c r="E186" s="93"/>
      <c r="F186" s="93"/>
      <c r="G186" s="93"/>
      <c r="H186" s="93"/>
      <c r="I186" s="93"/>
      <c r="J186" s="93"/>
      <c r="K186" s="93"/>
      <c r="L186" s="93"/>
      <c r="M186" s="93"/>
      <c r="N186" s="93"/>
      <c r="O186" s="93"/>
      <c r="P186" s="93"/>
      <c r="Q186" s="93"/>
    </row>
    <row r="187" spans="1:17" x14ac:dyDescent="0.25">
      <c r="A187" s="11"/>
      <c r="B187" s="289"/>
      <c r="C187" s="289"/>
      <c r="D187" s="289"/>
      <c r="E187" s="289"/>
      <c r="F187" s="289"/>
      <c r="G187" s="289"/>
      <c r="H187" s="289"/>
      <c r="I187" s="289"/>
      <c r="J187" s="289"/>
      <c r="K187" s="289"/>
      <c r="L187" s="289"/>
      <c r="M187" s="289"/>
      <c r="N187" s="289"/>
      <c r="O187" s="289"/>
      <c r="P187" s="289"/>
      <c r="Q187" s="289"/>
    </row>
    <row r="188" spans="1:17" x14ac:dyDescent="0.25">
      <c r="A188" s="11"/>
      <c r="B188" s="18"/>
      <c r="C188" s="17"/>
      <c r="D188" s="17"/>
      <c r="E188" s="17"/>
      <c r="F188" s="17"/>
      <c r="G188" s="17"/>
      <c r="H188" s="17"/>
      <c r="I188" s="17"/>
      <c r="J188" s="17"/>
      <c r="K188" s="17"/>
    </row>
    <row r="189" spans="1:17" x14ac:dyDescent="0.25">
      <c r="A189" s="11"/>
      <c r="B189" s="17"/>
      <c r="C189" s="17"/>
      <c r="D189" s="17"/>
      <c r="E189" s="17"/>
      <c r="F189" s="17"/>
      <c r="G189" s="17"/>
      <c r="H189" s="17"/>
      <c r="I189" s="23"/>
      <c r="J189" s="23"/>
      <c r="K189" s="23"/>
    </row>
    <row r="190" spans="1:17" x14ac:dyDescent="0.25">
      <c r="A190" s="11"/>
      <c r="B190" s="144" t="s">
        <v>1732</v>
      </c>
      <c r="C190" s="186" t="s">
        <v>181</v>
      </c>
      <c r="D190" s="52"/>
      <c r="E190" s="23" t="s">
        <v>1322</v>
      </c>
      <c r="F190" s="52"/>
      <c r="G190" s="186" t="s">
        <v>1324</v>
      </c>
      <c r="H190" s="186"/>
      <c r="I190" s="186" t="s">
        <v>1325</v>
      </c>
      <c r="J190" s="186"/>
      <c r="K190" s="23" t="s">
        <v>1322</v>
      </c>
    </row>
    <row r="191" spans="1:17" ht="15.75" thickBot="1" x14ac:dyDescent="0.3">
      <c r="A191" s="11"/>
      <c r="B191" s="144"/>
      <c r="C191" s="55"/>
      <c r="D191" s="52"/>
      <c r="E191" s="24" t="s">
        <v>1323</v>
      </c>
      <c r="F191" s="52"/>
      <c r="G191" s="55"/>
      <c r="H191" s="186"/>
      <c r="I191" s="55"/>
      <c r="J191" s="186"/>
      <c r="K191" s="24" t="s">
        <v>1468</v>
      </c>
    </row>
    <row r="192" spans="1:17" x14ac:dyDescent="0.25">
      <c r="A192" s="11"/>
      <c r="B192" s="46" t="s">
        <v>1733</v>
      </c>
      <c r="C192" s="305"/>
      <c r="D192" s="249"/>
      <c r="E192" s="305"/>
      <c r="F192" s="249"/>
      <c r="G192" s="305"/>
      <c r="H192" s="249"/>
      <c r="I192" s="305"/>
      <c r="J192" s="249"/>
      <c r="K192" s="305"/>
    </row>
    <row r="193" spans="1:11" x14ac:dyDescent="0.25">
      <c r="A193" s="11"/>
      <c r="B193" s="46" t="s">
        <v>1734</v>
      </c>
      <c r="C193" s="306"/>
      <c r="D193" s="249"/>
      <c r="E193" s="306"/>
      <c r="F193" s="249"/>
      <c r="G193" s="306"/>
      <c r="H193" s="249"/>
      <c r="I193" s="306"/>
      <c r="J193" s="249"/>
      <c r="K193" s="306"/>
    </row>
    <row r="194" spans="1:11" x14ac:dyDescent="0.25">
      <c r="A194" s="11"/>
      <c r="B194" s="300">
        <v>40908</v>
      </c>
      <c r="C194" s="31" t="s">
        <v>1735</v>
      </c>
      <c r="D194" s="17"/>
      <c r="E194" s="31" t="s">
        <v>1736</v>
      </c>
      <c r="F194" s="17"/>
      <c r="G194" s="31" t="s">
        <v>1737</v>
      </c>
      <c r="H194" s="17"/>
      <c r="I194" s="31" t="s">
        <v>1738</v>
      </c>
      <c r="J194" s="17"/>
      <c r="K194" s="31" t="s">
        <v>1406</v>
      </c>
    </row>
    <row r="195" spans="1:11" x14ac:dyDescent="0.25">
      <c r="A195" s="11"/>
      <c r="B195" s="32" t="s">
        <v>1583</v>
      </c>
      <c r="C195" s="34" t="s">
        <v>1739</v>
      </c>
      <c r="D195" s="32"/>
      <c r="E195" s="34" t="s">
        <v>1668</v>
      </c>
      <c r="F195" s="32"/>
      <c r="G195" s="34">
        <v>-37.200000000000003</v>
      </c>
      <c r="H195" s="32"/>
      <c r="I195" s="34" t="s">
        <v>1740</v>
      </c>
      <c r="J195" s="32"/>
      <c r="K195" s="34">
        <v>-0.5</v>
      </c>
    </row>
    <row r="196" spans="1:11" x14ac:dyDescent="0.25">
      <c r="A196" s="11"/>
      <c r="B196" s="17" t="s">
        <v>1587</v>
      </c>
      <c r="C196" s="31" t="s">
        <v>1588</v>
      </c>
      <c r="D196" s="17"/>
      <c r="E196" s="19" t="s">
        <v>292</v>
      </c>
      <c r="F196" s="17"/>
      <c r="G196" s="19" t="s">
        <v>292</v>
      </c>
      <c r="H196" s="17"/>
      <c r="I196" s="31" t="s">
        <v>1588</v>
      </c>
      <c r="J196" s="17"/>
      <c r="K196" s="19" t="s">
        <v>292</v>
      </c>
    </row>
    <row r="197" spans="1:11" x14ac:dyDescent="0.25">
      <c r="A197" s="11"/>
      <c r="B197" s="32" t="s">
        <v>1589</v>
      </c>
      <c r="C197" s="34" t="s">
        <v>1741</v>
      </c>
      <c r="D197" s="32"/>
      <c r="E197" s="34" t="s">
        <v>1742</v>
      </c>
      <c r="F197" s="32"/>
      <c r="G197" s="34" t="s">
        <v>1743</v>
      </c>
      <c r="H197" s="32"/>
      <c r="I197" s="34" t="s">
        <v>1744</v>
      </c>
      <c r="J197" s="32"/>
      <c r="K197" s="28" t="s">
        <v>292</v>
      </c>
    </row>
    <row r="198" spans="1:11" x14ac:dyDescent="0.25">
      <c r="A198" s="11"/>
      <c r="B198" s="17" t="s">
        <v>1594</v>
      </c>
      <c r="C198" s="31" t="s">
        <v>1745</v>
      </c>
      <c r="D198" s="17"/>
      <c r="E198" s="31" t="s">
        <v>1746</v>
      </c>
      <c r="F198" s="17"/>
      <c r="G198" s="31" t="s">
        <v>1625</v>
      </c>
      <c r="H198" s="17"/>
      <c r="I198" s="19" t="s">
        <v>292</v>
      </c>
      <c r="J198" s="17"/>
      <c r="K198" s="19" t="s">
        <v>292</v>
      </c>
    </row>
    <row r="199" spans="1:11" ht="15.75" thickBot="1" x14ac:dyDescent="0.3">
      <c r="A199" s="11"/>
      <c r="B199" s="32" t="s">
        <v>1596</v>
      </c>
      <c r="C199" s="37">
        <v>-179.4</v>
      </c>
      <c r="D199" s="32"/>
      <c r="E199" s="37">
        <v>-19.399999999999999</v>
      </c>
      <c r="F199" s="32"/>
      <c r="G199" s="37">
        <v>-79.5</v>
      </c>
      <c r="H199" s="32"/>
      <c r="I199" s="37">
        <v>-79.3</v>
      </c>
      <c r="J199" s="28"/>
      <c r="K199" s="37">
        <v>-1.2</v>
      </c>
    </row>
    <row r="200" spans="1:11" x14ac:dyDescent="0.25">
      <c r="A200" s="11"/>
      <c r="B200" s="300">
        <v>41274</v>
      </c>
      <c r="C200" s="31" t="s">
        <v>1747</v>
      </c>
      <c r="D200" s="17"/>
      <c r="E200" s="31" t="s">
        <v>1748</v>
      </c>
      <c r="F200" s="17"/>
      <c r="G200" s="31" t="s">
        <v>1749</v>
      </c>
      <c r="H200" s="17"/>
      <c r="I200" s="31" t="s">
        <v>1750</v>
      </c>
      <c r="J200" s="19"/>
      <c r="K200" s="31" t="s">
        <v>1751</v>
      </c>
    </row>
    <row r="201" spans="1:11" x14ac:dyDescent="0.25">
      <c r="A201" s="11"/>
      <c r="B201" s="32" t="s">
        <v>1583</v>
      </c>
      <c r="C201" s="34" t="s">
        <v>1752</v>
      </c>
      <c r="D201" s="32"/>
      <c r="E201" s="34">
        <v>-38.6</v>
      </c>
      <c r="F201" s="32"/>
      <c r="G201" s="34" t="s">
        <v>1753</v>
      </c>
      <c r="H201" s="32"/>
      <c r="I201" s="34" t="s">
        <v>1754</v>
      </c>
      <c r="J201" s="28"/>
      <c r="K201" s="28" t="s">
        <v>292</v>
      </c>
    </row>
    <row r="202" spans="1:11" x14ac:dyDescent="0.25">
      <c r="A202" s="11"/>
      <c r="B202" s="17" t="s">
        <v>1587</v>
      </c>
      <c r="C202" s="31" t="s">
        <v>1755</v>
      </c>
      <c r="D202" s="17"/>
      <c r="E202" s="19" t="s">
        <v>292</v>
      </c>
      <c r="F202" s="17"/>
      <c r="G202" s="19" t="s">
        <v>292</v>
      </c>
      <c r="H202" s="17"/>
      <c r="I202" s="31" t="s">
        <v>1755</v>
      </c>
      <c r="J202" s="19"/>
      <c r="K202" s="19" t="s">
        <v>292</v>
      </c>
    </row>
    <row r="203" spans="1:11" x14ac:dyDescent="0.25">
      <c r="A203" s="11"/>
      <c r="B203" s="32" t="s">
        <v>1589</v>
      </c>
      <c r="C203" s="34" t="s">
        <v>1756</v>
      </c>
      <c r="D203" s="32"/>
      <c r="E203" s="34" t="s">
        <v>1757</v>
      </c>
      <c r="F203" s="32"/>
      <c r="G203" s="34" t="s">
        <v>1758</v>
      </c>
      <c r="H203" s="32"/>
      <c r="I203" s="34" t="s">
        <v>1759</v>
      </c>
      <c r="J203" s="28"/>
      <c r="K203" s="28" t="s">
        <v>292</v>
      </c>
    </row>
    <row r="204" spans="1:11" x14ac:dyDescent="0.25">
      <c r="A204" s="11"/>
      <c r="B204" s="17" t="s">
        <v>1627</v>
      </c>
      <c r="C204" s="31">
        <v>-19</v>
      </c>
      <c r="D204" s="17"/>
      <c r="E204" s="19" t="s">
        <v>292</v>
      </c>
      <c r="F204" s="17"/>
      <c r="G204" s="19" t="s">
        <v>292</v>
      </c>
      <c r="H204" s="17"/>
      <c r="I204" s="19" t="s">
        <v>292</v>
      </c>
      <c r="J204" s="19"/>
      <c r="K204" s="31">
        <v>-19</v>
      </c>
    </row>
    <row r="205" spans="1:11" ht="15.75" thickBot="1" x14ac:dyDescent="0.3">
      <c r="A205" s="11"/>
      <c r="B205" s="32" t="s">
        <v>1596</v>
      </c>
      <c r="C205" s="37">
        <v>-154.69999999999999</v>
      </c>
      <c r="D205" s="32"/>
      <c r="E205" s="37">
        <v>-19.399999999999999</v>
      </c>
      <c r="F205" s="32"/>
      <c r="G205" s="37">
        <v>-64.099999999999994</v>
      </c>
      <c r="H205" s="32"/>
      <c r="I205" s="37">
        <v>-70.900000000000006</v>
      </c>
      <c r="J205" s="28"/>
      <c r="K205" s="37">
        <v>-0.3</v>
      </c>
    </row>
    <row r="206" spans="1:11" x14ac:dyDescent="0.25">
      <c r="A206" s="11"/>
      <c r="B206" s="300">
        <v>41639</v>
      </c>
      <c r="C206" s="51" t="s">
        <v>1760</v>
      </c>
      <c r="D206" s="17"/>
      <c r="E206" s="51" t="s">
        <v>1761</v>
      </c>
      <c r="F206" s="17"/>
      <c r="G206" s="51" t="s">
        <v>1762</v>
      </c>
      <c r="H206" s="17"/>
      <c r="I206" s="51" t="s">
        <v>1763</v>
      </c>
      <c r="J206" s="17"/>
      <c r="K206" s="295" t="s">
        <v>292</v>
      </c>
    </row>
    <row r="207" spans="1:11" x14ac:dyDescent="0.25">
      <c r="A207" s="11"/>
      <c r="B207" s="46" t="s">
        <v>1583</v>
      </c>
      <c r="C207" s="33" t="s">
        <v>1764</v>
      </c>
      <c r="D207" s="32"/>
      <c r="E207" s="33" t="s">
        <v>1765</v>
      </c>
      <c r="F207" s="32"/>
      <c r="G207" s="33" t="s">
        <v>1634</v>
      </c>
      <c r="H207" s="32"/>
      <c r="I207" s="33" t="s">
        <v>1766</v>
      </c>
      <c r="J207" s="32"/>
      <c r="K207" s="161" t="s">
        <v>292</v>
      </c>
    </row>
    <row r="208" spans="1:11" x14ac:dyDescent="0.25">
      <c r="A208" s="11"/>
      <c r="B208" s="29" t="s">
        <v>1587</v>
      </c>
      <c r="C208" s="30" t="s">
        <v>1746</v>
      </c>
      <c r="D208" s="17"/>
      <c r="E208" s="139" t="s">
        <v>557</v>
      </c>
      <c r="F208" s="17"/>
      <c r="G208" s="139" t="s">
        <v>557</v>
      </c>
      <c r="H208" s="17"/>
      <c r="I208" s="30" t="s">
        <v>1746</v>
      </c>
      <c r="J208" s="17"/>
      <c r="K208" s="139" t="s">
        <v>292</v>
      </c>
    </row>
    <row r="209" spans="1:11" x14ac:dyDescent="0.25">
      <c r="A209" s="11"/>
      <c r="B209" s="46" t="s">
        <v>1589</v>
      </c>
      <c r="C209" s="33" t="s">
        <v>1767</v>
      </c>
      <c r="D209" s="32"/>
      <c r="E209" s="33" t="s">
        <v>1768</v>
      </c>
      <c r="F209" s="32"/>
      <c r="G209" s="33" t="s">
        <v>1769</v>
      </c>
      <c r="H209" s="32"/>
      <c r="I209" s="33" t="s">
        <v>1770</v>
      </c>
      <c r="J209" s="32"/>
      <c r="K209" s="161" t="s">
        <v>292</v>
      </c>
    </row>
    <row r="210" spans="1:11" x14ac:dyDescent="0.25">
      <c r="A210" s="11"/>
      <c r="B210" s="29" t="s">
        <v>1594</v>
      </c>
      <c r="C210" s="30" t="s">
        <v>1771</v>
      </c>
      <c r="D210" s="17"/>
      <c r="E210" s="30" t="s">
        <v>1771</v>
      </c>
      <c r="F210" s="17"/>
      <c r="G210" s="139" t="s">
        <v>557</v>
      </c>
      <c r="H210" s="17"/>
      <c r="I210" s="139" t="s">
        <v>557</v>
      </c>
      <c r="J210" s="17"/>
      <c r="K210" s="139" t="s">
        <v>292</v>
      </c>
    </row>
    <row r="211" spans="1:11" x14ac:dyDescent="0.25">
      <c r="A211" s="11"/>
      <c r="B211" s="46" t="s">
        <v>1627</v>
      </c>
      <c r="C211" s="33">
        <v>-162.6</v>
      </c>
      <c r="D211" s="32"/>
      <c r="E211" s="33">
        <v>-3.7</v>
      </c>
      <c r="F211" s="32"/>
      <c r="G211" s="161" t="s">
        <v>557</v>
      </c>
      <c r="H211" s="32"/>
      <c r="I211" s="33">
        <v>-158.9</v>
      </c>
      <c r="J211" s="32"/>
      <c r="K211" s="161" t="s">
        <v>292</v>
      </c>
    </row>
    <row r="212" spans="1:11" ht="15.75" thickBot="1" x14ac:dyDescent="0.3">
      <c r="A212" s="11"/>
      <c r="B212" s="29" t="s">
        <v>1596</v>
      </c>
      <c r="C212" s="85">
        <v>-162.80000000000001</v>
      </c>
      <c r="D212" s="17"/>
      <c r="E212" s="85">
        <v>-32.299999999999997</v>
      </c>
      <c r="F212" s="43"/>
      <c r="G212" s="85">
        <v>-57.1</v>
      </c>
      <c r="H212" s="43"/>
      <c r="I212" s="85">
        <v>-73.400000000000006</v>
      </c>
      <c r="J212" s="43"/>
      <c r="K212" s="44" t="s">
        <v>292</v>
      </c>
    </row>
    <row r="213" spans="1:11" ht="15.75" thickBot="1" x14ac:dyDescent="0.3">
      <c r="A213" s="11"/>
      <c r="B213" s="46" t="s">
        <v>1628</v>
      </c>
      <c r="C213" s="163" t="s">
        <v>1772</v>
      </c>
      <c r="D213" s="32"/>
      <c r="E213" s="163" t="s">
        <v>1773</v>
      </c>
      <c r="F213" s="26"/>
      <c r="G213" s="163" t="s">
        <v>1774</v>
      </c>
      <c r="H213" s="26"/>
      <c r="I213" s="163" t="s">
        <v>1775</v>
      </c>
      <c r="J213" s="27"/>
      <c r="K213" s="301" t="s">
        <v>292</v>
      </c>
    </row>
    <row r="214" spans="1:11" ht="15.75" thickTop="1" x14ac:dyDescent="0.25">
      <c r="A214" s="11"/>
      <c r="B214" s="17"/>
      <c r="C214" s="41"/>
      <c r="D214" s="17"/>
      <c r="E214" s="42"/>
      <c r="F214" s="17"/>
      <c r="G214" s="41"/>
      <c r="H214" s="17"/>
      <c r="I214" s="42"/>
      <c r="J214" s="19"/>
      <c r="K214" s="42"/>
    </row>
    <row r="215" spans="1:11" x14ac:dyDescent="0.25">
      <c r="A215" s="11"/>
      <c r="B215" s="46" t="s">
        <v>1776</v>
      </c>
      <c r="C215" s="32"/>
      <c r="D215" s="32"/>
      <c r="E215" s="28"/>
      <c r="F215" s="32"/>
      <c r="G215" s="32"/>
      <c r="H215" s="32"/>
      <c r="I215" s="28"/>
      <c r="J215" s="28"/>
      <c r="K215" s="28"/>
    </row>
    <row r="216" spans="1:11" x14ac:dyDescent="0.25">
      <c r="A216" s="11"/>
      <c r="B216" s="17" t="s">
        <v>1636</v>
      </c>
      <c r="C216" s="31" t="s">
        <v>1777</v>
      </c>
      <c r="D216" s="17"/>
      <c r="E216" s="31" t="s">
        <v>1778</v>
      </c>
      <c r="F216" s="17"/>
      <c r="G216" s="31" t="s">
        <v>1502</v>
      </c>
      <c r="H216" s="17"/>
      <c r="I216" s="31" t="s">
        <v>1779</v>
      </c>
      <c r="J216" s="17"/>
      <c r="K216" s="31" t="s">
        <v>1780</v>
      </c>
    </row>
    <row r="217" spans="1:11" x14ac:dyDescent="0.25">
      <c r="A217" s="11"/>
      <c r="B217" s="32" t="s">
        <v>1643</v>
      </c>
      <c r="C217" s="34" t="s">
        <v>1781</v>
      </c>
      <c r="D217" s="32"/>
      <c r="E217" s="34" t="s">
        <v>1782</v>
      </c>
      <c r="F217" s="32"/>
      <c r="G217" s="34" t="s">
        <v>1783</v>
      </c>
      <c r="H217" s="32"/>
      <c r="I217" s="34" t="s">
        <v>1784</v>
      </c>
      <c r="J217" s="32"/>
      <c r="K217" s="34" t="s">
        <v>1785</v>
      </c>
    </row>
    <row r="218" spans="1:11" x14ac:dyDescent="0.25">
      <c r="A218" s="11"/>
      <c r="B218" s="17" t="s">
        <v>1650</v>
      </c>
      <c r="C218" s="31" t="s">
        <v>1786</v>
      </c>
      <c r="D218" s="17"/>
      <c r="E218" s="31" t="s">
        <v>1787</v>
      </c>
      <c r="F218" s="17"/>
      <c r="G218" s="31" t="s">
        <v>1788</v>
      </c>
      <c r="H218" s="17"/>
      <c r="I218" s="31" t="s">
        <v>1789</v>
      </c>
      <c r="J218" s="17"/>
      <c r="K218" s="19" t="s">
        <v>292</v>
      </c>
    </row>
    <row r="219" spans="1:11" x14ac:dyDescent="0.25">
      <c r="A219" s="11"/>
      <c r="B219" s="46" t="s">
        <v>1656</v>
      </c>
      <c r="C219" s="33" t="s">
        <v>1790</v>
      </c>
      <c r="D219" s="32"/>
      <c r="E219" s="33" t="s">
        <v>1791</v>
      </c>
      <c r="F219" s="32"/>
      <c r="G219" s="33" t="s">
        <v>1792</v>
      </c>
      <c r="H219" s="32"/>
      <c r="I219" s="33" t="s">
        <v>1793</v>
      </c>
      <c r="J219" s="28"/>
      <c r="K219" s="161" t="s">
        <v>292</v>
      </c>
    </row>
    <row r="220" spans="1:11" x14ac:dyDescent="0.25">
      <c r="A220" s="11"/>
      <c r="B220" s="17"/>
      <c r="C220" s="17"/>
      <c r="D220" s="17"/>
      <c r="E220" s="19"/>
      <c r="F220" s="17"/>
      <c r="G220" s="17"/>
      <c r="H220" s="17"/>
      <c r="I220" s="19"/>
      <c r="J220" s="19"/>
      <c r="K220" s="19"/>
    </row>
    <row r="221" spans="1:11" x14ac:dyDescent="0.25">
      <c r="A221" s="11"/>
      <c r="B221" s="46" t="s">
        <v>1794</v>
      </c>
      <c r="C221" s="32"/>
      <c r="D221" s="32"/>
      <c r="E221" s="28"/>
      <c r="F221" s="32"/>
      <c r="G221" s="32"/>
      <c r="H221" s="32"/>
      <c r="I221" s="28"/>
      <c r="J221" s="28"/>
      <c r="K221" s="28"/>
    </row>
    <row r="222" spans="1:11" x14ac:dyDescent="0.25">
      <c r="A222" s="11"/>
      <c r="B222" s="17" t="s">
        <v>1636</v>
      </c>
      <c r="C222" s="31" t="s">
        <v>1795</v>
      </c>
      <c r="D222" s="17"/>
      <c r="E222" s="31" t="s">
        <v>1796</v>
      </c>
      <c r="F222" s="17"/>
      <c r="G222" s="31" t="s">
        <v>1797</v>
      </c>
      <c r="H222" s="17"/>
      <c r="I222" s="31" t="s">
        <v>1798</v>
      </c>
      <c r="J222" s="19"/>
      <c r="K222" s="31" t="s">
        <v>1799</v>
      </c>
    </row>
    <row r="223" spans="1:11" x14ac:dyDescent="0.25">
      <c r="A223" s="11"/>
      <c r="B223" s="32" t="s">
        <v>1643</v>
      </c>
      <c r="C223" s="34" t="s">
        <v>1800</v>
      </c>
      <c r="D223" s="32"/>
      <c r="E223" s="34" t="s">
        <v>1801</v>
      </c>
      <c r="F223" s="32"/>
      <c r="G223" s="34" t="s">
        <v>1802</v>
      </c>
      <c r="H223" s="32"/>
      <c r="I223" s="34" t="s">
        <v>1803</v>
      </c>
      <c r="J223" s="28"/>
      <c r="K223" s="34" t="s">
        <v>1799</v>
      </c>
    </row>
    <row r="224" spans="1:11" x14ac:dyDescent="0.25">
      <c r="A224" s="11"/>
      <c r="B224" s="17" t="s">
        <v>1650</v>
      </c>
      <c r="C224" s="31" t="s">
        <v>1804</v>
      </c>
      <c r="D224" s="17"/>
      <c r="E224" s="31" t="s">
        <v>1805</v>
      </c>
      <c r="F224" s="17"/>
      <c r="G224" s="31" t="s">
        <v>1806</v>
      </c>
      <c r="H224" s="17"/>
      <c r="I224" s="31" t="s">
        <v>1807</v>
      </c>
      <c r="J224" s="19"/>
      <c r="K224" s="19" t="s">
        <v>292</v>
      </c>
    </row>
    <row r="225" spans="1:17" x14ac:dyDescent="0.25">
      <c r="A225" s="11"/>
      <c r="B225" s="46" t="s">
        <v>1656</v>
      </c>
      <c r="C225" s="33" t="s">
        <v>1808</v>
      </c>
      <c r="D225" s="32"/>
      <c r="E225" s="33" t="s">
        <v>1809</v>
      </c>
      <c r="F225" s="32"/>
      <c r="G225" s="33" t="s">
        <v>1810</v>
      </c>
      <c r="H225" s="32"/>
      <c r="I225" s="33" t="s">
        <v>1811</v>
      </c>
      <c r="J225" s="28"/>
      <c r="K225" s="161" t="s">
        <v>292</v>
      </c>
    </row>
    <row r="226" spans="1:17" x14ac:dyDescent="0.25">
      <c r="A226" s="11"/>
      <c r="B226" s="52"/>
      <c r="C226" s="52"/>
      <c r="D226" s="52"/>
      <c r="E226" s="52"/>
      <c r="F226" s="52"/>
      <c r="G226" s="52"/>
      <c r="H226" s="52"/>
      <c r="I226" s="52"/>
      <c r="J226" s="52"/>
      <c r="K226" s="52"/>
      <c r="L226" s="52"/>
      <c r="M226" s="52"/>
      <c r="N226" s="52"/>
      <c r="O226" s="52"/>
      <c r="P226" s="52"/>
      <c r="Q226" s="52"/>
    </row>
    <row r="227" spans="1:17" x14ac:dyDescent="0.25">
      <c r="A227" s="11"/>
      <c r="B227" s="401" t="s">
        <v>1812</v>
      </c>
      <c r="C227" s="401"/>
      <c r="D227" s="401"/>
      <c r="E227" s="401"/>
      <c r="F227" s="401"/>
      <c r="G227" s="401"/>
      <c r="H227" s="401"/>
      <c r="I227" s="401"/>
      <c r="J227" s="401"/>
      <c r="K227" s="401"/>
      <c r="L227" s="401"/>
      <c r="M227" s="401"/>
      <c r="N227" s="401"/>
      <c r="O227" s="401"/>
      <c r="P227" s="401"/>
      <c r="Q227" s="401"/>
    </row>
    <row r="228" spans="1:17" x14ac:dyDescent="0.25">
      <c r="A228" s="11"/>
      <c r="B228" s="403"/>
      <c r="C228" s="403"/>
      <c r="D228" s="403"/>
      <c r="E228" s="403"/>
      <c r="F228" s="403"/>
      <c r="G228" s="403"/>
      <c r="H228" s="403"/>
      <c r="I228" s="403"/>
      <c r="J228" s="403"/>
      <c r="K228" s="403"/>
      <c r="L228" s="403"/>
      <c r="M228" s="403"/>
      <c r="N228" s="403"/>
      <c r="O228" s="403"/>
      <c r="P228" s="403"/>
      <c r="Q228" s="403"/>
    </row>
    <row r="229" spans="1:17" x14ac:dyDescent="0.25">
      <c r="A229" s="11"/>
      <c r="B229" s="402" t="s">
        <v>1813</v>
      </c>
      <c r="C229" s="402"/>
      <c r="D229" s="402"/>
      <c r="E229" s="402"/>
      <c r="F229" s="402"/>
      <c r="G229" s="402"/>
      <c r="H229" s="402"/>
      <c r="I229" s="402"/>
      <c r="J229" s="402"/>
      <c r="K229" s="402"/>
      <c r="L229" s="402"/>
      <c r="M229" s="402"/>
      <c r="N229" s="402"/>
      <c r="O229" s="402"/>
      <c r="P229" s="402"/>
      <c r="Q229" s="402"/>
    </row>
    <row r="230" spans="1:17" ht="25.5" customHeight="1" x14ac:dyDescent="0.25">
      <c r="A230" s="11"/>
      <c r="B230" s="258" t="s">
        <v>1814</v>
      </c>
      <c r="C230" s="258"/>
      <c r="D230" s="258"/>
      <c r="E230" s="258"/>
      <c r="F230" s="258"/>
      <c r="G230" s="258"/>
      <c r="H230" s="258"/>
      <c r="I230" s="258"/>
      <c r="J230" s="258"/>
      <c r="K230" s="258"/>
      <c r="L230" s="258"/>
      <c r="M230" s="258"/>
      <c r="N230" s="258"/>
      <c r="O230" s="258"/>
      <c r="P230" s="258"/>
      <c r="Q230" s="258"/>
    </row>
    <row r="231" spans="1:17" x14ac:dyDescent="0.25">
      <c r="A231" s="11"/>
      <c r="B231" s="52"/>
      <c r="C231" s="52"/>
      <c r="D231" s="52"/>
      <c r="E231" s="52"/>
      <c r="F231" s="52"/>
      <c r="G231" s="52"/>
      <c r="H231" s="52"/>
      <c r="I231" s="52"/>
      <c r="J231" s="52"/>
      <c r="K231" s="52"/>
      <c r="L231" s="52"/>
      <c r="M231" s="52"/>
      <c r="N231" s="52"/>
      <c r="O231" s="52"/>
      <c r="P231" s="52"/>
      <c r="Q231" s="52"/>
    </row>
    <row r="232" spans="1:17" x14ac:dyDescent="0.25">
      <c r="A232" s="11"/>
      <c r="B232" s="10"/>
      <c r="C232" s="10"/>
      <c r="D232" s="10"/>
      <c r="E232" s="10"/>
      <c r="F232" s="10"/>
      <c r="G232" s="10"/>
      <c r="H232" s="10"/>
      <c r="I232" s="10"/>
      <c r="J232" s="10"/>
      <c r="K232" s="10"/>
      <c r="L232" s="10"/>
      <c r="M232" s="10"/>
      <c r="N232" s="10"/>
      <c r="O232" s="10"/>
      <c r="P232" s="10"/>
      <c r="Q232" s="10"/>
    </row>
    <row r="233" spans="1:17" x14ac:dyDescent="0.25">
      <c r="A233" s="11"/>
      <c r="B233" s="93" t="s">
        <v>1815</v>
      </c>
      <c r="C233" s="93"/>
      <c r="D233" s="93"/>
      <c r="E233" s="93"/>
      <c r="F233" s="93"/>
      <c r="G233" s="93"/>
      <c r="H233" s="93"/>
      <c r="I233" s="93"/>
      <c r="J233" s="93"/>
      <c r="K233" s="93"/>
      <c r="L233" s="93"/>
      <c r="M233" s="93"/>
      <c r="N233" s="93"/>
      <c r="O233" s="93"/>
      <c r="P233" s="93"/>
      <c r="Q233" s="93"/>
    </row>
    <row r="234" spans="1:17" x14ac:dyDescent="0.25">
      <c r="A234" s="11"/>
      <c r="B234" s="95"/>
      <c r="C234" s="95"/>
      <c r="D234" s="95"/>
      <c r="E234" s="95"/>
      <c r="F234" s="95"/>
      <c r="G234" s="95"/>
      <c r="H234" s="95"/>
      <c r="I234" s="95"/>
      <c r="J234" s="95"/>
      <c r="K234" s="95"/>
      <c r="L234" s="95"/>
      <c r="M234" s="95"/>
      <c r="N234" s="95"/>
      <c r="O234" s="95"/>
      <c r="P234" s="95"/>
      <c r="Q234" s="95"/>
    </row>
    <row r="235" spans="1:17" x14ac:dyDescent="0.25">
      <c r="A235" s="11"/>
      <c r="B235" s="402" t="s">
        <v>1816</v>
      </c>
      <c r="C235" s="402"/>
      <c r="D235" s="402"/>
      <c r="E235" s="402"/>
      <c r="F235" s="402"/>
      <c r="G235" s="402"/>
      <c r="H235" s="402"/>
      <c r="I235" s="402"/>
      <c r="J235" s="402"/>
      <c r="K235" s="402"/>
      <c r="L235" s="402"/>
      <c r="M235" s="402"/>
      <c r="N235" s="402"/>
      <c r="O235" s="402"/>
      <c r="P235" s="402"/>
      <c r="Q235" s="402"/>
    </row>
    <row r="236" spans="1:17" ht="25.5" customHeight="1" x14ac:dyDescent="0.25">
      <c r="A236" s="11"/>
      <c r="B236" s="258" t="s">
        <v>1817</v>
      </c>
      <c r="C236" s="258"/>
      <c r="D236" s="258"/>
      <c r="E236" s="258"/>
      <c r="F236" s="258"/>
      <c r="G236" s="258"/>
      <c r="H236" s="258"/>
      <c r="I236" s="258"/>
      <c r="J236" s="258"/>
      <c r="K236" s="258"/>
      <c r="L236" s="258"/>
      <c r="M236" s="258"/>
      <c r="N236" s="258"/>
      <c r="O236" s="258"/>
      <c r="P236" s="258"/>
      <c r="Q236" s="258"/>
    </row>
    <row r="237" spans="1:17" x14ac:dyDescent="0.25">
      <c r="A237" s="11"/>
      <c r="B237" s="95"/>
      <c r="C237" s="95"/>
      <c r="D237" s="95"/>
      <c r="E237" s="95"/>
      <c r="F237" s="95"/>
      <c r="G237" s="95"/>
      <c r="H237" s="95"/>
      <c r="I237" s="95"/>
      <c r="J237" s="95"/>
      <c r="K237" s="95"/>
      <c r="L237" s="95"/>
      <c r="M237" s="95"/>
      <c r="N237" s="95"/>
      <c r="O237" s="95"/>
      <c r="P237" s="95"/>
      <c r="Q237" s="95"/>
    </row>
    <row r="238" spans="1:17" x14ac:dyDescent="0.25">
      <c r="A238" s="11"/>
      <c r="B238" s="258" t="s">
        <v>1818</v>
      </c>
      <c r="C238" s="258"/>
      <c r="D238" s="258"/>
      <c r="E238" s="258"/>
      <c r="F238" s="258"/>
      <c r="G238" s="258"/>
      <c r="H238" s="258"/>
      <c r="I238" s="258"/>
      <c r="J238" s="258"/>
      <c r="K238" s="258"/>
      <c r="L238" s="258"/>
      <c r="M238" s="258"/>
      <c r="N238" s="258"/>
      <c r="O238" s="258"/>
      <c r="P238" s="258"/>
      <c r="Q238" s="258"/>
    </row>
    <row r="239" spans="1:17" x14ac:dyDescent="0.25">
      <c r="A239" s="11"/>
      <c r="B239" s="258"/>
      <c r="C239" s="258"/>
      <c r="D239" s="258"/>
      <c r="E239" s="258"/>
      <c r="F239" s="258"/>
      <c r="G239" s="258"/>
      <c r="H239" s="258"/>
      <c r="I239" s="258"/>
      <c r="J239" s="258"/>
      <c r="K239" s="258"/>
      <c r="L239" s="258"/>
      <c r="M239" s="258"/>
      <c r="N239" s="258"/>
      <c r="O239" s="258"/>
      <c r="P239" s="258"/>
      <c r="Q239" s="258"/>
    </row>
    <row r="240" spans="1:17" x14ac:dyDescent="0.25">
      <c r="A240" s="11"/>
      <c r="B240" s="258" t="s">
        <v>1819</v>
      </c>
      <c r="C240" s="258"/>
      <c r="D240" s="258"/>
      <c r="E240" s="258"/>
      <c r="F240" s="258"/>
      <c r="G240" s="258"/>
      <c r="H240" s="258"/>
      <c r="I240" s="258"/>
      <c r="J240" s="258"/>
      <c r="K240" s="258"/>
      <c r="L240" s="258"/>
      <c r="M240" s="258"/>
      <c r="N240" s="258"/>
      <c r="O240" s="258"/>
      <c r="P240" s="258"/>
      <c r="Q240" s="258"/>
    </row>
    <row r="241" spans="1:17" x14ac:dyDescent="0.25">
      <c r="A241" s="11"/>
      <c r="B241" s="95"/>
      <c r="C241" s="95"/>
      <c r="D241" s="95"/>
      <c r="E241" s="95"/>
      <c r="F241" s="95"/>
      <c r="G241" s="95"/>
      <c r="H241" s="95"/>
      <c r="I241" s="95"/>
      <c r="J241" s="95"/>
      <c r="K241" s="95"/>
      <c r="L241" s="95"/>
      <c r="M241" s="95"/>
      <c r="N241" s="95"/>
      <c r="O241" s="95"/>
      <c r="P241" s="95"/>
      <c r="Q241" s="95"/>
    </row>
    <row r="242" spans="1:17" x14ac:dyDescent="0.25">
      <c r="A242" s="11"/>
      <c r="B242" s="402" t="s">
        <v>1820</v>
      </c>
      <c r="C242" s="402"/>
      <c r="D242" s="402"/>
      <c r="E242" s="402"/>
      <c r="F242" s="402"/>
      <c r="G242" s="402"/>
      <c r="H242" s="402"/>
      <c r="I242" s="402"/>
      <c r="J242" s="402"/>
      <c r="K242" s="402"/>
      <c r="L242" s="402"/>
      <c r="M242" s="402"/>
      <c r="N242" s="402"/>
      <c r="O242" s="402"/>
      <c r="P242" s="402"/>
      <c r="Q242" s="402"/>
    </row>
    <row r="243" spans="1:17" ht="25.5" customHeight="1" x14ac:dyDescent="0.25">
      <c r="A243" s="11"/>
      <c r="B243" s="258" t="s">
        <v>1821</v>
      </c>
      <c r="C243" s="258"/>
      <c r="D243" s="258"/>
      <c r="E243" s="258"/>
      <c r="F243" s="258"/>
      <c r="G243" s="258"/>
      <c r="H243" s="258"/>
      <c r="I243" s="258"/>
      <c r="J243" s="258"/>
      <c r="K243" s="258"/>
      <c r="L243" s="258"/>
      <c r="M243" s="258"/>
      <c r="N243" s="258"/>
      <c r="O243" s="258"/>
      <c r="P243" s="258"/>
      <c r="Q243" s="258"/>
    </row>
    <row r="244" spans="1:17" x14ac:dyDescent="0.25">
      <c r="A244" s="11"/>
      <c r="B244" s="95"/>
      <c r="C244" s="95"/>
      <c r="D244" s="95"/>
      <c r="E244" s="95"/>
      <c r="F244" s="95"/>
      <c r="G244" s="95"/>
      <c r="H244" s="95"/>
      <c r="I244" s="95"/>
      <c r="J244" s="95"/>
      <c r="K244" s="95"/>
      <c r="L244" s="95"/>
      <c r="M244" s="95"/>
      <c r="N244" s="95"/>
      <c r="O244" s="95"/>
      <c r="P244" s="95"/>
      <c r="Q244" s="95"/>
    </row>
    <row r="245" spans="1:17" x14ac:dyDescent="0.25">
      <c r="A245" s="11"/>
      <c r="B245" s="258" t="s">
        <v>1822</v>
      </c>
      <c r="C245" s="258"/>
      <c r="D245" s="258"/>
      <c r="E245" s="258"/>
      <c r="F245" s="258"/>
      <c r="G245" s="258"/>
      <c r="H245" s="258"/>
      <c r="I245" s="258"/>
      <c r="J245" s="258"/>
      <c r="K245" s="258"/>
      <c r="L245" s="258"/>
      <c r="M245" s="258"/>
      <c r="N245" s="258"/>
      <c r="O245" s="258"/>
      <c r="P245" s="258"/>
      <c r="Q245" s="258"/>
    </row>
    <row r="246" spans="1:17" x14ac:dyDescent="0.25">
      <c r="A246" s="11"/>
      <c r="B246" s="95"/>
      <c r="C246" s="95"/>
      <c r="D246" s="95"/>
      <c r="E246" s="95"/>
      <c r="F246" s="95"/>
      <c r="G246" s="95"/>
      <c r="H246" s="95"/>
      <c r="I246" s="95"/>
      <c r="J246" s="95"/>
      <c r="K246" s="95"/>
      <c r="L246" s="95"/>
      <c r="M246" s="95"/>
      <c r="N246" s="95"/>
      <c r="O246" s="95"/>
      <c r="P246" s="95"/>
      <c r="Q246" s="95"/>
    </row>
    <row r="247" spans="1:17" ht="25.5" customHeight="1" x14ac:dyDescent="0.25">
      <c r="A247" s="11"/>
      <c r="B247" s="258" t="s">
        <v>1823</v>
      </c>
      <c r="C247" s="258"/>
      <c r="D247" s="258"/>
      <c r="E247" s="258"/>
      <c r="F247" s="258"/>
      <c r="G247" s="258"/>
      <c r="H247" s="258"/>
      <c r="I247" s="258"/>
      <c r="J247" s="258"/>
      <c r="K247" s="258"/>
      <c r="L247" s="258"/>
      <c r="M247" s="258"/>
      <c r="N247" s="258"/>
      <c r="O247" s="258"/>
      <c r="P247" s="258"/>
      <c r="Q247" s="258"/>
    </row>
    <row r="248" spans="1:17" x14ac:dyDescent="0.25">
      <c r="A248" s="11"/>
      <c r="B248" s="258"/>
      <c r="C248" s="258"/>
      <c r="D248" s="258"/>
      <c r="E248" s="258"/>
      <c r="F248" s="258"/>
      <c r="G248" s="258"/>
      <c r="H248" s="258"/>
      <c r="I248" s="258"/>
      <c r="J248" s="258"/>
      <c r="K248" s="258"/>
      <c r="L248" s="258"/>
      <c r="M248" s="258"/>
      <c r="N248" s="258"/>
      <c r="O248" s="258"/>
      <c r="P248" s="258"/>
      <c r="Q248" s="258"/>
    </row>
    <row r="249" spans="1:17" x14ac:dyDescent="0.25">
      <c r="A249" s="11"/>
      <c r="B249" s="258" t="s">
        <v>1824</v>
      </c>
      <c r="C249" s="258"/>
      <c r="D249" s="258"/>
      <c r="E249" s="258"/>
      <c r="F249" s="258"/>
      <c r="G249" s="258"/>
      <c r="H249" s="258"/>
      <c r="I249" s="258"/>
      <c r="J249" s="258"/>
      <c r="K249" s="258"/>
      <c r="L249" s="258"/>
      <c r="M249" s="258"/>
      <c r="N249" s="258"/>
      <c r="O249" s="258"/>
      <c r="P249" s="258"/>
      <c r="Q249" s="258"/>
    </row>
    <row r="250" spans="1:17" x14ac:dyDescent="0.25">
      <c r="A250" s="11"/>
      <c r="B250" s="95"/>
      <c r="C250" s="95"/>
      <c r="D250" s="95"/>
      <c r="E250" s="95"/>
      <c r="F250" s="95"/>
      <c r="G250" s="95"/>
      <c r="H250" s="95"/>
      <c r="I250" s="95"/>
      <c r="J250" s="95"/>
      <c r="K250" s="95"/>
      <c r="L250" s="95"/>
      <c r="M250" s="95"/>
      <c r="N250" s="95"/>
      <c r="O250" s="95"/>
      <c r="P250" s="95"/>
      <c r="Q250" s="95"/>
    </row>
    <row r="251" spans="1:17" x14ac:dyDescent="0.25">
      <c r="A251" s="11"/>
      <c r="B251" s="402" t="s">
        <v>1825</v>
      </c>
      <c r="C251" s="402"/>
      <c r="D251" s="402"/>
      <c r="E251" s="402"/>
      <c r="F251" s="402"/>
      <c r="G251" s="402"/>
      <c r="H251" s="402"/>
      <c r="I251" s="402"/>
      <c r="J251" s="402"/>
      <c r="K251" s="402"/>
      <c r="L251" s="402"/>
      <c r="M251" s="402"/>
      <c r="N251" s="402"/>
      <c r="O251" s="402"/>
      <c r="P251" s="402"/>
      <c r="Q251" s="402"/>
    </row>
    <row r="252" spans="1:17" ht="25.5" customHeight="1" x14ac:dyDescent="0.25">
      <c r="A252" s="11"/>
      <c r="B252" s="258" t="s">
        <v>1826</v>
      </c>
      <c r="C252" s="258"/>
      <c r="D252" s="258"/>
      <c r="E252" s="258"/>
      <c r="F252" s="258"/>
      <c r="G252" s="258"/>
      <c r="H252" s="258"/>
      <c r="I252" s="258"/>
      <c r="J252" s="258"/>
      <c r="K252" s="258"/>
      <c r="L252" s="258"/>
      <c r="M252" s="258"/>
      <c r="N252" s="258"/>
      <c r="O252" s="258"/>
      <c r="P252" s="258"/>
      <c r="Q252" s="258"/>
    </row>
    <row r="253" spans="1:17" x14ac:dyDescent="0.25">
      <c r="A253" s="11"/>
      <c r="B253" s="95"/>
      <c r="C253" s="95"/>
      <c r="D253" s="95"/>
      <c r="E253" s="95"/>
      <c r="F253" s="95"/>
      <c r="G253" s="95"/>
      <c r="H253" s="95"/>
      <c r="I253" s="95"/>
      <c r="J253" s="95"/>
      <c r="K253" s="95"/>
      <c r="L253" s="95"/>
      <c r="M253" s="95"/>
      <c r="N253" s="95"/>
      <c r="O253" s="95"/>
      <c r="P253" s="95"/>
      <c r="Q253" s="95"/>
    </row>
    <row r="254" spans="1:17" x14ac:dyDescent="0.25">
      <c r="A254" s="11"/>
      <c r="B254" s="258" t="s">
        <v>1697</v>
      </c>
      <c r="C254" s="258"/>
      <c r="D254" s="258"/>
      <c r="E254" s="258"/>
      <c r="F254" s="258"/>
      <c r="G254" s="258"/>
      <c r="H254" s="258"/>
      <c r="I254" s="258"/>
      <c r="J254" s="258"/>
      <c r="K254" s="258"/>
      <c r="L254" s="258"/>
      <c r="M254" s="258"/>
      <c r="N254" s="258"/>
      <c r="O254" s="258"/>
      <c r="P254" s="258"/>
      <c r="Q254" s="258"/>
    </row>
    <row r="255" spans="1:17" x14ac:dyDescent="0.25">
      <c r="A255" s="11"/>
      <c r="B255" s="95"/>
      <c r="C255" s="95"/>
      <c r="D255" s="95"/>
      <c r="E255" s="95"/>
      <c r="F255" s="95"/>
      <c r="G255" s="95"/>
      <c r="H255" s="95"/>
      <c r="I255" s="95"/>
      <c r="J255" s="95"/>
      <c r="K255" s="95"/>
      <c r="L255" s="95"/>
      <c r="M255" s="95"/>
      <c r="N255" s="95"/>
      <c r="O255" s="95"/>
      <c r="P255" s="95"/>
      <c r="Q255" s="95"/>
    </row>
    <row r="256" spans="1:17" ht="25.5" customHeight="1" x14ac:dyDescent="0.25">
      <c r="A256" s="11"/>
      <c r="B256" s="258" t="s">
        <v>1827</v>
      </c>
      <c r="C256" s="258"/>
      <c r="D256" s="258"/>
      <c r="E256" s="258"/>
      <c r="F256" s="258"/>
      <c r="G256" s="258"/>
      <c r="H256" s="258"/>
      <c r="I256" s="258"/>
      <c r="J256" s="258"/>
      <c r="K256" s="258"/>
      <c r="L256" s="258"/>
      <c r="M256" s="258"/>
      <c r="N256" s="258"/>
      <c r="O256" s="258"/>
      <c r="P256" s="258"/>
      <c r="Q256" s="258"/>
    </row>
    <row r="257" spans="1:17" x14ac:dyDescent="0.25">
      <c r="A257" s="11"/>
      <c r="B257" s="95"/>
      <c r="C257" s="95"/>
      <c r="D257" s="95"/>
      <c r="E257" s="95"/>
      <c r="F257" s="95"/>
      <c r="G257" s="95"/>
      <c r="H257" s="95"/>
      <c r="I257" s="95"/>
      <c r="J257" s="95"/>
      <c r="K257" s="95"/>
      <c r="L257" s="95"/>
      <c r="M257" s="95"/>
      <c r="N257" s="95"/>
      <c r="O257" s="95"/>
      <c r="P257" s="95"/>
      <c r="Q257" s="95"/>
    </row>
    <row r="258" spans="1:17" x14ac:dyDescent="0.25">
      <c r="A258" s="11"/>
      <c r="B258" s="258" t="s">
        <v>1828</v>
      </c>
      <c r="C258" s="258"/>
      <c r="D258" s="258"/>
      <c r="E258" s="258"/>
      <c r="F258" s="258"/>
      <c r="G258" s="258"/>
      <c r="H258" s="258"/>
      <c r="I258" s="258"/>
      <c r="J258" s="258"/>
      <c r="K258" s="258"/>
      <c r="L258" s="258"/>
      <c r="M258" s="258"/>
      <c r="N258" s="258"/>
      <c r="O258" s="258"/>
      <c r="P258" s="258"/>
      <c r="Q258" s="258"/>
    </row>
    <row r="259" spans="1:17" x14ac:dyDescent="0.25">
      <c r="A259" s="11"/>
      <c r="B259" s="10"/>
      <c r="C259" s="10"/>
      <c r="D259" s="10"/>
      <c r="E259" s="10"/>
      <c r="F259" s="10"/>
      <c r="G259" s="10"/>
      <c r="H259" s="10"/>
      <c r="I259" s="10"/>
      <c r="J259" s="10"/>
      <c r="K259" s="10"/>
      <c r="L259" s="10"/>
      <c r="M259" s="10"/>
      <c r="N259" s="10"/>
      <c r="O259" s="10"/>
      <c r="P259" s="10"/>
      <c r="Q259" s="10"/>
    </row>
    <row r="260" spans="1:17" x14ac:dyDescent="0.25">
      <c r="A260" s="11"/>
      <c r="B260" s="93" t="s">
        <v>1829</v>
      </c>
      <c r="C260" s="93"/>
      <c r="D260" s="93"/>
      <c r="E260" s="93"/>
      <c r="F260" s="93"/>
      <c r="G260" s="93"/>
      <c r="H260" s="93"/>
      <c r="I260" s="93"/>
      <c r="J260" s="93"/>
      <c r="K260" s="93"/>
      <c r="L260" s="93"/>
      <c r="M260" s="93"/>
      <c r="N260" s="93"/>
      <c r="O260" s="93"/>
      <c r="P260" s="93"/>
      <c r="Q260" s="93"/>
    </row>
    <row r="261" spans="1:17" x14ac:dyDescent="0.25">
      <c r="A261" s="11"/>
      <c r="B261" s="97"/>
      <c r="C261" s="97"/>
      <c r="D261" s="97"/>
      <c r="E261" s="97"/>
      <c r="F261" s="97"/>
      <c r="G261" s="97"/>
      <c r="H261" s="97"/>
      <c r="I261" s="97"/>
      <c r="J261" s="97"/>
      <c r="K261" s="97"/>
      <c r="L261" s="97"/>
      <c r="M261" s="97"/>
      <c r="N261" s="97"/>
      <c r="O261" s="97"/>
      <c r="P261" s="97"/>
      <c r="Q261" s="97"/>
    </row>
    <row r="262" spans="1:17" x14ac:dyDescent="0.25">
      <c r="A262" s="11"/>
      <c r="B262" s="18"/>
      <c r="C262" s="17"/>
      <c r="D262" s="17"/>
      <c r="E262" s="17"/>
      <c r="F262" s="17"/>
      <c r="G262" s="17"/>
      <c r="H262" s="17"/>
      <c r="I262" s="17"/>
      <c r="J262" s="17"/>
      <c r="K262" s="17"/>
      <c r="L262" s="17"/>
      <c r="M262" s="17"/>
      <c r="N262" s="17"/>
    </row>
    <row r="263" spans="1:17" x14ac:dyDescent="0.25">
      <c r="A263" s="11"/>
      <c r="B263" s="308"/>
      <c r="C263" s="19"/>
      <c r="D263" s="17"/>
      <c r="E263" s="17"/>
      <c r="F263" s="17"/>
      <c r="G263" s="17"/>
      <c r="H263" s="17"/>
      <c r="I263" s="17"/>
      <c r="J263" s="17"/>
      <c r="K263" s="17"/>
      <c r="L263" s="17"/>
      <c r="M263" s="17"/>
      <c r="N263" s="17"/>
    </row>
    <row r="264" spans="1:17" x14ac:dyDescent="0.25">
      <c r="A264" s="11"/>
      <c r="B264" s="359" t="s">
        <v>1830</v>
      </c>
      <c r="C264" s="360" t="s">
        <v>1322</v>
      </c>
      <c r="D264" s="360"/>
      <c r="E264" s="186"/>
      <c r="F264" s="360" t="s">
        <v>1324</v>
      </c>
      <c r="G264" s="186"/>
      <c r="H264" s="360" t="s">
        <v>1325</v>
      </c>
      <c r="I264" s="186"/>
      <c r="J264" s="309" t="s">
        <v>1322</v>
      </c>
      <c r="K264" s="186"/>
      <c r="L264" s="360" t="s">
        <v>1832</v>
      </c>
      <c r="M264" s="186"/>
      <c r="N264" s="360" t="s">
        <v>181</v>
      </c>
    </row>
    <row r="265" spans="1:17" ht="15.75" thickBot="1" x14ac:dyDescent="0.3">
      <c r="A265" s="11"/>
      <c r="B265" s="359"/>
      <c r="C265" s="361" t="s">
        <v>1323</v>
      </c>
      <c r="D265" s="361"/>
      <c r="E265" s="186"/>
      <c r="F265" s="361"/>
      <c r="G265" s="186"/>
      <c r="H265" s="361"/>
      <c r="I265" s="186"/>
      <c r="J265" s="310" t="s">
        <v>1831</v>
      </c>
      <c r="K265" s="186"/>
      <c r="L265" s="361"/>
      <c r="M265" s="186"/>
      <c r="N265" s="361"/>
    </row>
    <row r="266" spans="1:17" x14ac:dyDescent="0.25">
      <c r="A266" s="11"/>
      <c r="B266" s="311" t="s">
        <v>1122</v>
      </c>
      <c r="C266" s="295"/>
      <c r="D266" s="295"/>
      <c r="E266" s="19"/>
      <c r="F266" s="295"/>
      <c r="G266" s="19"/>
      <c r="H266" s="295"/>
      <c r="I266" s="19"/>
      <c r="J266" s="295"/>
      <c r="K266" s="19"/>
      <c r="L266" s="295"/>
      <c r="M266" s="19"/>
      <c r="N266" s="295"/>
    </row>
    <row r="267" spans="1:17" x14ac:dyDescent="0.25">
      <c r="A267" s="11"/>
      <c r="B267" s="312" t="s">
        <v>1833</v>
      </c>
      <c r="C267" s="28"/>
      <c r="D267" s="28"/>
      <c r="E267" s="28"/>
      <c r="F267" s="28"/>
      <c r="G267" s="28"/>
      <c r="H267" s="28"/>
      <c r="I267" s="28"/>
      <c r="J267" s="28"/>
      <c r="K267" s="28"/>
      <c r="L267" s="28"/>
      <c r="M267" s="28"/>
      <c r="N267" s="28"/>
    </row>
    <row r="268" spans="1:17" x14ac:dyDescent="0.25">
      <c r="A268" s="11"/>
      <c r="B268" s="308" t="s">
        <v>1834</v>
      </c>
      <c r="C268" s="313" t="s">
        <v>257</v>
      </c>
      <c r="D268" s="314" t="s">
        <v>1835</v>
      </c>
      <c r="E268" s="19"/>
      <c r="F268" s="315" t="s">
        <v>292</v>
      </c>
      <c r="G268" s="19"/>
      <c r="H268" s="315" t="s">
        <v>292</v>
      </c>
      <c r="I268" s="19"/>
      <c r="J268" s="315" t="s">
        <v>292</v>
      </c>
      <c r="K268" s="19"/>
      <c r="L268" s="315" t="s">
        <v>292</v>
      </c>
      <c r="M268" s="19"/>
      <c r="N268" s="314" t="s">
        <v>1835</v>
      </c>
    </row>
    <row r="269" spans="1:17" ht="15.75" thickBot="1" x14ac:dyDescent="0.3">
      <c r="A269" s="11"/>
      <c r="B269" s="312" t="s">
        <v>1836</v>
      </c>
      <c r="C269" s="316"/>
      <c r="D269" s="317" t="s">
        <v>1837</v>
      </c>
      <c r="E269" s="28"/>
      <c r="F269" s="318" t="s">
        <v>292</v>
      </c>
      <c r="G269" s="28"/>
      <c r="H269" s="318" t="s">
        <v>292</v>
      </c>
      <c r="I269" s="28"/>
      <c r="J269" s="318" t="s">
        <v>292</v>
      </c>
      <c r="K269" s="28"/>
      <c r="L269" s="318" t="s">
        <v>292</v>
      </c>
      <c r="M269" s="28"/>
      <c r="N269" s="317" t="s">
        <v>1837</v>
      </c>
    </row>
    <row r="270" spans="1:17" ht="15.75" thickBot="1" x14ac:dyDescent="0.3">
      <c r="A270" s="11"/>
      <c r="B270" s="308" t="s">
        <v>1838</v>
      </c>
      <c r="C270" s="101"/>
      <c r="D270" s="319" t="s">
        <v>1839</v>
      </c>
      <c r="E270" s="19"/>
      <c r="F270" s="320" t="s">
        <v>292</v>
      </c>
      <c r="G270" s="19"/>
      <c r="H270" s="320" t="s">
        <v>292</v>
      </c>
      <c r="I270" s="19"/>
      <c r="J270" s="320" t="s">
        <v>292</v>
      </c>
      <c r="K270" s="19"/>
      <c r="L270" s="320" t="s">
        <v>292</v>
      </c>
      <c r="M270" s="19"/>
      <c r="N270" s="319" t="s">
        <v>1839</v>
      </c>
    </row>
    <row r="271" spans="1:17" x14ac:dyDescent="0.25">
      <c r="A271" s="11"/>
      <c r="B271" s="312" t="s">
        <v>1840</v>
      </c>
      <c r="C271" s="87"/>
      <c r="D271" s="321" t="s">
        <v>1841</v>
      </c>
      <c r="E271" s="28"/>
      <c r="F271" s="321" t="s">
        <v>1842</v>
      </c>
      <c r="G271" s="28"/>
      <c r="H271" s="321" t="s">
        <v>1843</v>
      </c>
      <c r="I271" s="28"/>
      <c r="J271" s="322" t="s">
        <v>292</v>
      </c>
      <c r="K271" s="28"/>
      <c r="L271" s="321" t="s">
        <v>1844</v>
      </c>
      <c r="M271" s="28"/>
      <c r="N271" s="321" t="s">
        <v>1845</v>
      </c>
    </row>
    <row r="272" spans="1:17" ht="15.75" thickBot="1" x14ac:dyDescent="0.3">
      <c r="A272" s="11"/>
      <c r="B272" s="308" t="s">
        <v>1846</v>
      </c>
      <c r="C272" s="24"/>
      <c r="D272" s="323" t="s">
        <v>1847</v>
      </c>
      <c r="E272" s="19"/>
      <c r="F272" s="323" t="s">
        <v>1848</v>
      </c>
      <c r="G272" s="19"/>
      <c r="H272" s="323" t="s">
        <v>1849</v>
      </c>
      <c r="I272" s="17"/>
      <c r="J272" s="324" t="s">
        <v>292</v>
      </c>
      <c r="K272" s="19"/>
      <c r="L272" s="323" t="s">
        <v>1584</v>
      </c>
      <c r="M272" s="19"/>
      <c r="N272" s="323" t="s">
        <v>1850</v>
      </c>
    </row>
    <row r="273" spans="1:14" ht="15.75" thickBot="1" x14ac:dyDescent="0.3">
      <c r="A273" s="11"/>
      <c r="B273" s="312" t="s">
        <v>1851</v>
      </c>
      <c r="C273" s="325"/>
      <c r="D273" s="326" t="s">
        <v>1852</v>
      </c>
      <c r="E273" s="28"/>
      <c r="F273" s="326" t="s">
        <v>1853</v>
      </c>
      <c r="G273" s="28"/>
      <c r="H273" s="326" t="s">
        <v>1854</v>
      </c>
      <c r="I273" s="28"/>
      <c r="J273" s="327" t="s">
        <v>292</v>
      </c>
      <c r="K273" s="28"/>
      <c r="L273" s="326" t="s">
        <v>1855</v>
      </c>
      <c r="M273" s="28"/>
      <c r="N273" s="326" t="s">
        <v>1856</v>
      </c>
    </row>
    <row r="274" spans="1:14" x14ac:dyDescent="0.25">
      <c r="A274" s="11"/>
      <c r="B274" s="308" t="s">
        <v>1857</v>
      </c>
      <c r="C274" s="81"/>
      <c r="D274" s="295"/>
      <c r="E274" s="19"/>
      <c r="F274" s="295"/>
      <c r="G274" s="19"/>
      <c r="H274" s="295"/>
      <c r="I274" s="19"/>
      <c r="J274" s="295"/>
      <c r="K274" s="19"/>
      <c r="L274" s="295"/>
      <c r="M274" s="19"/>
      <c r="N274" s="295"/>
    </row>
    <row r="275" spans="1:14" x14ac:dyDescent="0.25">
      <c r="A275" s="11"/>
      <c r="B275" s="312" t="s">
        <v>1858</v>
      </c>
      <c r="C275" s="159"/>
      <c r="D275" s="328" t="s">
        <v>1859</v>
      </c>
      <c r="E275" s="28"/>
      <c r="F275" s="329" t="s">
        <v>292</v>
      </c>
      <c r="G275" s="28"/>
      <c r="H275" s="328" t="s">
        <v>1860</v>
      </c>
      <c r="I275" s="28"/>
      <c r="J275" s="329" t="s">
        <v>292</v>
      </c>
      <c r="K275" s="28"/>
      <c r="L275" s="328" t="s">
        <v>1861</v>
      </c>
      <c r="M275" s="28"/>
      <c r="N275" s="328" t="s">
        <v>1862</v>
      </c>
    </row>
    <row r="276" spans="1:14" ht="15.75" thickBot="1" x14ac:dyDescent="0.3">
      <c r="A276" s="11"/>
      <c r="B276" s="308" t="s">
        <v>1863</v>
      </c>
      <c r="C276" s="24"/>
      <c r="D276" s="323" t="s">
        <v>1864</v>
      </c>
      <c r="E276" s="19"/>
      <c r="F276" s="323" t="s">
        <v>1842</v>
      </c>
      <c r="G276" s="19"/>
      <c r="H276" s="323" t="s">
        <v>1865</v>
      </c>
      <c r="I276" s="19"/>
      <c r="J276" s="324" t="s">
        <v>292</v>
      </c>
      <c r="K276" s="19"/>
      <c r="L276" s="323" t="s">
        <v>1866</v>
      </c>
      <c r="M276" s="19"/>
      <c r="N276" s="323" t="s">
        <v>1867</v>
      </c>
    </row>
    <row r="277" spans="1:14" ht="15.75" thickBot="1" x14ac:dyDescent="0.3">
      <c r="A277" s="11"/>
      <c r="B277" s="312" t="s">
        <v>1868</v>
      </c>
      <c r="C277" s="325"/>
      <c r="D277" s="326" t="s">
        <v>1450</v>
      </c>
      <c r="E277" s="28"/>
      <c r="F277" s="326" t="s">
        <v>1842</v>
      </c>
      <c r="G277" s="28"/>
      <c r="H277" s="326" t="s">
        <v>1869</v>
      </c>
      <c r="I277" s="28"/>
      <c r="J277" s="327" t="s">
        <v>292</v>
      </c>
      <c r="K277" s="28"/>
      <c r="L277" s="326" t="s">
        <v>1870</v>
      </c>
      <c r="M277" s="28"/>
      <c r="N277" s="326" t="s">
        <v>1871</v>
      </c>
    </row>
    <row r="278" spans="1:14" ht="15.75" thickBot="1" x14ac:dyDescent="0.3">
      <c r="A278" s="11"/>
      <c r="B278" s="308" t="s">
        <v>1872</v>
      </c>
      <c r="C278" s="330" t="s">
        <v>257</v>
      </c>
      <c r="D278" s="331" t="s">
        <v>1873</v>
      </c>
      <c r="E278" s="19"/>
      <c r="F278" s="331" t="s">
        <v>1848</v>
      </c>
      <c r="G278" s="19"/>
      <c r="H278" s="331" t="s">
        <v>1874</v>
      </c>
      <c r="I278" s="19"/>
      <c r="J278" s="332" t="s">
        <v>292</v>
      </c>
      <c r="K278" s="19"/>
      <c r="L278" s="331" t="s">
        <v>1373</v>
      </c>
      <c r="M278" s="19"/>
      <c r="N278" s="331" t="s">
        <v>1875</v>
      </c>
    </row>
    <row r="279" spans="1:14" ht="15.75" thickTop="1" x14ac:dyDescent="0.25">
      <c r="A279" s="11"/>
      <c r="B279" s="333" t="s">
        <v>1123</v>
      </c>
      <c r="C279" s="334"/>
      <c r="D279" s="335"/>
      <c r="E279" s="28"/>
      <c r="F279" s="335"/>
      <c r="G279" s="28"/>
      <c r="H279" s="335"/>
      <c r="I279" s="28"/>
      <c r="J279" s="335"/>
      <c r="K279" s="28"/>
      <c r="L279" s="335"/>
      <c r="M279" s="28"/>
      <c r="N279" s="335"/>
    </row>
    <row r="280" spans="1:14" x14ac:dyDescent="0.25">
      <c r="A280" s="11"/>
      <c r="B280" s="308" t="s">
        <v>1833</v>
      </c>
      <c r="C280" s="23"/>
      <c r="D280" s="19"/>
      <c r="E280" s="19"/>
      <c r="F280" s="19"/>
      <c r="G280" s="19"/>
      <c r="H280" s="19"/>
      <c r="I280" s="19"/>
      <c r="J280" s="19"/>
      <c r="K280" s="19"/>
      <c r="L280" s="19"/>
      <c r="M280" s="19"/>
      <c r="N280" s="19"/>
    </row>
    <row r="281" spans="1:14" x14ac:dyDescent="0.25">
      <c r="A281" s="11"/>
      <c r="B281" s="312" t="s">
        <v>1834</v>
      </c>
      <c r="C281" s="336" t="s">
        <v>257</v>
      </c>
      <c r="D281" s="337" t="s">
        <v>1660</v>
      </c>
      <c r="E281" s="28"/>
      <c r="F281" s="338" t="s">
        <v>292</v>
      </c>
      <c r="G281" s="28"/>
      <c r="H281" s="338" t="s">
        <v>292</v>
      </c>
      <c r="I281" s="28"/>
      <c r="J281" s="338" t="s">
        <v>292</v>
      </c>
      <c r="K281" s="28"/>
      <c r="L281" s="337" t="s">
        <v>1755</v>
      </c>
      <c r="M281" s="28"/>
      <c r="N281" s="337" t="s">
        <v>1876</v>
      </c>
    </row>
    <row r="282" spans="1:14" ht="15.75" thickBot="1" x14ac:dyDescent="0.3">
      <c r="A282" s="11"/>
      <c r="B282" s="308" t="s">
        <v>1836</v>
      </c>
      <c r="C282" s="24"/>
      <c r="D282" s="339" t="s">
        <v>1877</v>
      </c>
      <c r="E282" s="19"/>
      <c r="F282" s="340" t="s">
        <v>292</v>
      </c>
      <c r="G282" s="19"/>
      <c r="H282" s="340" t="s">
        <v>292</v>
      </c>
      <c r="I282" s="19"/>
      <c r="J282" s="340" t="s">
        <v>292</v>
      </c>
      <c r="K282" s="19"/>
      <c r="L282" s="340" t="s">
        <v>292</v>
      </c>
      <c r="M282" s="19"/>
      <c r="N282" s="339" t="s">
        <v>1877</v>
      </c>
    </row>
    <row r="283" spans="1:14" ht="15.75" thickBot="1" x14ac:dyDescent="0.3">
      <c r="A283" s="11"/>
      <c r="B283" s="312" t="s">
        <v>1838</v>
      </c>
      <c r="C283" s="325"/>
      <c r="D283" s="341" t="s">
        <v>1878</v>
      </c>
      <c r="E283" s="28"/>
      <c r="F283" s="342" t="s">
        <v>292</v>
      </c>
      <c r="G283" s="28"/>
      <c r="H283" s="342" t="s">
        <v>292</v>
      </c>
      <c r="I283" s="28"/>
      <c r="J283" s="342" t="s">
        <v>292</v>
      </c>
      <c r="K283" s="28"/>
      <c r="L283" s="341" t="s">
        <v>1755</v>
      </c>
      <c r="M283" s="28"/>
      <c r="N283" s="341" t="s">
        <v>1879</v>
      </c>
    </row>
    <row r="284" spans="1:14" x14ac:dyDescent="0.25">
      <c r="A284" s="11"/>
      <c r="B284" s="308" t="s">
        <v>1840</v>
      </c>
      <c r="C284" s="81"/>
      <c r="D284" s="343" t="s">
        <v>1880</v>
      </c>
      <c r="E284" s="19"/>
      <c r="F284" s="343" t="s">
        <v>1881</v>
      </c>
      <c r="G284" s="19"/>
      <c r="H284" s="343" t="s">
        <v>1525</v>
      </c>
      <c r="I284" s="19"/>
      <c r="J284" s="344" t="s">
        <v>292</v>
      </c>
      <c r="K284" s="19"/>
      <c r="L284" s="343" t="s">
        <v>1882</v>
      </c>
      <c r="M284" s="19"/>
      <c r="N284" s="343" t="s">
        <v>1883</v>
      </c>
    </row>
    <row r="285" spans="1:14" ht="15.75" thickBot="1" x14ac:dyDescent="0.3">
      <c r="A285" s="11"/>
      <c r="B285" s="312" t="s">
        <v>1846</v>
      </c>
      <c r="C285" s="316"/>
      <c r="D285" s="345" t="s">
        <v>1884</v>
      </c>
      <c r="E285" s="28"/>
      <c r="F285" s="345" t="s">
        <v>1885</v>
      </c>
      <c r="G285" s="28"/>
      <c r="H285" s="345" t="s">
        <v>1886</v>
      </c>
      <c r="I285" s="346" t="s">
        <v>1887</v>
      </c>
      <c r="J285" s="345" t="s">
        <v>1515</v>
      </c>
      <c r="K285" s="28"/>
      <c r="L285" s="345" t="s">
        <v>1888</v>
      </c>
      <c r="M285" s="28"/>
      <c r="N285" s="345" t="s">
        <v>1889</v>
      </c>
    </row>
    <row r="286" spans="1:14" ht="15.75" thickBot="1" x14ac:dyDescent="0.3">
      <c r="A286" s="11"/>
      <c r="B286" s="308" t="s">
        <v>1851</v>
      </c>
      <c r="C286" s="101"/>
      <c r="D286" s="347" t="s">
        <v>1890</v>
      </c>
      <c r="E286" s="19"/>
      <c r="F286" s="347" t="s">
        <v>1891</v>
      </c>
      <c r="G286" s="19"/>
      <c r="H286" s="347" t="s">
        <v>1892</v>
      </c>
      <c r="I286" s="19"/>
      <c r="J286" s="347" t="s">
        <v>1515</v>
      </c>
      <c r="K286" s="19"/>
      <c r="L286" s="347" t="s">
        <v>1893</v>
      </c>
      <c r="M286" s="19"/>
      <c r="N286" s="347" t="s">
        <v>1894</v>
      </c>
    </row>
    <row r="287" spans="1:14" x14ac:dyDescent="0.25">
      <c r="A287" s="11"/>
      <c r="B287" s="312" t="s">
        <v>1857</v>
      </c>
      <c r="C287" s="87"/>
      <c r="D287" s="27"/>
      <c r="E287" s="28"/>
      <c r="F287" s="27"/>
      <c r="G287" s="28"/>
      <c r="H287" s="27"/>
      <c r="I287" s="28"/>
      <c r="J287" s="27"/>
      <c r="K287" s="28"/>
      <c r="L287" s="27"/>
      <c r="M287" s="28"/>
      <c r="N287" s="27"/>
    </row>
    <row r="288" spans="1:14" x14ac:dyDescent="0.25">
      <c r="A288" s="11"/>
      <c r="B288" s="308" t="s">
        <v>1858</v>
      </c>
      <c r="C288" s="23"/>
      <c r="D288" s="348" t="s">
        <v>1895</v>
      </c>
      <c r="E288" s="19"/>
      <c r="F288" s="348" t="s">
        <v>1896</v>
      </c>
      <c r="G288" s="19"/>
      <c r="H288" s="348" t="s">
        <v>1897</v>
      </c>
      <c r="I288" s="19"/>
      <c r="J288" s="349" t="s">
        <v>292</v>
      </c>
      <c r="K288" s="19"/>
      <c r="L288" s="348" t="s">
        <v>1898</v>
      </c>
      <c r="M288" s="19"/>
      <c r="N288" s="348" t="s">
        <v>1899</v>
      </c>
    </row>
    <row r="289" spans="1:14" ht="15.75" thickBot="1" x14ac:dyDescent="0.3">
      <c r="A289" s="11"/>
      <c r="B289" s="312" t="s">
        <v>1863</v>
      </c>
      <c r="C289" s="316"/>
      <c r="D289" s="345" t="s">
        <v>1712</v>
      </c>
      <c r="E289" s="28"/>
      <c r="F289" s="345" t="s">
        <v>1713</v>
      </c>
      <c r="G289" s="28"/>
      <c r="H289" s="345" t="s">
        <v>1900</v>
      </c>
      <c r="I289" s="28"/>
      <c r="J289" s="350" t="s">
        <v>292</v>
      </c>
      <c r="K289" s="28"/>
      <c r="L289" s="345" t="s">
        <v>1901</v>
      </c>
      <c r="M289" s="28"/>
      <c r="N289" s="345" t="s">
        <v>1902</v>
      </c>
    </row>
    <row r="290" spans="1:14" ht="15.75" thickBot="1" x14ac:dyDescent="0.3">
      <c r="A290" s="11"/>
      <c r="B290" s="308" t="s">
        <v>1868</v>
      </c>
      <c r="C290" s="101"/>
      <c r="D290" s="347" t="s">
        <v>1903</v>
      </c>
      <c r="E290" s="19"/>
      <c r="F290" s="347" t="s">
        <v>1904</v>
      </c>
      <c r="G290" s="19"/>
      <c r="H290" s="347" t="s">
        <v>1905</v>
      </c>
      <c r="I290" s="19"/>
      <c r="J290" s="351" t="s">
        <v>292</v>
      </c>
      <c r="K290" s="19"/>
      <c r="L290" s="347" t="s">
        <v>1906</v>
      </c>
      <c r="M290" s="19"/>
      <c r="N290" s="347" t="s">
        <v>1907</v>
      </c>
    </row>
    <row r="291" spans="1:14" ht="15.75" thickBot="1" x14ac:dyDescent="0.3">
      <c r="A291" s="11"/>
      <c r="B291" s="312" t="s">
        <v>1872</v>
      </c>
      <c r="C291" s="352" t="s">
        <v>257</v>
      </c>
      <c r="D291" s="353" t="s">
        <v>1908</v>
      </c>
      <c r="E291" s="28"/>
      <c r="F291" s="353" t="s">
        <v>1909</v>
      </c>
      <c r="G291" s="28"/>
      <c r="H291" s="353" t="s">
        <v>1910</v>
      </c>
      <c r="I291" s="28"/>
      <c r="J291" s="353" t="s">
        <v>1515</v>
      </c>
      <c r="K291" s="28"/>
      <c r="L291" s="353" t="s">
        <v>1417</v>
      </c>
      <c r="M291" s="28"/>
      <c r="N291" s="353" t="s">
        <v>1911</v>
      </c>
    </row>
    <row r="292" spans="1:14" ht="15.75" thickTop="1" x14ac:dyDescent="0.25">
      <c r="A292" s="11"/>
      <c r="B292" s="311" t="s">
        <v>1912</v>
      </c>
      <c r="C292" s="354"/>
      <c r="D292" s="42"/>
      <c r="E292" s="19"/>
      <c r="F292" s="42"/>
      <c r="G292" s="19"/>
      <c r="H292" s="42"/>
      <c r="I292" s="19"/>
      <c r="J292" s="42"/>
      <c r="K292" s="19"/>
      <c r="L292" s="42"/>
      <c r="M292" s="19"/>
      <c r="N292" s="42"/>
    </row>
    <row r="293" spans="1:14" x14ac:dyDescent="0.25">
      <c r="A293" s="11"/>
      <c r="B293" s="312" t="s">
        <v>1833</v>
      </c>
      <c r="C293" s="159"/>
      <c r="D293" s="28"/>
      <c r="E293" s="28"/>
      <c r="F293" s="28"/>
      <c r="G293" s="28"/>
      <c r="H293" s="28"/>
      <c r="I293" s="28"/>
      <c r="J293" s="28"/>
      <c r="K293" s="28"/>
      <c r="L293" s="28"/>
      <c r="M293" s="28"/>
      <c r="N293" s="28"/>
    </row>
    <row r="294" spans="1:14" x14ac:dyDescent="0.25">
      <c r="A294" s="11"/>
      <c r="B294" s="308" t="s">
        <v>1834</v>
      </c>
      <c r="C294" s="309" t="s">
        <v>257</v>
      </c>
      <c r="D294" s="348" t="s">
        <v>1913</v>
      </c>
      <c r="E294" s="19"/>
      <c r="F294" s="348" t="s">
        <v>1914</v>
      </c>
      <c r="G294" s="19"/>
      <c r="H294" s="349" t="s">
        <v>292</v>
      </c>
      <c r="I294" s="19"/>
      <c r="J294" s="349" t="s">
        <v>292</v>
      </c>
      <c r="K294" s="19"/>
      <c r="L294" s="348" t="s">
        <v>1718</v>
      </c>
      <c r="M294" s="19"/>
      <c r="N294" s="348" t="s">
        <v>1915</v>
      </c>
    </row>
    <row r="295" spans="1:14" ht="15.75" thickBot="1" x14ac:dyDescent="0.3">
      <c r="A295" s="11"/>
      <c r="B295" s="312" t="s">
        <v>1836</v>
      </c>
      <c r="C295" s="316"/>
      <c r="D295" s="345" t="s">
        <v>1916</v>
      </c>
      <c r="E295" s="28"/>
      <c r="F295" s="345" t="s">
        <v>1917</v>
      </c>
      <c r="G295" s="28"/>
      <c r="H295" s="350" t="s">
        <v>292</v>
      </c>
      <c r="I295" s="28"/>
      <c r="J295" s="350" t="s">
        <v>292</v>
      </c>
      <c r="K295" s="28"/>
      <c r="L295" s="350" t="s">
        <v>292</v>
      </c>
      <c r="M295" s="28"/>
      <c r="N295" s="345" t="s">
        <v>1918</v>
      </c>
    </row>
    <row r="296" spans="1:14" ht="15.75" thickBot="1" x14ac:dyDescent="0.3">
      <c r="A296" s="11"/>
      <c r="B296" s="308" t="s">
        <v>1838</v>
      </c>
      <c r="C296" s="101"/>
      <c r="D296" s="347" t="s">
        <v>1919</v>
      </c>
      <c r="E296" s="19"/>
      <c r="F296" s="347" t="s">
        <v>1920</v>
      </c>
      <c r="G296" s="19"/>
      <c r="H296" s="351" t="s">
        <v>292</v>
      </c>
      <c r="I296" s="19"/>
      <c r="J296" s="351" t="s">
        <v>292</v>
      </c>
      <c r="K296" s="19"/>
      <c r="L296" s="347" t="s">
        <v>1718</v>
      </c>
      <c r="M296" s="19"/>
      <c r="N296" s="347" t="s">
        <v>1921</v>
      </c>
    </row>
    <row r="297" spans="1:14" x14ac:dyDescent="0.25">
      <c r="A297" s="11"/>
      <c r="B297" s="312" t="s">
        <v>1840</v>
      </c>
      <c r="C297" s="87"/>
      <c r="D297" s="355" t="s">
        <v>1922</v>
      </c>
      <c r="E297" s="28"/>
      <c r="F297" s="355" t="s">
        <v>1923</v>
      </c>
      <c r="G297" s="28"/>
      <c r="H297" s="355" t="s">
        <v>1924</v>
      </c>
      <c r="I297" s="28"/>
      <c r="J297" s="355">
        <v>-1</v>
      </c>
      <c r="K297" s="28"/>
      <c r="L297" s="355" t="s">
        <v>1925</v>
      </c>
      <c r="M297" s="28"/>
      <c r="N297" s="355" t="s">
        <v>1926</v>
      </c>
    </row>
    <row r="298" spans="1:14" ht="15.75" thickBot="1" x14ac:dyDescent="0.3">
      <c r="A298" s="11"/>
      <c r="B298" s="308" t="s">
        <v>1846</v>
      </c>
      <c r="C298" s="24"/>
      <c r="D298" s="339" t="s">
        <v>1927</v>
      </c>
      <c r="E298" s="19"/>
      <c r="F298" s="339" t="s">
        <v>1928</v>
      </c>
      <c r="G298" s="19"/>
      <c r="H298" s="339" t="s">
        <v>1929</v>
      </c>
      <c r="I298" s="19"/>
      <c r="J298" s="339" t="s">
        <v>1930</v>
      </c>
      <c r="K298" s="19"/>
      <c r="L298" s="339" t="s">
        <v>1931</v>
      </c>
      <c r="M298" s="19"/>
      <c r="N298" s="339" t="s">
        <v>1932</v>
      </c>
    </row>
    <row r="299" spans="1:14" ht="15.75" thickBot="1" x14ac:dyDescent="0.3">
      <c r="A299" s="11"/>
      <c r="B299" s="312" t="s">
        <v>1851</v>
      </c>
      <c r="C299" s="325"/>
      <c r="D299" s="341" t="s">
        <v>1933</v>
      </c>
      <c r="E299" s="28"/>
      <c r="F299" s="341" t="s">
        <v>1934</v>
      </c>
      <c r="G299" s="28"/>
      <c r="H299" s="341" t="s">
        <v>1935</v>
      </c>
      <c r="I299" s="28"/>
      <c r="J299" s="341" t="s">
        <v>1878</v>
      </c>
      <c r="K299" s="28"/>
      <c r="L299" s="341" t="s">
        <v>1936</v>
      </c>
      <c r="M299" s="28"/>
      <c r="N299" s="341" t="s">
        <v>1937</v>
      </c>
    </row>
    <row r="300" spans="1:14" x14ac:dyDescent="0.25">
      <c r="A300" s="11"/>
      <c r="B300" s="308" t="s">
        <v>1857</v>
      </c>
      <c r="C300" s="81"/>
      <c r="D300" s="295"/>
      <c r="E300" s="19"/>
      <c r="F300" s="295"/>
      <c r="G300" s="19"/>
      <c r="H300" s="295"/>
      <c r="I300" s="19"/>
      <c r="J300" s="295"/>
      <c r="K300" s="19"/>
      <c r="L300" s="295"/>
      <c r="M300" s="19"/>
      <c r="N300" s="295"/>
    </row>
    <row r="301" spans="1:14" x14ac:dyDescent="0.25">
      <c r="A301" s="11"/>
      <c r="B301" s="312" t="s">
        <v>1858</v>
      </c>
      <c r="C301" s="159"/>
      <c r="D301" s="337" t="s">
        <v>1938</v>
      </c>
      <c r="E301" s="28"/>
      <c r="F301" s="337" t="s">
        <v>1939</v>
      </c>
      <c r="G301" s="28"/>
      <c r="H301" s="337" t="s">
        <v>1411</v>
      </c>
      <c r="I301" s="28"/>
      <c r="J301" s="337">
        <v>-0.8</v>
      </c>
      <c r="K301" s="28"/>
      <c r="L301" s="337" t="s">
        <v>1940</v>
      </c>
      <c r="M301" s="28"/>
      <c r="N301" s="337" t="s">
        <v>1941</v>
      </c>
    </row>
    <row r="302" spans="1:14" ht="15.75" thickBot="1" x14ac:dyDescent="0.3">
      <c r="A302" s="11"/>
      <c r="B302" s="308" t="s">
        <v>1863</v>
      </c>
      <c r="C302" s="24"/>
      <c r="D302" s="339" t="s">
        <v>1942</v>
      </c>
      <c r="E302" s="19"/>
      <c r="F302" s="339" t="s">
        <v>1943</v>
      </c>
      <c r="G302" s="19"/>
      <c r="H302" s="339" t="s">
        <v>1708</v>
      </c>
      <c r="I302" s="19"/>
      <c r="J302" s="339">
        <v>-0.2</v>
      </c>
      <c r="K302" s="19"/>
      <c r="L302" s="339" t="s">
        <v>1944</v>
      </c>
      <c r="M302" s="19"/>
      <c r="N302" s="339" t="s">
        <v>1945</v>
      </c>
    </row>
    <row r="303" spans="1:14" ht="15.75" thickBot="1" x14ac:dyDescent="0.3">
      <c r="A303" s="11"/>
      <c r="B303" s="312" t="s">
        <v>1868</v>
      </c>
      <c r="C303" s="325"/>
      <c r="D303" s="341" t="s">
        <v>1946</v>
      </c>
      <c r="E303" s="28"/>
      <c r="F303" s="341" t="s">
        <v>1947</v>
      </c>
      <c r="G303" s="28"/>
      <c r="H303" s="341" t="s">
        <v>1948</v>
      </c>
      <c r="I303" s="28"/>
      <c r="J303" s="341">
        <v>-1</v>
      </c>
      <c r="K303" s="28"/>
      <c r="L303" s="341" t="s">
        <v>1949</v>
      </c>
      <c r="M303" s="28"/>
      <c r="N303" s="341" t="s">
        <v>1950</v>
      </c>
    </row>
    <row r="304" spans="1:14" ht="15.75" thickBot="1" x14ac:dyDescent="0.3">
      <c r="A304" s="11"/>
      <c r="B304" s="356" t="s">
        <v>1872</v>
      </c>
      <c r="C304" s="357" t="s">
        <v>257</v>
      </c>
      <c r="D304" s="358" t="s">
        <v>1951</v>
      </c>
      <c r="E304" s="19"/>
      <c r="F304" s="358" t="s">
        <v>1952</v>
      </c>
      <c r="G304" s="19"/>
      <c r="H304" s="358" t="s">
        <v>1953</v>
      </c>
      <c r="I304" s="19"/>
      <c r="J304" s="358" t="s">
        <v>1930</v>
      </c>
      <c r="K304" s="19"/>
      <c r="L304" s="358" t="s">
        <v>1409</v>
      </c>
      <c r="M304" s="19"/>
      <c r="N304" s="358" t="s">
        <v>1954</v>
      </c>
    </row>
    <row r="305" spans="1:17" ht="15.75" thickTop="1" x14ac:dyDescent="0.25">
      <c r="A305" s="11"/>
      <c r="B305" s="52"/>
      <c r="C305" s="52"/>
      <c r="D305" s="52"/>
      <c r="E305" s="52"/>
      <c r="F305" s="52"/>
      <c r="G305" s="52"/>
      <c r="H305" s="52"/>
      <c r="I305" s="52"/>
      <c r="J305" s="52"/>
      <c r="K305" s="52"/>
      <c r="L305" s="52"/>
      <c r="M305" s="52"/>
      <c r="N305" s="52"/>
      <c r="O305" s="52"/>
      <c r="P305" s="52"/>
      <c r="Q305" s="52"/>
    </row>
    <row r="306" spans="1:17" ht="33.75" x14ac:dyDescent="0.25">
      <c r="A306" s="11"/>
      <c r="B306" s="4"/>
      <c r="C306" s="272">
        <v>1</v>
      </c>
      <c r="D306" s="4"/>
      <c r="E306" s="273" t="s">
        <v>1955</v>
      </c>
    </row>
    <row r="307" spans="1:17" ht="56.25" x14ac:dyDescent="0.25">
      <c r="A307" s="11"/>
      <c r="B307" s="4"/>
      <c r="C307" s="272">
        <v>2</v>
      </c>
      <c r="D307" s="4"/>
      <c r="E307" s="273" t="s">
        <v>1956</v>
      </c>
    </row>
    <row r="308" spans="1:17" x14ac:dyDescent="0.25">
      <c r="A308" s="11"/>
      <c r="B308" s="4"/>
      <c r="C308" s="272">
        <v>3</v>
      </c>
      <c r="D308" s="4"/>
      <c r="E308" s="273" t="s">
        <v>1957</v>
      </c>
    </row>
    <row r="309" spans="1:17" x14ac:dyDescent="0.25">
      <c r="A309" s="11"/>
      <c r="B309" s="77"/>
      <c r="C309" s="132"/>
      <c r="D309" s="132"/>
      <c r="E309" s="132"/>
      <c r="F309" s="132"/>
      <c r="G309" s="132"/>
      <c r="H309" s="132"/>
      <c r="I309" s="132"/>
      <c r="J309" s="132"/>
      <c r="K309" s="132"/>
      <c r="L309" s="132"/>
      <c r="M309" s="132"/>
      <c r="N309" s="132"/>
    </row>
    <row r="310" spans="1:17" x14ac:dyDescent="0.25">
      <c r="A310" s="11"/>
      <c r="B310" s="259"/>
      <c r="C310" s="184"/>
      <c r="D310" s="132"/>
      <c r="E310" s="132"/>
      <c r="F310" s="132"/>
      <c r="G310" s="132"/>
      <c r="H310" s="132"/>
      <c r="I310" s="132"/>
      <c r="J310" s="132"/>
      <c r="K310" s="132"/>
      <c r="L310" s="132"/>
      <c r="M310" s="132"/>
      <c r="N310" s="132"/>
    </row>
    <row r="311" spans="1:17" x14ac:dyDescent="0.25">
      <c r="A311" s="11"/>
      <c r="B311" s="362" t="s">
        <v>1958</v>
      </c>
      <c r="C311" s="137"/>
      <c r="D311" s="183"/>
      <c r="E311" s="183"/>
      <c r="F311" s="183"/>
      <c r="G311" s="183"/>
      <c r="H311" s="183"/>
      <c r="I311" s="183"/>
      <c r="J311" s="183"/>
      <c r="K311" s="183"/>
      <c r="L311" s="183"/>
      <c r="M311" s="183"/>
      <c r="N311" s="183"/>
    </row>
    <row r="312" spans="1:17" x14ac:dyDescent="0.25">
      <c r="A312" s="11"/>
      <c r="B312" s="259" t="s">
        <v>1959</v>
      </c>
      <c r="C312" s="363" t="s">
        <v>257</v>
      </c>
      <c r="D312" s="364" t="s">
        <v>292</v>
      </c>
      <c r="E312" s="184"/>
      <c r="F312" s="364" t="s">
        <v>292</v>
      </c>
      <c r="G312" s="184"/>
      <c r="H312" s="364" t="s">
        <v>292</v>
      </c>
      <c r="I312" s="184"/>
      <c r="J312" s="364" t="s">
        <v>292</v>
      </c>
      <c r="K312" s="184"/>
      <c r="L312" s="364" t="s">
        <v>292</v>
      </c>
      <c r="M312" s="184"/>
      <c r="N312" s="364" t="s">
        <v>292</v>
      </c>
    </row>
    <row r="313" spans="1:17" ht="15.75" thickBot="1" x14ac:dyDescent="0.3">
      <c r="A313" s="11"/>
      <c r="B313" s="365" t="s">
        <v>1960</v>
      </c>
      <c r="C313" s="141"/>
      <c r="D313" s="317" t="s">
        <v>1961</v>
      </c>
      <c r="E313" s="183"/>
      <c r="F313" s="317">
        <v>-32.1</v>
      </c>
      <c r="G313" s="183"/>
      <c r="H313" s="317" t="s">
        <v>1962</v>
      </c>
      <c r="I313" s="183"/>
      <c r="J313" s="366" t="s">
        <v>292</v>
      </c>
      <c r="K313" s="183"/>
      <c r="L313" s="366" t="s">
        <v>292</v>
      </c>
      <c r="M313" s="183"/>
      <c r="N313" s="317" t="s">
        <v>1963</v>
      </c>
    </row>
    <row r="314" spans="1:17" ht="15.75" thickBot="1" x14ac:dyDescent="0.3">
      <c r="A314" s="11"/>
      <c r="B314" s="259"/>
      <c r="C314" s="367" t="s">
        <v>257</v>
      </c>
      <c r="D314" s="331" t="s">
        <v>1961</v>
      </c>
      <c r="E314" s="184"/>
      <c r="F314" s="331">
        <v>-32.1</v>
      </c>
      <c r="G314" s="184"/>
      <c r="H314" s="331" t="s">
        <v>1962</v>
      </c>
      <c r="I314" s="184"/>
      <c r="J314" s="368" t="s">
        <v>292</v>
      </c>
      <c r="K314" s="184"/>
      <c r="L314" s="368" t="s">
        <v>292</v>
      </c>
      <c r="M314" s="184"/>
      <c r="N314" s="331" t="s">
        <v>1963</v>
      </c>
    </row>
    <row r="315" spans="1:17" ht="15.75" thickTop="1" x14ac:dyDescent="0.25">
      <c r="A315" s="11"/>
      <c r="B315" s="362">
        <v>2013</v>
      </c>
      <c r="C315" s="369"/>
      <c r="D315" s="370"/>
      <c r="E315" s="183"/>
      <c r="F315" s="370"/>
      <c r="G315" s="183"/>
      <c r="H315" s="370"/>
      <c r="I315" s="183"/>
      <c r="J315" s="370"/>
      <c r="K315" s="183"/>
      <c r="L315" s="370"/>
      <c r="M315" s="183"/>
      <c r="N315" s="370"/>
    </row>
    <row r="316" spans="1:17" x14ac:dyDescent="0.25">
      <c r="A316" s="11"/>
      <c r="B316" s="259" t="s">
        <v>1959</v>
      </c>
      <c r="C316" s="371" t="s">
        <v>257</v>
      </c>
      <c r="D316" s="372" t="s">
        <v>292</v>
      </c>
      <c r="E316" s="184"/>
      <c r="F316" s="348" t="s">
        <v>1612</v>
      </c>
      <c r="G316" s="184"/>
      <c r="H316" s="372" t="s">
        <v>557</v>
      </c>
      <c r="I316" s="132"/>
      <c r="J316" s="372" t="s">
        <v>292</v>
      </c>
      <c r="K316" s="132"/>
      <c r="L316" s="372" t="s">
        <v>292</v>
      </c>
      <c r="M316" s="184"/>
      <c r="N316" s="348" t="s">
        <v>1612</v>
      </c>
    </row>
    <row r="317" spans="1:17" ht="15.75" thickBot="1" x14ac:dyDescent="0.3">
      <c r="A317" s="11"/>
      <c r="B317" s="365" t="s">
        <v>1960</v>
      </c>
      <c r="C317" s="141"/>
      <c r="D317" s="345" t="s">
        <v>1964</v>
      </c>
      <c r="E317" s="137"/>
      <c r="F317" s="345" t="s">
        <v>1965</v>
      </c>
      <c r="G317" s="137"/>
      <c r="H317" s="345" t="s">
        <v>1966</v>
      </c>
      <c r="I317" s="137"/>
      <c r="J317" s="373" t="s">
        <v>292</v>
      </c>
      <c r="K317" s="137"/>
      <c r="L317" s="373" t="s">
        <v>292</v>
      </c>
      <c r="M317" s="137"/>
      <c r="N317" s="345" t="s">
        <v>1967</v>
      </c>
    </row>
    <row r="318" spans="1:17" ht="15.75" thickBot="1" x14ac:dyDescent="0.3">
      <c r="A318" s="11"/>
      <c r="B318" s="259"/>
      <c r="C318" s="374" t="s">
        <v>257</v>
      </c>
      <c r="D318" s="358" t="s">
        <v>1964</v>
      </c>
      <c r="E318" s="132"/>
      <c r="F318" s="358" t="s">
        <v>1626</v>
      </c>
      <c r="G318" s="132"/>
      <c r="H318" s="358" t="s">
        <v>1966</v>
      </c>
      <c r="I318" s="132"/>
      <c r="J318" s="375" t="s">
        <v>292</v>
      </c>
      <c r="K318" s="132"/>
      <c r="L318" s="375" t="s">
        <v>292</v>
      </c>
      <c r="M318" s="132"/>
      <c r="N318" s="358" t="s">
        <v>1968</v>
      </c>
    </row>
    <row r="319" spans="1:17" ht="15.75" thickTop="1" x14ac:dyDescent="0.25">
      <c r="A319" s="11"/>
      <c r="B319" s="362">
        <v>2012</v>
      </c>
      <c r="C319" s="369"/>
      <c r="D319" s="376"/>
      <c r="E319" s="137"/>
      <c r="F319" s="376"/>
      <c r="G319" s="137"/>
      <c r="H319" s="376"/>
      <c r="I319" s="137"/>
      <c r="J319" s="376"/>
      <c r="K319" s="137"/>
      <c r="L319" s="376"/>
      <c r="M319" s="137"/>
      <c r="N319" s="376"/>
    </row>
    <row r="320" spans="1:17" x14ac:dyDescent="0.25">
      <c r="A320" s="11"/>
      <c r="B320" s="259" t="s">
        <v>1959</v>
      </c>
      <c r="C320" s="371" t="s">
        <v>257</v>
      </c>
      <c r="D320" s="348">
        <v>-1.7</v>
      </c>
      <c r="E320" s="132"/>
      <c r="F320" s="348" t="s">
        <v>1703</v>
      </c>
      <c r="G320" s="132"/>
      <c r="H320" s="372" t="s">
        <v>557</v>
      </c>
      <c r="I320" s="132"/>
      <c r="J320" s="372" t="s">
        <v>292</v>
      </c>
      <c r="K320" s="132"/>
      <c r="L320" s="372" t="s">
        <v>292</v>
      </c>
      <c r="M320" s="132"/>
      <c r="N320" s="348">
        <v>-1.6</v>
      </c>
    </row>
    <row r="321" spans="1:17" ht="15.75" thickBot="1" x14ac:dyDescent="0.3">
      <c r="A321" s="11"/>
      <c r="B321" s="365" t="s">
        <v>1960</v>
      </c>
      <c r="C321" s="141"/>
      <c r="D321" s="345" t="s">
        <v>1969</v>
      </c>
      <c r="E321" s="137"/>
      <c r="F321" s="345" t="s">
        <v>1809</v>
      </c>
      <c r="G321" s="137"/>
      <c r="H321" s="345" t="s">
        <v>1970</v>
      </c>
      <c r="I321" s="137"/>
      <c r="J321" s="345">
        <v>-11.5</v>
      </c>
      <c r="K321" s="137"/>
      <c r="L321" s="345" t="s">
        <v>1971</v>
      </c>
      <c r="M321" s="137"/>
      <c r="N321" s="345" t="s">
        <v>1972</v>
      </c>
    </row>
    <row r="322" spans="1:17" ht="15.75" thickBot="1" x14ac:dyDescent="0.3">
      <c r="A322" s="11"/>
      <c r="B322" s="259"/>
      <c r="C322" s="374" t="s">
        <v>257</v>
      </c>
      <c r="D322" s="358" t="s">
        <v>1973</v>
      </c>
      <c r="E322" s="132"/>
      <c r="F322" s="358" t="s">
        <v>1974</v>
      </c>
      <c r="G322" s="132"/>
      <c r="H322" s="358" t="s">
        <v>1970</v>
      </c>
      <c r="I322" s="132"/>
      <c r="J322" s="358">
        <v>-11.5</v>
      </c>
      <c r="K322" s="132"/>
      <c r="L322" s="358" t="s">
        <v>1971</v>
      </c>
      <c r="M322" s="132"/>
      <c r="N322" s="358" t="s">
        <v>1975</v>
      </c>
    </row>
    <row r="323" spans="1:17" ht="15.75" thickTop="1" x14ac:dyDescent="0.25">
      <c r="A323" s="11"/>
      <c r="B323" s="404"/>
      <c r="C323" s="404"/>
      <c r="D323" s="404"/>
      <c r="E323" s="404"/>
      <c r="F323" s="404"/>
      <c r="G323" s="404"/>
      <c r="H323" s="404"/>
      <c r="I323" s="404"/>
      <c r="J323" s="404"/>
      <c r="K323" s="404"/>
      <c r="L323" s="404"/>
      <c r="M323" s="404"/>
      <c r="N323" s="404"/>
      <c r="O323" s="404"/>
      <c r="P323" s="404"/>
      <c r="Q323" s="404"/>
    </row>
    <row r="324" spans="1:17" ht="22.5" x14ac:dyDescent="0.25">
      <c r="A324" s="11"/>
      <c r="B324" s="4"/>
      <c r="C324" s="272">
        <v>4</v>
      </c>
      <c r="D324" s="4"/>
      <c r="E324" s="273" t="s">
        <v>1976</v>
      </c>
    </row>
    <row r="325" spans="1:17" x14ac:dyDescent="0.25">
      <c r="A325" s="11"/>
      <c r="B325" s="260"/>
      <c r="C325" s="260"/>
      <c r="D325" s="260"/>
      <c r="E325" s="260"/>
      <c r="F325" s="260"/>
      <c r="G325" s="260"/>
      <c r="H325" s="260"/>
      <c r="I325" s="260"/>
      <c r="J325" s="260"/>
      <c r="K325" s="260"/>
      <c r="L325" s="260"/>
      <c r="M325" s="260"/>
      <c r="N325" s="260"/>
      <c r="O325" s="260"/>
      <c r="P325" s="260"/>
      <c r="Q325" s="260"/>
    </row>
    <row r="326" spans="1:17" x14ac:dyDescent="0.25">
      <c r="A326" s="11"/>
      <c r="B326" s="10"/>
      <c r="C326" s="10"/>
      <c r="D326" s="10"/>
      <c r="E326" s="10"/>
      <c r="F326" s="10"/>
      <c r="G326" s="10"/>
      <c r="H326" s="10"/>
      <c r="I326" s="10"/>
      <c r="J326" s="10"/>
      <c r="K326" s="10"/>
      <c r="L326" s="10"/>
      <c r="M326" s="10"/>
      <c r="N326" s="10"/>
      <c r="O326" s="10"/>
      <c r="P326" s="10"/>
      <c r="Q326" s="10"/>
    </row>
    <row r="327" spans="1:17" x14ac:dyDescent="0.25">
      <c r="A327" s="11"/>
      <c r="B327" s="93" t="s">
        <v>1977</v>
      </c>
      <c r="C327" s="93"/>
      <c r="D327" s="93"/>
      <c r="E327" s="93"/>
      <c r="F327" s="93"/>
      <c r="G327" s="93"/>
      <c r="H327" s="93"/>
      <c r="I327" s="93"/>
      <c r="J327" s="93"/>
      <c r="K327" s="93"/>
      <c r="L327" s="93"/>
      <c r="M327" s="93"/>
      <c r="N327" s="93"/>
      <c r="O327" s="93"/>
      <c r="P327" s="93"/>
      <c r="Q327" s="93"/>
    </row>
    <row r="328" spans="1:17" x14ac:dyDescent="0.25">
      <c r="A328" s="11"/>
      <c r="B328" s="405"/>
      <c r="C328" s="405"/>
      <c r="D328" s="405"/>
      <c r="E328" s="405"/>
      <c r="F328" s="405"/>
      <c r="G328" s="405"/>
      <c r="H328" s="405"/>
      <c r="I328" s="405"/>
      <c r="J328" s="405"/>
      <c r="K328" s="405"/>
      <c r="L328" s="405"/>
      <c r="M328" s="405"/>
      <c r="N328" s="405"/>
      <c r="O328" s="405"/>
      <c r="P328" s="405"/>
      <c r="Q328" s="405"/>
    </row>
    <row r="329" spans="1:17" x14ac:dyDescent="0.25">
      <c r="A329" s="11"/>
      <c r="B329" s="406"/>
      <c r="C329" s="406"/>
      <c r="D329" s="406"/>
      <c r="E329" s="406"/>
      <c r="F329" s="406"/>
      <c r="G329" s="406"/>
      <c r="H329" s="406"/>
      <c r="I329" s="406"/>
      <c r="J329" s="406"/>
      <c r="K329" s="406"/>
      <c r="L329" s="406"/>
      <c r="M329" s="406"/>
      <c r="N329" s="406"/>
      <c r="O329" s="406"/>
      <c r="P329" s="406"/>
      <c r="Q329" s="406"/>
    </row>
    <row r="330" spans="1:17" x14ac:dyDescent="0.25">
      <c r="A330" s="11"/>
      <c r="B330" s="18"/>
      <c r="C330" s="17"/>
      <c r="D330" s="17"/>
      <c r="E330" s="17"/>
      <c r="F330" s="17"/>
      <c r="G330" s="17"/>
      <c r="H330" s="17"/>
      <c r="I330" s="17"/>
      <c r="J330" s="17"/>
      <c r="K330" s="17"/>
      <c r="L330" s="17"/>
      <c r="M330" s="17"/>
      <c r="N330" s="17"/>
    </row>
    <row r="331" spans="1:17" x14ac:dyDescent="0.25">
      <c r="A331" s="11"/>
      <c r="B331" s="17"/>
      <c r="C331" s="19"/>
      <c r="D331" s="17"/>
      <c r="E331" s="17"/>
      <c r="F331" s="17"/>
      <c r="G331" s="17"/>
      <c r="H331" s="17"/>
      <c r="I331" s="17"/>
      <c r="J331" s="17"/>
      <c r="K331" s="17"/>
      <c r="L331" s="17"/>
      <c r="M331" s="17"/>
      <c r="N331" s="17"/>
    </row>
    <row r="332" spans="1:17" ht="15.75" thickBot="1" x14ac:dyDescent="0.3">
      <c r="A332" s="11"/>
      <c r="B332" s="17"/>
      <c r="C332" s="19"/>
      <c r="D332" s="23"/>
      <c r="E332" s="23"/>
      <c r="F332" s="55" t="s">
        <v>1324</v>
      </c>
      <c r="G332" s="55"/>
      <c r="H332" s="55"/>
      <c r="I332" s="17"/>
      <c r="J332" s="23"/>
      <c r="K332" s="23"/>
      <c r="L332" s="23"/>
      <c r="M332" s="23"/>
      <c r="N332" s="23"/>
    </row>
    <row r="333" spans="1:17" x14ac:dyDescent="0.25">
      <c r="A333" s="11"/>
      <c r="B333" s="17"/>
      <c r="C333" s="186" t="s">
        <v>1322</v>
      </c>
      <c r="D333" s="186"/>
      <c r="E333" s="23"/>
      <c r="F333" s="81" t="s">
        <v>1978</v>
      </c>
      <c r="G333" s="81"/>
      <c r="H333" s="81"/>
      <c r="I333" s="23"/>
      <c r="J333" s="23"/>
      <c r="K333" s="23"/>
      <c r="L333" s="23"/>
      <c r="M333" s="23"/>
      <c r="N333" s="23"/>
    </row>
    <row r="334" spans="1:17" ht="15.75" thickBot="1" x14ac:dyDescent="0.3">
      <c r="A334" s="11"/>
      <c r="B334" s="17" t="s">
        <v>1979</v>
      </c>
      <c r="C334" s="55" t="s">
        <v>1323</v>
      </c>
      <c r="D334" s="55"/>
      <c r="E334" s="23"/>
      <c r="F334" s="24" t="s">
        <v>1980</v>
      </c>
      <c r="G334" s="23"/>
      <c r="H334" s="24" t="s">
        <v>1569</v>
      </c>
      <c r="I334" s="23"/>
      <c r="J334" s="24" t="s">
        <v>1325</v>
      </c>
      <c r="K334" s="23"/>
      <c r="L334" s="24" t="s">
        <v>1981</v>
      </c>
      <c r="M334" s="23"/>
      <c r="N334" s="24" t="s">
        <v>181</v>
      </c>
    </row>
    <row r="335" spans="1:17" x14ac:dyDescent="0.25">
      <c r="A335" s="11"/>
      <c r="B335" s="46" t="s">
        <v>1122</v>
      </c>
      <c r="C335" s="27"/>
      <c r="D335" s="26"/>
      <c r="E335" s="32"/>
      <c r="F335" s="26"/>
      <c r="G335" s="32"/>
      <c r="H335" s="26"/>
      <c r="I335" s="32"/>
      <c r="J335" s="26"/>
      <c r="K335" s="32"/>
      <c r="L335" s="26"/>
      <c r="M335" s="32"/>
      <c r="N335" s="26"/>
    </row>
    <row r="336" spans="1:17" x14ac:dyDescent="0.25">
      <c r="A336" s="11"/>
      <c r="B336" s="17" t="s">
        <v>81</v>
      </c>
      <c r="C336" s="17"/>
      <c r="D336" s="19"/>
      <c r="E336" s="19"/>
      <c r="F336" s="19"/>
      <c r="G336" s="19"/>
      <c r="H336" s="19"/>
      <c r="I336" s="17"/>
      <c r="J336" s="19"/>
      <c r="K336" s="19"/>
      <c r="L336" s="19"/>
      <c r="M336" s="19"/>
      <c r="N336" s="139" t="s">
        <v>292</v>
      </c>
    </row>
    <row r="337" spans="1:14" x14ac:dyDescent="0.25">
      <c r="A337" s="11"/>
      <c r="B337" s="32" t="s">
        <v>1982</v>
      </c>
      <c r="C337" s="161" t="s">
        <v>257</v>
      </c>
      <c r="D337" s="33" t="s">
        <v>1983</v>
      </c>
      <c r="E337" s="28"/>
      <c r="F337" s="33" t="s">
        <v>1984</v>
      </c>
      <c r="G337" s="28"/>
      <c r="H337" s="33" t="s">
        <v>1985</v>
      </c>
      <c r="I337" s="32"/>
      <c r="J337" s="33" t="s">
        <v>1986</v>
      </c>
      <c r="K337" s="28"/>
      <c r="L337" s="161" t="s">
        <v>292</v>
      </c>
      <c r="M337" s="28"/>
      <c r="N337" s="33" t="s">
        <v>1987</v>
      </c>
    </row>
    <row r="338" spans="1:14" ht="15.75" thickBot="1" x14ac:dyDescent="0.3">
      <c r="A338" s="11"/>
      <c r="B338" s="17" t="s">
        <v>1988</v>
      </c>
      <c r="C338" s="19"/>
      <c r="D338" s="85" t="s">
        <v>1989</v>
      </c>
      <c r="E338" s="19"/>
      <c r="F338" s="85" t="s">
        <v>1990</v>
      </c>
      <c r="G338" s="19"/>
      <c r="H338" s="44" t="s">
        <v>292</v>
      </c>
      <c r="I338" s="17"/>
      <c r="J338" s="85" t="s">
        <v>1991</v>
      </c>
      <c r="K338" s="19"/>
      <c r="L338" s="44" t="s">
        <v>292</v>
      </c>
      <c r="M338" s="19"/>
      <c r="N338" s="85" t="s">
        <v>1992</v>
      </c>
    </row>
    <row r="339" spans="1:14" x14ac:dyDescent="0.25">
      <c r="A339" s="11"/>
      <c r="B339" s="32" t="s">
        <v>1993</v>
      </c>
      <c r="C339" s="28"/>
      <c r="D339" s="48" t="s">
        <v>1994</v>
      </c>
      <c r="E339" s="28"/>
      <c r="F339" s="48" t="s">
        <v>1995</v>
      </c>
      <c r="G339" s="28"/>
      <c r="H339" s="48" t="s">
        <v>1985</v>
      </c>
      <c r="I339" s="32"/>
      <c r="J339" s="48" t="s">
        <v>1996</v>
      </c>
      <c r="K339" s="28"/>
      <c r="L339" s="293" t="s">
        <v>292</v>
      </c>
      <c r="M339" s="28"/>
      <c r="N339" s="48" t="s">
        <v>1997</v>
      </c>
    </row>
    <row r="340" spans="1:14" ht="15.75" thickBot="1" x14ac:dyDescent="0.3">
      <c r="A340" s="11"/>
      <c r="B340" s="17" t="s">
        <v>1998</v>
      </c>
      <c r="C340" s="19"/>
      <c r="D340" s="85" t="s">
        <v>1676</v>
      </c>
      <c r="E340" s="19"/>
      <c r="F340" s="85">
        <v>-2.4</v>
      </c>
      <c r="G340" s="19"/>
      <c r="H340" s="85" t="s">
        <v>1472</v>
      </c>
      <c r="I340" s="17"/>
      <c r="J340" s="85" t="s">
        <v>1999</v>
      </c>
      <c r="K340" s="19"/>
      <c r="L340" s="85">
        <v>-1.3</v>
      </c>
      <c r="M340" s="19"/>
      <c r="N340" s="85" t="s">
        <v>2000</v>
      </c>
    </row>
    <row r="341" spans="1:14" ht="15.75" thickBot="1" x14ac:dyDescent="0.3">
      <c r="A341" s="11"/>
      <c r="B341" s="32" t="s">
        <v>2001</v>
      </c>
      <c r="C341" s="28"/>
      <c r="D341" s="79" t="s">
        <v>1335</v>
      </c>
      <c r="E341" s="28"/>
      <c r="F341" s="79" t="s">
        <v>2002</v>
      </c>
      <c r="G341" s="28"/>
      <c r="H341" s="79" t="s">
        <v>2003</v>
      </c>
      <c r="I341" s="32"/>
      <c r="J341" s="79" t="s">
        <v>1337</v>
      </c>
      <c r="K341" s="28"/>
      <c r="L341" s="79">
        <v>-1.3</v>
      </c>
      <c r="M341" s="28"/>
      <c r="N341" s="79" t="s">
        <v>1338</v>
      </c>
    </row>
    <row r="342" spans="1:14" x14ac:dyDescent="0.25">
      <c r="A342" s="11"/>
      <c r="B342" s="17"/>
      <c r="C342" s="19"/>
      <c r="D342" s="295"/>
      <c r="E342" s="19"/>
      <c r="F342" s="295"/>
      <c r="G342" s="19"/>
      <c r="H342" s="295"/>
      <c r="I342" s="17"/>
      <c r="J342" s="295"/>
      <c r="K342" s="19"/>
      <c r="L342" s="295"/>
      <c r="M342" s="19"/>
      <c r="N342" s="295"/>
    </row>
    <row r="343" spans="1:14" x14ac:dyDescent="0.25">
      <c r="A343" s="11"/>
      <c r="B343" s="32" t="s">
        <v>2004</v>
      </c>
      <c r="C343" s="28"/>
      <c r="D343" s="28"/>
      <c r="E343" s="28"/>
      <c r="F343" s="28"/>
      <c r="G343" s="28"/>
      <c r="H343" s="28"/>
      <c r="I343" s="32"/>
      <c r="J343" s="28"/>
      <c r="K343" s="28"/>
      <c r="L343" s="28"/>
      <c r="M343" s="28"/>
      <c r="N343" s="28"/>
    </row>
    <row r="344" spans="1:14" x14ac:dyDescent="0.25">
      <c r="A344" s="11"/>
      <c r="B344" s="17" t="s">
        <v>2005</v>
      </c>
      <c r="C344" s="19"/>
      <c r="D344" s="30" t="s">
        <v>2006</v>
      </c>
      <c r="E344" s="19"/>
      <c r="F344" s="30" t="s">
        <v>1803</v>
      </c>
      <c r="G344" s="19"/>
      <c r="H344" s="30" t="s">
        <v>2007</v>
      </c>
      <c r="I344" s="17"/>
      <c r="J344" s="30" t="s">
        <v>2008</v>
      </c>
      <c r="K344" s="19"/>
      <c r="L344" s="139" t="s">
        <v>292</v>
      </c>
      <c r="M344" s="19"/>
      <c r="N344" s="30" t="s">
        <v>2009</v>
      </c>
    </row>
    <row r="345" spans="1:14" x14ac:dyDescent="0.25">
      <c r="A345" s="11"/>
      <c r="B345" s="32" t="s">
        <v>2010</v>
      </c>
      <c r="C345" s="28"/>
      <c r="D345" s="33" t="s">
        <v>2011</v>
      </c>
      <c r="E345" s="28"/>
      <c r="F345" s="33" t="s">
        <v>2012</v>
      </c>
      <c r="G345" s="28"/>
      <c r="H345" s="33" t="s">
        <v>1350</v>
      </c>
      <c r="I345" s="32"/>
      <c r="J345" s="161" t="s">
        <v>292</v>
      </c>
      <c r="K345" s="28"/>
      <c r="L345" s="161" t="s">
        <v>292</v>
      </c>
      <c r="M345" s="28"/>
      <c r="N345" s="33" t="s">
        <v>1742</v>
      </c>
    </row>
    <row r="346" spans="1:14" x14ac:dyDescent="0.25">
      <c r="A346" s="11"/>
      <c r="B346" s="17" t="s">
        <v>2013</v>
      </c>
      <c r="C346" s="19"/>
      <c r="D346" s="30" t="s">
        <v>1450</v>
      </c>
      <c r="E346" s="19"/>
      <c r="F346" s="30" t="s">
        <v>1842</v>
      </c>
      <c r="G346" s="19"/>
      <c r="H346" s="139" t="s">
        <v>292</v>
      </c>
      <c r="I346" s="19"/>
      <c r="J346" s="30" t="s">
        <v>1869</v>
      </c>
      <c r="K346" s="19"/>
      <c r="L346" s="30" t="s">
        <v>1870</v>
      </c>
      <c r="M346" s="19"/>
      <c r="N346" s="30" t="s">
        <v>1871</v>
      </c>
    </row>
    <row r="347" spans="1:14" x14ac:dyDescent="0.25">
      <c r="A347" s="11"/>
      <c r="B347" s="377" t="s">
        <v>2014</v>
      </c>
      <c r="C347" s="28"/>
      <c r="D347" s="33" t="s">
        <v>1358</v>
      </c>
      <c r="E347" s="28"/>
      <c r="F347" s="33" t="s">
        <v>1359</v>
      </c>
      <c r="G347" s="28"/>
      <c r="H347" s="161" t="s">
        <v>292</v>
      </c>
      <c r="I347" s="28"/>
      <c r="J347" s="161" t="s">
        <v>292</v>
      </c>
      <c r="K347" s="28"/>
      <c r="L347" s="33" t="s">
        <v>1360</v>
      </c>
      <c r="M347" s="28"/>
      <c r="N347" s="33" t="s">
        <v>1361</v>
      </c>
    </row>
    <row r="348" spans="1:14" x14ac:dyDescent="0.25">
      <c r="A348" s="11"/>
      <c r="B348" s="378" t="s">
        <v>2015</v>
      </c>
      <c r="C348" s="19"/>
      <c r="D348" s="30" t="s">
        <v>1347</v>
      </c>
      <c r="E348" s="19"/>
      <c r="F348" s="30" t="s">
        <v>2016</v>
      </c>
      <c r="G348" s="19"/>
      <c r="H348" s="30" t="s">
        <v>2017</v>
      </c>
      <c r="I348" s="19"/>
      <c r="J348" s="30" t="s">
        <v>1349</v>
      </c>
      <c r="K348" s="19"/>
      <c r="L348" s="30" t="s">
        <v>1350</v>
      </c>
      <c r="M348" s="19"/>
      <c r="N348" s="30" t="s">
        <v>1351</v>
      </c>
    </row>
    <row r="349" spans="1:14" x14ac:dyDescent="0.25">
      <c r="A349" s="11"/>
      <c r="B349" s="377" t="s">
        <v>2018</v>
      </c>
      <c r="C349" s="28"/>
      <c r="D349" s="33" t="s">
        <v>1353</v>
      </c>
      <c r="E349" s="28"/>
      <c r="F349" s="33" t="s">
        <v>1595</v>
      </c>
      <c r="G349" s="28"/>
      <c r="H349" s="33" t="s">
        <v>2019</v>
      </c>
      <c r="I349" s="28"/>
      <c r="J349" s="33" t="s">
        <v>1355</v>
      </c>
      <c r="K349" s="28"/>
      <c r="L349" s="161" t="s">
        <v>292</v>
      </c>
      <c r="M349" s="28"/>
      <c r="N349" s="33" t="s">
        <v>1356</v>
      </c>
    </row>
    <row r="350" spans="1:14" x14ac:dyDescent="0.25">
      <c r="A350" s="11"/>
      <c r="B350" s="378" t="s">
        <v>2020</v>
      </c>
      <c r="C350" s="19"/>
      <c r="D350" s="30" t="s">
        <v>1363</v>
      </c>
      <c r="E350" s="19"/>
      <c r="F350" s="30" t="s">
        <v>1364</v>
      </c>
      <c r="G350" s="19"/>
      <c r="H350" s="139" t="s">
        <v>292</v>
      </c>
      <c r="I350" s="19"/>
      <c r="J350" s="139" t="s">
        <v>292</v>
      </c>
      <c r="K350" s="19"/>
      <c r="L350" s="139" t="s">
        <v>292</v>
      </c>
      <c r="M350" s="19"/>
      <c r="N350" s="30" t="s">
        <v>1365</v>
      </c>
    </row>
    <row r="351" spans="1:14" x14ac:dyDescent="0.25">
      <c r="A351" s="11"/>
      <c r="B351" s="377" t="s">
        <v>2021</v>
      </c>
      <c r="C351" s="28"/>
      <c r="D351" s="33" t="s">
        <v>2022</v>
      </c>
      <c r="E351" s="28"/>
      <c r="F351" s="33" t="s">
        <v>2023</v>
      </c>
      <c r="G351" s="28"/>
      <c r="H351" s="33" t="s">
        <v>997</v>
      </c>
      <c r="I351" s="28"/>
      <c r="J351" s="33" t="s">
        <v>1702</v>
      </c>
      <c r="K351" s="28"/>
      <c r="L351" s="33" t="s">
        <v>2024</v>
      </c>
      <c r="M351" s="28"/>
      <c r="N351" s="33" t="s">
        <v>2025</v>
      </c>
    </row>
    <row r="352" spans="1:14" ht="15.75" thickBot="1" x14ac:dyDescent="0.3">
      <c r="A352" s="11"/>
      <c r="B352" s="378" t="s">
        <v>2026</v>
      </c>
      <c r="C352" s="19"/>
      <c r="D352" s="85" t="s">
        <v>1360</v>
      </c>
      <c r="E352" s="19"/>
      <c r="F352" s="85" t="s">
        <v>2027</v>
      </c>
      <c r="G352" s="19"/>
      <c r="H352" s="44" t="s">
        <v>292</v>
      </c>
      <c r="I352" s="17"/>
      <c r="J352" s="85" t="s">
        <v>2028</v>
      </c>
      <c r="K352" s="19"/>
      <c r="L352" s="85" t="s">
        <v>2029</v>
      </c>
      <c r="M352" s="19"/>
      <c r="N352" s="85" t="s">
        <v>2030</v>
      </c>
    </row>
    <row r="353" spans="1:14" ht="15.75" thickBot="1" x14ac:dyDescent="0.3">
      <c r="A353" s="11"/>
      <c r="B353" s="32" t="s">
        <v>2031</v>
      </c>
      <c r="C353" s="28"/>
      <c r="D353" s="79" t="s">
        <v>2032</v>
      </c>
      <c r="E353" s="28"/>
      <c r="F353" s="79" t="s">
        <v>2033</v>
      </c>
      <c r="G353" s="28"/>
      <c r="H353" s="79" t="s">
        <v>2034</v>
      </c>
      <c r="I353" s="32"/>
      <c r="J353" s="79" t="s">
        <v>2035</v>
      </c>
      <c r="K353" s="28"/>
      <c r="L353" s="79" t="s">
        <v>1882</v>
      </c>
      <c r="M353" s="28"/>
      <c r="N353" s="79" t="s">
        <v>2036</v>
      </c>
    </row>
    <row r="354" spans="1:14" x14ac:dyDescent="0.25">
      <c r="A354" s="11"/>
      <c r="B354" s="17" t="s">
        <v>2037</v>
      </c>
      <c r="C354" s="19"/>
      <c r="D354" s="50" t="s">
        <v>2038</v>
      </c>
      <c r="E354" s="19"/>
      <c r="F354" s="50" t="s">
        <v>2039</v>
      </c>
      <c r="G354" s="19"/>
      <c r="H354" s="50" t="s">
        <v>2040</v>
      </c>
      <c r="I354" s="17"/>
      <c r="J354" s="50" t="s">
        <v>2041</v>
      </c>
      <c r="K354" s="19"/>
      <c r="L354" s="50">
        <v>-345.9</v>
      </c>
      <c r="M354" s="19"/>
      <c r="N354" s="50" t="s">
        <v>2042</v>
      </c>
    </row>
    <row r="355" spans="1:14" ht="15.75" thickBot="1" x14ac:dyDescent="0.3">
      <c r="A355" s="11"/>
      <c r="B355" s="32" t="s">
        <v>2043</v>
      </c>
      <c r="C355" s="28"/>
      <c r="D355" s="36" t="s">
        <v>1341</v>
      </c>
      <c r="E355" s="28"/>
      <c r="F355" s="36" t="s">
        <v>2044</v>
      </c>
      <c r="G355" s="28"/>
      <c r="H355" s="36" t="s">
        <v>1881</v>
      </c>
      <c r="I355" s="32"/>
      <c r="J355" s="36" t="s">
        <v>1343</v>
      </c>
      <c r="K355" s="28"/>
      <c r="L355" s="36">
        <v>-95.9</v>
      </c>
      <c r="M355" s="28"/>
      <c r="N355" s="36" t="s">
        <v>1344</v>
      </c>
    </row>
    <row r="356" spans="1:14" ht="15.75" thickBot="1" x14ac:dyDescent="0.3">
      <c r="A356" s="11"/>
      <c r="B356" s="17" t="s">
        <v>2045</v>
      </c>
      <c r="C356" s="139" t="s">
        <v>257</v>
      </c>
      <c r="D356" s="39" t="s">
        <v>1330</v>
      </c>
      <c r="E356" s="19"/>
      <c r="F356" s="39" t="s">
        <v>2046</v>
      </c>
      <c r="G356" s="19"/>
      <c r="H356" s="39" t="s">
        <v>2047</v>
      </c>
      <c r="I356" s="17"/>
      <c r="J356" s="39" t="s">
        <v>1332</v>
      </c>
      <c r="K356" s="19"/>
      <c r="L356" s="39">
        <v>-250</v>
      </c>
      <c r="M356" s="19"/>
      <c r="N356" s="39" t="s">
        <v>1333</v>
      </c>
    </row>
    <row r="357" spans="1:14" ht="15.75" thickTop="1" x14ac:dyDescent="0.25">
      <c r="A357" s="11"/>
      <c r="B357" s="379"/>
      <c r="C357" s="19"/>
      <c r="D357" s="42"/>
      <c r="E357" s="19"/>
      <c r="F357" s="42"/>
      <c r="G357" s="19"/>
      <c r="H357" s="42"/>
      <c r="I357" s="17"/>
      <c r="J357" s="42"/>
      <c r="K357" s="19"/>
      <c r="L357" s="42"/>
      <c r="M357" s="19"/>
      <c r="N357" s="42"/>
    </row>
    <row r="358" spans="1:14" x14ac:dyDescent="0.25">
      <c r="A358" s="11"/>
      <c r="B358" s="46" t="s">
        <v>1123</v>
      </c>
      <c r="C358" s="28"/>
      <c r="D358" s="32"/>
      <c r="E358" s="32"/>
      <c r="F358" s="32"/>
      <c r="G358" s="32"/>
      <c r="H358" s="32"/>
      <c r="I358" s="32"/>
      <c r="J358" s="32"/>
      <c r="K358" s="32"/>
      <c r="L358" s="32"/>
      <c r="M358" s="32"/>
      <c r="N358" s="32"/>
    </row>
    <row r="359" spans="1:14" x14ac:dyDescent="0.25">
      <c r="A359" s="11"/>
      <c r="B359" s="17" t="s">
        <v>81</v>
      </c>
      <c r="C359" s="17"/>
      <c r="D359" s="19"/>
      <c r="E359" s="19"/>
      <c r="F359" s="19"/>
      <c r="G359" s="19"/>
      <c r="H359" s="19"/>
      <c r="I359" s="17"/>
      <c r="J359" s="19"/>
      <c r="K359" s="19"/>
      <c r="L359" s="19"/>
      <c r="M359" s="19"/>
      <c r="N359" s="19"/>
    </row>
    <row r="360" spans="1:14" x14ac:dyDescent="0.25">
      <c r="A360" s="11"/>
      <c r="B360" s="32" t="s">
        <v>1982</v>
      </c>
      <c r="C360" s="28" t="s">
        <v>257</v>
      </c>
      <c r="D360" s="34" t="s">
        <v>2048</v>
      </c>
      <c r="E360" s="28"/>
      <c r="F360" s="34" t="s">
        <v>2049</v>
      </c>
      <c r="G360" s="28"/>
      <c r="H360" s="34" t="s">
        <v>2050</v>
      </c>
      <c r="I360" s="32"/>
      <c r="J360" s="34" t="s">
        <v>2051</v>
      </c>
      <c r="K360" s="28"/>
      <c r="L360" s="34" t="s">
        <v>1389</v>
      </c>
      <c r="M360" s="28"/>
      <c r="N360" s="34" t="s">
        <v>2052</v>
      </c>
    </row>
    <row r="361" spans="1:14" ht="15.75" thickBot="1" x14ac:dyDescent="0.3">
      <c r="A361" s="11"/>
      <c r="B361" s="17" t="s">
        <v>1988</v>
      </c>
      <c r="C361" s="19"/>
      <c r="D361" s="45" t="s">
        <v>2053</v>
      </c>
      <c r="E361" s="19"/>
      <c r="F361" s="45" t="s">
        <v>2054</v>
      </c>
      <c r="G361" s="19"/>
      <c r="H361" s="86" t="s">
        <v>292</v>
      </c>
      <c r="I361" s="17"/>
      <c r="J361" s="45" t="s">
        <v>2055</v>
      </c>
      <c r="K361" s="19"/>
      <c r="L361" s="86" t="s">
        <v>292</v>
      </c>
      <c r="M361" s="19"/>
      <c r="N361" s="45" t="s">
        <v>2056</v>
      </c>
    </row>
    <row r="362" spans="1:14" x14ac:dyDescent="0.25">
      <c r="A362" s="11"/>
      <c r="B362" s="32" t="s">
        <v>1993</v>
      </c>
      <c r="C362" s="28"/>
      <c r="D362" s="49" t="s">
        <v>2057</v>
      </c>
      <c r="E362" s="28"/>
      <c r="F362" s="49" t="s">
        <v>2058</v>
      </c>
      <c r="G362" s="28"/>
      <c r="H362" s="49" t="s">
        <v>2050</v>
      </c>
      <c r="I362" s="32"/>
      <c r="J362" s="49" t="s">
        <v>2059</v>
      </c>
      <c r="K362" s="28"/>
      <c r="L362" s="49" t="s">
        <v>1389</v>
      </c>
      <c r="M362" s="28"/>
      <c r="N362" s="49" t="s">
        <v>2060</v>
      </c>
    </row>
    <row r="363" spans="1:14" ht="15.75" thickBot="1" x14ac:dyDescent="0.3">
      <c r="A363" s="11"/>
      <c r="B363" s="17" t="s">
        <v>1998</v>
      </c>
      <c r="C363" s="19"/>
      <c r="D363" s="45" t="s">
        <v>2061</v>
      </c>
      <c r="E363" s="19"/>
      <c r="F363" s="45">
        <v>-1.9</v>
      </c>
      <c r="G363" s="19"/>
      <c r="H363" s="45" t="s">
        <v>1586</v>
      </c>
      <c r="I363" s="17"/>
      <c r="J363" s="45" t="s">
        <v>2062</v>
      </c>
      <c r="K363" s="19"/>
      <c r="L363" s="86" t="s">
        <v>292</v>
      </c>
      <c r="M363" s="19"/>
      <c r="N363" s="45" t="s">
        <v>1843</v>
      </c>
    </row>
    <row r="364" spans="1:14" ht="15.75" thickBot="1" x14ac:dyDescent="0.3">
      <c r="A364" s="11"/>
      <c r="B364" s="32" t="s">
        <v>2001</v>
      </c>
      <c r="C364" s="28"/>
      <c r="D364" s="80" t="s">
        <v>1386</v>
      </c>
      <c r="E364" s="28"/>
      <c r="F364" s="80" t="s">
        <v>2063</v>
      </c>
      <c r="G364" s="28"/>
      <c r="H364" s="80" t="s">
        <v>2064</v>
      </c>
      <c r="I364" s="32"/>
      <c r="J364" s="80" t="s">
        <v>1388</v>
      </c>
      <c r="K364" s="28"/>
      <c r="L364" s="80" t="s">
        <v>1389</v>
      </c>
      <c r="M364" s="28"/>
      <c r="N364" s="80" t="s">
        <v>1390</v>
      </c>
    </row>
    <row r="365" spans="1:14" x14ac:dyDescent="0.25">
      <c r="A365" s="11"/>
      <c r="B365" s="17"/>
      <c r="C365" s="19"/>
      <c r="D365" s="295"/>
      <c r="E365" s="19"/>
      <c r="F365" s="295"/>
      <c r="G365" s="19"/>
      <c r="H365" s="295"/>
      <c r="I365" s="17"/>
      <c r="J365" s="295"/>
      <c r="K365" s="19"/>
      <c r="L365" s="295"/>
      <c r="M365" s="19"/>
      <c r="N365" s="295"/>
    </row>
    <row r="366" spans="1:14" x14ac:dyDescent="0.25">
      <c r="A366" s="11"/>
      <c r="B366" s="32" t="s">
        <v>2004</v>
      </c>
      <c r="C366" s="28"/>
      <c r="D366" s="28"/>
      <c r="E366" s="28"/>
      <c r="F366" s="28"/>
      <c r="G366" s="28"/>
      <c r="H366" s="28"/>
      <c r="I366" s="32"/>
      <c r="J366" s="28"/>
      <c r="K366" s="28"/>
      <c r="L366" s="28"/>
      <c r="M366" s="28"/>
      <c r="N366" s="28"/>
    </row>
    <row r="367" spans="1:14" x14ac:dyDescent="0.25">
      <c r="A367" s="11"/>
      <c r="B367" s="17" t="s">
        <v>2005</v>
      </c>
      <c r="C367" s="19"/>
      <c r="D367" s="31" t="s">
        <v>2065</v>
      </c>
      <c r="E367" s="19"/>
      <c r="F367" s="31" t="s">
        <v>2066</v>
      </c>
      <c r="G367" s="19"/>
      <c r="H367" s="31" t="s">
        <v>2067</v>
      </c>
      <c r="I367" s="17"/>
      <c r="J367" s="31" t="s">
        <v>2068</v>
      </c>
      <c r="K367" s="19"/>
      <c r="L367" s="31" t="s">
        <v>2069</v>
      </c>
      <c r="M367" s="19"/>
      <c r="N367" s="31" t="s">
        <v>2070</v>
      </c>
    </row>
    <row r="368" spans="1:14" x14ac:dyDescent="0.25">
      <c r="A368" s="11"/>
      <c r="B368" s="32" t="s">
        <v>2010</v>
      </c>
      <c r="C368" s="28"/>
      <c r="D368" s="34" t="s">
        <v>1506</v>
      </c>
      <c r="E368" s="28"/>
      <c r="F368" s="34" t="s">
        <v>1680</v>
      </c>
      <c r="G368" s="28"/>
      <c r="H368" s="34" t="s">
        <v>2071</v>
      </c>
      <c r="I368" s="32"/>
      <c r="J368" s="28" t="s">
        <v>292</v>
      </c>
      <c r="K368" s="28"/>
      <c r="L368" s="28" t="s">
        <v>292</v>
      </c>
      <c r="M368" s="28"/>
      <c r="N368" s="34" t="s">
        <v>2072</v>
      </c>
    </row>
    <row r="369" spans="1:17" x14ac:dyDescent="0.25">
      <c r="A369" s="11"/>
      <c r="B369" s="17" t="s">
        <v>2013</v>
      </c>
      <c r="C369" s="19"/>
      <c r="D369" s="31" t="s">
        <v>1903</v>
      </c>
      <c r="E369" s="19"/>
      <c r="F369" s="31" t="s">
        <v>1904</v>
      </c>
      <c r="G369" s="19"/>
      <c r="H369" s="19" t="s">
        <v>292</v>
      </c>
      <c r="I369" s="17"/>
      <c r="J369" s="31" t="s">
        <v>1905</v>
      </c>
      <c r="K369" s="19"/>
      <c r="L369" s="31" t="s">
        <v>1906</v>
      </c>
      <c r="M369" s="19"/>
      <c r="N369" s="31" t="s">
        <v>1907</v>
      </c>
    </row>
    <row r="370" spans="1:17" x14ac:dyDescent="0.25">
      <c r="A370" s="11"/>
      <c r="B370" s="377" t="s">
        <v>2014</v>
      </c>
      <c r="C370" s="28"/>
      <c r="D370" s="34" t="s">
        <v>1405</v>
      </c>
      <c r="E370" s="28"/>
      <c r="F370" s="34" t="s">
        <v>1406</v>
      </c>
      <c r="G370" s="28"/>
      <c r="H370" s="28" t="s">
        <v>292</v>
      </c>
      <c r="I370" s="32"/>
      <c r="J370" s="28" t="s">
        <v>292</v>
      </c>
      <c r="K370" s="28"/>
      <c r="L370" s="34" t="s">
        <v>1407</v>
      </c>
      <c r="M370" s="28"/>
      <c r="N370" s="34" t="s">
        <v>1408</v>
      </c>
    </row>
    <row r="371" spans="1:17" x14ac:dyDescent="0.25">
      <c r="A371" s="11"/>
      <c r="B371" s="378" t="s">
        <v>2015</v>
      </c>
      <c r="C371" s="19"/>
      <c r="D371" s="31" t="s">
        <v>1395</v>
      </c>
      <c r="E371" s="19"/>
      <c r="F371" s="31" t="s">
        <v>2073</v>
      </c>
      <c r="G371" s="19"/>
      <c r="H371" s="31" t="s">
        <v>2074</v>
      </c>
      <c r="I371" s="17"/>
      <c r="J371" s="31" t="s">
        <v>1397</v>
      </c>
      <c r="K371" s="19"/>
      <c r="L371" s="31" t="s">
        <v>1398</v>
      </c>
      <c r="M371" s="19"/>
      <c r="N371" s="31" t="s">
        <v>1399</v>
      </c>
    </row>
    <row r="372" spans="1:17" x14ac:dyDescent="0.25">
      <c r="A372" s="11"/>
      <c r="B372" s="377" t="s">
        <v>2018</v>
      </c>
      <c r="C372" s="28"/>
      <c r="D372" s="34" t="s">
        <v>1400</v>
      </c>
      <c r="E372" s="28"/>
      <c r="F372" s="34" t="s">
        <v>1965</v>
      </c>
      <c r="G372" s="28"/>
      <c r="H372" s="34" t="s">
        <v>2075</v>
      </c>
      <c r="I372" s="32"/>
      <c r="J372" s="34" t="s">
        <v>1402</v>
      </c>
      <c r="K372" s="28"/>
      <c r="L372" s="34" t="s">
        <v>1403</v>
      </c>
      <c r="M372" s="28"/>
      <c r="N372" s="34" t="s">
        <v>1404</v>
      </c>
    </row>
    <row r="373" spans="1:17" x14ac:dyDescent="0.25">
      <c r="A373" s="11"/>
      <c r="B373" s="378" t="s">
        <v>2020</v>
      </c>
      <c r="C373" s="19"/>
      <c r="D373" s="19" t="s">
        <v>292</v>
      </c>
      <c r="E373" s="19"/>
      <c r="F373" s="31" t="s">
        <v>1409</v>
      </c>
      <c r="G373" s="19"/>
      <c r="H373" s="19" t="s">
        <v>292</v>
      </c>
      <c r="I373" s="17"/>
      <c r="J373" s="19" t="s">
        <v>292</v>
      </c>
      <c r="K373" s="19"/>
      <c r="L373" s="19" t="s">
        <v>292</v>
      </c>
      <c r="M373" s="19"/>
      <c r="N373" s="31" t="s">
        <v>1409</v>
      </c>
    </row>
    <row r="374" spans="1:17" ht="15.75" thickBot="1" x14ac:dyDescent="0.3">
      <c r="A374" s="11"/>
      <c r="B374" s="377" t="s">
        <v>2021</v>
      </c>
      <c r="C374" s="28"/>
      <c r="D374" s="37" t="s">
        <v>2076</v>
      </c>
      <c r="E374" s="28"/>
      <c r="F374" s="37" t="s">
        <v>1905</v>
      </c>
      <c r="G374" s="28"/>
      <c r="H374" s="37" t="s">
        <v>997</v>
      </c>
      <c r="I374" s="32"/>
      <c r="J374" s="37" t="s">
        <v>2077</v>
      </c>
      <c r="K374" s="28"/>
      <c r="L374" s="37" t="s">
        <v>2078</v>
      </c>
      <c r="M374" s="28"/>
      <c r="N374" s="37" t="s">
        <v>2079</v>
      </c>
    </row>
    <row r="375" spans="1:17" ht="15.75" thickBot="1" x14ac:dyDescent="0.3">
      <c r="A375" s="11"/>
      <c r="B375" s="17" t="s">
        <v>2031</v>
      </c>
      <c r="C375" s="19"/>
      <c r="D375" s="168" t="s">
        <v>2080</v>
      </c>
      <c r="E375" s="19"/>
      <c r="F375" s="168" t="s">
        <v>2081</v>
      </c>
      <c r="G375" s="19"/>
      <c r="H375" s="168" t="s">
        <v>2082</v>
      </c>
      <c r="I375" s="17"/>
      <c r="J375" s="168" t="s">
        <v>2083</v>
      </c>
      <c r="K375" s="19"/>
      <c r="L375" s="168" t="s">
        <v>2084</v>
      </c>
      <c r="M375" s="19"/>
      <c r="N375" s="168" t="s">
        <v>2085</v>
      </c>
    </row>
    <row r="376" spans="1:17" x14ac:dyDescent="0.25">
      <c r="A376" s="11"/>
      <c r="B376" s="32" t="s">
        <v>2037</v>
      </c>
      <c r="C376" s="28"/>
      <c r="D376" s="49" t="s">
        <v>2086</v>
      </c>
      <c r="E376" s="28"/>
      <c r="F376" s="49" t="s">
        <v>1859</v>
      </c>
      <c r="G376" s="28"/>
      <c r="H376" s="49" t="s">
        <v>2087</v>
      </c>
      <c r="I376" s="32"/>
      <c r="J376" s="49" t="s">
        <v>2088</v>
      </c>
      <c r="K376" s="28"/>
      <c r="L376" s="49">
        <v>-494.6</v>
      </c>
      <c r="M376" s="28"/>
      <c r="N376" s="49" t="s">
        <v>2089</v>
      </c>
    </row>
    <row r="377" spans="1:17" ht="15.75" thickBot="1" x14ac:dyDescent="0.3">
      <c r="A377" s="11"/>
      <c r="B377" s="17" t="s">
        <v>2043</v>
      </c>
      <c r="C377" s="19"/>
      <c r="D377" s="45" t="s">
        <v>1391</v>
      </c>
      <c r="E377" s="19"/>
      <c r="F377" s="45" t="s">
        <v>2090</v>
      </c>
      <c r="G377" s="19"/>
      <c r="H377" s="45" t="s">
        <v>1969</v>
      </c>
      <c r="I377" s="17"/>
      <c r="J377" s="45" t="s">
        <v>1393</v>
      </c>
      <c r="K377" s="19"/>
      <c r="L377" s="45">
        <v>-120.8</v>
      </c>
      <c r="M377" s="19"/>
      <c r="N377" s="45" t="s">
        <v>1394</v>
      </c>
    </row>
    <row r="378" spans="1:17" ht="15.75" thickBot="1" x14ac:dyDescent="0.3">
      <c r="A378" s="11"/>
      <c r="B378" s="32" t="s">
        <v>2045</v>
      </c>
      <c r="C378" s="28" t="s">
        <v>257</v>
      </c>
      <c r="D378" s="92" t="s">
        <v>1382</v>
      </c>
      <c r="E378" s="28"/>
      <c r="F378" s="92" t="s">
        <v>2091</v>
      </c>
      <c r="G378" s="28"/>
      <c r="H378" s="92" t="s">
        <v>2092</v>
      </c>
      <c r="I378" s="32"/>
      <c r="J378" s="92" t="s">
        <v>1384</v>
      </c>
      <c r="K378" s="28"/>
      <c r="L378" s="92">
        <v>-373.8</v>
      </c>
      <c r="M378" s="28"/>
      <c r="N378" s="92" t="s">
        <v>1385</v>
      </c>
    </row>
    <row r="379" spans="1:17" ht="15.75" thickTop="1" x14ac:dyDescent="0.25">
      <c r="A379" s="11"/>
      <c r="B379" s="52"/>
      <c r="C379" s="52"/>
      <c r="D379" s="52"/>
      <c r="E379" s="52"/>
      <c r="F379" s="52"/>
      <c r="G379" s="52"/>
      <c r="H379" s="52"/>
      <c r="I379" s="52"/>
      <c r="J379" s="52"/>
      <c r="K379" s="52"/>
      <c r="L379" s="52"/>
      <c r="M379" s="52"/>
      <c r="N379" s="52"/>
      <c r="O379" s="52"/>
      <c r="P379" s="52"/>
      <c r="Q379" s="52"/>
    </row>
    <row r="380" spans="1:17" ht="22.5" x14ac:dyDescent="0.25">
      <c r="A380" s="11"/>
      <c r="B380" s="4"/>
      <c r="C380" s="272">
        <v>1</v>
      </c>
      <c r="D380" s="4"/>
      <c r="E380" s="273" t="s">
        <v>111</v>
      </c>
    </row>
    <row r="381" spans="1:17" ht="56.25" x14ac:dyDescent="0.25">
      <c r="A381" s="11"/>
      <c r="B381" s="4"/>
      <c r="C381" s="272">
        <v>2</v>
      </c>
      <c r="D381" s="4"/>
      <c r="E381" s="273" t="s">
        <v>2093</v>
      </c>
    </row>
    <row r="382" spans="1:17" x14ac:dyDescent="0.25">
      <c r="A382" s="11"/>
      <c r="B382" s="10"/>
      <c r="C382" s="10"/>
      <c r="D382" s="10"/>
      <c r="E382" s="10"/>
      <c r="F382" s="10"/>
      <c r="G382" s="10"/>
      <c r="H382" s="10"/>
      <c r="I382" s="10"/>
      <c r="J382" s="10"/>
      <c r="K382" s="10"/>
      <c r="L382" s="10"/>
      <c r="M382" s="10"/>
      <c r="N382" s="10"/>
      <c r="O382" s="10"/>
      <c r="P382" s="10"/>
      <c r="Q382" s="10"/>
    </row>
    <row r="383" spans="1:17" x14ac:dyDescent="0.25">
      <c r="A383" s="11"/>
      <c r="B383" s="93" t="s">
        <v>2094</v>
      </c>
      <c r="C383" s="93"/>
      <c r="D383" s="93"/>
      <c r="E383" s="93"/>
      <c r="F383" s="93"/>
      <c r="G383" s="93"/>
      <c r="H383" s="93"/>
      <c r="I383" s="93"/>
      <c r="J383" s="93"/>
      <c r="K383" s="93"/>
      <c r="L383" s="93"/>
      <c r="M383" s="93"/>
      <c r="N383" s="93"/>
      <c r="O383" s="93"/>
      <c r="P383" s="93"/>
      <c r="Q383" s="93"/>
    </row>
    <row r="384" spans="1:17" x14ac:dyDescent="0.25">
      <c r="A384" s="11"/>
      <c r="B384" s="407"/>
      <c r="C384" s="407"/>
      <c r="D384" s="407"/>
      <c r="E384" s="407"/>
      <c r="F384" s="407"/>
      <c r="G384" s="407"/>
      <c r="H384" s="407"/>
      <c r="I384" s="407"/>
      <c r="J384" s="407"/>
      <c r="K384" s="407"/>
      <c r="L384" s="407"/>
      <c r="M384" s="407"/>
      <c r="N384" s="407"/>
      <c r="O384" s="407"/>
      <c r="P384" s="407"/>
      <c r="Q384" s="407"/>
    </row>
    <row r="385" spans="1:17" x14ac:dyDescent="0.25">
      <c r="A385" s="11"/>
      <c r="B385" s="408"/>
      <c r="C385" s="408"/>
      <c r="D385" s="408"/>
      <c r="E385" s="408"/>
      <c r="F385" s="408"/>
      <c r="G385" s="408"/>
      <c r="H385" s="408"/>
      <c r="I385" s="408"/>
      <c r="J385" s="408"/>
      <c r="K385" s="408"/>
      <c r="L385" s="408"/>
      <c r="M385" s="408"/>
      <c r="N385" s="408"/>
      <c r="O385" s="408"/>
      <c r="P385" s="408"/>
      <c r="Q385" s="408"/>
    </row>
    <row r="386" spans="1:17" x14ac:dyDescent="0.25">
      <c r="A386" s="11"/>
      <c r="B386" s="18"/>
      <c r="C386" s="17"/>
      <c r="D386" s="17"/>
      <c r="E386" s="17"/>
      <c r="F386" s="17"/>
      <c r="G386" s="17"/>
      <c r="H386" s="17"/>
      <c r="I386" s="17"/>
      <c r="J386" s="17"/>
      <c r="K386" s="17"/>
      <c r="L386" s="17"/>
      <c r="M386" s="17"/>
      <c r="N386" s="17"/>
    </row>
    <row r="387" spans="1:17" x14ac:dyDescent="0.25">
      <c r="A387" s="11"/>
      <c r="B387" s="17"/>
      <c r="C387" s="19"/>
      <c r="D387" s="17"/>
      <c r="E387" s="17"/>
      <c r="F387" s="17"/>
      <c r="G387" s="17"/>
      <c r="H387" s="17"/>
      <c r="I387" s="17"/>
      <c r="J387" s="17"/>
      <c r="K387" s="17"/>
      <c r="L387" s="17"/>
      <c r="M387" s="17"/>
      <c r="N387" s="17"/>
    </row>
    <row r="388" spans="1:17" ht="15.75" thickBot="1" x14ac:dyDescent="0.3">
      <c r="A388" s="11"/>
      <c r="B388" s="17"/>
      <c r="C388" s="19"/>
      <c r="D388" s="23"/>
      <c r="E388" s="23"/>
      <c r="F388" s="55" t="s">
        <v>1324</v>
      </c>
      <c r="G388" s="55"/>
      <c r="H388" s="55"/>
      <c r="I388" s="17"/>
      <c r="J388" s="23"/>
      <c r="K388" s="23"/>
      <c r="L388" s="23"/>
      <c r="M388" s="23"/>
      <c r="N388" s="23"/>
    </row>
    <row r="389" spans="1:17" x14ac:dyDescent="0.25">
      <c r="A389" s="11"/>
      <c r="B389" s="17"/>
      <c r="C389" s="186" t="s">
        <v>1322</v>
      </c>
      <c r="D389" s="186"/>
      <c r="E389" s="23"/>
      <c r="F389" s="81" t="s">
        <v>1978</v>
      </c>
      <c r="G389" s="81"/>
      <c r="H389" s="81"/>
      <c r="I389" s="23"/>
      <c r="J389" s="23"/>
      <c r="K389" s="23"/>
      <c r="L389" s="23"/>
      <c r="M389" s="23"/>
      <c r="N389" s="23"/>
    </row>
    <row r="390" spans="1:17" ht="15.75" thickBot="1" x14ac:dyDescent="0.3">
      <c r="A390" s="11"/>
      <c r="B390" s="17" t="s">
        <v>1979</v>
      </c>
      <c r="C390" s="55" t="s">
        <v>1323</v>
      </c>
      <c r="D390" s="55"/>
      <c r="E390" s="23"/>
      <c r="F390" s="24" t="s">
        <v>1980</v>
      </c>
      <c r="G390" s="23"/>
      <c r="H390" s="24" t="s">
        <v>1569</v>
      </c>
      <c r="I390" s="23"/>
      <c r="J390" s="24" t="s">
        <v>1325</v>
      </c>
      <c r="K390" s="23"/>
      <c r="L390" s="24" t="s">
        <v>1981</v>
      </c>
      <c r="M390" s="23"/>
      <c r="N390" s="24" t="s">
        <v>181</v>
      </c>
    </row>
    <row r="391" spans="1:17" x14ac:dyDescent="0.25">
      <c r="A391" s="11"/>
      <c r="B391" s="46" t="s">
        <v>1912</v>
      </c>
      <c r="C391" s="27"/>
      <c r="D391" s="26"/>
      <c r="E391" s="32"/>
      <c r="F391" s="26"/>
      <c r="G391" s="32"/>
      <c r="H391" s="26"/>
      <c r="I391" s="32"/>
      <c r="J391" s="26"/>
      <c r="K391" s="32"/>
      <c r="L391" s="26"/>
      <c r="M391" s="32"/>
      <c r="N391" s="26"/>
    </row>
    <row r="392" spans="1:17" x14ac:dyDescent="0.25">
      <c r="A392" s="11"/>
      <c r="B392" s="17" t="s">
        <v>81</v>
      </c>
      <c r="C392" s="17"/>
      <c r="D392" s="19"/>
      <c r="E392" s="19"/>
      <c r="F392" s="19"/>
      <c r="G392" s="19"/>
      <c r="H392" s="19"/>
      <c r="I392" s="17"/>
      <c r="J392" s="19"/>
      <c r="K392" s="19"/>
      <c r="L392" s="19"/>
      <c r="M392" s="19"/>
      <c r="N392" s="19"/>
    </row>
    <row r="393" spans="1:17" x14ac:dyDescent="0.25">
      <c r="A393" s="11"/>
      <c r="B393" s="32" t="s">
        <v>1982</v>
      </c>
      <c r="C393" s="28" t="s">
        <v>257</v>
      </c>
      <c r="D393" s="34" t="s">
        <v>2095</v>
      </c>
      <c r="E393" s="28"/>
      <c r="F393" s="34" t="s">
        <v>2096</v>
      </c>
      <c r="G393" s="28"/>
      <c r="H393" s="34" t="s">
        <v>2097</v>
      </c>
      <c r="I393" s="32"/>
      <c r="J393" s="34" t="s">
        <v>2098</v>
      </c>
      <c r="K393" s="28"/>
      <c r="L393" s="34" t="s">
        <v>2099</v>
      </c>
      <c r="M393" s="28"/>
      <c r="N393" s="34" t="s">
        <v>2100</v>
      </c>
    </row>
    <row r="394" spans="1:17" ht="15.75" thickBot="1" x14ac:dyDescent="0.3">
      <c r="A394" s="11"/>
      <c r="B394" s="17" t="s">
        <v>1988</v>
      </c>
      <c r="C394" s="86"/>
      <c r="D394" s="45" t="s">
        <v>2101</v>
      </c>
      <c r="E394" s="19"/>
      <c r="F394" s="45" t="s">
        <v>2102</v>
      </c>
      <c r="G394" s="19"/>
      <c r="H394" s="86" t="s">
        <v>292</v>
      </c>
      <c r="I394" s="17"/>
      <c r="J394" s="45" t="s">
        <v>2103</v>
      </c>
      <c r="K394" s="19"/>
      <c r="L394" s="86" t="s">
        <v>292</v>
      </c>
      <c r="M394" s="19"/>
      <c r="N394" s="45" t="s">
        <v>2104</v>
      </c>
    </row>
    <row r="395" spans="1:17" x14ac:dyDescent="0.25">
      <c r="A395" s="11"/>
      <c r="B395" s="32" t="s">
        <v>1993</v>
      </c>
      <c r="C395" s="27"/>
      <c r="D395" s="49" t="s">
        <v>2105</v>
      </c>
      <c r="E395" s="28"/>
      <c r="F395" s="49" t="s">
        <v>2106</v>
      </c>
      <c r="G395" s="28"/>
      <c r="H395" s="49" t="s">
        <v>2097</v>
      </c>
      <c r="I395" s="32"/>
      <c r="J395" s="49" t="s">
        <v>2107</v>
      </c>
      <c r="K395" s="28"/>
      <c r="L395" s="49" t="s">
        <v>2099</v>
      </c>
      <c r="M395" s="28"/>
      <c r="N395" s="49" t="s">
        <v>2108</v>
      </c>
    </row>
    <row r="396" spans="1:17" ht="15.75" thickBot="1" x14ac:dyDescent="0.3">
      <c r="A396" s="11"/>
      <c r="B396" s="17" t="s">
        <v>1998</v>
      </c>
      <c r="C396" s="86"/>
      <c r="D396" s="45" t="s">
        <v>1494</v>
      </c>
      <c r="E396" s="19"/>
      <c r="F396" s="45">
        <v>-0.9</v>
      </c>
      <c r="G396" s="19"/>
      <c r="H396" s="45" t="s">
        <v>1710</v>
      </c>
      <c r="I396" s="17"/>
      <c r="J396" s="45" t="s">
        <v>2027</v>
      </c>
      <c r="K396" s="19"/>
      <c r="L396" s="45" t="s">
        <v>1703</v>
      </c>
      <c r="M396" s="19"/>
      <c r="N396" s="45" t="s">
        <v>2109</v>
      </c>
    </row>
    <row r="397" spans="1:17" ht="15.75" thickBot="1" x14ac:dyDescent="0.3">
      <c r="A397" s="11"/>
      <c r="B397" s="32" t="s">
        <v>2001</v>
      </c>
      <c r="C397" s="236"/>
      <c r="D397" s="80" t="s">
        <v>1429</v>
      </c>
      <c r="E397" s="28"/>
      <c r="F397" s="80" t="s">
        <v>2110</v>
      </c>
      <c r="G397" s="28"/>
      <c r="H397" s="80" t="s">
        <v>2111</v>
      </c>
      <c r="I397" s="32"/>
      <c r="J397" s="80" t="s">
        <v>1431</v>
      </c>
      <c r="K397" s="28"/>
      <c r="L397" s="80" t="s">
        <v>1432</v>
      </c>
      <c r="M397" s="28"/>
      <c r="N397" s="80" t="s">
        <v>1433</v>
      </c>
    </row>
    <row r="398" spans="1:17" x14ac:dyDescent="0.25">
      <c r="A398" s="11"/>
      <c r="B398" s="17"/>
      <c r="C398" s="295"/>
      <c r="D398" s="295"/>
      <c r="E398" s="19"/>
      <c r="F398" s="295"/>
      <c r="G398" s="19"/>
      <c r="H398" s="295"/>
      <c r="I398" s="17"/>
      <c r="J398" s="295"/>
      <c r="K398" s="19"/>
      <c r="L398" s="295"/>
      <c r="M398" s="19"/>
      <c r="N398" s="295"/>
    </row>
    <row r="399" spans="1:17" x14ac:dyDescent="0.25">
      <c r="A399" s="11"/>
      <c r="B399" s="32" t="s">
        <v>2004</v>
      </c>
      <c r="C399" s="28"/>
      <c r="D399" s="28"/>
      <c r="E399" s="28"/>
      <c r="F399" s="28"/>
      <c r="G399" s="28"/>
      <c r="H399" s="28"/>
      <c r="I399" s="32"/>
      <c r="J399" s="28"/>
      <c r="K399" s="28"/>
      <c r="L399" s="28"/>
      <c r="M399" s="28"/>
      <c r="N399" s="28"/>
    </row>
    <row r="400" spans="1:17" x14ac:dyDescent="0.25">
      <c r="A400" s="11"/>
      <c r="B400" s="17" t="s">
        <v>2005</v>
      </c>
      <c r="C400" s="19"/>
      <c r="D400" s="31" t="s">
        <v>2112</v>
      </c>
      <c r="E400" s="19"/>
      <c r="F400" s="31" t="s">
        <v>2113</v>
      </c>
      <c r="G400" s="19"/>
      <c r="H400" s="31" t="s">
        <v>2114</v>
      </c>
      <c r="I400" s="17"/>
      <c r="J400" s="31" t="s">
        <v>2115</v>
      </c>
      <c r="K400" s="19"/>
      <c r="L400" s="31" t="s">
        <v>2116</v>
      </c>
      <c r="M400" s="19"/>
      <c r="N400" s="31" t="s">
        <v>2117</v>
      </c>
    </row>
    <row r="401" spans="1:17" x14ac:dyDescent="0.25">
      <c r="A401" s="11"/>
      <c r="B401" s="32" t="s">
        <v>2010</v>
      </c>
      <c r="C401" s="28"/>
      <c r="D401" s="34" t="s">
        <v>2118</v>
      </c>
      <c r="E401" s="28"/>
      <c r="F401" s="34" t="s">
        <v>2077</v>
      </c>
      <c r="G401" s="28"/>
      <c r="H401" s="34" t="s">
        <v>1350</v>
      </c>
      <c r="I401" s="32"/>
      <c r="J401" s="28" t="s">
        <v>292</v>
      </c>
      <c r="K401" s="28"/>
      <c r="L401" s="28" t="s">
        <v>292</v>
      </c>
      <c r="M401" s="28"/>
      <c r="N401" s="34" t="s">
        <v>1876</v>
      </c>
    </row>
    <row r="402" spans="1:17" x14ac:dyDescent="0.25">
      <c r="A402" s="11"/>
      <c r="B402" s="17" t="s">
        <v>2013</v>
      </c>
      <c r="C402" s="19"/>
      <c r="D402" s="31" t="s">
        <v>1946</v>
      </c>
      <c r="E402" s="19"/>
      <c r="F402" s="31" t="s">
        <v>1947</v>
      </c>
      <c r="G402" s="19"/>
      <c r="H402" s="19" t="s">
        <v>292</v>
      </c>
      <c r="I402" s="17"/>
      <c r="J402" s="31" t="s">
        <v>1948</v>
      </c>
      <c r="K402" s="19"/>
      <c r="L402" s="31" t="s">
        <v>1949</v>
      </c>
      <c r="M402" s="19"/>
      <c r="N402" s="31" t="s">
        <v>2119</v>
      </c>
    </row>
    <row r="403" spans="1:17" x14ac:dyDescent="0.25">
      <c r="A403" s="11"/>
      <c r="B403" s="377" t="s">
        <v>2014</v>
      </c>
      <c r="C403" s="28"/>
      <c r="D403" s="34" t="s">
        <v>1447</v>
      </c>
      <c r="E403" s="28"/>
      <c r="F403" s="34" t="s">
        <v>1448</v>
      </c>
      <c r="G403" s="28"/>
      <c r="H403" s="28" t="s">
        <v>292</v>
      </c>
      <c r="I403" s="32"/>
      <c r="J403" s="28" t="s">
        <v>292</v>
      </c>
      <c r="K403" s="28"/>
      <c r="L403" s="34" t="s">
        <v>1449</v>
      </c>
      <c r="M403" s="28"/>
      <c r="N403" s="34" t="s">
        <v>1450</v>
      </c>
    </row>
    <row r="404" spans="1:17" x14ac:dyDescent="0.25">
      <c r="A404" s="11"/>
      <c r="B404" s="378" t="s">
        <v>2015</v>
      </c>
      <c r="C404" s="19"/>
      <c r="D404" s="31" t="s">
        <v>1438</v>
      </c>
      <c r="E404" s="19"/>
      <c r="F404" s="31" t="s">
        <v>2120</v>
      </c>
      <c r="G404" s="19"/>
      <c r="H404" s="31" t="s">
        <v>1578</v>
      </c>
      <c r="I404" s="17"/>
      <c r="J404" s="31" t="s">
        <v>1440</v>
      </c>
      <c r="K404" s="19"/>
      <c r="L404" s="31" t="s">
        <v>1441</v>
      </c>
      <c r="M404" s="19"/>
      <c r="N404" s="31" t="s">
        <v>1442</v>
      </c>
    </row>
    <row r="405" spans="1:17" x14ac:dyDescent="0.25">
      <c r="A405" s="11"/>
      <c r="B405" s="377" t="s">
        <v>2018</v>
      </c>
      <c r="C405" s="28"/>
      <c r="D405" s="34" t="s">
        <v>1443</v>
      </c>
      <c r="E405" s="28"/>
      <c r="F405" s="34" t="s">
        <v>1350</v>
      </c>
      <c r="G405" s="28"/>
      <c r="H405" s="34" t="s">
        <v>2109</v>
      </c>
      <c r="I405" s="32"/>
      <c r="J405" s="34" t="s">
        <v>1445</v>
      </c>
      <c r="K405" s="28"/>
      <c r="L405" s="34" t="s">
        <v>997</v>
      </c>
      <c r="M405" s="28"/>
      <c r="N405" s="34" t="s">
        <v>1446</v>
      </c>
    </row>
    <row r="406" spans="1:17" x14ac:dyDescent="0.25">
      <c r="A406" s="11"/>
      <c r="B406" s="378" t="s">
        <v>2020</v>
      </c>
      <c r="C406" s="19"/>
      <c r="D406" s="19" t="s">
        <v>292</v>
      </c>
      <c r="E406" s="19"/>
      <c r="F406" s="19" t="s">
        <v>292</v>
      </c>
      <c r="G406" s="19"/>
      <c r="H406" s="19" t="s">
        <v>292</v>
      </c>
      <c r="I406" s="17"/>
      <c r="J406" s="19" t="s">
        <v>292</v>
      </c>
      <c r="K406" s="19"/>
      <c r="L406" s="31" t="s">
        <v>1451</v>
      </c>
      <c r="M406" s="19"/>
      <c r="N406" s="31" t="s">
        <v>1451</v>
      </c>
    </row>
    <row r="407" spans="1:17" ht="15.75" thickBot="1" x14ac:dyDescent="0.3">
      <c r="A407" s="11"/>
      <c r="B407" s="377" t="s">
        <v>2021</v>
      </c>
      <c r="C407" s="188"/>
      <c r="D407" s="37" t="s">
        <v>2121</v>
      </c>
      <c r="E407" s="28"/>
      <c r="F407" s="37" t="s">
        <v>2122</v>
      </c>
      <c r="G407" s="28"/>
      <c r="H407" s="37" t="s">
        <v>997</v>
      </c>
      <c r="I407" s="32"/>
      <c r="J407" s="37">
        <v>-5.3</v>
      </c>
      <c r="K407" s="28"/>
      <c r="L407" s="37" t="s">
        <v>2123</v>
      </c>
      <c r="M407" s="28"/>
      <c r="N407" s="37" t="s">
        <v>2124</v>
      </c>
    </row>
    <row r="408" spans="1:17" ht="15.75" thickBot="1" x14ac:dyDescent="0.3">
      <c r="A408" s="11"/>
      <c r="B408" s="17" t="s">
        <v>2031</v>
      </c>
      <c r="C408" s="201"/>
      <c r="D408" s="168" t="s">
        <v>2125</v>
      </c>
      <c r="E408" s="19"/>
      <c r="F408" s="168" t="s">
        <v>2126</v>
      </c>
      <c r="G408" s="19"/>
      <c r="H408" s="168" t="s">
        <v>2127</v>
      </c>
      <c r="I408" s="17"/>
      <c r="J408" s="168" t="s">
        <v>2128</v>
      </c>
      <c r="K408" s="19"/>
      <c r="L408" s="168" t="s">
        <v>2129</v>
      </c>
      <c r="M408" s="19"/>
      <c r="N408" s="168" t="s">
        <v>2130</v>
      </c>
    </row>
    <row r="409" spans="1:17" x14ac:dyDescent="0.25">
      <c r="A409" s="11"/>
      <c r="B409" s="32" t="s">
        <v>2037</v>
      </c>
      <c r="C409" s="27"/>
      <c r="D409" s="49" t="s">
        <v>2131</v>
      </c>
      <c r="E409" s="28"/>
      <c r="F409" s="49" t="s">
        <v>2132</v>
      </c>
      <c r="G409" s="28"/>
      <c r="H409" s="49" t="s">
        <v>2133</v>
      </c>
      <c r="I409" s="32"/>
      <c r="J409" s="49" t="s">
        <v>2134</v>
      </c>
      <c r="K409" s="28"/>
      <c r="L409" s="49">
        <v>-469.9</v>
      </c>
      <c r="M409" s="28"/>
      <c r="N409" s="49" t="s">
        <v>2135</v>
      </c>
    </row>
    <row r="410" spans="1:17" ht="15.75" thickBot="1" x14ac:dyDescent="0.3">
      <c r="A410" s="11"/>
      <c r="B410" s="378" t="s">
        <v>2043</v>
      </c>
      <c r="C410" s="86"/>
      <c r="D410" s="45" t="s">
        <v>1434</v>
      </c>
      <c r="E410" s="19"/>
      <c r="F410" s="45" t="s">
        <v>2136</v>
      </c>
      <c r="G410" s="19"/>
      <c r="H410" s="45" t="s">
        <v>2137</v>
      </c>
      <c r="I410" s="17"/>
      <c r="J410" s="45" t="s">
        <v>1436</v>
      </c>
      <c r="K410" s="19"/>
      <c r="L410" s="45">
        <v>-104.6</v>
      </c>
      <c r="M410" s="19"/>
      <c r="N410" s="45" t="s">
        <v>1437</v>
      </c>
    </row>
    <row r="411" spans="1:17" ht="15.75" thickBot="1" x14ac:dyDescent="0.3">
      <c r="A411" s="11"/>
      <c r="B411" s="32" t="s">
        <v>2045</v>
      </c>
      <c r="C411" s="380" t="s">
        <v>257</v>
      </c>
      <c r="D411" s="92" t="s">
        <v>1425</v>
      </c>
      <c r="E411" s="28"/>
      <c r="F411" s="92" t="s">
        <v>2138</v>
      </c>
      <c r="G411" s="28"/>
      <c r="H411" s="92" t="s">
        <v>2139</v>
      </c>
      <c r="I411" s="32"/>
      <c r="J411" s="92" t="s">
        <v>1427</v>
      </c>
      <c r="K411" s="28"/>
      <c r="L411" s="92">
        <v>-365.3</v>
      </c>
      <c r="M411" s="28"/>
      <c r="N411" s="92" t="s">
        <v>1428</v>
      </c>
    </row>
    <row r="412" spans="1:17" ht="15.75" thickTop="1" x14ac:dyDescent="0.25">
      <c r="A412" s="11"/>
      <c r="B412" s="52"/>
      <c r="C412" s="52"/>
      <c r="D412" s="52"/>
      <c r="E412" s="52"/>
      <c r="F412" s="52"/>
      <c r="G412" s="52"/>
      <c r="H412" s="52"/>
      <c r="I412" s="52"/>
      <c r="J412" s="52"/>
      <c r="K412" s="52"/>
      <c r="L412" s="52"/>
      <c r="M412" s="52"/>
      <c r="N412" s="52"/>
      <c r="O412" s="52"/>
      <c r="P412" s="52"/>
      <c r="Q412" s="52"/>
    </row>
    <row r="413" spans="1:17" x14ac:dyDescent="0.25">
      <c r="A413" s="11"/>
      <c r="B413" s="407"/>
      <c r="C413" s="407"/>
      <c r="D413" s="407"/>
      <c r="E413" s="407"/>
      <c r="F413" s="407"/>
      <c r="G413" s="407"/>
      <c r="H413" s="407"/>
      <c r="I413" s="407"/>
      <c r="J413" s="407"/>
      <c r="K413" s="407"/>
      <c r="L413" s="407"/>
      <c r="M413" s="407"/>
      <c r="N413" s="407"/>
      <c r="O413" s="407"/>
      <c r="P413" s="407"/>
      <c r="Q413" s="407"/>
    </row>
    <row r="414" spans="1:17" ht="22.5" x14ac:dyDescent="0.25">
      <c r="A414" s="11"/>
      <c r="B414" s="4"/>
      <c r="C414" s="272">
        <v>1</v>
      </c>
      <c r="D414" s="4"/>
      <c r="E414" s="273" t="s">
        <v>111</v>
      </c>
    </row>
    <row r="415" spans="1:17" ht="56.25" x14ac:dyDescent="0.25">
      <c r="A415" s="11"/>
      <c r="B415" s="4"/>
      <c r="C415" s="272">
        <v>2</v>
      </c>
      <c r="D415" s="4"/>
      <c r="E415" s="273" t="s">
        <v>2140</v>
      </c>
    </row>
    <row r="416" spans="1:17" x14ac:dyDescent="0.25">
      <c r="A416" s="11"/>
      <c r="B416" s="409"/>
      <c r="C416" s="409"/>
      <c r="D416" s="409"/>
      <c r="E416" s="409"/>
      <c r="F416" s="409"/>
      <c r="G416" s="409"/>
      <c r="H416" s="409"/>
      <c r="I416" s="409"/>
      <c r="J416" s="409"/>
      <c r="K416" s="409"/>
      <c r="L416" s="409"/>
      <c r="M416" s="409"/>
      <c r="N416" s="409"/>
      <c r="O416" s="409"/>
      <c r="P416" s="409"/>
      <c r="Q416" s="409"/>
    </row>
    <row r="417" spans="1:17" x14ac:dyDescent="0.25">
      <c r="A417" s="11"/>
      <c r="B417" s="95"/>
      <c r="C417" s="95"/>
      <c r="D417" s="95"/>
      <c r="E417" s="95"/>
      <c r="F417" s="95"/>
      <c r="G417" s="95"/>
      <c r="H417" s="95"/>
      <c r="I417" s="95"/>
      <c r="J417" s="95"/>
      <c r="K417" s="95"/>
      <c r="L417" s="95"/>
      <c r="M417" s="95"/>
      <c r="N417" s="95"/>
      <c r="O417" s="95"/>
      <c r="P417" s="95"/>
      <c r="Q417" s="95"/>
    </row>
    <row r="418" spans="1:17" x14ac:dyDescent="0.25">
      <c r="A418" s="11"/>
      <c r="B418" s="10"/>
      <c r="C418" s="10"/>
      <c r="D418" s="10"/>
      <c r="E418" s="10"/>
      <c r="F418" s="10"/>
      <c r="G418" s="10"/>
      <c r="H418" s="10"/>
      <c r="I418" s="10"/>
      <c r="J418" s="10"/>
      <c r="K418" s="10"/>
      <c r="L418" s="10"/>
      <c r="M418" s="10"/>
      <c r="N418" s="10"/>
      <c r="O418" s="10"/>
      <c r="P418" s="10"/>
      <c r="Q418" s="10"/>
    </row>
    <row r="419" spans="1:17" x14ac:dyDescent="0.25">
      <c r="A419" s="11"/>
      <c r="B419" s="93" t="s">
        <v>2141</v>
      </c>
      <c r="C419" s="93"/>
      <c r="D419" s="93"/>
      <c r="E419" s="93"/>
      <c r="F419" s="93"/>
      <c r="G419" s="93"/>
      <c r="H419" s="93"/>
      <c r="I419" s="93"/>
      <c r="J419" s="93"/>
      <c r="K419" s="93"/>
      <c r="L419" s="93"/>
      <c r="M419" s="93"/>
      <c r="N419" s="93"/>
      <c r="O419" s="93"/>
      <c r="P419" s="93"/>
      <c r="Q419" s="93"/>
    </row>
    <row r="420" spans="1:17" x14ac:dyDescent="0.25">
      <c r="A420" s="11"/>
      <c r="B420" s="93" t="s">
        <v>2142</v>
      </c>
      <c r="C420" s="93"/>
      <c r="D420" s="93"/>
      <c r="E420" s="93"/>
      <c r="F420" s="93"/>
      <c r="G420" s="93"/>
      <c r="H420" s="93"/>
      <c r="I420" s="93"/>
      <c r="J420" s="93"/>
      <c r="K420" s="93"/>
      <c r="L420" s="93"/>
      <c r="M420" s="93"/>
      <c r="N420" s="93"/>
      <c r="O420" s="93"/>
      <c r="P420" s="93"/>
      <c r="Q420" s="93"/>
    </row>
    <row r="421" spans="1:17" x14ac:dyDescent="0.25">
      <c r="A421" s="11"/>
      <c r="B421" s="97"/>
      <c r="C421" s="97"/>
      <c r="D421" s="97"/>
      <c r="E421" s="97"/>
      <c r="F421" s="97"/>
      <c r="G421" s="97"/>
      <c r="H421" s="97"/>
      <c r="I421" s="97"/>
      <c r="J421" s="97"/>
      <c r="K421" s="97"/>
      <c r="L421" s="97"/>
      <c r="M421" s="97"/>
      <c r="N421" s="97"/>
      <c r="O421" s="97"/>
      <c r="P421" s="97"/>
      <c r="Q421" s="97"/>
    </row>
    <row r="422" spans="1:17" x14ac:dyDescent="0.25">
      <c r="A422" s="11"/>
      <c r="B422" s="18"/>
      <c r="C422" s="17"/>
      <c r="D422" s="17"/>
      <c r="E422" s="17"/>
      <c r="F422" s="17"/>
      <c r="G422" s="17"/>
      <c r="H422" s="17"/>
      <c r="I422" s="17"/>
      <c r="J422" s="17"/>
      <c r="K422" s="17"/>
      <c r="L422" s="17"/>
    </row>
    <row r="423" spans="1:17" x14ac:dyDescent="0.25">
      <c r="A423" s="11"/>
      <c r="B423" s="17"/>
      <c r="C423" s="19"/>
      <c r="D423" s="17"/>
      <c r="E423" s="17"/>
      <c r="F423" s="17"/>
      <c r="G423" s="17"/>
      <c r="H423" s="17"/>
      <c r="I423" s="17"/>
      <c r="J423" s="17"/>
      <c r="K423" s="17"/>
      <c r="L423" s="17"/>
    </row>
    <row r="424" spans="1:17" x14ac:dyDescent="0.25">
      <c r="A424" s="11"/>
      <c r="B424" s="52" t="s">
        <v>1979</v>
      </c>
      <c r="C424" s="186" t="s">
        <v>1322</v>
      </c>
      <c r="D424" s="186"/>
      <c r="E424" s="186"/>
      <c r="F424" s="186" t="s">
        <v>1324</v>
      </c>
      <c r="G424" s="186"/>
      <c r="H424" s="186" t="s">
        <v>1325</v>
      </c>
      <c r="I424" s="186"/>
      <c r="J424" s="23" t="s">
        <v>1322</v>
      </c>
      <c r="K424" s="52"/>
      <c r="L424" s="186" t="s">
        <v>181</v>
      </c>
    </row>
    <row r="425" spans="1:17" ht="15.75" thickBot="1" x14ac:dyDescent="0.3">
      <c r="A425" s="11"/>
      <c r="B425" s="52"/>
      <c r="C425" s="55" t="s">
        <v>1323</v>
      </c>
      <c r="D425" s="55"/>
      <c r="E425" s="186"/>
      <c r="F425" s="55"/>
      <c r="G425" s="186"/>
      <c r="H425" s="55"/>
      <c r="I425" s="186"/>
      <c r="J425" s="24" t="s">
        <v>1468</v>
      </c>
      <c r="K425" s="52"/>
      <c r="L425" s="55"/>
    </row>
    <row r="426" spans="1:17" x14ac:dyDescent="0.25">
      <c r="A426" s="11"/>
      <c r="B426" s="381">
        <v>42004</v>
      </c>
      <c r="C426" s="26"/>
      <c r="D426" s="27"/>
      <c r="E426" s="28"/>
      <c r="F426" s="27"/>
      <c r="G426" s="28"/>
      <c r="H426" s="27"/>
      <c r="I426" s="32"/>
      <c r="J426" s="27"/>
      <c r="K426" s="28"/>
      <c r="L426" s="27"/>
    </row>
    <row r="427" spans="1:17" x14ac:dyDescent="0.25">
      <c r="A427" s="11"/>
      <c r="B427" s="17" t="s">
        <v>2143</v>
      </c>
      <c r="C427" s="139" t="s">
        <v>257</v>
      </c>
      <c r="D427" s="30" t="s">
        <v>2144</v>
      </c>
      <c r="E427" s="19"/>
      <c r="F427" s="30" t="s">
        <v>2145</v>
      </c>
      <c r="G427" s="19"/>
      <c r="H427" s="30" t="s">
        <v>2146</v>
      </c>
      <c r="I427" s="17"/>
      <c r="J427" s="139" t="s">
        <v>292</v>
      </c>
      <c r="K427" s="19"/>
      <c r="L427" s="30" t="s">
        <v>2147</v>
      </c>
    </row>
    <row r="428" spans="1:17" x14ac:dyDescent="0.25">
      <c r="A428" s="11"/>
      <c r="B428" s="32" t="s">
        <v>2148</v>
      </c>
      <c r="C428" s="28"/>
      <c r="D428" s="382">
        <v>-3151.4</v>
      </c>
      <c r="E428" s="28"/>
      <c r="F428" s="382">
        <v>-1810.5</v>
      </c>
      <c r="G428" s="28"/>
      <c r="H428" s="382">
        <v>-1920.8</v>
      </c>
      <c r="I428" s="32"/>
      <c r="J428" s="161" t="s">
        <v>292</v>
      </c>
      <c r="K428" s="28"/>
      <c r="L428" s="382">
        <v>-6882.7</v>
      </c>
    </row>
    <row r="429" spans="1:17" x14ac:dyDescent="0.25">
      <c r="A429" s="11"/>
      <c r="B429" s="17" t="s">
        <v>2149</v>
      </c>
      <c r="C429" s="19"/>
      <c r="D429" s="383">
        <v>-6378.5</v>
      </c>
      <c r="E429" s="19"/>
      <c r="F429" s="383">
        <v>-7770.2</v>
      </c>
      <c r="G429" s="19"/>
      <c r="H429" s="383">
        <v>-4575.6000000000004</v>
      </c>
      <c r="I429" s="17"/>
      <c r="J429" s="139" t="s">
        <v>292</v>
      </c>
      <c r="K429" s="19"/>
      <c r="L429" s="383">
        <v>-18724.3</v>
      </c>
    </row>
    <row r="430" spans="1:17" ht="15.75" thickBot="1" x14ac:dyDescent="0.3">
      <c r="A430" s="11"/>
      <c r="B430" s="32" t="s">
        <v>2150</v>
      </c>
      <c r="C430" s="188"/>
      <c r="D430" s="384">
        <v>-2930.1</v>
      </c>
      <c r="E430" s="28"/>
      <c r="F430" s="384">
        <v>-1389.6</v>
      </c>
      <c r="G430" s="28"/>
      <c r="H430" s="384">
        <v>-1249.9000000000001</v>
      </c>
      <c r="I430" s="32"/>
      <c r="J430" s="196" t="s">
        <v>292</v>
      </c>
      <c r="K430" s="28"/>
      <c r="L430" s="384">
        <v>-5569.6</v>
      </c>
    </row>
    <row r="431" spans="1:17" x14ac:dyDescent="0.25">
      <c r="A431" s="11"/>
      <c r="B431" s="17" t="s">
        <v>2151</v>
      </c>
      <c r="C431" s="295"/>
      <c r="D431" s="50" t="s">
        <v>2152</v>
      </c>
      <c r="E431" s="19"/>
      <c r="F431" s="50" t="s">
        <v>2153</v>
      </c>
      <c r="G431" s="19"/>
      <c r="H431" s="50" t="s">
        <v>2154</v>
      </c>
      <c r="I431" s="17"/>
      <c r="J431" s="295" t="s">
        <v>292</v>
      </c>
      <c r="K431" s="19"/>
      <c r="L431" s="50" t="s">
        <v>2155</v>
      </c>
    </row>
    <row r="432" spans="1:17" x14ac:dyDescent="0.25">
      <c r="A432" s="11"/>
      <c r="B432" s="32" t="s">
        <v>2156</v>
      </c>
      <c r="C432" s="56"/>
      <c r="D432" s="389">
        <v>-3729.1</v>
      </c>
      <c r="E432" s="56"/>
      <c r="F432" s="389">
        <v>-2595.3000000000002</v>
      </c>
      <c r="G432" s="56"/>
      <c r="H432" s="389">
        <v>-1527.9</v>
      </c>
      <c r="I432" s="128"/>
      <c r="J432" s="192" t="s">
        <v>292</v>
      </c>
      <c r="K432" s="56"/>
      <c r="L432" s="389">
        <v>-7852.3</v>
      </c>
    </row>
    <row r="433" spans="1:12" ht="15.75" thickBot="1" x14ac:dyDescent="0.3">
      <c r="A433" s="11"/>
      <c r="B433" s="32" t="s">
        <v>2157</v>
      </c>
      <c r="C433" s="288"/>
      <c r="D433" s="390"/>
      <c r="E433" s="56"/>
      <c r="F433" s="390"/>
      <c r="G433" s="56"/>
      <c r="H433" s="390"/>
      <c r="I433" s="128"/>
      <c r="J433" s="284"/>
      <c r="K433" s="56"/>
      <c r="L433" s="390"/>
    </row>
    <row r="434" spans="1:12" x14ac:dyDescent="0.25">
      <c r="A434" s="11"/>
      <c r="B434" s="17" t="s">
        <v>2158</v>
      </c>
      <c r="C434" s="391" t="s">
        <v>257</v>
      </c>
      <c r="D434" s="72" t="s">
        <v>2160</v>
      </c>
      <c r="E434" s="53"/>
      <c r="F434" s="72" t="s">
        <v>2161</v>
      </c>
      <c r="G434" s="53"/>
      <c r="H434" s="72" t="s">
        <v>2162</v>
      </c>
      <c r="I434" s="52"/>
      <c r="J434" s="391" t="s">
        <v>292</v>
      </c>
      <c r="K434" s="53"/>
      <c r="L434" s="72" t="s">
        <v>2163</v>
      </c>
    </row>
    <row r="435" spans="1:12" ht="15.75" thickBot="1" x14ac:dyDescent="0.3">
      <c r="A435" s="11"/>
      <c r="B435" s="17" t="s">
        <v>2159</v>
      </c>
      <c r="C435" s="392"/>
      <c r="D435" s="73"/>
      <c r="E435" s="53"/>
      <c r="F435" s="73"/>
      <c r="G435" s="53"/>
      <c r="H435" s="73"/>
      <c r="I435" s="52"/>
      <c r="J435" s="392"/>
      <c r="K435" s="53"/>
      <c r="L435" s="73"/>
    </row>
    <row r="436" spans="1:12" ht="15.75" thickTop="1" x14ac:dyDescent="0.25">
      <c r="A436" s="11"/>
      <c r="B436" s="385"/>
      <c r="C436" s="41"/>
      <c r="D436" s="41"/>
      <c r="E436" s="17"/>
      <c r="F436" s="41"/>
      <c r="G436" s="17"/>
      <c r="H436" s="41"/>
      <c r="I436" s="17"/>
      <c r="J436" s="41"/>
      <c r="K436" s="17"/>
      <c r="L436" s="41"/>
    </row>
    <row r="437" spans="1:12" x14ac:dyDescent="0.25">
      <c r="A437" s="11"/>
      <c r="B437" s="381">
        <v>41639</v>
      </c>
      <c r="C437" s="32"/>
      <c r="D437" s="28"/>
      <c r="E437" s="28"/>
      <c r="F437" s="28"/>
      <c r="G437" s="28"/>
      <c r="H437" s="28"/>
      <c r="I437" s="32"/>
      <c r="J437" s="28"/>
      <c r="K437" s="28"/>
      <c r="L437" s="28"/>
    </row>
    <row r="438" spans="1:12" x14ac:dyDescent="0.25">
      <c r="A438" s="11"/>
      <c r="B438" s="17" t="s">
        <v>2143</v>
      </c>
      <c r="C438" s="19" t="s">
        <v>257</v>
      </c>
      <c r="D438" s="31" t="s">
        <v>2164</v>
      </c>
      <c r="E438" s="19"/>
      <c r="F438" s="31" t="s">
        <v>2165</v>
      </c>
      <c r="G438" s="19"/>
      <c r="H438" s="31" t="s">
        <v>2166</v>
      </c>
      <c r="I438" s="17"/>
      <c r="J438" s="19" t="s">
        <v>292</v>
      </c>
      <c r="K438" s="19"/>
      <c r="L438" s="31" t="s">
        <v>2167</v>
      </c>
    </row>
    <row r="439" spans="1:12" x14ac:dyDescent="0.25">
      <c r="A439" s="11"/>
      <c r="B439" s="32" t="s">
        <v>2148</v>
      </c>
      <c r="C439" s="28"/>
      <c r="D439" s="386">
        <v>-3833.9</v>
      </c>
      <c r="E439" s="28"/>
      <c r="F439" s="386">
        <v>-1882.3</v>
      </c>
      <c r="G439" s="28"/>
      <c r="H439" s="386">
        <v>-1445.3</v>
      </c>
      <c r="I439" s="32"/>
      <c r="J439" s="28" t="s">
        <v>292</v>
      </c>
      <c r="K439" s="28"/>
      <c r="L439" s="386">
        <v>-7161.5</v>
      </c>
    </row>
    <row r="440" spans="1:12" x14ac:dyDescent="0.25">
      <c r="A440" s="11"/>
      <c r="B440" s="17" t="s">
        <v>2149</v>
      </c>
      <c r="C440" s="19"/>
      <c r="D440" s="387">
        <v>-5244.7</v>
      </c>
      <c r="E440" s="19"/>
      <c r="F440" s="387">
        <v>-7073</v>
      </c>
      <c r="G440" s="19"/>
      <c r="H440" s="387">
        <v>-4490.3999999999996</v>
      </c>
      <c r="I440" s="17"/>
      <c r="J440" s="19" t="s">
        <v>292</v>
      </c>
      <c r="K440" s="19"/>
      <c r="L440" s="387">
        <v>-16808.099999999999</v>
      </c>
    </row>
    <row r="441" spans="1:12" ht="15.75" thickBot="1" x14ac:dyDescent="0.3">
      <c r="A441" s="11"/>
      <c r="B441" s="32" t="s">
        <v>2150</v>
      </c>
      <c r="C441" s="188"/>
      <c r="D441" s="388">
        <v>-3368.3</v>
      </c>
      <c r="E441" s="28"/>
      <c r="F441" s="388">
        <v>-1472.8</v>
      </c>
      <c r="G441" s="28"/>
      <c r="H441" s="388">
        <v>-1855.1</v>
      </c>
      <c r="I441" s="32"/>
      <c r="J441" s="188" t="s">
        <v>292</v>
      </c>
      <c r="K441" s="28"/>
      <c r="L441" s="388">
        <v>-6696.2</v>
      </c>
    </row>
    <row r="442" spans="1:12" x14ac:dyDescent="0.25">
      <c r="A442" s="11"/>
      <c r="B442" s="17" t="s">
        <v>2151</v>
      </c>
      <c r="C442" s="295"/>
      <c r="D442" s="51" t="s">
        <v>2168</v>
      </c>
      <c r="E442" s="19"/>
      <c r="F442" s="51" t="s">
        <v>2169</v>
      </c>
      <c r="G442" s="19"/>
      <c r="H442" s="51" t="s">
        <v>2170</v>
      </c>
      <c r="I442" s="17"/>
      <c r="J442" s="295" t="s">
        <v>292</v>
      </c>
      <c r="K442" s="19"/>
      <c r="L442" s="51" t="s">
        <v>2171</v>
      </c>
    </row>
    <row r="443" spans="1:12" x14ac:dyDescent="0.25">
      <c r="A443" s="11"/>
      <c r="B443" s="32" t="s">
        <v>2156</v>
      </c>
      <c r="C443" s="56"/>
      <c r="D443" s="393">
        <v>-4020.2</v>
      </c>
      <c r="E443" s="56"/>
      <c r="F443" s="393">
        <v>-2999.1</v>
      </c>
      <c r="G443" s="56"/>
      <c r="H443" s="393">
        <v>-1620.7</v>
      </c>
      <c r="I443" s="128"/>
      <c r="J443" s="56" t="s">
        <v>292</v>
      </c>
      <c r="K443" s="56"/>
      <c r="L443" s="393">
        <v>-8640</v>
      </c>
    </row>
    <row r="444" spans="1:12" ht="15.75" thickBot="1" x14ac:dyDescent="0.3">
      <c r="A444" s="11"/>
      <c r="B444" s="32" t="s">
        <v>2157</v>
      </c>
      <c r="C444" s="288"/>
      <c r="D444" s="394"/>
      <c r="E444" s="56"/>
      <c r="F444" s="394"/>
      <c r="G444" s="56"/>
      <c r="H444" s="394"/>
      <c r="I444" s="128"/>
      <c r="J444" s="288"/>
      <c r="K444" s="56"/>
      <c r="L444" s="394"/>
    </row>
    <row r="445" spans="1:12" x14ac:dyDescent="0.25">
      <c r="A445" s="11"/>
      <c r="B445" s="17" t="s">
        <v>2158</v>
      </c>
      <c r="C445" s="395" t="s">
        <v>257</v>
      </c>
      <c r="D445" s="74" t="s">
        <v>2172</v>
      </c>
      <c r="E445" s="53"/>
      <c r="F445" s="74" t="s">
        <v>2173</v>
      </c>
      <c r="G445" s="53"/>
      <c r="H445" s="74" t="s">
        <v>2174</v>
      </c>
      <c r="I445" s="52"/>
      <c r="J445" s="395" t="s">
        <v>292</v>
      </c>
      <c r="K445" s="53"/>
      <c r="L445" s="74" t="s">
        <v>2175</v>
      </c>
    </row>
    <row r="446" spans="1:12" ht="15.75" thickBot="1" x14ac:dyDescent="0.3">
      <c r="A446" s="11"/>
      <c r="B446" s="17" t="s">
        <v>2159</v>
      </c>
      <c r="C446" s="396"/>
      <c r="D446" s="75"/>
      <c r="E446" s="53"/>
      <c r="F446" s="75"/>
      <c r="G446" s="53"/>
      <c r="H446" s="75"/>
      <c r="I446" s="52"/>
      <c r="J446" s="396"/>
      <c r="K446" s="53"/>
      <c r="L446" s="75"/>
    </row>
    <row r="447" spans="1:12" ht="15.75" thickTop="1" x14ac:dyDescent="0.25">
      <c r="A447" s="11"/>
      <c r="B447" s="385"/>
      <c r="C447" s="41"/>
      <c r="D447" s="41"/>
      <c r="E447" s="17"/>
      <c r="F447" s="41"/>
      <c r="G447" s="17"/>
      <c r="H447" s="41"/>
      <c r="I447" s="17"/>
      <c r="J447" s="41"/>
      <c r="K447" s="17"/>
      <c r="L447" s="41"/>
    </row>
    <row r="448" spans="1:12" x14ac:dyDescent="0.25">
      <c r="A448" s="11"/>
      <c r="B448" s="381">
        <v>41274</v>
      </c>
      <c r="C448" s="32"/>
      <c r="D448" s="28"/>
      <c r="E448" s="28"/>
      <c r="F448" s="28"/>
      <c r="G448" s="28"/>
      <c r="H448" s="28"/>
      <c r="I448" s="32"/>
      <c r="J448" s="28"/>
      <c r="K448" s="28"/>
      <c r="L448" s="28"/>
    </row>
    <row r="449" spans="1:17" x14ac:dyDescent="0.25">
      <c r="A449" s="11"/>
      <c r="B449" s="17" t="s">
        <v>2143</v>
      </c>
      <c r="C449" s="19" t="s">
        <v>257</v>
      </c>
      <c r="D449" s="31" t="s">
        <v>2176</v>
      </c>
      <c r="E449" s="19"/>
      <c r="F449" s="31" t="s">
        <v>2177</v>
      </c>
      <c r="G449" s="19"/>
      <c r="H449" s="31" t="s">
        <v>2178</v>
      </c>
      <c r="I449" s="17"/>
      <c r="J449" s="31" t="s">
        <v>2179</v>
      </c>
      <c r="K449" s="19"/>
      <c r="L449" s="31" t="s">
        <v>2180</v>
      </c>
    </row>
    <row r="450" spans="1:17" x14ac:dyDescent="0.25">
      <c r="A450" s="11"/>
      <c r="B450" s="32" t="s">
        <v>2148</v>
      </c>
      <c r="C450" s="28"/>
      <c r="D450" s="386">
        <v>-3731.6</v>
      </c>
      <c r="E450" s="28"/>
      <c r="F450" s="386">
        <v>-1815.2</v>
      </c>
      <c r="G450" s="28"/>
      <c r="H450" s="34">
        <v>-966.9</v>
      </c>
      <c r="I450" s="32"/>
      <c r="J450" s="34">
        <v>-273.2</v>
      </c>
      <c r="K450" s="28"/>
      <c r="L450" s="386">
        <v>-6786.9</v>
      </c>
    </row>
    <row r="451" spans="1:17" x14ac:dyDescent="0.25">
      <c r="A451" s="11"/>
      <c r="B451" s="17" t="s">
        <v>2149</v>
      </c>
      <c r="C451" s="19"/>
      <c r="D451" s="387">
        <v>-3466.6</v>
      </c>
      <c r="E451" s="19"/>
      <c r="F451" s="387">
        <v>-7336.4</v>
      </c>
      <c r="G451" s="19"/>
      <c r="H451" s="387">
        <v>-3143.4</v>
      </c>
      <c r="I451" s="17"/>
      <c r="J451" s="31">
        <v>-738.3</v>
      </c>
      <c r="K451" s="19"/>
      <c r="L451" s="387">
        <v>-14684.7</v>
      </c>
    </row>
    <row r="452" spans="1:17" ht="15.75" thickBot="1" x14ac:dyDescent="0.3">
      <c r="A452" s="11"/>
      <c r="B452" s="32" t="s">
        <v>2150</v>
      </c>
      <c r="C452" s="188"/>
      <c r="D452" s="388">
        <v>-2527.6</v>
      </c>
      <c r="E452" s="28"/>
      <c r="F452" s="388">
        <v>-1714.9</v>
      </c>
      <c r="G452" s="28"/>
      <c r="H452" s="388">
        <v>-1675.9</v>
      </c>
      <c r="I452" s="32"/>
      <c r="J452" s="37">
        <v>-872.7</v>
      </c>
      <c r="K452" s="28"/>
      <c r="L452" s="388">
        <v>-6791.1</v>
      </c>
    </row>
    <row r="453" spans="1:17" x14ac:dyDescent="0.25">
      <c r="A453" s="11"/>
      <c r="B453" s="17" t="s">
        <v>2151</v>
      </c>
      <c r="C453" s="295"/>
      <c r="D453" s="51" t="s">
        <v>2181</v>
      </c>
      <c r="E453" s="19"/>
      <c r="F453" s="51" t="s">
        <v>2182</v>
      </c>
      <c r="G453" s="19"/>
      <c r="H453" s="51" t="s">
        <v>2183</v>
      </c>
      <c r="I453" s="17"/>
      <c r="J453" s="51" t="s">
        <v>2184</v>
      </c>
      <c r="K453" s="19"/>
      <c r="L453" s="51" t="s">
        <v>2185</v>
      </c>
    </row>
    <row r="454" spans="1:17" x14ac:dyDescent="0.25">
      <c r="A454" s="11"/>
      <c r="B454" s="32" t="s">
        <v>2156</v>
      </c>
      <c r="C454" s="56"/>
      <c r="D454" s="393">
        <v>-2862.1</v>
      </c>
      <c r="E454" s="56"/>
      <c r="F454" s="393">
        <v>-2876.5</v>
      </c>
      <c r="G454" s="56"/>
      <c r="H454" s="393">
        <v>-1322.9</v>
      </c>
      <c r="I454" s="128"/>
      <c r="J454" s="59">
        <v>-372.2</v>
      </c>
      <c r="K454" s="56"/>
      <c r="L454" s="393">
        <v>-7433.7</v>
      </c>
    </row>
    <row r="455" spans="1:17" ht="15.75" thickBot="1" x14ac:dyDescent="0.3">
      <c r="A455" s="11"/>
      <c r="B455" s="32" t="s">
        <v>2157</v>
      </c>
      <c r="C455" s="288"/>
      <c r="D455" s="394"/>
      <c r="E455" s="56"/>
      <c r="F455" s="394"/>
      <c r="G455" s="56"/>
      <c r="H455" s="394"/>
      <c r="I455" s="128"/>
      <c r="J455" s="60"/>
      <c r="K455" s="56"/>
      <c r="L455" s="394"/>
    </row>
    <row r="456" spans="1:17" x14ac:dyDescent="0.25">
      <c r="A456" s="11"/>
      <c r="B456" s="17" t="s">
        <v>2158</v>
      </c>
      <c r="C456" s="395" t="s">
        <v>257</v>
      </c>
      <c r="D456" s="74" t="s">
        <v>2186</v>
      </c>
      <c r="E456" s="53"/>
      <c r="F456" s="74" t="s">
        <v>2187</v>
      </c>
      <c r="G456" s="53"/>
      <c r="H456" s="74" t="s">
        <v>2188</v>
      </c>
      <c r="I456" s="52"/>
      <c r="J456" s="74" t="s">
        <v>2189</v>
      </c>
      <c r="K456" s="53"/>
      <c r="L456" s="74" t="s">
        <v>2190</v>
      </c>
    </row>
    <row r="457" spans="1:17" ht="15.75" thickBot="1" x14ac:dyDescent="0.3">
      <c r="A457" s="11"/>
      <c r="B457" s="17" t="s">
        <v>2159</v>
      </c>
      <c r="C457" s="396"/>
      <c r="D457" s="75"/>
      <c r="E457" s="53"/>
      <c r="F457" s="75"/>
      <c r="G457" s="53"/>
      <c r="H457" s="75"/>
      <c r="I457" s="52"/>
      <c r="J457" s="75"/>
      <c r="K457" s="53"/>
      <c r="L457" s="75"/>
    </row>
    <row r="458" spans="1:17" ht="15.75" thickTop="1" x14ac:dyDescent="0.25">
      <c r="A458" s="11"/>
      <c r="B458" s="52"/>
      <c r="C458" s="52"/>
      <c r="D458" s="52"/>
      <c r="E458" s="52"/>
      <c r="F458" s="52"/>
      <c r="G458" s="52"/>
      <c r="H458" s="52"/>
      <c r="I458" s="52"/>
      <c r="J458" s="52"/>
      <c r="K458" s="52"/>
      <c r="L458" s="52"/>
      <c r="M458" s="52"/>
      <c r="N458" s="52"/>
      <c r="O458" s="52"/>
      <c r="P458" s="52"/>
      <c r="Q458" s="52"/>
    </row>
    <row r="459" spans="1:17" x14ac:dyDescent="0.25">
      <c r="A459" s="11"/>
      <c r="B459" s="96" t="s">
        <v>2191</v>
      </c>
      <c r="C459" s="96"/>
      <c r="D459" s="96"/>
      <c r="E459" s="96"/>
      <c r="F459" s="96"/>
      <c r="G459" s="96"/>
      <c r="H459" s="96"/>
      <c r="I459" s="96"/>
      <c r="J459" s="96"/>
      <c r="K459" s="96"/>
      <c r="L459" s="96"/>
      <c r="M459" s="96"/>
      <c r="N459" s="96"/>
      <c r="O459" s="96"/>
      <c r="P459" s="96"/>
      <c r="Q459" s="96"/>
    </row>
    <row r="460" spans="1:17" x14ac:dyDescent="0.25">
      <c r="A460" s="11"/>
      <c r="B460" s="95"/>
      <c r="C460" s="95"/>
      <c r="D460" s="95"/>
      <c r="E460" s="95"/>
      <c r="F460" s="95"/>
      <c r="G460" s="95"/>
      <c r="H460" s="95"/>
      <c r="I460" s="95"/>
      <c r="J460" s="95"/>
      <c r="K460" s="95"/>
      <c r="L460" s="95"/>
      <c r="M460" s="95"/>
      <c r="N460" s="95"/>
      <c r="O460" s="95"/>
      <c r="P460" s="95"/>
      <c r="Q460" s="95"/>
    </row>
    <row r="461" spans="1:17" x14ac:dyDescent="0.25">
      <c r="A461" s="11"/>
      <c r="B461" s="10"/>
      <c r="C461" s="10"/>
      <c r="D461" s="10"/>
      <c r="E461" s="10"/>
      <c r="F461" s="10"/>
      <c r="G461" s="10"/>
      <c r="H461" s="10"/>
      <c r="I461" s="10"/>
      <c r="J461" s="10"/>
      <c r="K461" s="10"/>
      <c r="L461" s="10"/>
      <c r="M461" s="10"/>
      <c r="N461" s="10"/>
      <c r="O461" s="10"/>
      <c r="P461" s="10"/>
      <c r="Q461" s="10"/>
    </row>
    <row r="462" spans="1:17" x14ac:dyDescent="0.25">
      <c r="A462" s="11"/>
      <c r="B462" s="93" t="s">
        <v>2141</v>
      </c>
      <c r="C462" s="93"/>
      <c r="D462" s="93"/>
      <c r="E462" s="93"/>
      <c r="F462" s="93"/>
      <c r="G462" s="93"/>
      <c r="H462" s="93"/>
      <c r="I462" s="93"/>
      <c r="J462" s="93"/>
      <c r="K462" s="93"/>
      <c r="L462" s="93"/>
      <c r="M462" s="93"/>
      <c r="N462" s="93"/>
      <c r="O462" s="93"/>
      <c r="P462" s="93"/>
      <c r="Q462" s="93"/>
    </row>
    <row r="463" spans="1:17" x14ac:dyDescent="0.25">
      <c r="A463" s="11"/>
      <c r="B463" s="93" t="s">
        <v>2192</v>
      </c>
      <c r="C463" s="93"/>
      <c r="D463" s="93"/>
      <c r="E463" s="93"/>
      <c r="F463" s="93"/>
      <c r="G463" s="93"/>
      <c r="H463" s="93"/>
      <c r="I463" s="93"/>
      <c r="J463" s="93"/>
      <c r="K463" s="93"/>
      <c r="L463" s="93"/>
      <c r="M463" s="93"/>
      <c r="N463" s="93"/>
      <c r="O463" s="93"/>
      <c r="P463" s="93"/>
      <c r="Q463" s="93"/>
    </row>
    <row r="464" spans="1:17" x14ac:dyDescent="0.25">
      <c r="A464" s="11"/>
      <c r="B464" s="410"/>
      <c r="C464" s="410"/>
      <c r="D464" s="410"/>
      <c r="E464" s="410"/>
      <c r="F464" s="410"/>
      <c r="G464" s="410"/>
      <c r="H464" s="410"/>
      <c r="I464" s="410"/>
      <c r="J464" s="410"/>
      <c r="K464" s="410"/>
      <c r="L464" s="410"/>
      <c r="M464" s="410"/>
      <c r="N464" s="410"/>
      <c r="O464" s="410"/>
      <c r="P464" s="410"/>
      <c r="Q464" s="410"/>
    </row>
    <row r="465" spans="1:17" x14ac:dyDescent="0.25">
      <c r="A465" s="11"/>
      <c r="B465" s="95" t="s">
        <v>2193</v>
      </c>
      <c r="C465" s="95"/>
      <c r="D465" s="95"/>
      <c r="E465" s="95"/>
      <c r="F465" s="95"/>
      <c r="G465" s="95"/>
      <c r="H465" s="95"/>
      <c r="I465" s="95"/>
      <c r="J465" s="95"/>
      <c r="K465" s="95"/>
      <c r="L465" s="95"/>
      <c r="M465" s="95"/>
      <c r="N465" s="95"/>
      <c r="O465" s="95"/>
      <c r="P465" s="95"/>
      <c r="Q465" s="95"/>
    </row>
    <row r="466" spans="1:17" x14ac:dyDescent="0.25">
      <c r="A466" s="11"/>
      <c r="B466" s="164"/>
      <c r="C466" s="164"/>
      <c r="D466" s="164"/>
      <c r="E466" s="164"/>
      <c r="F466" s="164"/>
      <c r="G466" s="164"/>
      <c r="H466" s="164"/>
      <c r="I466" s="164"/>
      <c r="J466" s="164"/>
      <c r="K466" s="164"/>
      <c r="L466" s="164"/>
      <c r="M466" s="164"/>
      <c r="N466" s="164"/>
      <c r="O466" s="164"/>
      <c r="P466" s="164"/>
      <c r="Q466" s="164"/>
    </row>
    <row r="467" spans="1:17" x14ac:dyDescent="0.25">
      <c r="A467" s="11"/>
      <c r="B467" s="97"/>
      <c r="C467" s="97"/>
      <c r="D467" s="97"/>
      <c r="E467" s="97"/>
      <c r="F467" s="97"/>
      <c r="G467" s="97"/>
      <c r="H467" s="97"/>
      <c r="I467" s="97"/>
      <c r="J467" s="97"/>
      <c r="K467" s="97"/>
      <c r="L467" s="97"/>
      <c r="M467" s="97"/>
      <c r="N467" s="97"/>
      <c r="O467" s="97"/>
      <c r="P467" s="97"/>
      <c r="Q467" s="97"/>
    </row>
    <row r="468" spans="1:17" x14ac:dyDescent="0.25">
      <c r="A468" s="11"/>
      <c r="B468" s="18"/>
      <c r="C468" s="132"/>
      <c r="D468" s="132"/>
      <c r="E468" s="132"/>
      <c r="F468" s="132"/>
      <c r="G468" s="132"/>
      <c r="H468" s="132"/>
    </row>
    <row r="469" spans="1:17" x14ac:dyDescent="0.25">
      <c r="A469" s="11"/>
      <c r="B469" s="132"/>
      <c r="C469" s="132"/>
      <c r="D469" s="132"/>
      <c r="E469" s="132"/>
      <c r="F469" s="132"/>
      <c r="G469" s="132"/>
      <c r="H469" s="132"/>
    </row>
    <row r="470" spans="1:17" ht="15.75" thickBot="1" x14ac:dyDescent="0.3">
      <c r="A470" s="11"/>
      <c r="B470" s="20" t="s">
        <v>255</v>
      </c>
      <c r="C470" s="261"/>
      <c r="D470" s="22">
        <v>2014</v>
      </c>
      <c r="E470" s="140"/>
      <c r="F470" s="24">
        <v>2013</v>
      </c>
      <c r="G470" s="140"/>
      <c r="H470" s="24">
        <v>2012</v>
      </c>
    </row>
    <row r="471" spans="1:17" x14ac:dyDescent="0.25">
      <c r="A471" s="11"/>
      <c r="B471" s="32" t="s">
        <v>2194</v>
      </c>
      <c r="C471" s="108" t="s">
        <v>257</v>
      </c>
      <c r="D471" s="397">
        <v>-2697.8</v>
      </c>
      <c r="E471" s="137"/>
      <c r="F471" s="49" t="s">
        <v>2131</v>
      </c>
      <c r="G471" s="137"/>
      <c r="H471" s="398">
        <v>-2461.1</v>
      </c>
    </row>
    <row r="472" spans="1:17" x14ac:dyDescent="0.25">
      <c r="A472" s="11"/>
      <c r="B472" s="17" t="s">
        <v>2195</v>
      </c>
      <c r="C472" s="132"/>
      <c r="D472" s="383">
        <v>-2317.3000000000002</v>
      </c>
      <c r="E472" s="132"/>
      <c r="F472" s="387">
        <v>-3456.8</v>
      </c>
      <c r="G472" s="132"/>
      <c r="H472" s="387">
        <v>-3860.1</v>
      </c>
    </row>
    <row r="473" spans="1:17" ht="26.25" x14ac:dyDescent="0.25">
      <c r="A473" s="11"/>
      <c r="B473" s="32" t="s">
        <v>2196</v>
      </c>
      <c r="C473" s="135"/>
      <c r="D473" s="382">
        <v>-4076</v>
      </c>
      <c r="E473" s="137"/>
      <c r="F473" s="386">
        <v>-3972.4</v>
      </c>
      <c r="G473" s="137"/>
      <c r="H473" s="386">
        <v>-3493.3</v>
      </c>
    </row>
    <row r="474" spans="1:17" ht="26.25" x14ac:dyDescent="0.25">
      <c r="A474" s="11"/>
      <c r="B474" s="17" t="s">
        <v>2197</v>
      </c>
      <c r="C474" s="140"/>
      <c r="D474" s="30" t="s">
        <v>2198</v>
      </c>
      <c r="E474" s="132"/>
      <c r="F474" s="31" t="s">
        <v>2199</v>
      </c>
      <c r="G474" s="132"/>
      <c r="H474" s="31" t="s">
        <v>2200</v>
      </c>
    </row>
    <row r="475" spans="1:17" ht="26.25" x14ac:dyDescent="0.25">
      <c r="A475" s="11"/>
      <c r="B475" s="32" t="s">
        <v>2201</v>
      </c>
      <c r="C475" s="137"/>
      <c r="D475" s="382">
        <v>-1041</v>
      </c>
      <c r="E475" s="137"/>
      <c r="F475" s="34">
        <v>-135.6</v>
      </c>
      <c r="G475" s="137"/>
      <c r="H475" s="34" t="s">
        <v>2202</v>
      </c>
    </row>
    <row r="476" spans="1:17" x14ac:dyDescent="0.25">
      <c r="A476" s="11"/>
      <c r="B476" s="17" t="s">
        <v>2203</v>
      </c>
      <c r="C476" s="132"/>
      <c r="D476" s="30" t="s">
        <v>2204</v>
      </c>
      <c r="E476" s="132"/>
      <c r="F476" s="31" t="s">
        <v>2205</v>
      </c>
      <c r="G476" s="132"/>
      <c r="H476" s="31" t="s">
        <v>2206</v>
      </c>
    </row>
    <row r="477" spans="1:17" x14ac:dyDescent="0.25">
      <c r="A477" s="11"/>
      <c r="B477" s="32" t="s">
        <v>2207</v>
      </c>
      <c r="C477" s="137"/>
      <c r="D477" s="33" t="s">
        <v>2208</v>
      </c>
      <c r="E477" s="137"/>
      <c r="F477" s="34" t="s">
        <v>2209</v>
      </c>
      <c r="G477" s="137"/>
      <c r="H477" s="34" t="s">
        <v>2210</v>
      </c>
    </row>
    <row r="478" spans="1:17" x14ac:dyDescent="0.25">
      <c r="A478" s="11"/>
      <c r="B478" s="17" t="s">
        <v>2211</v>
      </c>
      <c r="C478" s="132"/>
      <c r="D478" s="30" t="s">
        <v>2212</v>
      </c>
      <c r="E478" s="132"/>
      <c r="F478" s="31" t="s">
        <v>2213</v>
      </c>
      <c r="G478" s="132"/>
      <c r="H478" s="31" t="s">
        <v>2214</v>
      </c>
    </row>
    <row r="479" spans="1:17" ht="15.75" thickBot="1" x14ac:dyDescent="0.3">
      <c r="A479" s="11"/>
      <c r="B479" s="32" t="s">
        <v>2215</v>
      </c>
      <c r="C479" s="157"/>
      <c r="D479" s="36" t="s">
        <v>2216</v>
      </c>
      <c r="E479" s="137"/>
      <c r="F479" s="37">
        <v>-662.1</v>
      </c>
      <c r="G479" s="137"/>
      <c r="H479" s="37" t="s">
        <v>1511</v>
      </c>
    </row>
    <row r="480" spans="1:17" x14ac:dyDescent="0.25">
      <c r="A480" s="11"/>
      <c r="B480" s="17" t="s">
        <v>2217</v>
      </c>
      <c r="C480" s="134"/>
      <c r="D480" s="50">
        <v>-939.5</v>
      </c>
      <c r="E480" s="132"/>
      <c r="F480" s="51" t="s">
        <v>2218</v>
      </c>
      <c r="G480" s="132"/>
      <c r="H480" s="51" t="s">
        <v>2219</v>
      </c>
    </row>
    <row r="481" spans="1:17" ht="15.75" thickBot="1" x14ac:dyDescent="0.3">
      <c r="A481" s="11"/>
      <c r="B481" s="32" t="s">
        <v>2220</v>
      </c>
      <c r="C481" s="157"/>
      <c r="D481" s="36" t="s">
        <v>2175</v>
      </c>
      <c r="E481" s="137"/>
      <c r="F481" s="37" t="s">
        <v>2190</v>
      </c>
      <c r="G481" s="137"/>
      <c r="H481" s="37" t="s">
        <v>2221</v>
      </c>
    </row>
    <row r="482" spans="1:17" ht="15.75" thickBot="1" x14ac:dyDescent="0.3">
      <c r="A482" s="11"/>
      <c r="B482" s="17" t="s">
        <v>2222</v>
      </c>
      <c r="C482" s="142" t="s">
        <v>257</v>
      </c>
      <c r="D482" s="39" t="s">
        <v>2163</v>
      </c>
      <c r="E482" s="132"/>
      <c r="F482" s="40" t="s">
        <v>2175</v>
      </c>
      <c r="G482" s="132"/>
      <c r="H482" s="40" t="s">
        <v>2190</v>
      </c>
    </row>
    <row r="483" spans="1:17" ht="15.75" thickTop="1" x14ac:dyDescent="0.25">
      <c r="A483" s="11"/>
      <c r="B483" s="411"/>
      <c r="C483" s="411"/>
      <c r="D483" s="411"/>
      <c r="E483" s="411"/>
      <c r="F483" s="411"/>
      <c r="G483" s="411"/>
      <c r="H483" s="411"/>
      <c r="I483" s="411"/>
      <c r="J483" s="411"/>
      <c r="K483" s="411"/>
      <c r="L483" s="411"/>
      <c r="M483" s="411"/>
      <c r="N483" s="411"/>
      <c r="O483" s="411"/>
      <c r="P483" s="411"/>
      <c r="Q483" s="411"/>
    </row>
    <row r="484" spans="1:17" x14ac:dyDescent="0.25">
      <c r="A484" s="11"/>
      <c r="B484" s="411"/>
      <c r="C484" s="411"/>
      <c r="D484" s="411"/>
      <c r="E484" s="411"/>
      <c r="F484" s="411"/>
      <c r="G484" s="411"/>
      <c r="H484" s="411"/>
      <c r="I484" s="411"/>
      <c r="J484" s="411"/>
      <c r="K484" s="411"/>
      <c r="L484" s="411"/>
      <c r="M484" s="411"/>
      <c r="N484" s="411"/>
      <c r="O484" s="411"/>
      <c r="P484" s="411"/>
      <c r="Q484" s="411"/>
    </row>
    <row r="485" spans="1:17" x14ac:dyDescent="0.25">
      <c r="A485" s="11"/>
      <c r="B485" s="93" t="s">
        <v>2223</v>
      </c>
      <c r="C485" s="93"/>
      <c r="D485" s="93"/>
      <c r="E485" s="93"/>
      <c r="F485" s="93"/>
      <c r="G485" s="93"/>
      <c r="H485" s="93"/>
      <c r="I485" s="93"/>
      <c r="J485" s="93"/>
      <c r="K485" s="93"/>
      <c r="L485" s="93"/>
      <c r="M485" s="93"/>
      <c r="N485" s="93"/>
      <c r="O485" s="93"/>
      <c r="P485" s="93"/>
      <c r="Q485" s="93"/>
    </row>
    <row r="486" spans="1:17" x14ac:dyDescent="0.25">
      <c r="A486" s="11"/>
      <c r="B486" s="412"/>
      <c r="C486" s="412"/>
      <c r="D486" s="412"/>
      <c r="E486" s="412"/>
      <c r="F486" s="412"/>
      <c r="G486" s="412"/>
      <c r="H486" s="412"/>
      <c r="I486" s="412"/>
      <c r="J486" s="412"/>
      <c r="K486" s="412"/>
      <c r="L486" s="412"/>
      <c r="M486" s="412"/>
      <c r="N486" s="412"/>
      <c r="O486" s="412"/>
      <c r="P486" s="412"/>
      <c r="Q486" s="412"/>
    </row>
    <row r="487" spans="1:17" x14ac:dyDescent="0.25">
      <c r="A487" s="11"/>
      <c r="B487" s="18"/>
      <c r="C487" s="132"/>
      <c r="D487" s="132"/>
      <c r="E487" s="132"/>
      <c r="F487" s="132"/>
      <c r="G487" s="132"/>
      <c r="H487" s="132"/>
      <c r="I487" s="132"/>
      <c r="J487" s="132"/>
      <c r="K487" s="132"/>
      <c r="L487" s="132"/>
      <c r="M487" s="132"/>
      <c r="N487" s="132"/>
      <c r="O487" s="132"/>
      <c r="P487" s="132"/>
    </row>
    <row r="488" spans="1:17" x14ac:dyDescent="0.25">
      <c r="A488" s="11"/>
      <c r="B488" s="132"/>
      <c r="C488" s="184"/>
      <c r="D488" s="132"/>
      <c r="E488" s="132"/>
      <c r="F488" s="132"/>
      <c r="G488" s="132"/>
      <c r="H488" s="132"/>
      <c r="I488" s="132"/>
      <c r="J488" s="132"/>
      <c r="K488" s="132"/>
      <c r="L488" s="132"/>
      <c r="M488" s="132"/>
      <c r="N488" s="132"/>
      <c r="O488" s="132"/>
      <c r="P488" s="132"/>
    </row>
    <row r="489" spans="1:17" x14ac:dyDescent="0.25">
      <c r="A489" s="11"/>
      <c r="B489" s="52" t="s">
        <v>1979</v>
      </c>
      <c r="C489" s="186" t="s">
        <v>1322</v>
      </c>
      <c r="D489" s="186"/>
      <c r="E489" s="400"/>
      <c r="F489" s="186" t="s">
        <v>1324</v>
      </c>
      <c r="G489" s="400"/>
      <c r="H489" s="186" t="s">
        <v>1325</v>
      </c>
      <c r="I489" s="400"/>
      <c r="J489" s="186" t="s">
        <v>1326</v>
      </c>
      <c r="K489" s="400"/>
      <c r="L489" s="186" t="s">
        <v>2224</v>
      </c>
      <c r="M489" s="400"/>
      <c r="N489" s="23" t="s">
        <v>1569</v>
      </c>
      <c r="O489" s="400"/>
      <c r="P489" s="186" t="s">
        <v>181</v>
      </c>
    </row>
    <row r="490" spans="1:17" x14ac:dyDescent="0.25">
      <c r="A490" s="11"/>
      <c r="B490" s="52"/>
      <c r="C490" s="186" t="s">
        <v>1323</v>
      </c>
      <c r="D490" s="186"/>
      <c r="E490" s="400"/>
      <c r="F490" s="186"/>
      <c r="G490" s="400"/>
      <c r="H490" s="186"/>
      <c r="I490" s="400"/>
      <c r="J490" s="186"/>
      <c r="K490" s="400"/>
      <c r="L490" s="186"/>
      <c r="M490" s="400"/>
      <c r="N490" s="23" t="s">
        <v>2225</v>
      </c>
      <c r="O490" s="400"/>
      <c r="P490" s="186"/>
    </row>
    <row r="491" spans="1:17" ht="15.75" thickBot="1" x14ac:dyDescent="0.3">
      <c r="A491" s="11"/>
      <c r="B491" s="52"/>
      <c r="C491" s="204"/>
      <c r="D491" s="204"/>
      <c r="E491" s="400"/>
      <c r="F491" s="55"/>
      <c r="G491" s="400"/>
      <c r="H491" s="55"/>
      <c r="I491" s="400"/>
      <c r="J491" s="55"/>
      <c r="K491" s="400"/>
      <c r="L491" s="55"/>
      <c r="M491" s="400"/>
      <c r="N491" s="24" t="s">
        <v>1324</v>
      </c>
      <c r="O491" s="400"/>
      <c r="P491" s="55"/>
    </row>
    <row r="492" spans="1:17" x14ac:dyDescent="0.25">
      <c r="A492" s="11"/>
      <c r="B492" s="381">
        <v>42004</v>
      </c>
      <c r="C492" s="198"/>
      <c r="D492" s="138"/>
      <c r="E492" s="137"/>
      <c r="F492" s="138"/>
      <c r="G492" s="137"/>
      <c r="H492" s="138"/>
      <c r="I492" s="137"/>
      <c r="J492" s="138"/>
      <c r="K492" s="137"/>
      <c r="L492" s="138"/>
      <c r="M492" s="137"/>
      <c r="N492" s="138"/>
      <c r="O492" s="137"/>
      <c r="P492" s="138"/>
    </row>
    <row r="493" spans="1:17" x14ac:dyDescent="0.25">
      <c r="A493" s="11"/>
      <c r="B493" s="17" t="s">
        <v>2226</v>
      </c>
      <c r="C493" s="139" t="s">
        <v>257</v>
      </c>
      <c r="D493" s="30" t="s">
        <v>2227</v>
      </c>
      <c r="E493" s="184"/>
      <c r="F493" s="30" t="s">
        <v>2228</v>
      </c>
      <c r="G493" s="184"/>
      <c r="H493" s="139" t="s">
        <v>292</v>
      </c>
      <c r="I493" s="184"/>
      <c r="J493" s="30" t="s">
        <v>2229</v>
      </c>
      <c r="K493" s="184"/>
      <c r="L493" s="30" t="s">
        <v>2230</v>
      </c>
      <c r="M493" s="184"/>
      <c r="N493" s="139" t="s">
        <v>292</v>
      </c>
      <c r="O493" s="132"/>
      <c r="P493" s="30" t="s">
        <v>2230</v>
      </c>
    </row>
    <row r="494" spans="1:17" ht="15.75" thickBot="1" x14ac:dyDescent="0.3">
      <c r="A494" s="11"/>
      <c r="B494" s="32" t="s">
        <v>2231</v>
      </c>
      <c r="C494" s="399"/>
      <c r="D494" s="36" t="s">
        <v>2232</v>
      </c>
      <c r="E494" s="183"/>
      <c r="F494" s="36" t="s">
        <v>2233</v>
      </c>
      <c r="G494" s="183"/>
      <c r="H494" s="36" t="s">
        <v>2234</v>
      </c>
      <c r="I494" s="183"/>
      <c r="J494" s="36" t="s">
        <v>2235</v>
      </c>
      <c r="K494" s="183"/>
      <c r="L494" s="36" t="s">
        <v>2236</v>
      </c>
      <c r="M494" s="183"/>
      <c r="N494" s="36" t="s">
        <v>2237</v>
      </c>
      <c r="O494" s="137"/>
      <c r="P494" s="36" t="s">
        <v>2238</v>
      </c>
    </row>
    <row r="495" spans="1:17" x14ac:dyDescent="0.25">
      <c r="A495" s="11"/>
      <c r="B495" s="17" t="s">
        <v>2239</v>
      </c>
      <c r="C495" s="199"/>
      <c r="D495" s="50" t="s">
        <v>2240</v>
      </c>
      <c r="E495" s="184"/>
      <c r="F495" s="50" t="s">
        <v>2241</v>
      </c>
      <c r="G495" s="184"/>
      <c r="H495" s="50" t="s">
        <v>2234</v>
      </c>
      <c r="I495" s="184"/>
      <c r="J495" s="50" t="s">
        <v>2242</v>
      </c>
      <c r="K495" s="184"/>
      <c r="L495" s="50" t="s">
        <v>2243</v>
      </c>
      <c r="M495" s="184"/>
      <c r="N495" s="50" t="s">
        <v>2237</v>
      </c>
      <c r="O495" s="132"/>
      <c r="P495" s="50" t="s">
        <v>2244</v>
      </c>
    </row>
    <row r="496" spans="1:17" x14ac:dyDescent="0.25">
      <c r="A496" s="11"/>
      <c r="B496" s="32" t="s">
        <v>2245</v>
      </c>
      <c r="C496" s="205"/>
      <c r="D496" s="205"/>
      <c r="E496" s="205"/>
      <c r="F496" s="205"/>
      <c r="G496" s="205"/>
      <c r="H496" s="205"/>
      <c r="I496" s="205"/>
      <c r="J496" s="205"/>
      <c r="K496" s="205"/>
      <c r="L496" s="205"/>
      <c r="M496" s="205"/>
      <c r="N496" s="205"/>
      <c r="O496" s="154"/>
      <c r="P496" s="154"/>
    </row>
    <row r="497" spans="1:17" x14ac:dyDescent="0.25">
      <c r="A497" s="11"/>
      <c r="B497" s="32" t="s">
        <v>2246</v>
      </c>
      <c r="C497" s="205"/>
      <c r="D497" s="205"/>
      <c r="E497" s="205"/>
      <c r="F497" s="205"/>
      <c r="G497" s="205"/>
      <c r="H497" s="205"/>
      <c r="I497" s="205"/>
      <c r="J497" s="205"/>
      <c r="K497" s="205"/>
      <c r="L497" s="205"/>
      <c r="M497" s="205"/>
      <c r="N497" s="205"/>
      <c r="O497" s="154"/>
      <c r="P497" s="154"/>
    </row>
    <row r="498" spans="1:17" x14ac:dyDescent="0.25">
      <c r="A498" s="11"/>
      <c r="B498" s="17" t="s">
        <v>2247</v>
      </c>
      <c r="C498" s="184"/>
      <c r="D498" s="30">
        <v>-171.6</v>
      </c>
      <c r="E498" s="184"/>
      <c r="F498" s="30">
        <v>-245.6</v>
      </c>
      <c r="G498" s="184"/>
      <c r="H498" s="139" t="s">
        <v>292</v>
      </c>
      <c r="I498" s="184"/>
      <c r="J498" s="30">
        <v>-96.6</v>
      </c>
      <c r="K498" s="184"/>
      <c r="L498" s="30">
        <v>-513.79999999999995</v>
      </c>
      <c r="M498" s="184"/>
      <c r="N498" s="139" t="s">
        <v>292</v>
      </c>
      <c r="O498" s="132"/>
      <c r="P498" s="30">
        <v>-513.79999999999995</v>
      </c>
    </row>
    <row r="499" spans="1:17" ht="15.75" thickBot="1" x14ac:dyDescent="0.3">
      <c r="A499" s="11"/>
      <c r="B499" s="32" t="s">
        <v>2248</v>
      </c>
      <c r="C499" s="399"/>
      <c r="D499" s="384">
        <v>-2944</v>
      </c>
      <c r="E499" s="183"/>
      <c r="F499" s="384">
        <v>-2082.1</v>
      </c>
      <c r="G499" s="183"/>
      <c r="H499" s="384">
        <v>-2665.3</v>
      </c>
      <c r="I499" s="183"/>
      <c r="J499" s="36">
        <v>-737.8</v>
      </c>
      <c r="K499" s="183"/>
      <c r="L499" s="384">
        <v>-8429.2000000000007</v>
      </c>
      <c r="M499" s="183"/>
      <c r="N499" s="36">
        <v>-433.1</v>
      </c>
      <c r="O499" s="137"/>
      <c r="P499" s="384">
        <v>-8862.2999999999993</v>
      </c>
    </row>
    <row r="500" spans="1:17" ht="15.75" thickBot="1" x14ac:dyDescent="0.3">
      <c r="A500" s="11"/>
      <c r="B500" s="17" t="s">
        <v>2249</v>
      </c>
      <c r="C500" s="279" t="s">
        <v>257</v>
      </c>
      <c r="D500" s="39" t="s">
        <v>2250</v>
      </c>
      <c r="E500" s="184"/>
      <c r="F500" s="39" t="s">
        <v>2251</v>
      </c>
      <c r="G500" s="184"/>
      <c r="H500" s="39" t="s">
        <v>2252</v>
      </c>
      <c r="I500" s="184"/>
      <c r="J500" s="39" t="s">
        <v>2253</v>
      </c>
      <c r="K500" s="184"/>
      <c r="L500" s="39" t="s">
        <v>2254</v>
      </c>
      <c r="M500" s="184"/>
      <c r="N500" s="39" t="s">
        <v>2255</v>
      </c>
      <c r="O500" s="132"/>
      <c r="P500" s="39" t="s">
        <v>2256</v>
      </c>
    </row>
    <row r="501" spans="1:17" ht="15.75" thickTop="1" x14ac:dyDescent="0.25">
      <c r="A501" s="11"/>
      <c r="B501" s="132"/>
      <c r="C501" s="278"/>
      <c r="D501" s="278"/>
      <c r="E501" s="184"/>
      <c r="F501" s="278"/>
      <c r="G501" s="184"/>
      <c r="H501" s="278"/>
      <c r="I501" s="184"/>
      <c r="J501" s="278"/>
      <c r="K501" s="184"/>
      <c r="L501" s="278"/>
      <c r="M501" s="184"/>
      <c r="N501" s="278"/>
      <c r="O501" s="132"/>
      <c r="P501" s="278"/>
    </row>
    <row r="502" spans="1:17" x14ac:dyDescent="0.25">
      <c r="A502" s="11"/>
      <c r="B502" s="381">
        <v>41639</v>
      </c>
      <c r="C502" s="183"/>
      <c r="D502" s="137"/>
      <c r="E502" s="137"/>
      <c r="F502" s="137"/>
      <c r="G502" s="137"/>
      <c r="H502" s="137"/>
      <c r="I502" s="137"/>
      <c r="J502" s="137"/>
      <c r="K502" s="137"/>
      <c r="L502" s="137"/>
      <c r="M502" s="137"/>
      <c r="N502" s="137"/>
      <c r="O502" s="137"/>
      <c r="P502" s="137"/>
    </row>
    <row r="503" spans="1:17" x14ac:dyDescent="0.25">
      <c r="A503" s="11"/>
      <c r="B503" s="17" t="s">
        <v>2226</v>
      </c>
      <c r="C503" s="19" t="s">
        <v>257</v>
      </c>
      <c r="D503" s="31" t="s">
        <v>2257</v>
      </c>
      <c r="E503" s="184"/>
      <c r="F503" s="31" t="s">
        <v>2258</v>
      </c>
      <c r="G503" s="184"/>
      <c r="H503" s="31" t="s">
        <v>2259</v>
      </c>
      <c r="I503" s="184"/>
      <c r="J503" s="31" t="s">
        <v>2260</v>
      </c>
      <c r="K503" s="184"/>
      <c r="L503" s="31" t="s">
        <v>2261</v>
      </c>
      <c r="M503" s="184"/>
      <c r="N503" s="19" t="s">
        <v>292</v>
      </c>
      <c r="O503" s="132"/>
      <c r="P503" s="31" t="s">
        <v>2261</v>
      </c>
    </row>
    <row r="504" spans="1:17" ht="15.75" thickBot="1" x14ac:dyDescent="0.3">
      <c r="A504" s="11"/>
      <c r="B504" s="32" t="s">
        <v>2231</v>
      </c>
      <c r="C504" s="399"/>
      <c r="D504" s="37" t="s">
        <v>2262</v>
      </c>
      <c r="E504" s="183"/>
      <c r="F504" s="37" t="s">
        <v>2263</v>
      </c>
      <c r="G504" s="183"/>
      <c r="H504" s="37" t="s">
        <v>2264</v>
      </c>
      <c r="I504" s="183"/>
      <c r="J504" s="37" t="s">
        <v>2235</v>
      </c>
      <c r="K504" s="183"/>
      <c r="L504" s="37" t="s">
        <v>2265</v>
      </c>
      <c r="M504" s="183"/>
      <c r="N504" s="37" t="s">
        <v>2266</v>
      </c>
      <c r="O504" s="137"/>
      <c r="P504" s="37" t="s">
        <v>2267</v>
      </c>
    </row>
    <row r="505" spans="1:17" x14ac:dyDescent="0.25">
      <c r="A505" s="11"/>
      <c r="B505" s="17" t="s">
        <v>2239</v>
      </c>
      <c r="C505" s="199"/>
      <c r="D505" s="51" t="s">
        <v>2268</v>
      </c>
      <c r="E505" s="184"/>
      <c r="F505" s="51" t="s">
        <v>2269</v>
      </c>
      <c r="G505" s="184"/>
      <c r="H505" s="51" t="s">
        <v>2270</v>
      </c>
      <c r="I505" s="184"/>
      <c r="J505" s="51" t="s">
        <v>2271</v>
      </c>
      <c r="K505" s="184"/>
      <c r="L505" s="51" t="s">
        <v>2272</v>
      </c>
      <c r="M505" s="184"/>
      <c r="N505" s="51" t="s">
        <v>2266</v>
      </c>
      <c r="O505" s="132"/>
      <c r="P505" s="51" t="s">
        <v>2273</v>
      </c>
    </row>
    <row r="506" spans="1:17" x14ac:dyDescent="0.25">
      <c r="A506" s="11"/>
      <c r="B506" s="32" t="s">
        <v>2245</v>
      </c>
      <c r="C506" s="205"/>
      <c r="D506" s="205"/>
      <c r="E506" s="205"/>
      <c r="F506" s="205"/>
      <c r="G506" s="205"/>
      <c r="H506" s="205"/>
      <c r="I506" s="205"/>
      <c r="J506" s="205"/>
      <c r="K506" s="205"/>
      <c r="L506" s="205"/>
      <c r="M506" s="205"/>
      <c r="N506" s="205"/>
      <c r="O506" s="154"/>
      <c r="P506" s="205"/>
    </row>
    <row r="507" spans="1:17" x14ac:dyDescent="0.25">
      <c r="A507" s="11"/>
      <c r="B507" s="32" t="s">
        <v>2246</v>
      </c>
      <c r="C507" s="205"/>
      <c r="D507" s="205"/>
      <c r="E507" s="205"/>
      <c r="F507" s="205"/>
      <c r="G507" s="205"/>
      <c r="H507" s="205"/>
      <c r="I507" s="205"/>
      <c r="J507" s="205"/>
      <c r="K507" s="205"/>
      <c r="L507" s="205"/>
      <c r="M507" s="205"/>
      <c r="N507" s="205"/>
      <c r="O507" s="154"/>
      <c r="P507" s="205"/>
    </row>
    <row r="508" spans="1:17" x14ac:dyDescent="0.25">
      <c r="A508" s="11"/>
      <c r="B508" s="17" t="s">
        <v>2247</v>
      </c>
      <c r="C508" s="184"/>
      <c r="D508" s="31">
        <v>-178.1</v>
      </c>
      <c r="E508" s="184"/>
      <c r="F508" s="31">
        <v>-248.5</v>
      </c>
      <c r="G508" s="184"/>
      <c r="H508" s="19" t="s">
        <v>292</v>
      </c>
      <c r="I508" s="184"/>
      <c r="J508" s="31">
        <v>-91.7</v>
      </c>
      <c r="K508" s="184"/>
      <c r="L508" s="31">
        <v>-518.29999999999995</v>
      </c>
      <c r="M508" s="184"/>
      <c r="N508" s="19" t="s">
        <v>292</v>
      </c>
      <c r="O508" s="132"/>
      <c r="P508" s="31">
        <v>-518.29999999999995</v>
      </c>
    </row>
    <row r="509" spans="1:17" ht="15.75" thickBot="1" x14ac:dyDescent="0.3">
      <c r="A509" s="11"/>
      <c r="B509" s="32" t="s">
        <v>2248</v>
      </c>
      <c r="C509" s="399"/>
      <c r="D509" s="388">
        <v>-2171.1</v>
      </c>
      <c r="E509" s="183"/>
      <c r="F509" s="388">
        <v>-2006.8</v>
      </c>
      <c r="G509" s="183"/>
      <c r="H509" s="388">
        <v>-2576.4</v>
      </c>
      <c r="I509" s="183"/>
      <c r="J509" s="37">
        <v>-737.8</v>
      </c>
      <c r="K509" s="183"/>
      <c r="L509" s="388">
        <v>-7492.1</v>
      </c>
      <c r="M509" s="183"/>
      <c r="N509" s="37">
        <v>-417.6</v>
      </c>
      <c r="O509" s="137"/>
      <c r="P509" s="388">
        <v>-7909.7</v>
      </c>
    </row>
    <row r="510" spans="1:17" ht="15.75" thickBot="1" x14ac:dyDescent="0.3">
      <c r="A510" s="11"/>
      <c r="B510" s="17" t="s">
        <v>2249</v>
      </c>
      <c r="C510" s="282" t="s">
        <v>257</v>
      </c>
      <c r="D510" s="40" t="s">
        <v>2274</v>
      </c>
      <c r="E510" s="184"/>
      <c r="F510" s="40" t="s">
        <v>2275</v>
      </c>
      <c r="G510" s="184"/>
      <c r="H510" s="40" t="s">
        <v>2276</v>
      </c>
      <c r="I510" s="184"/>
      <c r="J510" s="40" t="s">
        <v>1454</v>
      </c>
      <c r="K510" s="184"/>
      <c r="L510" s="40" t="s">
        <v>2277</v>
      </c>
      <c r="M510" s="184"/>
      <c r="N510" s="40" t="s">
        <v>2278</v>
      </c>
      <c r="O510" s="132"/>
      <c r="P510" s="40" t="s">
        <v>2279</v>
      </c>
    </row>
    <row r="511" spans="1:17" ht="15.75" thickTop="1" x14ac:dyDescent="0.25">
      <c r="A511" s="11"/>
      <c r="B511" s="52"/>
      <c r="C511" s="52"/>
      <c r="D511" s="52"/>
      <c r="E511" s="52"/>
      <c r="F511" s="52"/>
      <c r="G511" s="52"/>
      <c r="H511" s="52"/>
      <c r="I511" s="52"/>
      <c r="J511" s="52"/>
      <c r="K511" s="52"/>
      <c r="L511" s="52"/>
      <c r="M511" s="52"/>
      <c r="N511" s="52"/>
      <c r="O511" s="52"/>
      <c r="P511" s="52"/>
      <c r="Q511" s="52"/>
    </row>
    <row r="512" spans="1:17" x14ac:dyDescent="0.25">
      <c r="A512" s="11"/>
      <c r="B512" s="413" t="s">
        <v>2280</v>
      </c>
      <c r="C512" s="413"/>
      <c r="D512" s="413"/>
      <c r="E512" s="413"/>
      <c r="F512" s="413"/>
      <c r="G512" s="413"/>
      <c r="H512" s="413"/>
      <c r="I512" s="413"/>
      <c r="J512" s="413"/>
      <c r="K512" s="413"/>
      <c r="L512" s="413"/>
      <c r="M512" s="413"/>
      <c r="N512" s="413"/>
      <c r="O512" s="413"/>
      <c r="P512" s="413"/>
      <c r="Q512" s="413"/>
    </row>
    <row r="513" spans="1:17" x14ac:dyDescent="0.25">
      <c r="A513" s="11"/>
      <c r="B513" s="164"/>
      <c r="C513" s="164"/>
      <c r="D513" s="164"/>
      <c r="E513" s="164"/>
      <c r="F513" s="164"/>
      <c r="G513" s="164"/>
      <c r="H513" s="164"/>
      <c r="I513" s="164"/>
      <c r="J513" s="164"/>
      <c r="K513" s="164"/>
      <c r="L513" s="164"/>
      <c r="M513" s="164"/>
      <c r="N513" s="164"/>
      <c r="O513" s="164"/>
      <c r="P513" s="164"/>
      <c r="Q513" s="164"/>
    </row>
    <row r="514" spans="1:17" x14ac:dyDescent="0.25">
      <c r="A514" s="11"/>
      <c r="B514" s="401" t="s">
        <v>2281</v>
      </c>
      <c r="C514" s="401"/>
      <c r="D514" s="401"/>
      <c r="E514" s="401"/>
      <c r="F514" s="401"/>
      <c r="G514" s="401"/>
      <c r="H514" s="401"/>
      <c r="I514" s="401"/>
      <c r="J514" s="401"/>
      <c r="K514" s="401"/>
      <c r="L514" s="401"/>
      <c r="M514" s="401"/>
      <c r="N514" s="401"/>
      <c r="O514" s="401"/>
      <c r="P514" s="401"/>
      <c r="Q514" s="401"/>
    </row>
    <row r="515" spans="1:17" x14ac:dyDescent="0.25">
      <c r="A515" s="11"/>
      <c r="B515" s="99"/>
      <c r="C515" s="99"/>
      <c r="D515" s="99"/>
      <c r="E515" s="99"/>
      <c r="F515" s="99"/>
      <c r="G515" s="99"/>
      <c r="H515" s="99"/>
      <c r="I515" s="99"/>
      <c r="J515" s="99"/>
      <c r="K515" s="99"/>
      <c r="L515" s="99"/>
      <c r="M515" s="99"/>
      <c r="N515" s="99"/>
      <c r="O515" s="99"/>
      <c r="P515" s="99"/>
      <c r="Q515" s="99"/>
    </row>
  </sheetData>
  <mergeCells count="404">
    <mergeCell ref="B514:Q514"/>
    <mergeCell ref="B515:Q515"/>
    <mergeCell ref="B484:Q484"/>
    <mergeCell ref="B485:Q485"/>
    <mergeCell ref="B486:Q486"/>
    <mergeCell ref="B511:Q511"/>
    <mergeCell ref="B512:Q512"/>
    <mergeCell ref="B513:Q513"/>
    <mergeCell ref="B463:Q463"/>
    <mergeCell ref="B464:Q464"/>
    <mergeCell ref="B465:Q465"/>
    <mergeCell ref="B466:Q466"/>
    <mergeCell ref="B467:Q467"/>
    <mergeCell ref="B483:Q483"/>
    <mergeCell ref="B421:Q421"/>
    <mergeCell ref="B458:Q458"/>
    <mergeCell ref="B459:Q459"/>
    <mergeCell ref="B460:Q460"/>
    <mergeCell ref="B461:Q461"/>
    <mergeCell ref="B462:Q462"/>
    <mergeCell ref="B413:Q413"/>
    <mergeCell ref="B416:Q416"/>
    <mergeCell ref="B417:Q417"/>
    <mergeCell ref="B418:Q418"/>
    <mergeCell ref="B419:Q419"/>
    <mergeCell ref="B420:Q420"/>
    <mergeCell ref="B379:Q379"/>
    <mergeCell ref="B382:Q382"/>
    <mergeCell ref="B383:Q383"/>
    <mergeCell ref="B384:Q384"/>
    <mergeCell ref="B385:Q385"/>
    <mergeCell ref="B412:Q412"/>
    <mergeCell ref="B259:Q259"/>
    <mergeCell ref="B260:Q260"/>
    <mergeCell ref="B261:Q261"/>
    <mergeCell ref="B305:Q305"/>
    <mergeCell ref="B323:Q323"/>
    <mergeCell ref="B325:Q325"/>
    <mergeCell ref="B253:Q253"/>
    <mergeCell ref="B254:Q254"/>
    <mergeCell ref="B255:Q255"/>
    <mergeCell ref="B256:Q256"/>
    <mergeCell ref="B257:Q257"/>
    <mergeCell ref="B258:Q258"/>
    <mergeCell ref="B247:Q247"/>
    <mergeCell ref="B248:Q248"/>
    <mergeCell ref="B249:Q249"/>
    <mergeCell ref="B250:Q250"/>
    <mergeCell ref="B251:Q251"/>
    <mergeCell ref="B252:Q252"/>
    <mergeCell ref="B241:Q241"/>
    <mergeCell ref="B242:Q242"/>
    <mergeCell ref="B243:Q243"/>
    <mergeCell ref="B244:Q244"/>
    <mergeCell ref="B245:Q245"/>
    <mergeCell ref="B246:Q246"/>
    <mergeCell ref="B235:Q235"/>
    <mergeCell ref="B236:Q236"/>
    <mergeCell ref="B237:Q237"/>
    <mergeCell ref="B238:Q238"/>
    <mergeCell ref="B239:Q239"/>
    <mergeCell ref="B240:Q240"/>
    <mergeCell ref="B229:Q229"/>
    <mergeCell ref="B230:Q230"/>
    <mergeCell ref="B231:Q231"/>
    <mergeCell ref="B232:Q232"/>
    <mergeCell ref="B233:Q233"/>
    <mergeCell ref="B234:Q234"/>
    <mergeCell ref="B185:Q185"/>
    <mergeCell ref="B186:Q186"/>
    <mergeCell ref="B187:Q187"/>
    <mergeCell ref="B226:Q226"/>
    <mergeCell ref="B227:Q227"/>
    <mergeCell ref="B228:Q228"/>
    <mergeCell ref="B179:Q179"/>
    <mergeCell ref="B180:Q180"/>
    <mergeCell ref="B181:Q181"/>
    <mergeCell ref="B182:Q182"/>
    <mergeCell ref="B183:Q183"/>
    <mergeCell ref="B184:Q184"/>
    <mergeCell ref="B173:Q173"/>
    <mergeCell ref="B174:Q174"/>
    <mergeCell ref="B175:Q175"/>
    <mergeCell ref="B176:Q176"/>
    <mergeCell ref="B177:Q177"/>
    <mergeCell ref="B178:Q178"/>
    <mergeCell ref="B167:Q167"/>
    <mergeCell ref="B168:Q168"/>
    <mergeCell ref="B169:Q169"/>
    <mergeCell ref="B170:Q170"/>
    <mergeCell ref="B171:Q171"/>
    <mergeCell ref="B172:Q172"/>
    <mergeCell ref="B125:Q125"/>
    <mergeCell ref="B126:Q126"/>
    <mergeCell ref="B127:Q127"/>
    <mergeCell ref="B128:Q128"/>
    <mergeCell ref="B129:Q129"/>
    <mergeCell ref="B130:Q130"/>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39:Q39"/>
    <mergeCell ref="B40:Q40"/>
    <mergeCell ref="B41:Q41"/>
    <mergeCell ref="B86:Q86"/>
    <mergeCell ref="B87:Q87"/>
    <mergeCell ref="B88:Q88"/>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15"/>
    <mergeCell ref="B4:Q4"/>
    <mergeCell ref="B5:Q5"/>
    <mergeCell ref="B6:Q6"/>
    <mergeCell ref="B7:Q7"/>
    <mergeCell ref="B8:Q8"/>
    <mergeCell ref="K506:K507"/>
    <mergeCell ref="L506:L507"/>
    <mergeCell ref="M506:M507"/>
    <mergeCell ref="N506:N507"/>
    <mergeCell ref="O506:O507"/>
    <mergeCell ref="P506:P507"/>
    <mergeCell ref="O496:O497"/>
    <mergeCell ref="P496:P497"/>
    <mergeCell ref="C506:C507"/>
    <mergeCell ref="D506:D507"/>
    <mergeCell ref="E506:E507"/>
    <mergeCell ref="F506:F507"/>
    <mergeCell ref="G506:G507"/>
    <mergeCell ref="H506:H507"/>
    <mergeCell ref="I506:I507"/>
    <mergeCell ref="J506:J507"/>
    <mergeCell ref="I496:I497"/>
    <mergeCell ref="J496:J497"/>
    <mergeCell ref="K496:K497"/>
    <mergeCell ref="L496:L497"/>
    <mergeCell ref="M496:M497"/>
    <mergeCell ref="N496:N497"/>
    <mergeCell ref="L489:L491"/>
    <mergeCell ref="M489:M491"/>
    <mergeCell ref="O489:O491"/>
    <mergeCell ref="P489:P491"/>
    <mergeCell ref="C496:C497"/>
    <mergeCell ref="D496:D497"/>
    <mergeCell ref="E496:E497"/>
    <mergeCell ref="F496:F497"/>
    <mergeCell ref="G496:G497"/>
    <mergeCell ref="H496:H497"/>
    <mergeCell ref="F489:F491"/>
    <mergeCell ref="G489:G491"/>
    <mergeCell ref="H489:H491"/>
    <mergeCell ref="I489:I491"/>
    <mergeCell ref="J489:J491"/>
    <mergeCell ref="K489:K491"/>
    <mergeCell ref="H456:H457"/>
    <mergeCell ref="I456:I457"/>
    <mergeCell ref="J456:J457"/>
    <mergeCell ref="K456:K457"/>
    <mergeCell ref="L456:L457"/>
    <mergeCell ref="B489:B491"/>
    <mergeCell ref="C489:D489"/>
    <mergeCell ref="C490:D490"/>
    <mergeCell ref="C491:D491"/>
    <mergeCell ref="E489:E491"/>
    <mergeCell ref="H454:H455"/>
    <mergeCell ref="I454:I455"/>
    <mergeCell ref="J454:J455"/>
    <mergeCell ref="K454:K455"/>
    <mergeCell ref="L454:L455"/>
    <mergeCell ref="C456:C457"/>
    <mergeCell ref="D456:D457"/>
    <mergeCell ref="E456:E457"/>
    <mergeCell ref="F456:F457"/>
    <mergeCell ref="G456:G457"/>
    <mergeCell ref="H445:H446"/>
    <mergeCell ref="I445:I446"/>
    <mergeCell ref="J445:J446"/>
    <mergeCell ref="K445:K446"/>
    <mergeCell ref="L445:L446"/>
    <mergeCell ref="C454:C455"/>
    <mergeCell ref="D454:D455"/>
    <mergeCell ref="E454:E455"/>
    <mergeCell ref="F454:F455"/>
    <mergeCell ref="G454:G455"/>
    <mergeCell ref="H443:H444"/>
    <mergeCell ref="I443:I444"/>
    <mergeCell ref="J443:J444"/>
    <mergeCell ref="K443:K444"/>
    <mergeCell ref="L443:L444"/>
    <mergeCell ref="C445:C446"/>
    <mergeCell ref="D445:D446"/>
    <mergeCell ref="E445:E446"/>
    <mergeCell ref="F445:F446"/>
    <mergeCell ref="G445:G446"/>
    <mergeCell ref="H434:H435"/>
    <mergeCell ref="I434:I435"/>
    <mergeCell ref="J434:J435"/>
    <mergeCell ref="K434:K435"/>
    <mergeCell ref="L434:L435"/>
    <mergeCell ref="C443:C444"/>
    <mergeCell ref="D443:D444"/>
    <mergeCell ref="E443:E444"/>
    <mergeCell ref="F443:F444"/>
    <mergeCell ref="G443:G444"/>
    <mergeCell ref="H432:H433"/>
    <mergeCell ref="I432:I433"/>
    <mergeCell ref="J432:J433"/>
    <mergeCell ref="K432:K433"/>
    <mergeCell ref="L432:L433"/>
    <mergeCell ref="C434:C435"/>
    <mergeCell ref="D434:D435"/>
    <mergeCell ref="E434:E435"/>
    <mergeCell ref="F434:F435"/>
    <mergeCell ref="G434:G435"/>
    <mergeCell ref="G424:G425"/>
    <mergeCell ref="H424:H425"/>
    <mergeCell ref="I424:I425"/>
    <mergeCell ref="K424:K425"/>
    <mergeCell ref="L424:L425"/>
    <mergeCell ref="C432:C433"/>
    <mergeCell ref="D432:D433"/>
    <mergeCell ref="E432:E433"/>
    <mergeCell ref="F432:F433"/>
    <mergeCell ref="G432:G433"/>
    <mergeCell ref="C333:D333"/>
    <mergeCell ref="C334:D334"/>
    <mergeCell ref="F388:H388"/>
    <mergeCell ref="C389:D389"/>
    <mergeCell ref="C390:D390"/>
    <mergeCell ref="B424:B425"/>
    <mergeCell ref="C424:D424"/>
    <mergeCell ref="C425:D425"/>
    <mergeCell ref="E424:E425"/>
    <mergeCell ref="F424:F425"/>
    <mergeCell ref="I264:I265"/>
    <mergeCell ref="K264:K265"/>
    <mergeCell ref="L264:L265"/>
    <mergeCell ref="M264:M265"/>
    <mergeCell ref="N264:N265"/>
    <mergeCell ref="F332:H332"/>
    <mergeCell ref="B326:Q326"/>
    <mergeCell ref="B327:Q327"/>
    <mergeCell ref="B328:Q328"/>
    <mergeCell ref="B329:Q329"/>
    <mergeCell ref="I192:I193"/>
    <mergeCell ref="J192:J193"/>
    <mergeCell ref="K192:K193"/>
    <mergeCell ref="B264:B265"/>
    <mergeCell ref="C264:D264"/>
    <mergeCell ref="C265:D265"/>
    <mergeCell ref="E264:E265"/>
    <mergeCell ref="F264:F265"/>
    <mergeCell ref="G264:G265"/>
    <mergeCell ref="H264:H265"/>
    <mergeCell ref="C192:C193"/>
    <mergeCell ref="D192:D193"/>
    <mergeCell ref="E192:E193"/>
    <mergeCell ref="F192:F193"/>
    <mergeCell ref="G192:G193"/>
    <mergeCell ref="H192:H193"/>
    <mergeCell ref="J134:J135"/>
    <mergeCell ref="B190:B191"/>
    <mergeCell ref="C190:C191"/>
    <mergeCell ref="D190:D191"/>
    <mergeCell ref="F190:F191"/>
    <mergeCell ref="G190:G191"/>
    <mergeCell ref="H190:H191"/>
    <mergeCell ref="I190:I191"/>
    <mergeCell ref="J190:J191"/>
    <mergeCell ref="B166:Q166"/>
    <mergeCell ref="O80:O81"/>
    <mergeCell ref="P80:P81"/>
    <mergeCell ref="Q80:Q81"/>
    <mergeCell ref="B134:B135"/>
    <mergeCell ref="C134:C135"/>
    <mergeCell ref="D134:D135"/>
    <mergeCell ref="F134:F135"/>
    <mergeCell ref="G134:G135"/>
    <mergeCell ref="H134:H135"/>
    <mergeCell ref="I134:I135"/>
    <mergeCell ref="I80:I81"/>
    <mergeCell ref="J80:J81"/>
    <mergeCell ref="K80:K81"/>
    <mergeCell ref="L80:L81"/>
    <mergeCell ref="M80:M81"/>
    <mergeCell ref="N80:N81"/>
    <mergeCell ref="C80:C81"/>
    <mergeCell ref="D80:D81"/>
    <mergeCell ref="E80:E81"/>
    <mergeCell ref="F80:F81"/>
    <mergeCell ref="G80:G81"/>
    <mergeCell ref="H80:H81"/>
    <mergeCell ref="L73:L74"/>
    <mergeCell ref="M73:M74"/>
    <mergeCell ref="N73:N74"/>
    <mergeCell ref="O73:O74"/>
    <mergeCell ref="P73:P74"/>
    <mergeCell ref="Q73:Q74"/>
    <mergeCell ref="Q49:Q51"/>
    <mergeCell ref="C73:C74"/>
    <mergeCell ref="D73:D74"/>
    <mergeCell ref="E73:E74"/>
    <mergeCell ref="F73:F74"/>
    <mergeCell ref="G73:G74"/>
    <mergeCell ref="H73:H74"/>
    <mergeCell ref="I73:I74"/>
    <mergeCell ref="J73:J74"/>
    <mergeCell ref="K73:K74"/>
    <mergeCell ref="K49:K51"/>
    <mergeCell ref="L49:L51"/>
    <mergeCell ref="M49:M51"/>
    <mergeCell ref="N49:N51"/>
    <mergeCell ref="O49:O51"/>
    <mergeCell ref="P49:P51"/>
    <mergeCell ref="P47:P48"/>
    <mergeCell ref="Q47:Q48"/>
    <mergeCell ref="C49:C51"/>
    <mergeCell ref="D49:D51"/>
    <mergeCell ref="E49:E51"/>
    <mergeCell ref="F49:F51"/>
    <mergeCell ref="G49:G51"/>
    <mergeCell ref="H49:H51"/>
    <mergeCell ref="I49:I51"/>
    <mergeCell ref="J49:J51"/>
    <mergeCell ref="I47:I48"/>
    <mergeCell ref="J47:J48"/>
    <mergeCell ref="K47:K48"/>
    <mergeCell ref="L47:L48"/>
    <mergeCell ref="N47:N48"/>
    <mergeCell ref="O47:O48"/>
    <mergeCell ref="B44:B46"/>
    <mergeCell ref="D44:D46"/>
    <mergeCell ref="E44:O46"/>
    <mergeCell ref="P44:P46"/>
    <mergeCell ref="B47:B48"/>
    <mergeCell ref="C47:C48"/>
    <mergeCell ref="D47:D48"/>
    <mergeCell ref="E47:E48"/>
    <mergeCell ref="F47:F48"/>
    <mergeCell ref="H47:H4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2" width="36.5703125" bestFit="1" customWidth="1"/>
    <col min="3" max="3" width="2" bestFit="1" customWidth="1"/>
    <col min="4" max="4" width="7.28515625" bestFit="1" customWidth="1"/>
    <col min="6" max="6" width="7.28515625" bestFit="1" customWidth="1"/>
    <col min="8" max="8" width="7.28515625" bestFit="1" customWidth="1"/>
    <col min="10" max="10" width="7.28515625" bestFit="1" customWidth="1"/>
    <col min="12" max="12" width="7.28515625" bestFit="1" customWidth="1"/>
  </cols>
  <sheetData>
    <row r="1" spans="1:12" ht="15" customHeight="1" x14ac:dyDescent="0.25">
      <c r="A1" s="8" t="s">
        <v>2282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2283</v>
      </c>
      <c r="B3" s="10"/>
      <c r="C3" s="10"/>
      <c r="D3" s="10"/>
      <c r="E3" s="10"/>
      <c r="F3" s="10"/>
      <c r="G3" s="10"/>
      <c r="H3" s="10"/>
      <c r="I3" s="10"/>
      <c r="J3" s="10"/>
      <c r="K3" s="10"/>
      <c r="L3" s="10"/>
    </row>
    <row r="4" spans="1:12" x14ac:dyDescent="0.25">
      <c r="A4" s="11" t="s">
        <v>2284</v>
      </c>
      <c r="B4" s="96"/>
      <c r="C4" s="96"/>
      <c r="D4" s="96"/>
      <c r="E4" s="96"/>
      <c r="F4" s="96"/>
      <c r="G4" s="96"/>
      <c r="H4" s="96"/>
      <c r="I4" s="96"/>
      <c r="J4" s="96"/>
      <c r="K4" s="96"/>
      <c r="L4" s="96"/>
    </row>
    <row r="5" spans="1:12" x14ac:dyDescent="0.25">
      <c r="A5" s="11"/>
      <c r="B5" s="97"/>
      <c r="C5" s="97"/>
      <c r="D5" s="97"/>
      <c r="E5" s="97"/>
      <c r="F5" s="97"/>
      <c r="G5" s="97"/>
      <c r="H5" s="97"/>
      <c r="I5" s="97"/>
      <c r="J5" s="97"/>
      <c r="K5" s="97"/>
      <c r="L5" s="97"/>
    </row>
    <row r="6" spans="1:12" x14ac:dyDescent="0.25">
      <c r="A6" s="11"/>
      <c r="B6" s="18"/>
      <c r="C6" s="17"/>
      <c r="D6" s="17"/>
      <c r="E6" s="17"/>
      <c r="F6" s="17"/>
      <c r="G6" s="17"/>
      <c r="H6" s="17"/>
      <c r="I6" s="17"/>
      <c r="J6" s="17"/>
      <c r="K6" s="17"/>
      <c r="L6" s="17"/>
    </row>
    <row r="7" spans="1:12" x14ac:dyDescent="0.25">
      <c r="A7" s="11"/>
      <c r="B7" s="17"/>
      <c r="C7" s="19"/>
      <c r="D7" s="17"/>
      <c r="E7" s="17"/>
      <c r="F7" s="17"/>
      <c r="G7" s="17"/>
      <c r="H7" s="17"/>
      <c r="I7" s="17"/>
      <c r="J7" s="17"/>
      <c r="K7" s="17"/>
      <c r="L7" s="17"/>
    </row>
    <row r="8" spans="1:12" x14ac:dyDescent="0.25">
      <c r="A8" s="11"/>
      <c r="B8" s="52" t="s">
        <v>2285</v>
      </c>
      <c r="C8" s="186" t="s">
        <v>2286</v>
      </c>
      <c r="D8" s="186"/>
      <c r="E8" s="186"/>
      <c r="F8" s="23" t="s">
        <v>2288</v>
      </c>
      <c r="G8" s="52"/>
      <c r="H8" s="23" t="s">
        <v>2289</v>
      </c>
      <c r="I8" s="52"/>
      <c r="J8" s="23" t="s">
        <v>2290</v>
      </c>
      <c r="K8" s="52"/>
      <c r="L8" s="186" t="s">
        <v>943</v>
      </c>
    </row>
    <row r="9" spans="1:12" ht="15.75" thickBot="1" x14ac:dyDescent="0.3">
      <c r="A9" s="11"/>
      <c r="B9" s="52"/>
      <c r="C9" s="55" t="s">
        <v>2287</v>
      </c>
      <c r="D9" s="55"/>
      <c r="E9" s="186"/>
      <c r="F9" s="24" t="s">
        <v>2287</v>
      </c>
      <c r="G9" s="52"/>
      <c r="H9" s="24" t="s">
        <v>2287</v>
      </c>
      <c r="I9" s="52"/>
      <c r="J9" s="24" t="s">
        <v>2287</v>
      </c>
      <c r="K9" s="52"/>
      <c r="L9" s="55"/>
    </row>
    <row r="10" spans="1:12" x14ac:dyDescent="0.25">
      <c r="A10" s="11"/>
      <c r="B10" s="46" t="s">
        <v>1122</v>
      </c>
      <c r="C10" s="26"/>
      <c r="D10" s="27"/>
      <c r="E10" s="28"/>
      <c r="F10" s="27"/>
      <c r="G10" s="28"/>
      <c r="H10" s="27"/>
      <c r="I10" s="32"/>
      <c r="J10" s="27"/>
      <c r="K10" s="28"/>
      <c r="L10" s="27"/>
    </row>
    <row r="11" spans="1:12" x14ac:dyDescent="0.25">
      <c r="A11" s="11"/>
      <c r="B11" s="17" t="s">
        <v>82</v>
      </c>
      <c r="C11" s="139" t="s">
        <v>257</v>
      </c>
      <c r="D11" s="30" t="s">
        <v>2291</v>
      </c>
      <c r="E11" s="19"/>
      <c r="F11" s="30" t="s">
        <v>2292</v>
      </c>
      <c r="G11" s="19"/>
      <c r="H11" s="30" t="s">
        <v>2293</v>
      </c>
      <c r="I11" s="17"/>
      <c r="J11" s="30" t="s">
        <v>2294</v>
      </c>
      <c r="K11" s="19"/>
      <c r="L11" s="30" t="s">
        <v>2295</v>
      </c>
    </row>
    <row r="12" spans="1:12" x14ac:dyDescent="0.25">
      <c r="A12" s="11"/>
      <c r="B12" s="32" t="s">
        <v>2296</v>
      </c>
      <c r="C12" s="56"/>
      <c r="D12" s="215" t="s">
        <v>2298</v>
      </c>
      <c r="E12" s="56"/>
      <c r="F12" s="215" t="s">
        <v>2299</v>
      </c>
      <c r="G12" s="56"/>
      <c r="H12" s="215" t="s">
        <v>2300</v>
      </c>
      <c r="I12" s="128"/>
      <c r="J12" s="215" t="s">
        <v>2301</v>
      </c>
      <c r="K12" s="56"/>
      <c r="L12" s="215" t="s">
        <v>2302</v>
      </c>
    </row>
    <row r="13" spans="1:12" x14ac:dyDescent="0.25">
      <c r="A13" s="11"/>
      <c r="B13" s="32" t="s">
        <v>2297</v>
      </c>
      <c r="C13" s="56"/>
      <c r="D13" s="215"/>
      <c r="E13" s="56"/>
      <c r="F13" s="215"/>
      <c r="G13" s="56"/>
      <c r="H13" s="215"/>
      <c r="I13" s="128"/>
      <c r="J13" s="215"/>
      <c r="K13" s="56"/>
      <c r="L13" s="215"/>
    </row>
    <row r="14" spans="1:12" x14ac:dyDescent="0.25">
      <c r="A14" s="11"/>
      <c r="B14" s="17" t="s">
        <v>100</v>
      </c>
      <c r="C14" s="19"/>
      <c r="D14" s="30" t="s">
        <v>2303</v>
      </c>
      <c r="E14" s="19"/>
      <c r="F14" s="30" t="s">
        <v>2304</v>
      </c>
      <c r="G14" s="19"/>
      <c r="H14" s="30" t="s">
        <v>2305</v>
      </c>
      <c r="I14" s="17"/>
      <c r="J14" s="30" t="s">
        <v>2306</v>
      </c>
      <c r="K14" s="19"/>
      <c r="L14" s="30" t="s">
        <v>2307</v>
      </c>
    </row>
    <row r="15" spans="1:12" x14ac:dyDescent="0.25">
      <c r="A15" s="11"/>
      <c r="B15" s="32" t="s">
        <v>115</v>
      </c>
      <c r="C15" s="28"/>
      <c r="D15" s="33" t="s">
        <v>2308</v>
      </c>
      <c r="E15" s="28"/>
      <c r="F15" s="33" t="s">
        <v>2309</v>
      </c>
      <c r="G15" s="28"/>
      <c r="H15" s="33" t="s">
        <v>2310</v>
      </c>
      <c r="I15" s="32"/>
      <c r="J15" s="33" t="s">
        <v>2311</v>
      </c>
      <c r="K15" s="28"/>
      <c r="L15" s="33" t="s">
        <v>1491</v>
      </c>
    </row>
    <row r="16" spans="1:12" x14ac:dyDescent="0.25">
      <c r="A16" s="11"/>
      <c r="B16" s="17" t="s">
        <v>2312</v>
      </c>
      <c r="C16" s="53"/>
      <c r="D16" s="53"/>
      <c r="E16" s="53"/>
      <c r="F16" s="53"/>
      <c r="G16" s="53"/>
      <c r="H16" s="53"/>
      <c r="I16" s="52"/>
      <c r="J16" s="53"/>
      <c r="K16" s="53"/>
      <c r="L16" s="53"/>
    </row>
    <row r="17" spans="1:12" x14ac:dyDescent="0.25">
      <c r="A17" s="11"/>
      <c r="B17" s="17" t="s">
        <v>2313</v>
      </c>
      <c r="C17" s="53"/>
      <c r="D17" s="53"/>
      <c r="E17" s="53"/>
      <c r="F17" s="53"/>
      <c r="G17" s="53"/>
      <c r="H17" s="53"/>
      <c r="I17" s="52"/>
      <c r="J17" s="53"/>
      <c r="K17" s="53"/>
      <c r="L17" s="53"/>
    </row>
    <row r="18" spans="1:12" x14ac:dyDescent="0.25">
      <c r="A18" s="11"/>
      <c r="B18" s="32" t="s">
        <v>2314</v>
      </c>
      <c r="C18" s="28"/>
      <c r="D18" s="33" t="s">
        <v>2315</v>
      </c>
      <c r="E18" s="28"/>
      <c r="F18" s="33" t="s">
        <v>2316</v>
      </c>
      <c r="G18" s="28"/>
      <c r="H18" s="33" t="s">
        <v>2317</v>
      </c>
      <c r="I18" s="28"/>
      <c r="J18" s="33" t="s">
        <v>2318</v>
      </c>
      <c r="K18" s="28"/>
      <c r="L18" s="33" t="s">
        <v>2319</v>
      </c>
    </row>
    <row r="19" spans="1:12" x14ac:dyDescent="0.25">
      <c r="A19" s="11"/>
      <c r="B19" s="17" t="s">
        <v>2320</v>
      </c>
      <c r="C19" s="19"/>
      <c r="D19" s="30" t="s">
        <v>2321</v>
      </c>
      <c r="E19" s="19"/>
      <c r="F19" s="30" t="s">
        <v>2322</v>
      </c>
      <c r="G19" s="19"/>
      <c r="H19" s="30" t="s">
        <v>2323</v>
      </c>
      <c r="I19" s="19"/>
      <c r="J19" s="30" t="s">
        <v>2324</v>
      </c>
      <c r="K19" s="19"/>
      <c r="L19" s="30" t="s">
        <v>2325</v>
      </c>
    </row>
    <row r="20" spans="1:12" x14ac:dyDescent="0.25">
      <c r="A20" s="11"/>
      <c r="B20" s="32" t="s">
        <v>2326</v>
      </c>
      <c r="C20" s="28"/>
      <c r="D20" s="28"/>
      <c r="E20" s="28"/>
      <c r="F20" s="28"/>
      <c r="G20" s="28"/>
      <c r="H20" s="28"/>
      <c r="I20" s="32"/>
      <c r="J20" s="28"/>
      <c r="K20" s="28"/>
      <c r="L20" s="28"/>
    </row>
    <row r="21" spans="1:12" x14ac:dyDescent="0.25">
      <c r="A21" s="11"/>
      <c r="B21" s="17" t="s">
        <v>2314</v>
      </c>
      <c r="C21" s="19"/>
      <c r="D21" s="30" t="s">
        <v>2327</v>
      </c>
      <c r="E21" s="19"/>
      <c r="F21" s="30" t="s">
        <v>2328</v>
      </c>
      <c r="G21" s="19"/>
      <c r="H21" s="30" t="s">
        <v>2329</v>
      </c>
      <c r="I21" s="19"/>
      <c r="J21" s="30" t="s">
        <v>2330</v>
      </c>
      <c r="K21" s="19"/>
      <c r="L21" s="30" t="s">
        <v>2331</v>
      </c>
    </row>
    <row r="22" spans="1:12" x14ac:dyDescent="0.25">
      <c r="A22" s="11"/>
      <c r="B22" s="32" t="s">
        <v>2320</v>
      </c>
      <c r="C22" s="28"/>
      <c r="D22" s="33" t="s">
        <v>2332</v>
      </c>
      <c r="E22" s="28"/>
      <c r="F22" s="33" t="s">
        <v>2328</v>
      </c>
      <c r="G22" s="28"/>
      <c r="H22" s="33" t="s">
        <v>2333</v>
      </c>
      <c r="I22" s="28"/>
      <c r="J22" s="33" t="s">
        <v>2334</v>
      </c>
      <c r="K22" s="28"/>
      <c r="L22" s="33" t="s">
        <v>2335</v>
      </c>
    </row>
    <row r="23" spans="1:12" x14ac:dyDescent="0.25">
      <c r="A23" s="11"/>
      <c r="B23" s="17" t="s">
        <v>2336</v>
      </c>
      <c r="C23" s="19"/>
      <c r="D23" s="30" t="s">
        <v>2337</v>
      </c>
      <c r="E23" s="19"/>
      <c r="F23" s="30" t="s">
        <v>2337</v>
      </c>
      <c r="G23" s="19"/>
      <c r="H23" s="30" t="s">
        <v>2338</v>
      </c>
      <c r="I23" s="19"/>
      <c r="J23" s="30" t="s">
        <v>2338</v>
      </c>
      <c r="K23" s="19"/>
      <c r="L23" s="30" t="s">
        <v>2339</v>
      </c>
    </row>
    <row r="24" spans="1:12" x14ac:dyDescent="0.25">
      <c r="A24" s="11"/>
      <c r="B24" s="32" t="s">
        <v>2340</v>
      </c>
      <c r="C24" s="28"/>
      <c r="D24" s="28"/>
      <c r="E24" s="28"/>
      <c r="F24" s="28"/>
      <c r="G24" s="28"/>
      <c r="H24" s="28"/>
      <c r="I24" s="32"/>
      <c r="J24" s="28"/>
      <c r="K24" s="28"/>
      <c r="L24" s="28"/>
    </row>
    <row r="25" spans="1:12" x14ac:dyDescent="0.25">
      <c r="A25" s="11"/>
      <c r="B25" s="17" t="s">
        <v>2341</v>
      </c>
      <c r="C25" s="19"/>
      <c r="D25" s="30" t="s">
        <v>2342</v>
      </c>
      <c r="E25" s="19"/>
      <c r="F25" s="30" t="s">
        <v>2343</v>
      </c>
      <c r="G25" s="19"/>
      <c r="H25" s="30" t="s">
        <v>2344</v>
      </c>
      <c r="I25" s="17"/>
      <c r="J25" s="30" t="s">
        <v>2345</v>
      </c>
      <c r="K25" s="19"/>
      <c r="L25" s="30" t="s">
        <v>2344</v>
      </c>
    </row>
    <row r="26" spans="1:12" ht="15.75" thickBot="1" x14ac:dyDescent="0.3">
      <c r="A26" s="11"/>
      <c r="B26" s="32" t="s">
        <v>2346</v>
      </c>
      <c r="C26" s="188"/>
      <c r="D26" s="36" t="s">
        <v>2347</v>
      </c>
      <c r="E26" s="28"/>
      <c r="F26" s="36" t="s">
        <v>2348</v>
      </c>
      <c r="G26" s="28"/>
      <c r="H26" s="36" t="s">
        <v>2349</v>
      </c>
      <c r="I26" s="32"/>
      <c r="J26" s="36" t="s">
        <v>2350</v>
      </c>
      <c r="K26" s="28"/>
      <c r="L26" s="36" t="s">
        <v>2350</v>
      </c>
    </row>
    <row r="27" spans="1:12" x14ac:dyDescent="0.25">
      <c r="A27" s="11"/>
      <c r="B27" s="17"/>
      <c r="C27" s="295"/>
      <c r="D27" s="295"/>
      <c r="E27" s="19"/>
      <c r="F27" s="295"/>
      <c r="G27" s="19"/>
      <c r="H27" s="295"/>
      <c r="I27" s="17"/>
      <c r="J27" s="295"/>
      <c r="K27" s="19"/>
      <c r="L27" s="295"/>
    </row>
    <row r="28" spans="1:12" x14ac:dyDescent="0.25">
      <c r="A28" s="11"/>
      <c r="B28" s="46" t="s">
        <v>1123</v>
      </c>
      <c r="C28" s="32"/>
      <c r="D28" s="28"/>
      <c r="E28" s="28"/>
      <c r="F28" s="28"/>
      <c r="G28" s="28"/>
      <c r="H28" s="28"/>
      <c r="I28" s="32"/>
      <c r="J28" s="28"/>
      <c r="K28" s="28"/>
      <c r="L28" s="28"/>
    </row>
    <row r="29" spans="1:12" x14ac:dyDescent="0.25">
      <c r="A29" s="11"/>
      <c r="B29" s="17" t="s">
        <v>82</v>
      </c>
      <c r="C29" s="19" t="s">
        <v>257</v>
      </c>
      <c r="D29" s="31" t="s">
        <v>2351</v>
      </c>
      <c r="E29" s="19"/>
      <c r="F29" s="31" t="s">
        <v>2352</v>
      </c>
      <c r="G29" s="19"/>
      <c r="H29" s="31" t="s">
        <v>2353</v>
      </c>
      <c r="I29" s="17"/>
      <c r="J29" s="31" t="s">
        <v>2354</v>
      </c>
      <c r="K29" s="19"/>
      <c r="L29" s="31" t="s">
        <v>2355</v>
      </c>
    </row>
    <row r="30" spans="1:12" x14ac:dyDescent="0.25">
      <c r="A30" s="11"/>
      <c r="B30" s="32" t="s">
        <v>2356</v>
      </c>
      <c r="C30" s="56"/>
      <c r="D30" s="59" t="s">
        <v>2357</v>
      </c>
      <c r="E30" s="56"/>
      <c r="F30" s="59" t="s">
        <v>2358</v>
      </c>
      <c r="G30" s="56"/>
      <c r="H30" s="59" t="s">
        <v>2111</v>
      </c>
      <c r="I30" s="128"/>
      <c r="J30" s="59" t="s">
        <v>2359</v>
      </c>
      <c r="K30" s="56"/>
      <c r="L30" s="59" t="s">
        <v>2360</v>
      </c>
    </row>
    <row r="31" spans="1:12" x14ac:dyDescent="0.25">
      <c r="A31" s="11"/>
      <c r="B31" s="32" t="s">
        <v>2297</v>
      </c>
      <c r="C31" s="56"/>
      <c r="D31" s="59"/>
      <c r="E31" s="56"/>
      <c r="F31" s="59"/>
      <c r="G31" s="56"/>
      <c r="H31" s="59"/>
      <c r="I31" s="128"/>
      <c r="J31" s="59"/>
      <c r="K31" s="56"/>
      <c r="L31" s="59"/>
    </row>
    <row r="32" spans="1:12" x14ac:dyDescent="0.25">
      <c r="A32" s="11"/>
      <c r="B32" s="17" t="s">
        <v>100</v>
      </c>
      <c r="C32" s="19"/>
      <c r="D32" s="31" t="s">
        <v>2361</v>
      </c>
      <c r="E32" s="19"/>
      <c r="F32" s="31" t="s">
        <v>2362</v>
      </c>
      <c r="G32" s="19"/>
      <c r="H32" s="31" t="s">
        <v>2363</v>
      </c>
      <c r="I32" s="17"/>
      <c r="J32" s="31" t="s">
        <v>2066</v>
      </c>
      <c r="K32" s="19"/>
      <c r="L32" s="31" t="s">
        <v>2364</v>
      </c>
    </row>
    <row r="33" spans="1:12" x14ac:dyDescent="0.25">
      <c r="A33" s="11"/>
      <c r="B33" s="32" t="s">
        <v>115</v>
      </c>
      <c r="C33" s="28"/>
      <c r="D33" s="34" t="s">
        <v>2365</v>
      </c>
      <c r="E33" s="28"/>
      <c r="F33" s="34" t="s">
        <v>2366</v>
      </c>
      <c r="G33" s="28"/>
      <c r="H33" s="34" t="s">
        <v>2367</v>
      </c>
      <c r="I33" s="32"/>
      <c r="J33" s="34" t="s">
        <v>2368</v>
      </c>
      <c r="K33" s="28"/>
      <c r="L33" s="34" t="s">
        <v>1505</v>
      </c>
    </row>
    <row r="34" spans="1:12" x14ac:dyDescent="0.25">
      <c r="A34" s="11"/>
      <c r="B34" s="17" t="s">
        <v>2312</v>
      </c>
      <c r="C34" s="53"/>
      <c r="D34" s="53"/>
      <c r="E34" s="53"/>
      <c r="F34" s="53"/>
      <c r="G34" s="53"/>
      <c r="H34" s="53"/>
      <c r="I34" s="52"/>
      <c r="J34" s="53"/>
      <c r="K34" s="53"/>
      <c r="L34" s="53"/>
    </row>
    <row r="35" spans="1:12" x14ac:dyDescent="0.25">
      <c r="A35" s="11"/>
      <c r="B35" s="17" t="s">
        <v>2313</v>
      </c>
      <c r="C35" s="53"/>
      <c r="D35" s="53"/>
      <c r="E35" s="53"/>
      <c r="F35" s="53"/>
      <c r="G35" s="53"/>
      <c r="H35" s="53"/>
      <c r="I35" s="52"/>
      <c r="J35" s="53"/>
      <c r="K35" s="53"/>
      <c r="L35" s="53"/>
    </row>
    <row r="36" spans="1:12" x14ac:dyDescent="0.25">
      <c r="A36" s="11"/>
      <c r="B36" s="32" t="s">
        <v>2314</v>
      </c>
      <c r="C36" s="28"/>
      <c r="D36" s="34" t="s">
        <v>2369</v>
      </c>
      <c r="E36" s="28"/>
      <c r="F36" s="34" t="s">
        <v>2329</v>
      </c>
      <c r="G36" s="28"/>
      <c r="H36" s="34" t="s">
        <v>2370</v>
      </c>
      <c r="I36" s="28"/>
      <c r="J36" s="34" t="s">
        <v>2371</v>
      </c>
      <c r="K36" s="28"/>
      <c r="L36" s="34" t="s">
        <v>2372</v>
      </c>
    </row>
    <row r="37" spans="1:12" x14ac:dyDescent="0.25">
      <c r="A37" s="11"/>
      <c r="B37" s="17" t="s">
        <v>2320</v>
      </c>
      <c r="C37" s="19"/>
      <c r="D37" s="31" t="s">
        <v>2373</v>
      </c>
      <c r="E37" s="19"/>
      <c r="F37" s="31" t="s">
        <v>2333</v>
      </c>
      <c r="G37" s="19"/>
      <c r="H37" s="31" t="s">
        <v>2374</v>
      </c>
      <c r="I37" s="19"/>
      <c r="J37" s="31" t="s">
        <v>2369</v>
      </c>
      <c r="K37" s="19"/>
      <c r="L37" s="31" t="s">
        <v>2375</v>
      </c>
    </row>
    <row r="38" spans="1:12" x14ac:dyDescent="0.25">
      <c r="A38" s="11"/>
      <c r="B38" s="32" t="s">
        <v>2326</v>
      </c>
      <c r="C38" s="28"/>
      <c r="D38" s="28"/>
      <c r="E38" s="28"/>
      <c r="F38" s="28"/>
      <c r="G38" s="28"/>
      <c r="H38" s="28"/>
      <c r="I38" s="28"/>
      <c r="J38" s="28"/>
      <c r="K38" s="28"/>
      <c r="L38" s="28"/>
    </row>
    <row r="39" spans="1:12" x14ac:dyDescent="0.25">
      <c r="A39" s="11"/>
      <c r="B39" s="17" t="s">
        <v>2314</v>
      </c>
      <c r="C39" s="19"/>
      <c r="D39" s="31" t="s">
        <v>2376</v>
      </c>
      <c r="E39" s="19"/>
      <c r="F39" s="31" t="s">
        <v>2377</v>
      </c>
      <c r="G39" s="19"/>
      <c r="H39" s="31" t="s">
        <v>2317</v>
      </c>
      <c r="I39" s="19"/>
      <c r="J39" s="31" t="s">
        <v>2378</v>
      </c>
      <c r="K39" s="19"/>
      <c r="L39" s="31" t="s">
        <v>2379</v>
      </c>
    </row>
    <row r="40" spans="1:12" x14ac:dyDescent="0.25">
      <c r="A40" s="11"/>
      <c r="B40" s="32" t="s">
        <v>2320</v>
      </c>
      <c r="C40" s="28"/>
      <c r="D40" s="34" t="s">
        <v>2380</v>
      </c>
      <c r="E40" s="28"/>
      <c r="F40" s="34" t="s">
        <v>2381</v>
      </c>
      <c r="G40" s="28"/>
      <c r="H40" s="34" t="s">
        <v>2323</v>
      </c>
      <c r="I40" s="28"/>
      <c r="J40" s="34" t="s">
        <v>2382</v>
      </c>
      <c r="K40" s="28"/>
      <c r="L40" s="34" t="s">
        <v>2383</v>
      </c>
    </row>
    <row r="41" spans="1:12" x14ac:dyDescent="0.25">
      <c r="A41" s="11"/>
      <c r="B41" s="17" t="s">
        <v>2336</v>
      </c>
      <c r="C41" s="19"/>
      <c r="D41" s="31" t="s">
        <v>2337</v>
      </c>
      <c r="E41" s="19"/>
      <c r="F41" s="31" t="s">
        <v>2337</v>
      </c>
      <c r="G41" s="19"/>
      <c r="H41" s="31" t="s">
        <v>2337</v>
      </c>
      <c r="I41" s="19"/>
      <c r="J41" s="31" t="s">
        <v>2337</v>
      </c>
      <c r="K41" s="19"/>
      <c r="L41" s="31" t="s">
        <v>2384</v>
      </c>
    </row>
    <row r="42" spans="1:12" x14ac:dyDescent="0.25">
      <c r="A42" s="11"/>
      <c r="B42" s="32" t="s">
        <v>2340</v>
      </c>
      <c r="C42" s="28"/>
      <c r="D42" s="28"/>
      <c r="E42" s="28"/>
      <c r="F42" s="28"/>
      <c r="G42" s="28"/>
      <c r="H42" s="28"/>
      <c r="I42" s="32"/>
      <c r="J42" s="28"/>
      <c r="K42" s="28"/>
      <c r="L42" s="28"/>
    </row>
    <row r="43" spans="1:12" x14ac:dyDescent="0.25">
      <c r="A43" s="11"/>
      <c r="B43" s="17" t="s">
        <v>2341</v>
      </c>
      <c r="C43" s="19"/>
      <c r="D43" s="31" t="s">
        <v>2385</v>
      </c>
      <c r="E43" s="19"/>
      <c r="F43" s="31" t="s">
        <v>2386</v>
      </c>
      <c r="G43" s="19"/>
      <c r="H43" s="31" t="s">
        <v>2387</v>
      </c>
      <c r="I43" s="19"/>
      <c r="J43" s="31" t="s">
        <v>2388</v>
      </c>
      <c r="K43" s="19"/>
      <c r="L43" s="31" t="s">
        <v>2387</v>
      </c>
    </row>
    <row r="44" spans="1:12" ht="15.75" thickBot="1" x14ac:dyDescent="0.3">
      <c r="A44" s="11"/>
      <c r="B44" s="32" t="s">
        <v>2346</v>
      </c>
      <c r="C44" s="188"/>
      <c r="D44" s="37" t="s">
        <v>2389</v>
      </c>
      <c r="E44" s="28"/>
      <c r="F44" s="37" t="s">
        <v>2390</v>
      </c>
      <c r="G44" s="28"/>
      <c r="H44" s="37" t="s">
        <v>2391</v>
      </c>
      <c r="I44" s="28"/>
      <c r="J44" s="37" t="s">
        <v>2392</v>
      </c>
      <c r="K44" s="28"/>
      <c r="L44" s="37" t="s">
        <v>2389</v>
      </c>
    </row>
    <row r="45" spans="1:12" x14ac:dyDescent="0.25">
      <c r="A45" s="11"/>
      <c r="B45" s="52"/>
      <c r="C45" s="52"/>
      <c r="D45" s="52"/>
      <c r="E45" s="52"/>
      <c r="F45" s="52"/>
      <c r="G45" s="52"/>
      <c r="H45" s="52"/>
      <c r="I45" s="52"/>
      <c r="J45" s="52"/>
      <c r="K45" s="52"/>
      <c r="L45" s="52"/>
    </row>
    <row r="46" spans="1:12" x14ac:dyDescent="0.25">
      <c r="A46" s="11"/>
      <c r="B46" s="96" t="s">
        <v>2393</v>
      </c>
      <c r="C46" s="96"/>
      <c r="D46" s="96"/>
      <c r="E46" s="96"/>
      <c r="F46" s="96"/>
      <c r="G46" s="96"/>
      <c r="H46" s="96"/>
      <c r="I46" s="96"/>
      <c r="J46" s="96"/>
      <c r="K46" s="96"/>
      <c r="L46" s="96"/>
    </row>
    <row r="47" spans="1:12" x14ac:dyDescent="0.25">
      <c r="A47" s="11"/>
      <c r="B47" s="96"/>
      <c r="C47" s="96"/>
      <c r="D47" s="96"/>
      <c r="E47" s="96"/>
      <c r="F47" s="96"/>
      <c r="G47" s="96"/>
      <c r="H47" s="96"/>
      <c r="I47" s="96"/>
      <c r="J47" s="96"/>
      <c r="K47" s="96"/>
      <c r="L47" s="96"/>
    </row>
    <row r="48" spans="1:12" x14ac:dyDescent="0.25">
      <c r="A48" s="11"/>
      <c r="B48" s="99"/>
      <c r="C48" s="99"/>
      <c r="D48" s="99"/>
      <c r="E48" s="99"/>
      <c r="F48" s="99"/>
      <c r="G48" s="99"/>
      <c r="H48" s="99"/>
      <c r="I48" s="99"/>
      <c r="J48" s="99"/>
      <c r="K48" s="99"/>
      <c r="L48" s="99"/>
    </row>
  </sheetData>
  <mergeCells count="59">
    <mergeCell ref="B46:L46"/>
    <mergeCell ref="B47:L47"/>
    <mergeCell ref="B48:L48"/>
    <mergeCell ref="K34:K35"/>
    <mergeCell ref="L34:L35"/>
    <mergeCell ref="A1:A2"/>
    <mergeCell ref="B1:L1"/>
    <mergeCell ref="B2:L2"/>
    <mergeCell ref="B3:L3"/>
    <mergeCell ref="A4:A48"/>
    <mergeCell ref="B4:L4"/>
    <mergeCell ref="B5:L5"/>
    <mergeCell ref="B45:L45"/>
    <mergeCell ref="K30:K31"/>
    <mergeCell ref="L30:L31"/>
    <mergeCell ref="C34:C35"/>
    <mergeCell ref="D34:D35"/>
    <mergeCell ref="E34:E35"/>
    <mergeCell ref="F34:F35"/>
    <mergeCell ref="G34:G35"/>
    <mergeCell ref="H34:H35"/>
    <mergeCell ref="I34:I35"/>
    <mergeCell ref="J34:J35"/>
    <mergeCell ref="K16:K17"/>
    <mergeCell ref="L16:L17"/>
    <mergeCell ref="C30:C31"/>
    <mergeCell ref="D30:D31"/>
    <mergeCell ref="E30:E31"/>
    <mergeCell ref="F30:F31"/>
    <mergeCell ref="G30:G31"/>
    <mergeCell ref="H30:H31"/>
    <mergeCell ref="I30:I31"/>
    <mergeCell ref="J30:J31"/>
    <mergeCell ref="K12:K13"/>
    <mergeCell ref="L12:L13"/>
    <mergeCell ref="C16:C17"/>
    <mergeCell ref="D16:D17"/>
    <mergeCell ref="E16:E17"/>
    <mergeCell ref="F16:F17"/>
    <mergeCell ref="G16:G17"/>
    <mergeCell ref="H16:H17"/>
    <mergeCell ref="I16:I17"/>
    <mergeCell ref="J16:J17"/>
    <mergeCell ref="K8:K9"/>
    <mergeCell ref="L8:L9"/>
    <mergeCell ref="C12:C13"/>
    <mergeCell ref="D12:D13"/>
    <mergeCell ref="E12:E13"/>
    <mergeCell ref="F12:F13"/>
    <mergeCell ref="G12:G13"/>
    <mergeCell ref="H12:H13"/>
    <mergeCell ref="I12:I13"/>
    <mergeCell ref="J12:J13"/>
    <mergeCell ref="B8:B9"/>
    <mergeCell ref="C8:D8"/>
    <mergeCell ref="C9:D9"/>
    <mergeCell ref="E8:E9"/>
    <mergeCell ref="G8:G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6.5703125" customWidth="1"/>
    <col min="3" max="3" width="4.7109375" customWidth="1"/>
    <col min="4" max="4" width="14" customWidth="1"/>
    <col min="5" max="5" width="21.7109375" customWidth="1"/>
    <col min="6" max="6" width="22.140625" customWidth="1"/>
    <col min="7" max="7" width="21.7109375" customWidth="1"/>
    <col min="8" max="8" width="23.42578125" customWidth="1"/>
    <col min="9" max="9" width="21.7109375" customWidth="1"/>
    <col min="10" max="10" width="15.5703125" customWidth="1"/>
    <col min="11" max="11" width="21.7109375" customWidth="1"/>
    <col min="12" max="12" width="21.140625" customWidth="1"/>
  </cols>
  <sheetData>
    <row r="1" spans="1:12" ht="15" customHeight="1" x14ac:dyDescent="0.25">
      <c r="A1" s="8" t="s">
        <v>2394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2395</v>
      </c>
      <c r="B3" s="10"/>
      <c r="C3" s="10"/>
      <c r="D3" s="10"/>
      <c r="E3" s="10"/>
      <c r="F3" s="10"/>
      <c r="G3" s="10"/>
      <c r="H3" s="10"/>
      <c r="I3" s="10"/>
      <c r="J3" s="10"/>
      <c r="K3" s="10"/>
      <c r="L3" s="10"/>
    </row>
    <row r="4" spans="1:12" x14ac:dyDescent="0.25">
      <c r="A4" s="11" t="s">
        <v>2394</v>
      </c>
      <c r="B4" s="93"/>
      <c r="C4" s="93"/>
      <c r="D4" s="93"/>
      <c r="E4" s="93"/>
      <c r="F4" s="93"/>
      <c r="G4" s="93"/>
      <c r="H4" s="93"/>
      <c r="I4" s="93"/>
      <c r="J4" s="93"/>
      <c r="K4" s="93"/>
      <c r="L4" s="93"/>
    </row>
    <row r="5" spans="1:12" x14ac:dyDescent="0.25">
      <c r="A5" s="11"/>
      <c r="B5" s="97"/>
      <c r="C5" s="97"/>
      <c r="D5" s="97"/>
      <c r="E5" s="97"/>
      <c r="F5" s="97"/>
      <c r="G5" s="97"/>
      <c r="H5" s="97"/>
      <c r="I5" s="97"/>
      <c r="J5" s="97"/>
      <c r="K5" s="97"/>
      <c r="L5" s="97"/>
    </row>
    <row r="6" spans="1:12" x14ac:dyDescent="0.25">
      <c r="A6" s="11"/>
      <c r="B6" s="18"/>
      <c r="C6" s="132"/>
      <c r="D6" s="132"/>
      <c r="E6" s="132"/>
      <c r="F6" s="132"/>
      <c r="G6" s="132"/>
      <c r="H6" s="132"/>
      <c r="I6" s="132"/>
      <c r="J6" s="132"/>
      <c r="K6" s="132"/>
      <c r="L6" s="132"/>
    </row>
    <row r="7" spans="1:12" x14ac:dyDescent="0.25">
      <c r="A7" s="11"/>
      <c r="B7" s="132"/>
      <c r="C7" s="184"/>
      <c r="D7" s="132"/>
      <c r="E7" s="132"/>
      <c r="F7" s="132"/>
      <c r="G7" s="132"/>
      <c r="H7" s="132"/>
      <c r="I7" s="132"/>
      <c r="J7" s="132"/>
      <c r="K7" s="132"/>
      <c r="L7" s="132"/>
    </row>
    <row r="8" spans="1:12" x14ac:dyDescent="0.25">
      <c r="A8" s="11"/>
      <c r="B8" s="52" t="s">
        <v>1979</v>
      </c>
      <c r="C8" s="186" t="s">
        <v>2396</v>
      </c>
      <c r="D8" s="186"/>
      <c r="E8" s="400"/>
      <c r="F8" s="23" t="s">
        <v>2397</v>
      </c>
      <c r="G8" s="400"/>
      <c r="H8" s="186" t="s">
        <v>2400</v>
      </c>
      <c r="I8" s="400"/>
      <c r="J8" s="186" t="s">
        <v>1326</v>
      </c>
      <c r="K8" s="148"/>
      <c r="L8" s="23" t="s">
        <v>2396</v>
      </c>
    </row>
    <row r="9" spans="1:12" x14ac:dyDescent="0.25">
      <c r="A9" s="11"/>
      <c r="B9" s="52"/>
      <c r="C9" s="415">
        <v>42005</v>
      </c>
      <c r="D9" s="415"/>
      <c r="E9" s="400"/>
      <c r="F9" s="23" t="s">
        <v>2398</v>
      </c>
      <c r="G9" s="400"/>
      <c r="H9" s="186"/>
      <c r="I9" s="400"/>
      <c r="J9" s="186"/>
      <c r="K9" s="148"/>
      <c r="L9" s="217">
        <v>42369</v>
      </c>
    </row>
    <row r="10" spans="1:12" ht="15.75" thickBot="1" x14ac:dyDescent="0.3">
      <c r="A10" s="11"/>
      <c r="B10" s="52"/>
      <c r="C10" s="204"/>
      <c r="D10" s="204"/>
      <c r="E10" s="400"/>
      <c r="F10" s="24" t="s">
        <v>2399</v>
      </c>
      <c r="G10" s="400"/>
      <c r="H10" s="55"/>
      <c r="I10" s="400"/>
      <c r="J10" s="55"/>
      <c r="K10" s="148"/>
      <c r="L10" s="182"/>
    </row>
    <row r="11" spans="1:12" x14ac:dyDescent="0.25">
      <c r="A11" s="11"/>
      <c r="B11" s="46">
        <v>2014</v>
      </c>
      <c r="C11" s="138"/>
      <c r="D11" s="198"/>
      <c r="E11" s="183"/>
      <c r="F11" s="198"/>
      <c r="G11" s="183"/>
      <c r="H11" s="198"/>
      <c r="I11" s="137"/>
      <c r="J11" s="198"/>
      <c r="K11" s="183"/>
      <c r="L11" s="198"/>
    </row>
    <row r="12" spans="1:12" x14ac:dyDescent="0.25">
      <c r="A12" s="11"/>
      <c r="B12" s="17" t="s">
        <v>2401</v>
      </c>
      <c r="C12" s="132"/>
      <c r="D12" s="184"/>
      <c r="E12" s="184"/>
      <c r="F12" s="184"/>
      <c r="G12" s="184"/>
      <c r="H12" s="184"/>
      <c r="I12" s="132"/>
      <c r="J12" s="184"/>
      <c r="K12" s="184"/>
      <c r="L12" s="184"/>
    </row>
    <row r="13" spans="1:12" x14ac:dyDescent="0.25">
      <c r="A13" s="11"/>
      <c r="B13" s="32" t="s">
        <v>2402</v>
      </c>
      <c r="C13" s="161" t="s">
        <v>257</v>
      </c>
      <c r="D13" s="33" t="s">
        <v>2403</v>
      </c>
      <c r="E13" s="183"/>
      <c r="F13" s="161" t="s">
        <v>292</v>
      </c>
      <c r="G13" s="183"/>
      <c r="H13" s="161" t="s">
        <v>292</v>
      </c>
      <c r="I13" s="137"/>
      <c r="J13" s="161" t="s">
        <v>292</v>
      </c>
      <c r="K13" s="183"/>
      <c r="L13" s="33" t="s">
        <v>2403</v>
      </c>
    </row>
    <row r="14" spans="1:12" ht="15.75" thickBot="1" x14ac:dyDescent="0.3">
      <c r="A14" s="11"/>
      <c r="B14" s="17" t="s">
        <v>2404</v>
      </c>
      <c r="C14" s="292"/>
      <c r="D14" s="85" t="s">
        <v>2405</v>
      </c>
      <c r="E14" s="184"/>
      <c r="F14" s="85" t="s">
        <v>1864</v>
      </c>
      <c r="G14" s="184"/>
      <c r="H14" s="44" t="s">
        <v>292</v>
      </c>
      <c r="I14" s="132"/>
      <c r="J14" s="85">
        <v>-364.9</v>
      </c>
      <c r="K14" s="184"/>
      <c r="L14" s="85" t="s">
        <v>2406</v>
      </c>
    </row>
    <row r="15" spans="1:12" x14ac:dyDescent="0.25">
      <c r="A15" s="11"/>
      <c r="B15" s="414"/>
      <c r="C15" s="134"/>
      <c r="D15" s="134"/>
      <c r="E15" s="132"/>
      <c r="F15" s="134"/>
      <c r="G15" s="132"/>
      <c r="H15" s="134"/>
      <c r="I15" s="132"/>
      <c r="J15" s="134"/>
      <c r="K15" s="132"/>
      <c r="L15" s="199"/>
    </row>
    <row r="16" spans="1:12" x14ac:dyDescent="0.25">
      <c r="A16" s="11"/>
      <c r="B16" s="46">
        <v>2013</v>
      </c>
      <c r="C16" s="137"/>
      <c r="D16" s="183"/>
      <c r="E16" s="183"/>
      <c r="F16" s="183"/>
      <c r="G16" s="183"/>
      <c r="H16" s="183"/>
      <c r="I16" s="137"/>
      <c r="J16" s="183"/>
      <c r="K16" s="183"/>
      <c r="L16" s="183"/>
    </row>
    <row r="17" spans="1:12" x14ac:dyDescent="0.25">
      <c r="A17" s="11"/>
      <c r="B17" s="17" t="s">
        <v>2401</v>
      </c>
      <c r="C17" s="132"/>
      <c r="D17" s="184"/>
      <c r="E17" s="184"/>
      <c r="F17" s="184"/>
      <c r="G17" s="184"/>
      <c r="H17" s="184"/>
      <c r="I17" s="132"/>
      <c r="J17" s="184"/>
      <c r="K17" s="184"/>
      <c r="L17" s="184"/>
    </row>
    <row r="18" spans="1:12" x14ac:dyDescent="0.25">
      <c r="A18" s="11"/>
      <c r="B18" s="32" t="s">
        <v>2402</v>
      </c>
      <c r="C18" s="28" t="s">
        <v>257</v>
      </c>
      <c r="D18" s="34" t="s">
        <v>2407</v>
      </c>
      <c r="E18" s="183"/>
      <c r="F18" s="34" t="s">
        <v>1472</v>
      </c>
      <c r="G18" s="183"/>
      <c r="H18" s="34">
        <v>-0.4</v>
      </c>
      <c r="I18" s="137"/>
      <c r="J18" s="34">
        <v>-5.0999999999999996</v>
      </c>
      <c r="K18" s="183"/>
      <c r="L18" s="34" t="s">
        <v>2403</v>
      </c>
    </row>
    <row r="19" spans="1:12" ht="15.75" thickBot="1" x14ac:dyDescent="0.3">
      <c r="A19" s="11"/>
      <c r="B19" s="17" t="s">
        <v>2404</v>
      </c>
      <c r="C19" s="292"/>
      <c r="D19" s="45" t="s">
        <v>2408</v>
      </c>
      <c r="E19" s="184"/>
      <c r="F19" s="45" t="s">
        <v>2409</v>
      </c>
      <c r="G19" s="184"/>
      <c r="H19" s="86" t="s">
        <v>292</v>
      </c>
      <c r="I19" s="132"/>
      <c r="J19" s="45">
        <v>-5.7</v>
      </c>
      <c r="K19" s="184"/>
      <c r="L19" s="45" t="s">
        <v>2405</v>
      </c>
    </row>
    <row r="20" spans="1:12" x14ac:dyDescent="0.25">
      <c r="A20" s="11"/>
      <c r="B20" s="414"/>
      <c r="C20" s="134"/>
      <c r="D20" s="134"/>
      <c r="E20" s="132"/>
      <c r="F20" s="134"/>
      <c r="G20" s="132"/>
      <c r="H20" s="134"/>
      <c r="I20" s="132"/>
      <c r="J20" s="134"/>
      <c r="K20" s="132"/>
      <c r="L20" s="199"/>
    </row>
    <row r="21" spans="1:12" x14ac:dyDescent="0.25">
      <c r="A21" s="11"/>
      <c r="B21" s="46">
        <v>2012</v>
      </c>
      <c r="C21" s="137"/>
      <c r="D21" s="183"/>
      <c r="E21" s="183"/>
      <c r="F21" s="183"/>
      <c r="G21" s="183"/>
      <c r="H21" s="183"/>
      <c r="I21" s="137"/>
      <c r="J21" s="183"/>
      <c r="K21" s="183"/>
      <c r="L21" s="183"/>
    </row>
    <row r="22" spans="1:12" x14ac:dyDescent="0.25">
      <c r="A22" s="11"/>
      <c r="B22" s="17" t="s">
        <v>2401</v>
      </c>
      <c r="C22" s="132"/>
      <c r="D22" s="184"/>
      <c r="E22" s="184"/>
      <c r="F22" s="184"/>
      <c r="G22" s="184"/>
      <c r="H22" s="184"/>
      <c r="I22" s="132"/>
      <c r="J22" s="184"/>
      <c r="K22" s="184"/>
      <c r="L22" s="184"/>
    </row>
    <row r="23" spans="1:12" x14ac:dyDescent="0.25">
      <c r="A23" s="11"/>
      <c r="B23" s="32" t="s">
        <v>2402</v>
      </c>
      <c r="C23" s="28" t="s">
        <v>257</v>
      </c>
      <c r="D23" s="34" t="s">
        <v>2410</v>
      </c>
      <c r="E23" s="183"/>
      <c r="F23" s="34" t="s">
        <v>1586</v>
      </c>
      <c r="G23" s="183"/>
      <c r="H23" s="34">
        <v>-1.5</v>
      </c>
      <c r="I23" s="137"/>
      <c r="J23" s="28" t="s">
        <v>292</v>
      </c>
      <c r="K23" s="183"/>
      <c r="L23" s="34" t="s">
        <v>2407</v>
      </c>
    </row>
    <row r="24" spans="1:12" ht="15.75" thickBot="1" x14ac:dyDescent="0.3">
      <c r="A24" s="11"/>
      <c r="B24" s="17" t="s">
        <v>2404</v>
      </c>
      <c r="C24" s="292"/>
      <c r="D24" s="45" t="s">
        <v>2411</v>
      </c>
      <c r="E24" s="184"/>
      <c r="F24" s="45" t="s">
        <v>2412</v>
      </c>
      <c r="G24" s="184"/>
      <c r="H24" s="86" t="s">
        <v>292</v>
      </c>
      <c r="I24" s="132"/>
      <c r="J24" s="86" t="s">
        <v>292</v>
      </c>
      <c r="K24" s="184"/>
      <c r="L24" s="45" t="s">
        <v>2408</v>
      </c>
    </row>
    <row r="25" spans="1:12" x14ac:dyDescent="0.25">
      <c r="A25" s="11"/>
      <c r="B25" s="52"/>
      <c r="C25" s="52"/>
      <c r="D25" s="52"/>
      <c r="E25" s="52"/>
      <c r="F25" s="52"/>
      <c r="G25" s="52"/>
      <c r="H25" s="52"/>
      <c r="I25" s="52"/>
      <c r="J25" s="52"/>
      <c r="K25" s="52"/>
      <c r="L25" s="52"/>
    </row>
    <row r="26" spans="1:12" ht="25.5" customHeight="1" x14ac:dyDescent="0.25">
      <c r="A26" s="11"/>
      <c r="B26" s="413" t="s">
        <v>2413</v>
      </c>
      <c r="C26" s="413"/>
      <c r="D26" s="413"/>
      <c r="E26" s="413"/>
      <c r="F26" s="413"/>
      <c r="G26" s="413"/>
      <c r="H26" s="413"/>
      <c r="I26" s="413"/>
      <c r="J26" s="413"/>
      <c r="K26" s="413"/>
      <c r="L26" s="413"/>
    </row>
    <row r="27" spans="1:12" x14ac:dyDescent="0.25">
      <c r="A27" s="11"/>
      <c r="B27" s="95"/>
      <c r="C27" s="95"/>
      <c r="D27" s="95"/>
      <c r="E27" s="95"/>
      <c r="F27" s="95"/>
      <c r="G27" s="95"/>
      <c r="H27" s="95"/>
      <c r="I27" s="95"/>
      <c r="J27" s="95"/>
      <c r="K27" s="95"/>
      <c r="L27" s="95"/>
    </row>
    <row r="28" spans="1:12" x14ac:dyDescent="0.25">
      <c r="A28" s="11"/>
      <c r="B28" s="99"/>
      <c r="C28" s="99"/>
      <c r="D28" s="99"/>
      <c r="E28" s="99"/>
      <c r="F28" s="99"/>
      <c r="G28" s="99"/>
      <c r="H28" s="99"/>
      <c r="I28" s="99"/>
      <c r="J28" s="99"/>
      <c r="K28" s="99"/>
      <c r="L28" s="99"/>
    </row>
  </sheetData>
  <mergeCells count="21">
    <mergeCell ref="B5:L5"/>
    <mergeCell ref="B25:L25"/>
    <mergeCell ref="B26:L26"/>
    <mergeCell ref="B27:L27"/>
    <mergeCell ref="B28:L28"/>
    <mergeCell ref="H8:H10"/>
    <mergeCell ref="I8:I10"/>
    <mergeCell ref="J8:J10"/>
    <mergeCell ref="K8:K10"/>
    <mergeCell ref="A1:A2"/>
    <mergeCell ref="B1:L1"/>
    <mergeCell ref="B2:L2"/>
    <mergeCell ref="B3:L3"/>
    <mergeCell ref="A4:A28"/>
    <mergeCell ref="B4:L4"/>
    <mergeCell ref="B8:B10"/>
    <mergeCell ref="C8:D8"/>
    <mergeCell ref="C9:D9"/>
    <mergeCell ref="C10:D10"/>
    <mergeCell ref="E8:E10"/>
    <mergeCell ref="G8: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8" t="s">
        <v>2414</v>
      </c>
      <c r="B1" s="1" t="s">
        <v>1</v>
      </c>
    </row>
    <row r="2" spans="1:2" x14ac:dyDescent="0.25">
      <c r="A2" s="8"/>
      <c r="B2" s="1" t="s">
        <v>2</v>
      </c>
    </row>
    <row r="3" spans="1:2" ht="30" x14ac:dyDescent="0.25">
      <c r="A3" s="3" t="s">
        <v>204</v>
      </c>
      <c r="B3" s="4"/>
    </row>
    <row r="4" spans="1:2" ht="329.25" customHeight="1" x14ac:dyDescent="0.25">
      <c r="A4" s="11" t="s">
        <v>2415</v>
      </c>
      <c r="B4" s="95" t="s">
        <v>2416</v>
      </c>
    </row>
    <row r="5" spans="1:2" x14ac:dyDescent="0.25">
      <c r="A5" s="11"/>
      <c r="B5" s="95"/>
    </row>
    <row r="6" spans="1:2" ht="138" customHeight="1" x14ac:dyDescent="0.25">
      <c r="A6" s="11" t="s">
        <v>2417</v>
      </c>
      <c r="B6" s="95" t="s">
        <v>207</v>
      </c>
    </row>
    <row r="7" spans="1:2" x14ac:dyDescent="0.25">
      <c r="A7" s="11"/>
      <c r="B7" s="95"/>
    </row>
    <row r="8" spans="1:2" ht="237.75" customHeight="1" x14ac:dyDescent="0.25">
      <c r="A8" s="11" t="s">
        <v>2418</v>
      </c>
      <c r="B8" s="95" t="s">
        <v>208</v>
      </c>
    </row>
    <row r="9" spans="1:2" x14ac:dyDescent="0.25">
      <c r="A9" s="11"/>
      <c r="B9" s="95"/>
    </row>
    <row r="10" spans="1:2" x14ac:dyDescent="0.25">
      <c r="A10" s="11"/>
      <c r="B10" s="95"/>
    </row>
    <row r="11" spans="1:2" ht="74.25" customHeight="1" x14ac:dyDescent="0.25">
      <c r="A11" s="11" t="s">
        <v>2419</v>
      </c>
      <c r="B11" s="95" t="s">
        <v>209</v>
      </c>
    </row>
    <row r="12" spans="1:2" x14ac:dyDescent="0.25">
      <c r="A12" s="11"/>
      <c r="B12" s="95"/>
    </row>
    <row r="13" spans="1:2" ht="179.25" x14ac:dyDescent="0.25">
      <c r="A13" s="11" t="s">
        <v>2420</v>
      </c>
      <c r="B13" s="14" t="s">
        <v>210</v>
      </c>
    </row>
    <row r="14" spans="1:2" x14ac:dyDescent="0.25">
      <c r="A14" s="11"/>
      <c r="B14" s="14"/>
    </row>
    <row r="15" spans="1:2" ht="192" x14ac:dyDescent="0.25">
      <c r="A15" s="11"/>
      <c r="B15" s="14" t="s">
        <v>211</v>
      </c>
    </row>
    <row r="16" spans="1:2" x14ac:dyDescent="0.25">
      <c r="A16" s="11"/>
      <c r="B16" s="15"/>
    </row>
    <row r="17" spans="1:2" ht="201.75" customHeight="1" x14ac:dyDescent="0.25">
      <c r="A17" s="11" t="s">
        <v>2421</v>
      </c>
      <c r="B17" s="95" t="s">
        <v>212</v>
      </c>
    </row>
    <row r="18" spans="1:2" x14ac:dyDescent="0.25">
      <c r="A18" s="11"/>
      <c r="B18" s="95"/>
    </row>
    <row r="19" spans="1:2" ht="150.75" customHeight="1" x14ac:dyDescent="0.25">
      <c r="A19" s="11" t="s">
        <v>332</v>
      </c>
      <c r="B19" s="95" t="s">
        <v>213</v>
      </c>
    </row>
    <row r="20" spans="1:2" x14ac:dyDescent="0.25">
      <c r="A20" s="11"/>
      <c r="B20" s="95"/>
    </row>
    <row r="21" spans="1:2" ht="409.6" x14ac:dyDescent="0.25">
      <c r="A21" s="11" t="s">
        <v>346</v>
      </c>
      <c r="B21" s="14" t="s">
        <v>214</v>
      </c>
    </row>
    <row r="22" spans="1:2" x14ac:dyDescent="0.25">
      <c r="A22" s="11"/>
      <c r="B22" s="14"/>
    </row>
    <row r="23" spans="1:2" ht="128.25" x14ac:dyDescent="0.25">
      <c r="A23" s="11"/>
      <c r="B23" s="14" t="s">
        <v>215</v>
      </c>
    </row>
    <row r="24" spans="1:2" x14ac:dyDescent="0.25">
      <c r="A24" s="11"/>
      <c r="B24" s="4"/>
    </row>
    <row r="25" spans="1:2" ht="357.75" x14ac:dyDescent="0.25">
      <c r="A25" s="11"/>
      <c r="B25" s="14" t="s">
        <v>216</v>
      </c>
    </row>
    <row r="26" spans="1:2" x14ac:dyDescent="0.25">
      <c r="A26" s="11"/>
      <c r="B26" s="14"/>
    </row>
    <row r="27" spans="1:2" ht="243" x14ac:dyDescent="0.25">
      <c r="A27" s="11"/>
      <c r="B27" s="14" t="s">
        <v>217</v>
      </c>
    </row>
    <row r="28" spans="1:2" x14ac:dyDescent="0.25">
      <c r="A28" s="11"/>
      <c r="B28" s="14"/>
    </row>
    <row r="29" spans="1:2" ht="166.5" x14ac:dyDescent="0.25">
      <c r="A29" s="11"/>
      <c r="B29" s="14" t="s">
        <v>218</v>
      </c>
    </row>
    <row r="30" spans="1:2" x14ac:dyDescent="0.25">
      <c r="A30" s="11"/>
      <c r="B30" s="15"/>
    </row>
    <row r="31" spans="1:2" ht="150.75" customHeight="1" x14ac:dyDescent="0.25">
      <c r="A31" s="11" t="s">
        <v>2422</v>
      </c>
      <c r="B31" s="95" t="s">
        <v>219</v>
      </c>
    </row>
    <row r="32" spans="1:2" x14ac:dyDescent="0.25">
      <c r="A32" s="11"/>
      <c r="B32" s="95"/>
    </row>
    <row r="33" spans="1:2" ht="265.5" customHeight="1" x14ac:dyDescent="0.25">
      <c r="A33" s="11" t="s">
        <v>40</v>
      </c>
      <c r="B33" s="95" t="s">
        <v>220</v>
      </c>
    </row>
    <row r="34" spans="1:2" x14ac:dyDescent="0.25">
      <c r="A34" s="11"/>
      <c r="B34" s="95"/>
    </row>
    <row r="35" spans="1:2" ht="163.5" customHeight="1" x14ac:dyDescent="0.25">
      <c r="A35" s="11" t="s">
        <v>2423</v>
      </c>
      <c r="B35" s="95" t="s">
        <v>221</v>
      </c>
    </row>
    <row r="36" spans="1:2" x14ac:dyDescent="0.25">
      <c r="A36" s="11"/>
      <c r="B36" s="95"/>
    </row>
    <row r="37" spans="1:2" ht="380.25" customHeight="1" x14ac:dyDescent="0.25">
      <c r="A37" s="11" t="s">
        <v>501</v>
      </c>
      <c r="B37" s="95" t="s">
        <v>222</v>
      </c>
    </row>
    <row r="38" spans="1:2" x14ac:dyDescent="0.25">
      <c r="A38" s="11"/>
      <c r="B38" s="95"/>
    </row>
    <row r="39" spans="1:2" ht="163.5" customHeight="1" x14ac:dyDescent="0.25">
      <c r="A39" s="11" t="s">
        <v>2424</v>
      </c>
      <c r="B39" s="95" t="s">
        <v>223</v>
      </c>
    </row>
    <row r="40" spans="1:2" x14ac:dyDescent="0.25">
      <c r="A40" s="11"/>
      <c r="B40" s="95"/>
    </row>
    <row r="41" spans="1:2" ht="409.6" customHeight="1" x14ac:dyDescent="0.25">
      <c r="A41" s="11" t="s">
        <v>2425</v>
      </c>
      <c r="B41" s="95" t="s">
        <v>224</v>
      </c>
    </row>
    <row r="42" spans="1:2" x14ac:dyDescent="0.25">
      <c r="A42" s="11"/>
      <c r="B42" s="95"/>
    </row>
    <row r="43" spans="1:2" ht="150.75" customHeight="1" x14ac:dyDescent="0.25">
      <c r="A43" s="11" t="s">
        <v>2426</v>
      </c>
      <c r="B43" s="95" t="s">
        <v>2427</v>
      </c>
    </row>
    <row r="44" spans="1:2" x14ac:dyDescent="0.25">
      <c r="A44" s="11"/>
      <c r="B44" s="95"/>
    </row>
    <row r="45" spans="1:2" x14ac:dyDescent="0.25">
      <c r="A45" s="11" t="s">
        <v>2428</v>
      </c>
      <c r="B45" s="14" t="s">
        <v>226</v>
      </c>
    </row>
    <row r="46" spans="1:2" ht="409.6" x14ac:dyDescent="0.25">
      <c r="A46" s="11"/>
      <c r="B46" s="14" t="s">
        <v>227</v>
      </c>
    </row>
    <row r="47" spans="1:2" x14ac:dyDescent="0.25">
      <c r="A47" s="11"/>
      <c r="B47" s="14"/>
    </row>
    <row r="48" spans="1:2" ht="230.25" x14ac:dyDescent="0.25">
      <c r="A48" s="11"/>
      <c r="B48" s="14" t="s">
        <v>2429</v>
      </c>
    </row>
    <row r="49" spans="1:2" x14ac:dyDescent="0.25">
      <c r="A49" s="11"/>
      <c r="B49" s="15"/>
    </row>
    <row r="50" spans="1:2" ht="176.25" customHeight="1" x14ac:dyDescent="0.25">
      <c r="A50" s="11" t="s">
        <v>2430</v>
      </c>
      <c r="B50" s="95" t="s">
        <v>229</v>
      </c>
    </row>
    <row r="51" spans="1:2" x14ac:dyDescent="0.25">
      <c r="A51" s="11"/>
      <c r="B51" s="95"/>
    </row>
    <row r="52" spans="1:2" ht="125.25" customHeight="1" x14ac:dyDescent="0.25">
      <c r="A52" s="11" t="s">
        <v>2431</v>
      </c>
      <c r="B52" s="95" t="s">
        <v>230</v>
      </c>
    </row>
    <row r="53" spans="1:2" x14ac:dyDescent="0.25">
      <c r="A53" s="11"/>
      <c r="B53" s="95"/>
    </row>
    <row r="54" spans="1:2" ht="163.5" customHeight="1" x14ac:dyDescent="0.25">
      <c r="A54" s="11" t="s">
        <v>2432</v>
      </c>
      <c r="B54" s="95" t="s">
        <v>231</v>
      </c>
    </row>
    <row r="55" spans="1:2" x14ac:dyDescent="0.25">
      <c r="A55" s="11"/>
      <c r="B55" s="95"/>
    </row>
    <row r="56" spans="1:2" ht="99.75" customHeight="1" x14ac:dyDescent="0.25">
      <c r="A56" s="11" t="s">
        <v>2433</v>
      </c>
      <c r="B56" s="95" t="s">
        <v>2434</v>
      </c>
    </row>
    <row r="57" spans="1:2" x14ac:dyDescent="0.25">
      <c r="A57" s="11"/>
      <c r="B57" s="95"/>
    </row>
  </sheetData>
  <mergeCells count="38">
    <mergeCell ref="A54:A55"/>
    <mergeCell ref="B54:B55"/>
    <mergeCell ref="A56:A57"/>
    <mergeCell ref="B56:B57"/>
    <mergeCell ref="A43:A44"/>
    <mergeCell ref="B43:B44"/>
    <mergeCell ref="A45:A49"/>
    <mergeCell ref="A50:A51"/>
    <mergeCell ref="B50:B51"/>
    <mergeCell ref="A52:A53"/>
    <mergeCell ref="B52:B53"/>
    <mergeCell ref="A37:A38"/>
    <mergeCell ref="B37:B38"/>
    <mergeCell ref="A39:A40"/>
    <mergeCell ref="B39:B40"/>
    <mergeCell ref="A41:A42"/>
    <mergeCell ref="B41:B42"/>
    <mergeCell ref="A21:A30"/>
    <mergeCell ref="A31:A32"/>
    <mergeCell ref="B31:B32"/>
    <mergeCell ref="A33:A34"/>
    <mergeCell ref="B33:B34"/>
    <mergeCell ref="A35:A36"/>
    <mergeCell ref="B35:B36"/>
    <mergeCell ref="A11:A12"/>
    <mergeCell ref="B11:B12"/>
    <mergeCell ref="A13:A16"/>
    <mergeCell ref="A17:A18"/>
    <mergeCell ref="B17:B18"/>
    <mergeCell ref="A19:A20"/>
    <mergeCell ref="B19:B20"/>
    <mergeCell ref="A1:A2"/>
    <mergeCell ref="A4:A5"/>
    <mergeCell ref="B4:B5"/>
    <mergeCell ref="A6:A7"/>
    <mergeCell ref="B6:B7"/>
    <mergeCell ref="A8:A10"/>
    <mergeCell ref="B8:B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 bestFit="1" customWidth="1"/>
    <col min="4" max="4" width="9.28515625" bestFit="1" customWidth="1"/>
  </cols>
  <sheetData>
    <row r="1" spans="1:9" ht="15" customHeight="1" x14ac:dyDescent="0.25">
      <c r="A1" s="8" t="s">
        <v>2435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10"/>
      <c r="C3" s="10"/>
      <c r="D3" s="10"/>
      <c r="E3" s="10"/>
      <c r="F3" s="10"/>
      <c r="G3" s="10"/>
      <c r="H3" s="10"/>
      <c r="I3" s="10"/>
    </row>
    <row r="4" spans="1:9" x14ac:dyDescent="0.25">
      <c r="A4" s="11" t="s">
        <v>2436</v>
      </c>
      <c r="B4" s="18"/>
      <c r="C4" s="17"/>
      <c r="D4" s="17"/>
      <c r="E4" s="52"/>
      <c r="F4" s="52"/>
      <c r="G4" s="17"/>
      <c r="H4" s="52"/>
      <c r="I4" s="52"/>
    </row>
    <row r="5" spans="1:9" x14ac:dyDescent="0.25">
      <c r="A5" s="11"/>
      <c r="B5" s="17"/>
      <c r="C5" s="17"/>
      <c r="D5" s="19"/>
      <c r="E5" s="53"/>
      <c r="F5" s="53"/>
      <c r="G5" s="19"/>
      <c r="H5" s="53"/>
      <c r="I5" s="53"/>
    </row>
    <row r="6" spans="1:9" ht="15.75" thickBot="1" x14ac:dyDescent="0.3">
      <c r="A6" s="11"/>
      <c r="B6" s="20" t="s">
        <v>255</v>
      </c>
      <c r="C6" s="54">
        <v>2014</v>
      </c>
      <c r="D6" s="54"/>
      <c r="E6" s="23"/>
      <c r="F6" s="23"/>
      <c r="G6" s="55">
        <v>2013</v>
      </c>
      <c r="H6" s="55"/>
    </row>
    <row r="7" spans="1:9" x14ac:dyDescent="0.25">
      <c r="A7" s="11"/>
      <c r="B7" s="25" t="s">
        <v>30</v>
      </c>
      <c r="C7" s="26"/>
      <c r="D7" s="27"/>
      <c r="E7" s="56"/>
      <c r="F7" s="56"/>
      <c r="G7" s="28"/>
      <c r="H7" s="57"/>
      <c r="I7" s="57"/>
    </row>
    <row r="8" spans="1:9" x14ac:dyDescent="0.25">
      <c r="A8" s="11"/>
      <c r="B8" s="17" t="s">
        <v>256</v>
      </c>
      <c r="C8" s="29" t="s">
        <v>257</v>
      </c>
      <c r="D8" s="30" t="s">
        <v>258</v>
      </c>
      <c r="E8" s="53"/>
      <c r="F8" s="53"/>
      <c r="G8" s="19"/>
      <c r="H8" s="58" t="s">
        <v>259</v>
      </c>
      <c r="I8" s="58"/>
    </row>
    <row r="9" spans="1:9" x14ac:dyDescent="0.25">
      <c r="A9" s="11"/>
      <c r="B9" s="32" t="s">
        <v>260</v>
      </c>
      <c r="C9" s="32"/>
      <c r="D9" s="33" t="s">
        <v>261</v>
      </c>
      <c r="E9" s="56"/>
      <c r="F9" s="56"/>
      <c r="G9" s="28"/>
      <c r="H9" s="59" t="s">
        <v>262</v>
      </c>
      <c r="I9" s="59"/>
    </row>
    <row r="10" spans="1:9" x14ac:dyDescent="0.25">
      <c r="A10" s="11"/>
      <c r="B10" s="17" t="s">
        <v>263</v>
      </c>
      <c r="C10" s="17"/>
      <c r="D10" s="30" t="s">
        <v>264</v>
      </c>
      <c r="E10" s="53"/>
      <c r="F10" s="53"/>
      <c r="G10" s="19"/>
      <c r="H10" s="58" t="s">
        <v>265</v>
      </c>
      <c r="I10" s="58"/>
    </row>
    <row r="11" spans="1:9" ht="15.75" thickBot="1" x14ac:dyDescent="0.3">
      <c r="A11" s="11"/>
      <c r="B11" s="32" t="s">
        <v>266</v>
      </c>
      <c r="C11" s="35"/>
      <c r="D11" s="36" t="s">
        <v>267</v>
      </c>
      <c r="E11" s="56"/>
      <c r="F11" s="56"/>
      <c r="G11" s="28"/>
      <c r="H11" s="60" t="s">
        <v>268</v>
      </c>
      <c r="I11" s="60"/>
    </row>
    <row r="12" spans="1:9" ht="15.75" thickBot="1" x14ac:dyDescent="0.3">
      <c r="A12" s="11"/>
      <c r="B12" s="17" t="s">
        <v>269</v>
      </c>
      <c r="C12" s="38" t="s">
        <v>257</v>
      </c>
      <c r="D12" s="39" t="s">
        <v>270</v>
      </c>
      <c r="E12" s="53"/>
      <c r="F12" s="53"/>
      <c r="G12" s="19"/>
      <c r="H12" s="61" t="s">
        <v>271</v>
      </c>
      <c r="I12" s="61"/>
    </row>
    <row r="13" spans="1:9" ht="15.75" thickTop="1" x14ac:dyDescent="0.25">
      <c r="A13" s="11"/>
      <c r="B13" s="17"/>
      <c r="C13" s="41"/>
      <c r="D13" s="42"/>
      <c r="E13" s="53"/>
      <c r="F13" s="53"/>
      <c r="G13" s="19"/>
      <c r="H13" s="62"/>
      <c r="I13" s="62"/>
    </row>
    <row r="14" spans="1:9" x14ac:dyDescent="0.25">
      <c r="A14" s="11"/>
      <c r="B14" s="25" t="s">
        <v>272</v>
      </c>
      <c r="C14" s="32"/>
      <c r="D14" s="28"/>
      <c r="E14" s="56"/>
      <c r="F14" s="56"/>
      <c r="G14" s="28"/>
      <c r="H14" s="56"/>
      <c r="I14" s="56"/>
    </row>
    <row r="15" spans="1:9" x14ac:dyDescent="0.25">
      <c r="A15" s="11"/>
      <c r="B15" s="17" t="s">
        <v>273</v>
      </c>
      <c r="C15" s="29" t="s">
        <v>257</v>
      </c>
      <c r="D15" s="30" t="s">
        <v>274</v>
      </c>
      <c r="E15" s="53"/>
      <c r="F15" s="53"/>
      <c r="G15" s="19"/>
      <c r="H15" s="58" t="s">
        <v>275</v>
      </c>
      <c r="I15" s="58"/>
    </row>
    <row r="16" spans="1:9" ht="15.75" thickBot="1" x14ac:dyDescent="0.3">
      <c r="A16" s="11"/>
      <c r="B16" s="32" t="s">
        <v>266</v>
      </c>
      <c r="C16" s="35"/>
      <c r="D16" s="36" t="s">
        <v>276</v>
      </c>
      <c r="E16" s="56"/>
      <c r="F16" s="56"/>
      <c r="G16" s="28"/>
      <c r="H16" s="60" t="s">
        <v>277</v>
      </c>
      <c r="I16" s="60"/>
    </row>
    <row r="17" spans="1:9" ht="15.75" thickBot="1" x14ac:dyDescent="0.3">
      <c r="A17" s="11"/>
      <c r="B17" s="17" t="s">
        <v>278</v>
      </c>
      <c r="C17" s="38" t="s">
        <v>257</v>
      </c>
      <c r="D17" s="39" t="s">
        <v>279</v>
      </c>
      <c r="E17" s="53"/>
      <c r="F17" s="53"/>
      <c r="G17" s="19"/>
      <c r="H17" s="61" t="s">
        <v>280</v>
      </c>
      <c r="I17" s="61"/>
    </row>
    <row r="18" spans="1:9" ht="15.75" thickTop="1" x14ac:dyDescent="0.25">
      <c r="A18" s="11"/>
      <c r="B18" s="17"/>
      <c r="C18" s="41"/>
      <c r="D18" s="42"/>
      <c r="E18" s="53"/>
      <c r="F18" s="53"/>
      <c r="G18" s="19"/>
      <c r="H18" s="62"/>
      <c r="I18" s="62"/>
    </row>
    <row r="19" spans="1:9" x14ac:dyDescent="0.25">
      <c r="A19" s="11"/>
      <c r="B19" s="25" t="s">
        <v>43</v>
      </c>
      <c r="C19" s="32"/>
      <c r="D19" s="28"/>
      <c r="E19" s="56"/>
      <c r="F19" s="56"/>
      <c r="G19" s="28"/>
      <c r="H19" s="56"/>
      <c r="I19" s="56"/>
    </row>
    <row r="20" spans="1:9" x14ac:dyDescent="0.25">
      <c r="A20" s="11"/>
      <c r="B20" s="17" t="s">
        <v>281</v>
      </c>
      <c r="C20" s="29" t="s">
        <v>257</v>
      </c>
      <c r="D20" s="30" t="s">
        <v>282</v>
      </c>
      <c r="E20" s="53"/>
      <c r="F20" s="53"/>
      <c r="G20" s="19"/>
      <c r="H20" s="58" t="s">
        <v>283</v>
      </c>
      <c r="I20" s="58"/>
    </row>
    <row r="21" spans="1:9" x14ac:dyDescent="0.25">
      <c r="A21" s="11"/>
      <c r="B21" s="32" t="s">
        <v>284</v>
      </c>
      <c r="C21" s="32"/>
      <c r="D21" s="33" t="s">
        <v>285</v>
      </c>
      <c r="E21" s="56"/>
      <c r="F21" s="56"/>
      <c r="G21" s="28"/>
      <c r="H21" s="59" t="s">
        <v>286</v>
      </c>
      <c r="I21" s="59"/>
    </row>
    <row r="22" spans="1:9" x14ac:dyDescent="0.25">
      <c r="A22" s="11"/>
      <c r="B22" s="17" t="s">
        <v>287</v>
      </c>
      <c r="C22" s="17"/>
      <c r="D22" s="30" t="s">
        <v>288</v>
      </c>
      <c r="E22" s="53"/>
      <c r="F22" s="53"/>
      <c r="G22" s="19"/>
      <c r="H22" s="58" t="s">
        <v>289</v>
      </c>
      <c r="I22" s="58"/>
    </row>
    <row r="23" spans="1:9" x14ac:dyDescent="0.25">
      <c r="A23" s="11"/>
      <c r="B23" s="32" t="s">
        <v>290</v>
      </c>
      <c r="C23" s="32"/>
      <c r="D23" s="33" t="s">
        <v>291</v>
      </c>
      <c r="E23" s="56"/>
      <c r="F23" s="56"/>
      <c r="G23" s="28"/>
      <c r="H23" s="56" t="s">
        <v>292</v>
      </c>
      <c r="I23" s="56"/>
    </row>
    <row r="24" spans="1:9" ht="15.75" thickBot="1" x14ac:dyDescent="0.3">
      <c r="A24" s="11"/>
      <c r="B24" s="17" t="s">
        <v>266</v>
      </c>
      <c r="C24" s="43"/>
      <c r="D24" s="44" t="s">
        <v>292</v>
      </c>
      <c r="E24" s="53"/>
      <c r="F24" s="53"/>
      <c r="G24" s="19"/>
      <c r="H24" s="63" t="s">
        <v>293</v>
      </c>
      <c r="I24" s="63"/>
    </row>
    <row r="25" spans="1:9" x14ac:dyDescent="0.25">
      <c r="A25" s="11"/>
      <c r="B25" s="32" t="s">
        <v>294</v>
      </c>
      <c r="C25" s="64" t="s">
        <v>257</v>
      </c>
      <c r="D25" s="66" t="s">
        <v>296</v>
      </c>
      <c r="E25" s="56"/>
      <c r="F25" s="56"/>
      <c r="G25" s="56"/>
      <c r="H25" s="68" t="s">
        <v>297</v>
      </c>
      <c r="I25" s="68"/>
    </row>
    <row r="26" spans="1:9" ht="15.75" thickBot="1" x14ac:dyDescent="0.3">
      <c r="A26" s="11"/>
      <c r="B26" s="32" t="s">
        <v>295</v>
      </c>
      <c r="C26" s="65"/>
      <c r="D26" s="67"/>
      <c r="E26" s="56"/>
      <c r="F26" s="56"/>
      <c r="G26" s="56"/>
      <c r="H26" s="69"/>
      <c r="I26" s="69"/>
    </row>
    <row r="27" spans="1:9" ht="15.75" thickTop="1" x14ac:dyDescent="0.25">
      <c r="A27" s="11"/>
      <c r="B27" s="17"/>
      <c r="C27" s="41"/>
      <c r="D27" s="42"/>
      <c r="E27" s="53"/>
      <c r="F27" s="53"/>
      <c r="G27" s="19"/>
      <c r="H27" s="62"/>
      <c r="I27" s="62"/>
    </row>
    <row r="28" spans="1:9" x14ac:dyDescent="0.25">
      <c r="A28" s="11"/>
      <c r="B28" s="25" t="s">
        <v>298</v>
      </c>
      <c r="C28" s="32"/>
      <c r="D28" s="28"/>
      <c r="E28" s="56"/>
      <c r="F28" s="56"/>
      <c r="G28" s="28"/>
      <c r="H28" s="56"/>
      <c r="I28" s="56"/>
    </row>
    <row r="29" spans="1:9" x14ac:dyDescent="0.25">
      <c r="A29" s="11"/>
      <c r="B29" s="17" t="s">
        <v>299</v>
      </c>
      <c r="C29" s="29" t="s">
        <v>257</v>
      </c>
      <c r="D29" s="30" t="s">
        <v>300</v>
      </c>
      <c r="E29" s="53"/>
      <c r="F29" s="53"/>
      <c r="G29" s="19"/>
      <c r="H29" s="58" t="s">
        <v>301</v>
      </c>
      <c r="I29" s="58"/>
    </row>
    <row r="30" spans="1:9" ht="15.75" thickBot="1" x14ac:dyDescent="0.3">
      <c r="A30" s="11"/>
      <c r="B30" s="32" t="s">
        <v>302</v>
      </c>
      <c r="C30" s="35"/>
      <c r="D30" s="36" t="s">
        <v>303</v>
      </c>
      <c r="E30" s="56"/>
      <c r="F30" s="56"/>
      <c r="G30" s="28"/>
      <c r="H30" s="60" t="s">
        <v>304</v>
      </c>
      <c r="I30" s="60"/>
    </row>
    <row r="31" spans="1:9" x14ac:dyDescent="0.25">
      <c r="A31" s="11"/>
      <c r="B31" s="17" t="s">
        <v>305</v>
      </c>
      <c r="C31" s="70" t="s">
        <v>257</v>
      </c>
      <c r="D31" s="72" t="s">
        <v>307</v>
      </c>
      <c r="E31" s="53"/>
      <c r="F31" s="53"/>
      <c r="G31" s="53"/>
      <c r="H31" s="74" t="s">
        <v>308</v>
      </c>
      <c r="I31" s="74"/>
    </row>
    <row r="32" spans="1:9" ht="15.75" thickBot="1" x14ac:dyDescent="0.3">
      <c r="A32" s="11"/>
      <c r="B32" s="17" t="s">
        <v>306</v>
      </c>
      <c r="C32" s="71"/>
      <c r="D32" s="73"/>
      <c r="E32" s="53"/>
      <c r="F32" s="53"/>
      <c r="G32" s="53"/>
      <c r="H32" s="75"/>
      <c r="I32" s="75"/>
    </row>
    <row r="33" spans="1:9" ht="15.75" thickTop="1" x14ac:dyDescent="0.25">
      <c r="A33" s="11"/>
      <c r="B33" s="52"/>
      <c r="C33" s="52"/>
      <c r="D33" s="52"/>
      <c r="E33" s="52"/>
      <c r="F33" s="52"/>
      <c r="G33" s="52"/>
      <c r="H33" s="52"/>
      <c r="I33" s="52"/>
    </row>
    <row r="34" spans="1:9" x14ac:dyDescent="0.25">
      <c r="A34" s="11"/>
      <c r="B34" s="99"/>
      <c r="C34" s="99"/>
      <c r="D34" s="99"/>
      <c r="E34" s="99"/>
      <c r="F34" s="99"/>
      <c r="G34" s="99"/>
      <c r="H34" s="99"/>
      <c r="I34" s="99"/>
    </row>
    <row r="35" spans="1:9" x14ac:dyDescent="0.25">
      <c r="A35" s="11" t="s">
        <v>2437</v>
      </c>
      <c r="B35" s="18"/>
      <c r="C35" s="17"/>
      <c r="D35" s="17"/>
      <c r="E35" s="17"/>
      <c r="F35" s="17"/>
      <c r="G35" s="17"/>
      <c r="H35" s="17"/>
    </row>
    <row r="36" spans="1:9" x14ac:dyDescent="0.25">
      <c r="A36" s="11"/>
      <c r="B36" s="17"/>
      <c r="C36" s="17"/>
      <c r="D36" s="17"/>
      <c r="E36" s="17"/>
      <c r="F36" s="17"/>
      <c r="G36" s="17"/>
      <c r="H36" s="17"/>
    </row>
    <row r="37" spans="1:9" ht="15.75" thickBot="1" x14ac:dyDescent="0.3">
      <c r="A37" s="11"/>
      <c r="B37" s="20" t="s">
        <v>315</v>
      </c>
      <c r="C37" s="54">
        <v>2014</v>
      </c>
      <c r="D37" s="54"/>
      <c r="E37" s="17"/>
      <c r="F37" s="24">
        <v>2013</v>
      </c>
      <c r="G37" s="17"/>
      <c r="H37" s="24">
        <v>2012</v>
      </c>
    </row>
    <row r="38" spans="1:9" ht="15.75" thickBot="1" x14ac:dyDescent="0.3">
      <c r="A38" s="11"/>
      <c r="B38" s="32" t="s">
        <v>81</v>
      </c>
      <c r="C38" s="78" t="s">
        <v>257</v>
      </c>
      <c r="D38" s="79" t="s">
        <v>316</v>
      </c>
      <c r="E38" s="32"/>
      <c r="F38" s="80" t="s">
        <v>317</v>
      </c>
      <c r="G38" s="28"/>
      <c r="H38" s="80" t="s">
        <v>318</v>
      </c>
    </row>
    <row r="39" spans="1:9" x14ac:dyDescent="0.25">
      <c r="A39" s="11"/>
      <c r="B39" s="17"/>
      <c r="C39" s="81"/>
      <c r="D39" s="82"/>
      <c r="E39" s="17"/>
      <c r="F39" s="82"/>
      <c r="G39" s="17"/>
      <c r="H39" s="82"/>
    </row>
    <row r="40" spans="1:9" ht="26.25" x14ac:dyDescent="0.25">
      <c r="A40" s="11"/>
      <c r="B40" s="32" t="s">
        <v>319</v>
      </c>
      <c r="C40" s="83" t="s">
        <v>257</v>
      </c>
      <c r="D40" s="84">
        <v>-261873</v>
      </c>
      <c r="E40" s="28"/>
      <c r="F40" s="34" t="s">
        <v>320</v>
      </c>
      <c r="G40" s="28"/>
      <c r="H40" s="34" t="s">
        <v>321</v>
      </c>
    </row>
    <row r="41" spans="1:9" ht="15.75" thickBot="1" x14ac:dyDescent="0.3">
      <c r="A41" s="11"/>
      <c r="B41" s="17" t="s">
        <v>322</v>
      </c>
      <c r="C41" s="24"/>
      <c r="D41" s="85" t="s">
        <v>323</v>
      </c>
      <c r="E41" s="19"/>
      <c r="F41" s="45" t="s">
        <v>324</v>
      </c>
      <c r="G41" s="19"/>
      <c r="H41" s="86" t="s">
        <v>292</v>
      </c>
    </row>
    <row r="42" spans="1:9" ht="26.25" x14ac:dyDescent="0.25">
      <c r="A42" s="11"/>
      <c r="B42" s="32" t="s">
        <v>325</v>
      </c>
      <c r="C42" s="87"/>
      <c r="D42" s="88">
        <v>-160189</v>
      </c>
      <c r="E42" s="28"/>
      <c r="F42" s="49" t="s">
        <v>326</v>
      </c>
      <c r="G42" s="28"/>
      <c r="H42" s="49" t="s">
        <v>321</v>
      </c>
    </row>
    <row r="43" spans="1:9" ht="15.75" thickBot="1" x14ac:dyDescent="0.3">
      <c r="A43" s="11"/>
      <c r="B43" s="17" t="s">
        <v>327</v>
      </c>
      <c r="C43" s="24"/>
      <c r="D43" s="89">
        <v>-40827</v>
      </c>
      <c r="E43" s="19"/>
      <c r="F43" s="45" t="s">
        <v>328</v>
      </c>
      <c r="G43" s="19"/>
      <c r="H43" s="45" t="s">
        <v>329</v>
      </c>
    </row>
    <row r="44" spans="1:9" ht="15.75" thickBot="1" x14ac:dyDescent="0.3">
      <c r="A44" s="11"/>
      <c r="B44" s="32" t="s">
        <v>104</v>
      </c>
      <c r="C44" s="90" t="s">
        <v>257</v>
      </c>
      <c r="D44" s="91">
        <v>-119362</v>
      </c>
      <c r="E44" s="28"/>
      <c r="F44" s="92" t="s">
        <v>330</v>
      </c>
      <c r="G44" s="28"/>
      <c r="H44" s="92" t="s">
        <v>331</v>
      </c>
    </row>
    <row r="45" spans="1:9" ht="15.75" thickTop="1" x14ac:dyDescent="0.25">
      <c r="A45" s="11"/>
      <c r="B45" s="52"/>
      <c r="C45" s="52"/>
      <c r="D45" s="52"/>
      <c r="E45" s="52"/>
      <c r="F45" s="52"/>
      <c r="G45" s="52"/>
      <c r="H45" s="52"/>
      <c r="I45" s="52"/>
    </row>
    <row r="46" spans="1:9" x14ac:dyDescent="0.25">
      <c r="A46" s="11"/>
      <c r="B46" s="99"/>
      <c r="C46" s="99"/>
      <c r="D46" s="99"/>
      <c r="E46" s="99"/>
      <c r="F46" s="99"/>
      <c r="G46" s="99"/>
      <c r="H46" s="99"/>
      <c r="I46" s="99"/>
    </row>
  </sheetData>
  <mergeCells count="71">
    <mergeCell ref="A35:A46"/>
    <mergeCell ref="B45:I45"/>
    <mergeCell ref="B46:I46"/>
    <mergeCell ref="A1:A2"/>
    <mergeCell ref="B1:I1"/>
    <mergeCell ref="B2:I2"/>
    <mergeCell ref="B3:I3"/>
    <mergeCell ref="A4:A34"/>
    <mergeCell ref="B33:I33"/>
    <mergeCell ref="B34:I34"/>
    <mergeCell ref="C31:C32"/>
    <mergeCell ref="D31:D32"/>
    <mergeCell ref="E31:F32"/>
    <mergeCell ref="G31:G32"/>
    <mergeCell ref="H31:I32"/>
    <mergeCell ref="C37:D37"/>
    <mergeCell ref="E28:F28"/>
    <mergeCell ref="H28:I28"/>
    <mergeCell ref="E29:F29"/>
    <mergeCell ref="H29:I29"/>
    <mergeCell ref="E30:F30"/>
    <mergeCell ref="H30:I30"/>
    <mergeCell ref="C25:C26"/>
    <mergeCell ref="D25:D26"/>
    <mergeCell ref="E25:F26"/>
    <mergeCell ref="G25:G26"/>
    <mergeCell ref="H25:I26"/>
    <mergeCell ref="E27:F27"/>
    <mergeCell ref="H27:I27"/>
    <mergeCell ref="E22:F22"/>
    <mergeCell ref="H22:I22"/>
    <mergeCell ref="E23:F23"/>
    <mergeCell ref="H23:I23"/>
    <mergeCell ref="E24:F24"/>
    <mergeCell ref="H24:I24"/>
    <mergeCell ref="E19:F19"/>
    <mergeCell ref="H19:I19"/>
    <mergeCell ref="E20:F20"/>
    <mergeCell ref="H20:I20"/>
    <mergeCell ref="E21:F21"/>
    <mergeCell ref="H21:I21"/>
    <mergeCell ref="E16:F16"/>
    <mergeCell ref="H16:I16"/>
    <mergeCell ref="E17:F17"/>
    <mergeCell ref="H17:I17"/>
    <mergeCell ref="E18:F18"/>
    <mergeCell ref="H18:I18"/>
    <mergeCell ref="E13:F13"/>
    <mergeCell ref="H13:I13"/>
    <mergeCell ref="E14:F14"/>
    <mergeCell ref="H14:I14"/>
    <mergeCell ref="E15:F15"/>
    <mergeCell ref="H15:I15"/>
    <mergeCell ref="E10:F10"/>
    <mergeCell ref="H10:I10"/>
    <mergeCell ref="E11:F11"/>
    <mergeCell ref="H11:I11"/>
    <mergeCell ref="E12:F12"/>
    <mergeCell ref="H12:I12"/>
    <mergeCell ref="E7:F7"/>
    <mergeCell ref="H7:I7"/>
    <mergeCell ref="E8:F8"/>
    <mergeCell ref="H8:I8"/>
    <mergeCell ref="E9:F9"/>
    <mergeCell ref="H9:I9"/>
    <mergeCell ref="E4:F4"/>
    <mergeCell ref="H4:I4"/>
    <mergeCell ref="E5:F5"/>
    <mergeCell ref="H5:I5"/>
    <mergeCell ref="C6:D6"/>
    <mergeCell ref="G6:H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0.7109375" bestFit="1" customWidth="1"/>
    <col min="2" max="2" width="19" bestFit="1" customWidth="1"/>
    <col min="3" max="3" width="2" bestFit="1" customWidth="1"/>
    <col min="4" max="4" width="7.85546875" bestFit="1" customWidth="1"/>
    <col min="6" max="6" width="7" bestFit="1" customWidth="1"/>
  </cols>
  <sheetData>
    <row r="1" spans="1:6" ht="15" customHeight="1" x14ac:dyDescent="0.25">
      <c r="A1" s="8" t="s">
        <v>2438</v>
      </c>
      <c r="B1" s="8" t="s">
        <v>1</v>
      </c>
      <c r="C1" s="8"/>
      <c r="D1" s="8"/>
      <c r="E1" s="8"/>
      <c r="F1" s="8"/>
    </row>
    <row r="2" spans="1:6" ht="15" customHeight="1" x14ac:dyDescent="0.25">
      <c r="A2" s="8"/>
      <c r="B2" s="8" t="s">
        <v>2</v>
      </c>
      <c r="C2" s="8"/>
      <c r="D2" s="8"/>
      <c r="E2" s="8"/>
      <c r="F2" s="8"/>
    </row>
    <row r="3" spans="1:6" x14ac:dyDescent="0.25">
      <c r="A3" s="3" t="s">
        <v>333</v>
      </c>
      <c r="B3" s="10"/>
      <c r="C3" s="10"/>
      <c r="D3" s="10"/>
      <c r="E3" s="10"/>
      <c r="F3" s="10"/>
    </row>
    <row r="4" spans="1:6" x14ac:dyDescent="0.25">
      <c r="A4" s="11" t="s">
        <v>2439</v>
      </c>
      <c r="B4" s="18"/>
      <c r="C4" s="17"/>
      <c r="D4" s="17"/>
      <c r="E4" s="17"/>
      <c r="F4" s="17"/>
    </row>
    <row r="5" spans="1:6" x14ac:dyDescent="0.25">
      <c r="A5" s="11"/>
      <c r="B5" s="52"/>
      <c r="C5" s="52"/>
      <c r="D5" s="52"/>
      <c r="E5" s="52"/>
      <c r="F5" s="52"/>
    </row>
    <row r="6" spans="1:6" ht="15.75" thickBot="1" x14ac:dyDescent="0.3">
      <c r="A6" s="11"/>
      <c r="B6" s="17"/>
      <c r="C6" s="55" t="s">
        <v>336</v>
      </c>
      <c r="D6" s="55"/>
      <c r="E6" s="55"/>
      <c r="F6" s="55"/>
    </row>
    <row r="7" spans="1:6" ht="15.75" thickBot="1" x14ac:dyDescent="0.3">
      <c r="A7" s="11"/>
      <c r="B7" s="17"/>
      <c r="C7" s="105">
        <v>2014</v>
      </c>
      <c r="D7" s="105"/>
      <c r="E7" s="82"/>
      <c r="F7" s="101">
        <v>2013</v>
      </c>
    </row>
    <row r="8" spans="1:6" x14ac:dyDescent="0.25">
      <c r="A8" s="11"/>
      <c r="B8" s="17" t="s">
        <v>337</v>
      </c>
      <c r="C8" s="82"/>
      <c r="D8" s="82"/>
      <c r="E8" s="17"/>
      <c r="F8" s="82"/>
    </row>
    <row r="9" spans="1:6" x14ac:dyDescent="0.25">
      <c r="A9" s="11"/>
      <c r="B9" s="32" t="s">
        <v>338</v>
      </c>
      <c r="C9" s="46" t="s">
        <v>257</v>
      </c>
      <c r="D9" s="33" t="s">
        <v>339</v>
      </c>
      <c r="E9" s="28"/>
      <c r="F9" s="34" t="s">
        <v>340</v>
      </c>
    </row>
    <row r="10" spans="1:6" ht="15.75" thickBot="1" x14ac:dyDescent="0.3">
      <c r="A10" s="11"/>
      <c r="B10" s="17" t="s">
        <v>341</v>
      </c>
      <c r="C10" s="43"/>
      <c r="D10" s="85" t="s">
        <v>342</v>
      </c>
      <c r="E10" s="19"/>
      <c r="F10" s="45" t="s">
        <v>343</v>
      </c>
    </row>
    <row r="11" spans="1:6" x14ac:dyDescent="0.25">
      <c r="A11" s="11"/>
      <c r="B11" s="32"/>
      <c r="C11" s="26"/>
      <c r="D11" s="27"/>
      <c r="E11" s="28"/>
      <c r="F11" s="27"/>
    </row>
    <row r="12" spans="1:6" ht="15.75" thickBot="1" x14ac:dyDescent="0.3">
      <c r="A12" s="11"/>
      <c r="B12" s="17"/>
      <c r="C12" s="102" t="s">
        <v>257</v>
      </c>
      <c r="D12" s="103" t="s">
        <v>344</v>
      </c>
      <c r="E12" s="19"/>
      <c r="F12" s="104" t="s">
        <v>345</v>
      </c>
    </row>
    <row r="13" spans="1:6" ht="15.75" thickTop="1" x14ac:dyDescent="0.25">
      <c r="A13" s="11"/>
      <c r="B13" s="52"/>
      <c r="C13" s="52"/>
      <c r="D13" s="52"/>
      <c r="E13" s="52"/>
      <c r="F13" s="52"/>
    </row>
    <row r="14" spans="1:6" x14ac:dyDescent="0.25">
      <c r="A14" s="11"/>
      <c r="B14" s="99"/>
      <c r="C14" s="99"/>
      <c r="D14" s="99"/>
      <c r="E14" s="99"/>
      <c r="F14" s="99"/>
    </row>
  </sheetData>
  <mergeCells count="10">
    <mergeCell ref="B5:F5"/>
    <mergeCell ref="C6:F6"/>
    <mergeCell ref="C7:D7"/>
    <mergeCell ref="A1:A2"/>
    <mergeCell ref="B1:F1"/>
    <mergeCell ref="B2:F2"/>
    <mergeCell ref="B3:F3"/>
    <mergeCell ref="A4:A14"/>
    <mergeCell ref="B13:F13"/>
    <mergeCell ref="B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3" width="2" bestFit="1" customWidth="1"/>
    <col min="4" max="4" width="10.28515625" bestFit="1" customWidth="1"/>
    <col min="6" max="6" width="10.28515625" bestFit="1" customWidth="1"/>
    <col min="7" max="7" width="2.140625" bestFit="1" customWidth="1"/>
    <col min="8" max="8" width="7.5703125" bestFit="1" customWidth="1"/>
    <col min="10" max="10" width="1.85546875" bestFit="1" customWidth="1"/>
    <col min="12" max="12" width="2.140625" bestFit="1" customWidth="1"/>
    <col min="13" max="13" width="5.7109375" bestFit="1" customWidth="1"/>
    <col min="15" max="15" width="7.140625" bestFit="1" customWidth="1"/>
    <col min="17" max="17" width="1.85546875" bestFit="1" customWidth="1"/>
    <col min="18" max="18" width="7" bestFit="1" customWidth="1"/>
    <col min="20" max="20" width="5.7109375" bestFit="1" customWidth="1"/>
    <col min="22" max="22" width="7.140625" bestFit="1" customWidth="1"/>
  </cols>
  <sheetData>
    <row r="1" spans="1:22" ht="15" customHeight="1" x14ac:dyDescent="0.25">
      <c r="A1" s="8" t="s">
        <v>2440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347</v>
      </c>
      <c r="B3" s="10"/>
      <c r="C3" s="10"/>
      <c r="D3" s="10"/>
      <c r="E3" s="10"/>
      <c r="F3" s="10"/>
      <c r="G3" s="10"/>
      <c r="H3" s="10"/>
      <c r="I3" s="10"/>
      <c r="J3" s="10"/>
      <c r="K3" s="10"/>
      <c r="L3" s="10"/>
      <c r="M3" s="10"/>
      <c r="N3" s="10"/>
      <c r="O3" s="10"/>
      <c r="P3" s="10"/>
      <c r="Q3" s="10"/>
      <c r="R3" s="10"/>
      <c r="S3" s="10"/>
      <c r="T3" s="10"/>
      <c r="U3" s="10"/>
      <c r="V3" s="10"/>
    </row>
    <row r="4" spans="1:22" x14ac:dyDescent="0.25">
      <c r="A4" s="11" t="s">
        <v>346</v>
      </c>
      <c r="B4" s="18"/>
      <c r="C4" s="17"/>
      <c r="D4" s="17"/>
      <c r="E4" s="17"/>
      <c r="F4" s="17"/>
      <c r="G4" s="17"/>
      <c r="H4" s="17"/>
      <c r="I4" s="17"/>
      <c r="J4" s="17"/>
      <c r="K4" s="17"/>
      <c r="L4" s="17"/>
    </row>
    <row r="5" spans="1:22" x14ac:dyDescent="0.25">
      <c r="A5" s="11"/>
      <c r="B5" s="107"/>
      <c r="C5" s="19"/>
      <c r="D5" s="17"/>
      <c r="E5" s="17"/>
      <c r="F5" s="17"/>
      <c r="G5" s="17"/>
      <c r="H5" s="17"/>
      <c r="I5" s="17"/>
      <c r="J5" s="17"/>
      <c r="K5" s="17"/>
      <c r="L5" s="17"/>
    </row>
    <row r="6" spans="1:22" ht="15.75" thickBot="1" x14ac:dyDescent="0.3">
      <c r="A6" s="11"/>
      <c r="B6" s="17"/>
      <c r="C6" s="118">
        <v>42004</v>
      </c>
      <c r="D6" s="118"/>
      <c r="E6" s="118"/>
      <c r="F6" s="118"/>
      <c r="G6" s="23"/>
      <c r="H6" s="23"/>
      <c r="I6" s="119">
        <v>41639</v>
      </c>
      <c r="J6" s="119"/>
      <c r="K6" s="119"/>
      <c r="L6" s="23"/>
    </row>
    <row r="7" spans="1:22" ht="15.75" thickBot="1" x14ac:dyDescent="0.3">
      <c r="A7" s="11"/>
      <c r="B7" s="17" t="s">
        <v>337</v>
      </c>
      <c r="C7" s="105" t="s">
        <v>349</v>
      </c>
      <c r="D7" s="105"/>
      <c r="E7" s="81"/>
      <c r="F7" s="100" t="s">
        <v>350</v>
      </c>
      <c r="G7" s="23"/>
      <c r="H7" s="23"/>
      <c r="I7" s="101" t="s">
        <v>349</v>
      </c>
      <c r="J7" s="81"/>
      <c r="K7" s="101" t="s">
        <v>350</v>
      </c>
      <c r="L7" s="23"/>
    </row>
    <row r="8" spans="1:22" x14ac:dyDescent="0.25">
      <c r="A8" s="11"/>
      <c r="B8" s="32" t="s">
        <v>351</v>
      </c>
      <c r="C8" s="108" t="s">
        <v>257</v>
      </c>
      <c r="D8" s="48" t="s">
        <v>352</v>
      </c>
      <c r="E8" s="32"/>
      <c r="F8" s="48" t="s">
        <v>353</v>
      </c>
      <c r="G8" s="109" t="s">
        <v>354</v>
      </c>
      <c r="H8" s="32"/>
      <c r="I8" s="49" t="s">
        <v>355</v>
      </c>
      <c r="J8" s="32"/>
      <c r="K8" s="49" t="s">
        <v>356</v>
      </c>
      <c r="L8" s="109" t="s">
        <v>354</v>
      </c>
    </row>
    <row r="9" spans="1:22" ht="15.75" thickBot="1" x14ac:dyDescent="0.3">
      <c r="A9" s="11"/>
      <c r="B9" s="17" t="s">
        <v>357</v>
      </c>
      <c r="C9" s="86"/>
      <c r="D9" s="85" t="s">
        <v>358</v>
      </c>
      <c r="E9" s="19"/>
      <c r="F9" s="85" t="s">
        <v>359</v>
      </c>
      <c r="G9" s="19"/>
      <c r="H9" s="19"/>
      <c r="I9" s="45" t="s">
        <v>360</v>
      </c>
      <c r="J9" s="19"/>
      <c r="K9" s="45" t="s">
        <v>361</v>
      </c>
      <c r="L9" s="17"/>
    </row>
    <row r="10" spans="1:22" ht="15.75" thickBot="1" x14ac:dyDescent="0.3">
      <c r="A10" s="11"/>
      <c r="B10" s="32"/>
      <c r="C10" s="110" t="s">
        <v>257</v>
      </c>
      <c r="D10" s="111" t="s">
        <v>362</v>
      </c>
      <c r="E10" s="28"/>
      <c r="F10" s="111" t="s">
        <v>363</v>
      </c>
      <c r="G10" s="28"/>
      <c r="H10" s="28"/>
      <c r="I10" s="112" t="s">
        <v>364</v>
      </c>
      <c r="J10" s="28"/>
      <c r="K10" s="112" t="s">
        <v>365</v>
      </c>
      <c r="L10" s="28"/>
    </row>
    <row r="11" spans="1:22" ht="15.75" thickTop="1" x14ac:dyDescent="0.25">
      <c r="A11" s="11"/>
      <c r="B11" s="113" t="s">
        <v>366</v>
      </c>
      <c r="C11" s="114" t="s">
        <v>257</v>
      </c>
      <c r="D11" s="115" t="s">
        <v>367</v>
      </c>
      <c r="E11" s="17"/>
      <c r="F11" s="115" t="s">
        <v>368</v>
      </c>
      <c r="G11" s="17"/>
      <c r="H11" s="17"/>
      <c r="I11" s="116" t="s">
        <v>369</v>
      </c>
      <c r="J11" s="17"/>
      <c r="K11" s="116" t="s">
        <v>370</v>
      </c>
      <c r="L11" s="17"/>
    </row>
    <row r="12" spans="1:22" x14ac:dyDescent="0.25">
      <c r="A12" s="11"/>
      <c r="B12" s="120" t="s">
        <v>371</v>
      </c>
      <c r="C12" s="120"/>
      <c r="D12" s="120"/>
      <c r="E12" s="120"/>
      <c r="F12" s="120"/>
      <c r="G12" s="120"/>
      <c r="H12" s="120"/>
      <c r="I12" s="120"/>
      <c r="J12" s="120"/>
      <c r="K12" s="120"/>
      <c r="L12" s="122"/>
    </row>
    <row r="13" spans="1:22" x14ac:dyDescent="0.25">
      <c r="A13" s="11"/>
      <c r="B13" s="121" t="s">
        <v>372</v>
      </c>
      <c r="C13" s="121"/>
      <c r="D13" s="121"/>
      <c r="E13" s="121"/>
      <c r="F13" s="121"/>
      <c r="G13" s="121"/>
      <c r="H13" s="121"/>
      <c r="I13" s="121"/>
      <c r="J13" s="121"/>
      <c r="K13" s="121"/>
      <c r="L13" s="122"/>
    </row>
    <row r="14" spans="1:22" x14ac:dyDescent="0.25">
      <c r="A14" s="11"/>
      <c r="B14" s="121" t="s">
        <v>373</v>
      </c>
      <c r="C14" s="121"/>
      <c r="D14" s="121"/>
      <c r="E14" s="121"/>
      <c r="F14" s="121"/>
      <c r="G14" s="121"/>
      <c r="H14" s="121"/>
      <c r="I14" s="121"/>
      <c r="J14" s="121"/>
      <c r="K14" s="121"/>
      <c r="L14" s="122"/>
    </row>
    <row r="15" spans="1:22" x14ac:dyDescent="0.25">
      <c r="A15" s="11"/>
      <c r="B15" s="52"/>
      <c r="C15" s="52"/>
      <c r="D15" s="52"/>
      <c r="E15" s="52"/>
      <c r="F15" s="52"/>
      <c r="G15" s="52"/>
      <c r="H15" s="52"/>
      <c r="I15" s="52"/>
      <c r="J15" s="52"/>
      <c r="K15" s="52"/>
      <c r="L15" s="52"/>
      <c r="M15" s="52"/>
      <c r="N15" s="52"/>
      <c r="O15" s="52"/>
      <c r="P15" s="52"/>
      <c r="Q15" s="52"/>
      <c r="R15" s="52"/>
      <c r="S15" s="52"/>
      <c r="T15" s="52"/>
      <c r="U15" s="52"/>
      <c r="V15" s="52"/>
    </row>
    <row r="16" spans="1:22" x14ac:dyDescent="0.25">
      <c r="A16" s="11"/>
      <c r="B16" s="99"/>
      <c r="C16" s="99"/>
      <c r="D16" s="99"/>
      <c r="E16" s="99"/>
      <c r="F16" s="99"/>
      <c r="G16" s="99"/>
      <c r="H16" s="99"/>
      <c r="I16" s="99"/>
      <c r="J16" s="99"/>
      <c r="K16" s="99"/>
      <c r="L16" s="99"/>
      <c r="M16" s="99"/>
      <c r="N16" s="99"/>
      <c r="O16" s="99"/>
      <c r="P16" s="99"/>
      <c r="Q16" s="99"/>
      <c r="R16" s="99"/>
      <c r="S16" s="99"/>
      <c r="T16" s="99"/>
      <c r="U16" s="99"/>
      <c r="V16" s="99"/>
    </row>
    <row r="17" spans="1:22" x14ac:dyDescent="0.25">
      <c r="A17" s="11" t="s">
        <v>2441</v>
      </c>
      <c r="B17" s="18"/>
      <c r="C17" s="17"/>
      <c r="D17" s="17"/>
      <c r="E17" s="17"/>
      <c r="F17" s="17"/>
      <c r="G17" s="17"/>
      <c r="H17" s="17"/>
    </row>
    <row r="18" spans="1:22" x14ac:dyDescent="0.25">
      <c r="A18" s="11"/>
      <c r="B18" s="107"/>
      <c r="C18" s="17"/>
      <c r="D18" s="17"/>
      <c r="E18" s="17"/>
      <c r="F18" s="17"/>
      <c r="G18" s="17"/>
      <c r="H18" s="17"/>
    </row>
    <row r="19" spans="1:22" ht="15.75" thickBot="1" x14ac:dyDescent="0.3">
      <c r="A19" s="11"/>
      <c r="B19" s="20" t="s">
        <v>315</v>
      </c>
      <c r="C19" s="43"/>
      <c r="D19" s="22" t="s">
        <v>377</v>
      </c>
      <c r="E19" s="23"/>
      <c r="F19" s="24" t="s">
        <v>378</v>
      </c>
      <c r="G19" s="23"/>
      <c r="H19" s="24" t="s">
        <v>379</v>
      </c>
    </row>
    <row r="20" spans="1:22" x14ac:dyDescent="0.25">
      <c r="A20" s="11"/>
      <c r="B20" s="32" t="s">
        <v>380</v>
      </c>
      <c r="C20" s="47" t="s">
        <v>257</v>
      </c>
      <c r="D20" s="48" t="s">
        <v>381</v>
      </c>
      <c r="E20" s="32"/>
      <c r="F20" s="49" t="s">
        <v>382</v>
      </c>
      <c r="G20" s="32"/>
      <c r="H20" s="49" t="s">
        <v>383</v>
      </c>
    </row>
    <row r="21" spans="1:22" ht="26.25" x14ac:dyDescent="0.25">
      <c r="A21" s="11"/>
      <c r="B21" s="17" t="s">
        <v>384</v>
      </c>
      <c r="C21" s="52"/>
      <c r="D21" s="127" t="s">
        <v>386</v>
      </c>
      <c r="E21" s="52"/>
      <c r="F21" s="58" t="s">
        <v>387</v>
      </c>
      <c r="G21" s="52"/>
      <c r="H21" s="58" t="s">
        <v>388</v>
      </c>
    </row>
    <row r="22" spans="1:22" x14ac:dyDescent="0.25">
      <c r="A22" s="11"/>
      <c r="B22" s="17" t="s">
        <v>385</v>
      </c>
      <c r="C22" s="52"/>
      <c r="D22" s="127"/>
      <c r="E22" s="52"/>
      <c r="F22" s="58"/>
      <c r="G22" s="52"/>
      <c r="H22" s="58"/>
    </row>
    <row r="23" spans="1:22" ht="26.25" x14ac:dyDescent="0.25">
      <c r="A23" s="11"/>
      <c r="B23" s="32" t="s">
        <v>389</v>
      </c>
      <c r="C23" s="128"/>
      <c r="D23" s="129">
        <v>-91236</v>
      </c>
      <c r="E23" s="128"/>
      <c r="F23" s="130">
        <v>-93936</v>
      </c>
      <c r="G23" s="128"/>
      <c r="H23" s="130">
        <v>-165377</v>
      </c>
    </row>
    <row r="24" spans="1:22" x14ac:dyDescent="0.25">
      <c r="A24" s="11"/>
      <c r="B24" s="32" t="s">
        <v>390</v>
      </c>
      <c r="C24" s="128"/>
      <c r="D24" s="129"/>
      <c r="E24" s="128"/>
      <c r="F24" s="130"/>
      <c r="G24" s="128"/>
      <c r="H24" s="130"/>
    </row>
    <row r="25" spans="1:22" ht="26.25" x14ac:dyDescent="0.25">
      <c r="A25" s="11"/>
      <c r="B25" s="17" t="s">
        <v>391</v>
      </c>
      <c r="C25" s="52"/>
      <c r="D25" s="131">
        <v>-122175</v>
      </c>
      <c r="E25" s="52"/>
      <c r="F25" s="53" t="s">
        <v>292</v>
      </c>
      <c r="G25" s="52"/>
      <c r="H25" s="53" t="s">
        <v>292</v>
      </c>
    </row>
    <row r="26" spans="1:22" x14ac:dyDescent="0.25">
      <c r="A26" s="11"/>
      <c r="B26" s="17" t="s">
        <v>392</v>
      </c>
      <c r="C26" s="52"/>
      <c r="D26" s="131"/>
      <c r="E26" s="52"/>
      <c r="F26" s="53"/>
      <c r="G26" s="52"/>
      <c r="H26" s="53"/>
    </row>
    <row r="27" spans="1:22" ht="27" thickBot="1" x14ac:dyDescent="0.3">
      <c r="A27" s="11"/>
      <c r="B27" s="32" t="s">
        <v>393</v>
      </c>
      <c r="C27" s="35"/>
      <c r="D27" s="125">
        <v>-62038</v>
      </c>
      <c r="E27" s="32"/>
      <c r="F27" s="126">
        <v>-16447</v>
      </c>
      <c r="G27" s="32"/>
      <c r="H27" s="126">
        <v>-81187</v>
      </c>
    </row>
    <row r="28" spans="1:22" ht="15.75" thickBot="1" x14ac:dyDescent="0.3">
      <c r="A28" s="11"/>
      <c r="B28" s="17" t="s">
        <v>394</v>
      </c>
      <c r="C28" s="38" t="s">
        <v>257</v>
      </c>
      <c r="D28" s="39" t="s">
        <v>395</v>
      </c>
      <c r="E28" s="17"/>
      <c r="F28" s="40" t="s">
        <v>381</v>
      </c>
      <c r="G28" s="17"/>
      <c r="H28" s="40" t="s">
        <v>382</v>
      </c>
    </row>
    <row r="29" spans="1:22" ht="15.75" thickTop="1" x14ac:dyDescent="0.25">
      <c r="A29" s="11"/>
      <c r="B29" s="52"/>
      <c r="C29" s="52"/>
      <c r="D29" s="52"/>
      <c r="E29" s="52"/>
      <c r="F29" s="52"/>
      <c r="G29" s="52"/>
      <c r="H29" s="52"/>
      <c r="I29" s="52"/>
      <c r="J29" s="52"/>
      <c r="K29" s="52"/>
      <c r="L29" s="52"/>
      <c r="M29" s="52"/>
      <c r="N29" s="52"/>
      <c r="O29" s="52"/>
      <c r="P29" s="52"/>
      <c r="Q29" s="52"/>
      <c r="R29" s="52"/>
      <c r="S29" s="52"/>
      <c r="T29" s="52"/>
      <c r="U29" s="52"/>
      <c r="V29" s="52"/>
    </row>
    <row r="30" spans="1:22" x14ac:dyDescent="0.25">
      <c r="A30" s="11"/>
      <c r="B30" s="99"/>
      <c r="C30" s="99"/>
      <c r="D30" s="99"/>
      <c r="E30" s="99"/>
      <c r="F30" s="99"/>
      <c r="G30" s="99"/>
      <c r="H30" s="99"/>
      <c r="I30" s="99"/>
      <c r="J30" s="99"/>
      <c r="K30" s="99"/>
      <c r="L30" s="99"/>
      <c r="M30" s="99"/>
      <c r="N30" s="99"/>
      <c r="O30" s="99"/>
      <c r="P30" s="99"/>
      <c r="Q30" s="99"/>
      <c r="R30" s="99"/>
      <c r="S30" s="99"/>
      <c r="T30" s="99"/>
      <c r="U30" s="99"/>
      <c r="V30" s="99"/>
    </row>
    <row r="31" spans="1:22" x14ac:dyDescent="0.25">
      <c r="A31" s="11" t="s">
        <v>2442</v>
      </c>
      <c r="B31" s="18"/>
      <c r="C31" s="132"/>
      <c r="D31" s="132"/>
      <c r="E31" s="132"/>
      <c r="F31" s="132"/>
      <c r="G31" s="132"/>
      <c r="H31" s="132"/>
      <c r="I31" s="132"/>
      <c r="J31" s="132"/>
      <c r="K31" s="132"/>
      <c r="L31" s="132"/>
      <c r="M31" s="132"/>
      <c r="N31" s="132"/>
      <c r="O31" s="132"/>
      <c r="P31" s="132"/>
      <c r="Q31" s="132"/>
      <c r="R31" s="132"/>
      <c r="S31" s="132"/>
      <c r="T31" s="132"/>
      <c r="U31" s="132"/>
      <c r="V31" s="132"/>
    </row>
    <row r="32" spans="1:22" x14ac:dyDescent="0.25">
      <c r="A32" s="11"/>
      <c r="B32" s="132"/>
      <c r="C32" s="132"/>
      <c r="D32" s="132"/>
      <c r="E32" s="132"/>
      <c r="F32" s="132"/>
      <c r="G32" s="132"/>
      <c r="H32" s="132"/>
      <c r="I32" s="132"/>
      <c r="J32" s="132"/>
      <c r="K32" s="132"/>
      <c r="L32" s="132"/>
      <c r="M32" s="132"/>
      <c r="N32" s="132"/>
      <c r="O32" s="132"/>
      <c r="P32" s="132"/>
      <c r="Q32" s="132"/>
      <c r="R32" s="132"/>
      <c r="S32" s="132"/>
      <c r="T32" s="132"/>
      <c r="U32" s="132"/>
      <c r="V32" s="132"/>
    </row>
    <row r="33" spans="1:22" ht="15.75" thickBot="1" x14ac:dyDescent="0.3">
      <c r="A33" s="11"/>
      <c r="B33" s="132"/>
      <c r="C33" s="54">
        <v>2014</v>
      </c>
      <c r="D33" s="54"/>
      <c r="E33" s="54"/>
      <c r="F33" s="54"/>
      <c r="G33" s="54"/>
      <c r="H33" s="54"/>
      <c r="I33" s="132"/>
      <c r="J33" s="55">
        <v>2013</v>
      </c>
      <c r="K33" s="55"/>
      <c r="L33" s="55"/>
      <c r="M33" s="55"/>
      <c r="N33" s="55"/>
      <c r="O33" s="55"/>
      <c r="P33" s="132"/>
      <c r="Q33" s="55">
        <v>2012</v>
      </c>
      <c r="R33" s="55"/>
      <c r="S33" s="55"/>
      <c r="T33" s="55"/>
      <c r="U33" s="55"/>
      <c r="V33" s="55"/>
    </row>
    <row r="34" spans="1:22" x14ac:dyDescent="0.25">
      <c r="A34" s="11"/>
      <c r="B34" s="144" t="s">
        <v>315</v>
      </c>
      <c r="C34" s="145" t="s">
        <v>397</v>
      </c>
      <c r="D34" s="145"/>
      <c r="E34" s="146"/>
      <c r="F34" s="133" t="s">
        <v>398</v>
      </c>
      <c r="G34" s="146"/>
      <c r="H34" s="133" t="s">
        <v>398</v>
      </c>
      <c r="I34" s="148"/>
      <c r="J34" s="149" t="s">
        <v>397</v>
      </c>
      <c r="K34" s="149"/>
      <c r="L34" s="146"/>
      <c r="M34" s="81" t="s">
        <v>398</v>
      </c>
      <c r="N34" s="146"/>
      <c r="O34" s="81" t="s">
        <v>398</v>
      </c>
      <c r="P34" s="148"/>
      <c r="Q34" s="149" t="s">
        <v>397</v>
      </c>
      <c r="R34" s="149"/>
      <c r="S34" s="146"/>
      <c r="T34" s="81" t="s">
        <v>398</v>
      </c>
      <c r="U34" s="146"/>
      <c r="V34" s="81" t="s">
        <v>398</v>
      </c>
    </row>
    <row r="35" spans="1:22" ht="15.75" thickBot="1" x14ac:dyDescent="0.3">
      <c r="A35" s="11"/>
      <c r="B35" s="144"/>
      <c r="C35" s="54"/>
      <c r="D35" s="54"/>
      <c r="E35" s="147"/>
      <c r="F35" s="22" t="s">
        <v>399</v>
      </c>
      <c r="G35" s="147"/>
      <c r="H35" s="22" t="s">
        <v>400</v>
      </c>
      <c r="I35" s="148"/>
      <c r="J35" s="55"/>
      <c r="K35" s="55"/>
      <c r="L35" s="147"/>
      <c r="M35" s="24" t="s">
        <v>399</v>
      </c>
      <c r="N35" s="147"/>
      <c r="O35" s="24" t="s">
        <v>400</v>
      </c>
      <c r="P35" s="148"/>
      <c r="Q35" s="55"/>
      <c r="R35" s="55"/>
      <c r="S35" s="147"/>
      <c r="T35" s="24" t="s">
        <v>399</v>
      </c>
      <c r="U35" s="147"/>
      <c r="V35" s="24" t="s">
        <v>400</v>
      </c>
    </row>
    <row r="36" spans="1:22" x14ac:dyDescent="0.25">
      <c r="A36" s="11"/>
      <c r="B36" s="32" t="s">
        <v>401</v>
      </c>
      <c r="C36" s="150"/>
      <c r="D36" s="152"/>
      <c r="E36" s="154"/>
      <c r="F36" s="152"/>
      <c r="G36" s="154"/>
      <c r="H36" s="152"/>
      <c r="I36" s="154"/>
      <c r="J36" s="152"/>
      <c r="K36" s="152"/>
      <c r="L36" s="154"/>
      <c r="M36" s="152"/>
      <c r="N36" s="154"/>
      <c r="O36" s="152"/>
      <c r="P36" s="154"/>
      <c r="Q36" s="152"/>
      <c r="R36" s="152"/>
      <c r="S36" s="154"/>
      <c r="T36" s="152"/>
      <c r="U36" s="154"/>
      <c r="V36" s="152"/>
    </row>
    <row r="37" spans="1:22" x14ac:dyDescent="0.25">
      <c r="A37" s="11"/>
      <c r="B37" s="32" t="s">
        <v>402</v>
      </c>
      <c r="C37" s="151"/>
      <c r="D37" s="153"/>
      <c r="E37" s="154"/>
      <c r="F37" s="153"/>
      <c r="G37" s="154"/>
      <c r="H37" s="153"/>
      <c r="I37" s="154"/>
      <c r="J37" s="153"/>
      <c r="K37" s="153"/>
      <c r="L37" s="154"/>
      <c r="M37" s="153"/>
      <c r="N37" s="154"/>
      <c r="O37" s="153"/>
      <c r="P37" s="154"/>
      <c r="Q37" s="153"/>
      <c r="R37" s="153"/>
      <c r="S37" s="154"/>
      <c r="T37" s="153"/>
      <c r="U37" s="154"/>
      <c r="V37" s="153"/>
    </row>
    <row r="38" spans="1:22" x14ac:dyDescent="0.25">
      <c r="A38" s="11"/>
      <c r="B38" s="17" t="s">
        <v>403</v>
      </c>
      <c r="C38" s="21" t="s">
        <v>257</v>
      </c>
      <c r="D38" s="139" t="s">
        <v>292</v>
      </c>
      <c r="E38" s="132"/>
      <c r="F38" s="139" t="s">
        <v>292</v>
      </c>
      <c r="G38" s="132"/>
      <c r="H38" s="139" t="s">
        <v>292</v>
      </c>
      <c r="I38" s="140"/>
      <c r="J38" s="23" t="s">
        <v>257</v>
      </c>
      <c r="K38" s="31" t="s">
        <v>404</v>
      </c>
      <c r="L38" s="132"/>
      <c r="M38" s="31" t="s">
        <v>405</v>
      </c>
      <c r="N38" s="132"/>
      <c r="O38" s="31" t="s">
        <v>406</v>
      </c>
      <c r="P38" s="132"/>
      <c r="Q38" s="23" t="s">
        <v>257</v>
      </c>
      <c r="R38" s="31" t="s">
        <v>407</v>
      </c>
      <c r="S38" s="132"/>
      <c r="T38" s="31" t="s">
        <v>408</v>
      </c>
      <c r="U38" s="132"/>
      <c r="V38" s="31" t="s">
        <v>354</v>
      </c>
    </row>
    <row r="39" spans="1:22" x14ac:dyDescent="0.25">
      <c r="A39" s="11"/>
      <c r="B39" s="32" t="s">
        <v>409</v>
      </c>
      <c r="C39" s="135"/>
      <c r="D39" s="33" t="s">
        <v>410</v>
      </c>
      <c r="E39" s="137"/>
      <c r="F39" s="33" t="s">
        <v>405</v>
      </c>
      <c r="G39" s="137"/>
      <c r="H39" s="33" t="s">
        <v>406</v>
      </c>
      <c r="I39" s="135"/>
      <c r="J39" s="135"/>
      <c r="K39" s="34" t="s">
        <v>411</v>
      </c>
      <c r="L39" s="137"/>
      <c r="M39" s="34" t="s">
        <v>408</v>
      </c>
      <c r="N39" s="137"/>
      <c r="O39" s="34" t="s">
        <v>406</v>
      </c>
      <c r="P39" s="137"/>
      <c r="Q39" s="135"/>
      <c r="R39" s="34" t="s">
        <v>412</v>
      </c>
      <c r="S39" s="137"/>
      <c r="T39" s="34" t="s">
        <v>354</v>
      </c>
      <c r="U39" s="137"/>
      <c r="V39" s="34" t="s">
        <v>405</v>
      </c>
    </row>
    <row r="40" spans="1:22" x14ac:dyDescent="0.25">
      <c r="A40" s="11"/>
      <c r="B40" s="17" t="s">
        <v>413</v>
      </c>
      <c r="C40" s="140"/>
      <c r="D40" s="30" t="s">
        <v>414</v>
      </c>
      <c r="E40" s="132"/>
      <c r="F40" s="30" t="s">
        <v>405</v>
      </c>
      <c r="G40" s="132"/>
      <c r="H40" s="139" t="s">
        <v>292</v>
      </c>
      <c r="I40" s="140"/>
      <c r="J40" s="140"/>
      <c r="K40" s="19" t="s">
        <v>292</v>
      </c>
      <c r="L40" s="132"/>
      <c r="M40" s="19" t="s">
        <v>292</v>
      </c>
      <c r="N40" s="132"/>
      <c r="O40" s="19" t="s">
        <v>292</v>
      </c>
      <c r="P40" s="132"/>
      <c r="Q40" s="140"/>
      <c r="R40" s="31" t="s">
        <v>415</v>
      </c>
      <c r="S40" s="132"/>
      <c r="T40" s="31" t="s">
        <v>416</v>
      </c>
      <c r="U40" s="132"/>
      <c r="V40" s="31" t="s">
        <v>417</v>
      </c>
    </row>
    <row r="41" spans="1:22" ht="15.75" thickBot="1" x14ac:dyDescent="0.3">
      <c r="A41" s="11"/>
      <c r="B41" s="32" t="s">
        <v>418</v>
      </c>
      <c r="C41" s="141"/>
      <c r="D41" s="36" t="s">
        <v>419</v>
      </c>
      <c r="E41" s="137"/>
      <c r="F41" s="36" t="s">
        <v>354</v>
      </c>
      <c r="G41" s="137"/>
      <c r="H41" s="36" t="s">
        <v>354</v>
      </c>
      <c r="I41" s="135"/>
      <c r="J41" s="141"/>
      <c r="K41" s="37" t="s">
        <v>420</v>
      </c>
      <c r="L41" s="137"/>
      <c r="M41" s="37" t="s">
        <v>421</v>
      </c>
      <c r="N41" s="137"/>
      <c r="O41" s="37" t="s">
        <v>408</v>
      </c>
      <c r="P41" s="137"/>
      <c r="Q41" s="141"/>
      <c r="R41" s="37" t="s">
        <v>422</v>
      </c>
      <c r="S41" s="137"/>
      <c r="T41" s="37" t="s">
        <v>423</v>
      </c>
      <c r="U41" s="137"/>
      <c r="V41" s="37" t="s">
        <v>424</v>
      </c>
    </row>
    <row r="42" spans="1:22" ht="15.75" thickBot="1" x14ac:dyDescent="0.3">
      <c r="A42" s="11"/>
      <c r="B42" s="132"/>
      <c r="C42" s="142" t="s">
        <v>257</v>
      </c>
      <c r="D42" s="39" t="s">
        <v>395</v>
      </c>
      <c r="E42" s="132"/>
      <c r="F42" s="39" t="s">
        <v>425</v>
      </c>
      <c r="G42" s="132"/>
      <c r="H42" s="39" t="s">
        <v>405</v>
      </c>
      <c r="I42" s="140"/>
      <c r="J42" s="143" t="s">
        <v>257</v>
      </c>
      <c r="K42" s="40" t="s">
        <v>381</v>
      </c>
      <c r="L42" s="132"/>
      <c r="M42" s="40" t="s">
        <v>426</v>
      </c>
      <c r="N42" s="132"/>
      <c r="O42" s="40" t="s">
        <v>416</v>
      </c>
      <c r="P42" s="132"/>
      <c r="Q42" s="143" t="s">
        <v>257</v>
      </c>
      <c r="R42" s="40" t="s">
        <v>382</v>
      </c>
      <c r="S42" s="132"/>
      <c r="T42" s="40" t="s">
        <v>427</v>
      </c>
      <c r="U42" s="132"/>
      <c r="V42" s="40" t="s">
        <v>428</v>
      </c>
    </row>
    <row r="43" spans="1:22" ht="15.75" thickTop="1" x14ac:dyDescent="0.25">
      <c r="A43" s="11"/>
      <c r="B43" s="52"/>
      <c r="C43" s="52"/>
      <c r="D43" s="52"/>
      <c r="E43" s="52"/>
      <c r="F43" s="52"/>
      <c r="G43" s="52"/>
      <c r="H43" s="52"/>
      <c r="I43" s="52"/>
      <c r="J43" s="52"/>
      <c r="K43" s="52"/>
      <c r="L43" s="52"/>
      <c r="M43" s="52"/>
      <c r="N43" s="52"/>
      <c r="O43" s="52"/>
      <c r="P43" s="52"/>
      <c r="Q43" s="52"/>
      <c r="R43" s="52"/>
      <c r="S43" s="52"/>
      <c r="T43" s="52"/>
      <c r="U43" s="52"/>
      <c r="V43" s="52"/>
    </row>
    <row r="44" spans="1:22" x14ac:dyDescent="0.25">
      <c r="A44" s="11"/>
      <c r="B44" s="99"/>
      <c r="C44" s="99"/>
      <c r="D44" s="99"/>
      <c r="E44" s="99"/>
      <c r="F44" s="99"/>
      <c r="G44" s="99"/>
      <c r="H44" s="99"/>
      <c r="I44" s="99"/>
      <c r="J44" s="99"/>
      <c r="K44" s="99"/>
      <c r="L44" s="99"/>
      <c r="M44" s="99"/>
      <c r="N44" s="99"/>
      <c r="O44" s="99"/>
      <c r="P44" s="99"/>
      <c r="Q44" s="99"/>
      <c r="R44" s="99"/>
      <c r="S44" s="99"/>
      <c r="T44" s="99"/>
      <c r="U44" s="99"/>
      <c r="V44" s="99"/>
    </row>
  </sheetData>
  <mergeCells count="73">
    <mergeCell ref="A17:A30"/>
    <mergeCell ref="B29:V29"/>
    <mergeCell ref="B30:V30"/>
    <mergeCell ref="A31:A44"/>
    <mergeCell ref="B43:V43"/>
    <mergeCell ref="B44:V44"/>
    <mergeCell ref="T36:T37"/>
    <mergeCell ref="U36:U37"/>
    <mergeCell ref="V36:V37"/>
    <mergeCell ref="A1:A2"/>
    <mergeCell ref="B1:V1"/>
    <mergeCell ref="B2:V2"/>
    <mergeCell ref="B3:V3"/>
    <mergeCell ref="A4:A16"/>
    <mergeCell ref="B15:V15"/>
    <mergeCell ref="B16:V16"/>
    <mergeCell ref="N36:N37"/>
    <mergeCell ref="O36:O37"/>
    <mergeCell ref="P36:P37"/>
    <mergeCell ref="Q36:Q37"/>
    <mergeCell ref="R36:R37"/>
    <mergeCell ref="S36:S37"/>
    <mergeCell ref="H36:H37"/>
    <mergeCell ref="I36:I37"/>
    <mergeCell ref="J36:J37"/>
    <mergeCell ref="K36:K37"/>
    <mergeCell ref="L36:L37"/>
    <mergeCell ref="M36:M37"/>
    <mergeCell ref="N34:N35"/>
    <mergeCell ref="P34:P35"/>
    <mergeCell ref="Q34:R35"/>
    <mergeCell ref="S34:S35"/>
    <mergeCell ref="U34:U35"/>
    <mergeCell ref="C36:C37"/>
    <mergeCell ref="D36:D37"/>
    <mergeCell ref="E36:E37"/>
    <mergeCell ref="F36:F37"/>
    <mergeCell ref="G36:G37"/>
    <mergeCell ref="C33:H33"/>
    <mergeCell ref="J33:O33"/>
    <mergeCell ref="Q33:V33"/>
    <mergeCell ref="B34:B35"/>
    <mergeCell ref="C34:D35"/>
    <mergeCell ref="E34:E35"/>
    <mergeCell ref="G34:G35"/>
    <mergeCell ref="I34:I35"/>
    <mergeCell ref="J34:K35"/>
    <mergeCell ref="L34:L35"/>
    <mergeCell ref="C25:C26"/>
    <mergeCell ref="D25:D26"/>
    <mergeCell ref="E25:E26"/>
    <mergeCell ref="F25:F26"/>
    <mergeCell ref="G25:G26"/>
    <mergeCell ref="H25:H26"/>
    <mergeCell ref="C23:C24"/>
    <mergeCell ref="D23:D24"/>
    <mergeCell ref="E23:E24"/>
    <mergeCell ref="F23:F24"/>
    <mergeCell ref="G23:G24"/>
    <mergeCell ref="H23:H24"/>
    <mergeCell ref="L12:L14"/>
    <mergeCell ref="C21:C22"/>
    <mergeCell ref="D21:D22"/>
    <mergeCell ref="E21:E22"/>
    <mergeCell ref="F21:F22"/>
    <mergeCell ref="G21:G22"/>
    <mergeCell ref="H21:H22"/>
    <mergeCell ref="C6:F6"/>
    <mergeCell ref="I6:K6"/>
    <mergeCell ref="C7:D7"/>
    <mergeCell ref="B12:K12"/>
    <mergeCell ref="B13:K13"/>
    <mergeCell ref="B14:K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4.42578125" bestFit="1" customWidth="1"/>
    <col min="2" max="2" width="36.5703125" bestFit="1" customWidth="1"/>
    <col min="3" max="3" width="2" bestFit="1" customWidth="1"/>
    <col min="4" max="4" width="9.28515625" bestFit="1" customWidth="1"/>
    <col min="6" max="6" width="8.28515625" bestFit="1" customWidth="1"/>
  </cols>
  <sheetData>
    <row r="1" spans="1:6" ht="15" customHeight="1" x14ac:dyDescent="0.25">
      <c r="A1" s="8" t="s">
        <v>2443</v>
      </c>
      <c r="B1" s="8" t="s">
        <v>1</v>
      </c>
      <c r="C1" s="8"/>
      <c r="D1" s="8"/>
      <c r="E1" s="8"/>
      <c r="F1" s="8"/>
    </row>
    <row r="2" spans="1:6" ht="15" customHeight="1" x14ac:dyDescent="0.25">
      <c r="A2" s="8"/>
      <c r="B2" s="8" t="s">
        <v>2</v>
      </c>
      <c r="C2" s="8"/>
      <c r="D2" s="8"/>
      <c r="E2" s="8"/>
      <c r="F2" s="8"/>
    </row>
    <row r="3" spans="1:6" x14ac:dyDescent="0.25">
      <c r="A3" s="3" t="s">
        <v>432</v>
      </c>
      <c r="B3" s="10"/>
      <c r="C3" s="10"/>
      <c r="D3" s="10"/>
      <c r="E3" s="10"/>
      <c r="F3" s="10"/>
    </row>
    <row r="4" spans="1:6" x14ac:dyDescent="0.25">
      <c r="A4" s="11" t="s">
        <v>435</v>
      </c>
      <c r="B4" s="18"/>
      <c r="C4" s="132"/>
      <c r="D4" s="132"/>
      <c r="E4" s="132"/>
      <c r="F4" s="132"/>
    </row>
    <row r="5" spans="1:6" x14ac:dyDescent="0.25">
      <c r="A5" s="11"/>
      <c r="B5" s="132"/>
      <c r="C5" s="132"/>
      <c r="D5" s="132"/>
      <c r="E5" s="132"/>
      <c r="F5" s="132"/>
    </row>
    <row r="6" spans="1:6" ht="15.75" thickBot="1" x14ac:dyDescent="0.3">
      <c r="A6" s="11"/>
      <c r="B6" s="132"/>
      <c r="C6" s="55" t="s">
        <v>437</v>
      </c>
      <c r="D6" s="55"/>
      <c r="E6" s="55"/>
      <c r="F6" s="55"/>
    </row>
    <row r="7" spans="1:6" ht="15.75" thickBot="1" x14ac:dyDescent="0.3">
      <c r="A7" s="11"/>
      <c r="B7" s="155" t="s">
        <v>438</v>
      </c>
      <c r="C7" s="156"/>
      <c r="D7" s="100">
        <v>2014</v>
      </c>
      <c r="E7" s="134"/>
      <c r="F7" s="101">
        <v>2013</v>
      </c>
    </row>
    <row r="8" spans="1:6" x14ac:dyDescent="0.25">
      <c r="A8" s="11"/>
      <c r="B8" s="32" t="s">
        <v>439</v>
      </c>
      <c r="C8" s="138"/>
      <c r="D8" s="136"/>
      <c r="E8" s="137"/>
      <c r="F8" s="136"/>
    </row>
    <row r="9" spans="1:6" x14ac:dyDescent="0.25">
      <c r="A9" s="11"/>
      <c r="B9" s="17" t="s">
        <v>440</v>
      </c>
      <c r="C9" s="21" t="s">
        <v>257</v>
      </c>
      <c r="D9" s="30" t="s">
        <v>441</v>
      </c>
      <c r="E9" s="132"/>
      <c r="F9" s="31" t="s">
        <v>441</v>
      </c>
    </row>
    <row r="10" spans="1:6" x14ac:dyDescent="0.25">
      <c r="A10" s="11"/>
      <c r="B10" s="32" t="s">
        <v>442</v>
      </c>
      <c r="C10" s="137"/>
      <c r="D10" s="33" t="s">
        <v>443</v>
      </c>
      <c r="E10" s="137"/>
      <c r="F10" s="34" t="s">
        <v>443</v>
      </c>
    </row>
    <row r="11" spans="1:6" x14ac:dyDescent="0.25">
      <c r="A11" s="11"/>
      <c r="B11" s="17" t="s">
        <v>444</v>
      </c>
      <c r="C11" s="132"/>
      <c r="D11" s="30" t="s">
        <v>445</v>
      </c>
      <c r="E11" s="132"/>
      <c r="F11" s="31" t="s">
        <v>445</v>
      </c>
    </row>
    <row r="12" spans="1:6" x14ac:dyDescent="0.25">
      <c r="A12" s="11"/>
      <c r="B12" s="32" t="s">
        <v>446</v>
      </c>
      <c r="C12" s="137"/>
      <c r="D12" s="33" t="s">
        <v>447</v>
      </c>
      <c r="E12" s="137"/>
      <c r="F12" s="34" t="s">
        <v>447</v>
      </c>
    </row>
    <row r="13" spans="1:6" x14ac:dyDescent="0.25">
      <c r="A13" s="11"/>
      <c r="B13" s="17" t="s">
        <v>448</v>
      </c>
      <c r="C13" s="132"/>
      <c r="D13" s="30" t="s">
        <v>449</v>
      </c>
      <c r="E13" s="132"/>
      <c r="F13" s="31" t="s">
        <v>449</v>
      </c>
    </row>
    <row r="14" spans="1:6" ht="27" thickBot="1" x14ac:dyDescent="0.3">
      <c r="A14" s="11"/>
      <c r="B14" s="32" t="s">
        <v>450</v>
      </c>
      <c r="C14" s="157"/>
      <c r="D14" s="36" t="s">
        <v>451</v>
      </c>
      <c r="E14" s="137"/>
      <c r="F14" s="37" t="s">
        <v>449</v>
      </c>
    </row>
    <row r="15" spans="1:6" x14ac:dyDescent="0.25">
      <c r="A15" s="11"/>
      <c r="B15" s="17" t="s">
        <v>452</v>
      </c>
      <c r="C15" s="134"/>
      <c r="D15" s="50" t="s">
        <v>453</v>
      </c>
      <c r="E15" s="132"/>
      <c r="F15" s="51" t="s">
        <v>454</v>
      </c>
    </row>
    <row r="16" spans="1:6" ht="15.75" thickBot="1" x14ac:dyDescent="0.3">
      <c r="A16" s="11"/>
      <c r="B16" s="32" t="s">
        <v>455</v>
      </c>
      <c r="C16" s="157"/>
      <c r="D16" s="125">
        <v>-4953</v>
      </c>
      <c r="E16" s="137"/>
      <c r="F16" s="126">
        <v>-5439</v>
      </c>
    </row>
    <row r="17" spans="1:6" ht="26.25" x14ac:dyDescent="0.25">
      <c r="A17" s="11"/>
      <c r="B17" s="17" t="s">
        <v>456</v>
      </c>
      <c r="C17" s="134"/>
      <c r="D17" s="50" t="s">
        <v>457</v>
      </c>
      <c r="E17" s="132"/>
      <c r="F17" s="51" t="s">
        <v>458</v>
      </c>
    </row>
    <row r="18" spans="1:6" ht="27" thickBot="1" x14ac:dyDescent="0.3">
      <c r="A18" s="11"/>
      <c r="B18" s="32" t="s">
        <v>459</v>
      </c>
      <c r="C18" s="157"/>
      <c r="D18" s="36" t="s">
        <v>460</v>
      </c>
      <c r="E18" s="137"/>
      <c r="F18" s="37" t="s">
        <v>461</v>
      </c>
    </row>
    <row r="19" spans="1:6" x14ac:dyDescent="0.25">
      <c r="A19" s="11"/>
      <c r="B19" s="17" t="s">
        <v>462</v>
      </c>
      <c r="C19" s="134"/>
      <c r="D19" s="50" t="s">
        <v>463</v>
      </c>
      <c r="E19" s="132"/>
      <c r="F19" s="51" t="s">
        <v>464</v>
      </c>
    </row>
    <row r="20" spans="1:6" ht="15.75" thickBot="1" x14ac:dyDescent="0.3">
      <c r="A20" s="11"/>
      <c r="B20" s="32" t="s">
        <v>465</v>
      </c>
      <c r="C20" s="157"/>
      <c r="D20" s="125">
        <v>-465388</v>
      </c>
      <c r="E20" s="137"/>
      <c r="F20" s="126">
        <v>-26249</v>
      </c>
    </row>
    <row r="21" spans="1:6" ht="15.75" thickBot="1" x14ac:dyDescent="0.3">
      <c r="A21" s="11"/>
      <c r="B21" s="17" t="s">
        <v>466</v>
      </c>
      <c r="C21" s="142" t="s">
        <v>257</v>
      </c>
      <c r="D21" s="39" t="s">
        <v>467</v>
      </c>
      <c r="E21" s="132"/>
      <c r="F21" s="40" t="s">
        <v>468</v>
      </c>
    </row>
    <row r="22" spans="1:6" ht="15.75" thickTop="1" x14ac:dyDescent="0.25">
      <c r="A22" s="11"/>
      <c r="B22" s="52"/>
      <c r="C22" s="52"/>
      <c r="D22" s="52"/>
      <c r="E22" s="52"/>
      <c r="F22" s="52"/>
    </row>
    <row r="23" spans="1:6" x14ac:dyDescent="0.25">
      <c r="A23" s="11"/>
      <c r="B23" s="99"/>
      <c r="C23" s="99"/>
      <c r="D23" s="99"/>
      <c r="E23" s="99"/>
      <c r="F23" s="99"/>
    </row>
  </sheetData>
  <mergeCells count="8">
    <mergeCell ref="C6:F6"/>
    <mergeCell ref="A1:A2"/>
    <mergeCell ref="B1:F1"/>
    <mergeCell ref="B2:F2"/>
    <mergeCell ref="B3:F3"/>
    <mergeCell ref="A4:A23"/>
    <mergeCell ref="B22:F22"/>
    <mergeCell ref="B23:F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7" bestFit="1" customWidth="1"/>
  </cols>
  <sheetData>
    <row r="1" spans="1:6" ht="15" customHeight="1" x14ac:dyDescent="0.25">
      <c r="A1" s="8" t="s">
        <v>2444</v>
      </c>
      <c r="B1" s="8" t="s">
        <v>1</v>
      </c>
      <c r="C1" s="8"/>
      <c r="D1" s="8"/>
      <c r="E1" s="8"/>
      <c r="F1" s="8"/>
    </row>
    <row r="2" spans="1:6" ht="15" customHeight="1" x14ac:dyDescent="0.25">
      <c r="A2" s="8"/>
      <c r="B2" s="8" t="s">
        <v>2</v>
      </c>
      <c r="C2" s="8"/>
      <c r="D2" s="8"/>
      <c r="E2" s="8"/>
      <c r="F2" s="8"/>
    </row>
    <row r="3" spans="1:6" ht="30" x14ac:dyDescent="0.25">
      <c r="A3" s="3" t="s">
        <v>472</v>
      </c>
      <c r="B3" s="10"/>
      <c r="C3" s="10"/>
      <c r="D3" s="10"/>
      <c r="E3" s="10"/>
      <c r="F3" s="10"/>
    </row>
    <row r="4" spans="1:6" x14ac:dyDescent="0.25">
      <c r="A4" s="11" t="s">
        <v>2445</v>
      </c>
      <c r="B4" s="17"/>
      <c r="C4" s="17"/>
      <c r="D4" s="17"/>
      <c r="E4" s="17"/>
      <c r="F4" s="17"/>
    </row>
    <row r="5" spans="1:6" ht="15.75" thickBot="1" x14ac:dyDescent="0.3">
      <c r="A5" s="11"/>
      <c r="B5" s="20" t="s">
        <v>315</v>
      </c>
      <c r="C5" s="54" t="s">
        <v>476</v>
      </c>
      <c r="D5" s="54"/>
      <c r="E5" s="23"/>
      <c r="F5" s="24" t="s">
        <v>477</v>
      </c>
    </row>
    <row r="6" spans="1:6" x14ac:dyDescent="0.25">
      <c r="A6" s="11"/>
      <c r="B6" s="32" t="s">
        <v>478</v>
      </c>
      <c r="C6" s="108" t="s">
        <v>257</v>
      </c>
      <c r="D6" s="48" t="s">
        <v>479</v>
      </c>
      <c r="E6" s="32"/>
      <c r="F6" s="49" t="s">
        <v>480</v>
      </c>
    </row>
    <row r="7" spans="1:6" x14ac:dyDescent="0.25">
      <c r="A7" s="11"/>
      <c r="B7" s="17" t="s">
        <v>481</v>
      </c>
      <c r="C7" s="23"/>
      <c r="D7" s="30" t="s">
        <v>482</v>
      </c>
      <c r="E7" s="17"/>
      <c r="F7" s="31" t="s">
        <v>483</v>
      </c>
    </row>
    <row r="8" spans="1:6" x14ac:dyDescent="0.25">
      <c r="A8" s="11"/>
      <c r="B8" s="32" t="s">
        <v>484</v>
      </c>
      <c r="C8" s="159"/>
      <c r="D8" s="33" t="s">
        <v>485</v>
      </c>
      <c r="E8" s="32"/>
      <c r="F8" s="34" t="s">
        <v>486</v>
      </c>
    </row>
    <row r="9" spans="1:6" x14ac:dyDescent="0.25">
      <c r="A9" s="11"/>
      <c r="B9" s="17" t="s">
        <v>487</v>
      </c>
      <c r="C9" s="23"/>
      <c r="D9" s="30" t="s">
        <v>488</v>
      </c>
      <c r="E9" s="17"/>
      <c r="F9" s="160">
        <v>-4856</v>
      </c>
    </row>
    <row r="10" spans="1:6" x14ac:dyDescent="0.25">
      <c r="A10" s="11"/>
      <c r="B10" s="32" t="s">
        <v>489</v>
      </c>
      <c r="C10" s="159"/>
      <c r="D10" s="84">
        <v>-36818</v>
      </c>
      <c r="E10" s="32"/>
      <c r="F10" s="123">
        <v>-51647</v>
      </c>
    </row>
    <row r="11" spans="1:6" ht="26.25" x14ac:dyDescent="0.25">
      <c r="A11" s="11"/>
      <c r="B11" s="17" t="s">
        <v>490</v>
      </c>
      <c r="C11" s="23"/>
      <c r="D11" s="124">
        <v>-69416</v>
      </c>
      <c r="E11" s="17"/>
      <c r="F11" s="19" t="s">
        <v>292</v>
      </c>
    </row>
    <row r="12" spans="1:6" ht="26.25" x14ac:dyDescent="0.25">
      <c r="A12" s="11"/>
      <c r="B12" s="32" t="s">
        <v>491</v>
      </c>
      <c r="C12" s="159"/>
      <c r="D12" s="161" t="s">
        <v>292</v>
      </c>
      <c r="E12" s="32"/>
      <c r="F12" s="123">
        <v>-15401</v>
      </c>
    </row>
    <row r="13" spans="1:6" ht="27" thickBot="1" x14ac:dyDescent="0.3">
      <c r="A13" s="11"/>
      <c r="B13" s="17" t="s">
        <v>492</v>
      </c>
      <c r="C13" s="24"/>
      <c r="D13" s="89">
        <v>-27665</v>
      </c>
      <c r="E13" s="17"/>
      <c r="F13" s="162">
        <v>-20720</v>
      </c>
    </row>
    <row r="14" spans="1:6" x14ac:dyDescent="0.25">
      <c r="A14" s="11"/>
      <c r="B14" s="32" t="s">
        <v>493</v>
      </c>
      <c r="C14" s="87"/>
      <c r="D14" s="48" t="s">
        <v>494</v>
      </c>
      <c r="E14" s="32"/>
      <c r="F14" s="49" t="s">
        <v>479</v>
      </c>
    </row>
    <row r="15" spans="1:6" ht="27" thickBot="1" x14ac:dyDescent="0.3">
      <c r="A15" s="11"/>
      <c r="B15" s="17" t="s">
        <v>495</v>
      </c>
      <c r="C15" s="24"/>
      <c r="D15" s="89">
        <v>-34202</v>
      </c>
      <c r="E15" s="17"/>
      <c r="F15" s="162">
        <v>-27515</v>
      </c>
    </row>
    <row r="16" spans="1:6" ht="27" thickBot="1" x14ac:dyDescent="0.3">
      <c r="A16" s="11"/>
      <c r="B16" s="32" t="s">
        <v>496</v>
      </c>
      <c r="C16" s="90" t="s">
        <v>257</v>
      </c>
      <c r="D16" s="163" t="s">
        <v>497</v>
      </c>
      <c r="E16" s="32"/>
      <c r="F16" s="92" t="s">
        <v>498</v>
      </c>
    </row>
    <row r="17" spans="1:6" ht="15.75" thickTop="1" x14ac:dyDescent="0.25">
      <c r="A17" s="11"/>
      <c r="B17" s="52"/>
      <c r="C17" s="52"/>
      <c r="D17" s="52"/>
      <c r="E17" s="52"/>
      <c r="F17" s="52"/>
    </row>
    <row r="18" spans="1:6" x14ac:dyDescent="0.25">
      <c r="A18" s="11"/>
      <c r="B18" s="96" t="s">
        <v>499</v>
      </c>
      <c r="C18" s="96"/>
      <c r="D18" s="96"/>
      <c r="E18" s="96"/>
      <c r="F18" s="96"/>
    </row>
    <row r="19" spans="1:6" x14ac:dyDescent="0.25">
      <c r="A19" s="11"/>
      <c r="B19" s="99"/>
      <c r="C19" s="99"/>
      <c r="D19" s="99"/>
      <c r="E19" s="99"/>
      <c r="F19" s="99"/>
    </row>
  </sheetData>
  <mergeCells count="9">
    <mergeCell ref="C5:D5"/>
    <mergeCell ref="A1:A2"/>
    <mergeCell ref="B1:F1"/>
    <mergeCell ref="B2:F2"/>
    <mergeCell ref="B3:F3"/>
    <mergeCell ref="A4:A19"/>
    <mergeCell ref="B17:F17"/>
    <mergeCell ref="B18:F18"/>
    <mergeCell ref="B19: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2" width="36.5703125" bestFit="1" customWidth="1"/>
    <col min="3" max="3" width="2" bestFit="1" customWidth="1"/>
    <col min="4" max="4" width="9.42578125" bestFit="1" customWidth="1"/>
    <col min="6" max="6" width="8.42578125" bestFit="1" customWidth="1"/>
    <col min="8" max="8" width="8.28515625" bestFit="1" customWidth="1"/>
  </cols>
  <sheetData>
    <row r="1" spans="1:8" ht="15" customHeight="1" x14ac:dyDescent="0.25">
      <c r="A1" s="8" t="s">
        <v>2446</v>
      </c>
      <c r="B1" s="8" t="s">
        <v>1</v>
      </c>
      <c r="C1" s="8"/>
      <c r="D1" s="8"/>
      <c r="E1" s="8"/>
      <c r="F1" s="8"/>
      <c r="G1" s="8"/>
      <c r="H1" s="8"/>
    </row>
    <row r="2" spans="1:8" ht="15" customHeight="1" x14ac:dyDescent="0.25">
      <c r="A2" s="8"/>
      <c r="B2" s="8" t="s">
        <v>2</v>
      </c>
      <c r="C2" s="8"/>
      <c r="D2" s="8"/>
      <c r="E2" s="8"/>
      <c r="F2" s="8"/>
      <c r="G2" s="8"/>
      <c r="H2" s="8"/>
    </row>
    <row r="3" spans="1:8" x14ac:dyDescent="0.25">
      <c r="A3" s="3" t="s">
        <v>502</v>
      </c>
      <c r="B3" s="10"/>
      <c r="C3" s="10"/>
      <c r="D3" s="10"/>
      <c r="E3" s="10"/>
      <c r="F3" s="10"/>
      <c r="G3" s="10"/>
      <c r="H3" s="10"/>
    </row>
    <row r="4" spans="1:8" x14ac:dyDescent="0.25">
      <c r="A4" s="11" t="s">
        <v>2447</v>
      </c>
      <c r="B4" s="18"/>
      <c r="C4" s="17"/>
      <c r="D4" s="17"/>
      <c r="E4" s="17"/>
      <c r="F4" s="17"/>
      <c r="G4" s="17"/>
      <c r="H4" s="17"/>
    </row>
    <row r="5" spans="1:8" x14ac:dyDescent="0.25">
      <c r="A5" s="11"/>
      <c r="B5" s="17"/>
      <c r="C5" s="17"/>
      <c r="D5" s="17"/>
      <c r="E5" s="17"/>
      <c r="F5" s="17"/>
      <c r="G5" s="17"/>
      <c r="H5" s="17"/>
    </row>
    <row r="6" spans="1:8" ht="15.75" thickBot="1" x14ac:dyDescent="0.3">
      <c r="A6" s="11"/>
      <c r="B6" s="20" t="s">
        <v>315</v>
      </c>
      <c r="C6" s="54">
        <v>2014</v>
      </c>
      <c r="D6" s="54"/>
      <c r="E6" s="23"/>
      <c r="F6" s="24">
        <v>2013</v>
      </c>
      <c r="G6" s="23"/>
      <c r="H6" s="24">
        <v>2012</v>
      </c>
    </row>
    <row r="7" spans="1:8" ht="26.25" x14ac:dyDescent="0.25">
      <c r="A7" s="11"/>
      <c r="B7" s="32" t="s">
        <v>505</v>
      </c>
      <c r="C7" s="26"/>
      <c r="D7" s="26"/>
      <c r="E7" s="32"/>
      <c r="F7" s="26"/>
      <c r="G7" s="32"/>
      <c r="H7" s="26"/>
    </row>
    <row r="8" spans="1:8" x14ac:dyDescent="0.25">
      <c r="A8" s="11"/>
      <c r="B8" s="17" t="s">
        <v>506</v>
      </c>
      <c r="C8" s="29" t="s">
        <v>257</v>
      </c>
      <c r="D8" s="30" t="s">
        <v>507</v>
      </c>
      <c r="E8" s="19"/>
      <c r="F8" s="160">
        <v>-5810</v>
      </c>
      <c r="G8" s="19"/>
      <c r="H8" s="31" t="s">
        <v>508</v>
      </c>
    </row>
    <row r="9" spans="1:8" ht="15.75" thickBot="1" x14ac:dyDescent="0.3">
      <c r="A9" s="11"/>
      <c r="B9" s="32" t="s">
        <v>509</v>
      </c>
      <c r="C9" s="35"/>
      <c r="D9" s="36" t="s">
        <v>510</v>
      </c>
      <c r="E9" s="28"/>
      <c r="F9" s="37" t="s">
        <v>511</v>
      </c>
      <c r="G9" s="28"/>
      <c r="H9" s="37" t="s">
        <v>512</v>
      </c>
    </row>
    <row r="10" spans="1:8" ht="15.75" thickBot="1" x14ac:dyDescent="0.3">
      <c r="A10" s="11"/>
      <c r="B10" s="17" t="s">
        <v>513</v>
      </c>
      <c r="C10" s="38" t="s">
        <v>257</v>
      </c>
      <c r="D10" s="39" t="s">
        <v>514</v>
      </c>
      <c r="E10" s="19"/>
      <c r="F10" s="40" t="s">
        <v>515</v>
      </c>
      <c r="G10" s="19"/>
      <c r="H10" s="40" t="s">
        <v>516</v>
      </c>
    </row>
    <row r="11" spans="1:8" ht="15.75" thickTop="1" x14ac:dyDescent="0.25">
      <c r="A11" s="11"/>
      <c r="B11" s="17"/>
      <c r="C11" s="41"/>
      <c r="D11" s="42"/>
      <c r="E11" s="19"/>
      <c r="F11" s="42"/>
      <c r="G11" s="19"/>
      <c r="H11" s="42"/>
    </row>
    <row r="12" spans="1:8" x14ac:dyDescent="0.25">
      <c r="A12" s="11"/>
      <c r="B12" s="32" t="s">
        <v>327</v>
      </c>
      <c r="C12" s="32"/>
      <c r="D12" s="28"/>
      <c r="E12" s="28"/>
      <c r="F12" s="28"/>
      <c r="G12" s="28"/>
      <c r="H12" s="28"/>
    </row>
    <row r="13" spans="1:8" x14ac:dyDescent="0.25">
      <c r="A13" s="11"/>
      <c r="B13" s="17" t="s">
        <v>517</v>
      </c>
      <c r="C13" s="29" t="s">
        <v>257</v>
      </c>
      <c r="D13" s="30" t="s">
        <v>518</v>
      </c>
      <c r="E13" s="19"/>
      <c r="F13" s="160">
        <v>-56790</v>
      </c>
      <c r="G13" s="19"/>
      <c r="H13" s="160">
        <v>-256931</v>
      </c>
    </row>
    <row r="14" spans="1:8" ht="15.75" thickBot="1" x14ac:dyDescent="0.3">
      <c r="A14" s="11"/>
      <c r="B14" s="32" t="s">
        <v>519</v>
      </c>
      <c r="C14" s="35"/>
      <c r="D14" s="36" t="s">
        <v>520</v>
      </c>
      <c r="E14" s="28"/>
      <c r="F14" s="37" t="s">
        <v>521</v>
      </c>
      <c r="G14" s="28"/>
      <c r="H14" s="37" t="s">
        <v>522</v>
      </c>
    </row>
    <row r="15" spans="1:8" ht="15.75" thickBot="1" x14ac:dyDescent="0.3">
      <c r="A15" s="11"/>
      <c r="B15" s="17"/>
      <c r="C15" s="166"/>
      <c r="D15" s="167" t="s">
        <v>523</v>
      </c>
      <c r="E15" s="19"/>
      <c r="F15" s="168" t="s">
        <v>524</v>
      </c>
      <c r="G15" s="19"/>
      <c r="H15" s="169">
        <v>-79606</v>
      </c>
    </row>
    <row r="16" spans="1:8" ht="15.75" thickBot="1" x14ac:dyDescent="0.3">
      <c r="A16" s="11"/>
      <c r="B16" s="32" t="s">
        <v>525</v>
      </c>
      <c r="C16" s="170"/>
      <c r="D16" s="79" t="s">
        <v>526</v>
      </c>
      <c r="E16" s="28"/>
      <c r="F16" s="80" t="s">
        <v>527</v>
      </c>
      <c r="G16" s="28"/>
      <c r="H16" s="80" t="s">
        <v>528</v>
      </c>
    </row>
    <row r="17" spans="1:8" x14ac:dyDescent="0.25">
      <c r="A17" s="11"/>
      <c r="B17" s="17" t="s">
        <v>529</v>
      </c>
      <c r="C17" s="82"/>
      <c r="D17" s="50" t="s">
        <v>530</v>
      </c>
      <c r="E17" s="19"/>
      <c r="F17" s="51" t="s">
        <v>531</v>
      </c>
      <c r="G17" s="19"/>
      <c r="H17" s="51" t="s">
        <v>532</v>
      </c>
    </row>
    <row r="18" spans="1:8" ht="15.75" thickBot="1" x14ac:dyDescent="0.3">
      <c r="A18" s="11"/>
      <c r="B18" s="32" t="s">
        <v>519</v>
      </c>
      <c r="C18" s="35"/>
      <c r="D18" s="125">
        <v>-191640</v>
      </c>
      <c r="E18" s="28"/>
      <c r="F18" s="37" t="s">
        <v>533</v>
      </c>
      <c r="G18" s="28"/>
      <c r="H18" s="37" t="s">
        <v>534</v>
      </c>
    </row>
    <row r="19" spans="1:8" ht="15.75" thickBot="1" x14ac:dyDescent="0.3">
      <c r="A19" s="11"/>
      <c r="B19" s="17"/>
      <c r="C19" s="166"/>
      <c r="D19" s="167" t="s">
        <v>535</v>
      </c>
      <c r="E19" s="19"/>
      <c r="F19" s="168" t="s">
        <v>536</v>
      </c>
      <c r="G19" s="19"/>
      <c r="H19" s="168" t="s">
        <v>537</v>
      </c>
    </row>
    <row r="20" spans="1:8" ht="15.75" thickBot="1" x14ac:dyDescent="0.3">
      <c r="A20" s="11"/>
      <c r="B20" s="32" t="s">
        <v>513</v>
      </c>
      <c r="C20" s="171" t="s">
        <v>257</v>
      </c>
      <c r="D20" s="163" t="s">
        <v>538</v>
      </c>
      <c r="E20" s="28"/>
      <c r="F20" s="92" t="s">
        <v>539</v>
      </c>
      <c r="G20" s="28"/>
      <c r="H20" s="92" t="s">
        <v>540</v>
      </c>
    </row>
    <row r="21" spans="1:8" ht="15.75" thickTop="1" x14ac:dyDescent="0.25">
      <c r="A21" s="11"/>
      <c r="B21" s="52"/>
      <c r="C21" s="52"/>
      <c r="D21" s="52"/>
      <c r="E21" s="52"/>
      <c r="F21" s="52"/>
      <c r="G21" s="52"/>
      <c r="H21" s="52"/>
    </row>
    <row r="22" spans="1:8" x14ac:dyDescent="0.25">
      <c r="A22" s="11"/>
      <c r="B22" s="99"/>
      <c r="C22" s="99"/>
      <c r="D22" s="99"/>
      <c r="E22" s="99"/>
      <c r="F22" s="99"/>
      <c r="G22" s="99"/>
      <c r="H22" s="99"/>
    </row>
    <row r="23" spans="1:8" x14ac:dyDescent="0.25">
      <c r="A23" s="11" t="s">
        <v>2448</v>
      </c>
      <c r="B23" s="18"/>
      <c r="C23" s="17"/>
      <c r="D23" s="17"/>
      <c r="E23" s="17"/>
      <c r="F23" s="17"/>
      <c r="G23" s="17"/>
      <c r="H23" s="17"/>
    </row>
    <row r="24" spans="1:8" ht="15.75" thickBot="1" x14ac:dyDescent="0.3">
      <c r="A24" s="11"/>
      <c r="B24" s="20" t="s">
        <v>315</v>
      </c>
      <c r="C24" s="54">
        <v>2014</v>
      </c>
      <c r="D24" s="54"/>
      <c r="E24" s="23"/>
      <c r="F24" s="24">
        <v>2013</v>
      </c>
      <c r="G24" s="23"/>
      <c r="H24" s="24">
        <v>2012</v>
      </c>
    </row>
    <row r="25" spans="1:8" ht="26.25" x14ac:dyDescent="0.25">
      <c r="A25" s="11"/>
      <c r="B25" s="32" t="s">
        <v>542</v>
      </c>
      <c r="C25" s="47" t="s">
        <v>257</v>
      </c>
      <c r="D25" s="48" t="s">
        <v>543</v>
      </c>
      <c r="E25" s="32"/>
      <c r="F25" s="49" t="s">
        <v>544</v>
      </c>
      <c r="G25" s="32"/>
      <c r="H25" s="49" t="s">
        <v>545</v>
      </c>
    </row>
    <row r="26" spans="1:8" ht="26.25" x14ac:dyDescent="0.25">
      <c r="A26" s="11"/>
      <c r="B26" s="17" t="s">
        <v>546</v>
      </c>
      <c r="C26" s="52"/>
      <c r="D26" s="127" t="s">
        <v>548</v>
      </c>
      <c r="E26" s="52"/>
      <c r="F26" s="58" t="s">
        <v>549</v>
      </c>
      <c r="G26" s="52"/>
      <c r="H26" s="58" t="s">
        <v>550</v>
      </c>
    </row>
    <row r="27" spans="1:8" x14ac:dyDescent="0.25">
      <c r="A27" s="11"/>
      <c r="B27" s="17" t="s">
        <v>547</v>
      </c>
      <c r="C27" s="52"/>
      <c r="D27" s="127"/>
      <c r="E27" s="52"/>
      <c r="F27" s="58"/>
      <c r="G27" s="52"/>
      <c r="H27" s="58"/>
    </row>
    <row r="28" spans="1:8" x14ac:dyDescent="0.25">
      <c r="A28" s="11"/>
      <c r="B28" s="32" t="s">
        <v>551</v>
      </c>
      <c r="C28" s="32"/>
      <c r="D28" s="33" t="s">
        <v>552</v>
      </c>
      <c r="E28" s="32"/>
      <c r="F28" s="34" t="s">
        <v>553</v>
      </c>
      <c r="G28" s="32"/>
      <c r="H28" s="34" t="s">
        <v>554</v>
      </c>
    </row>
    <row r="29" spans="1:8" ht="26.25" x14ac:dyDescent="0.25">
      <c r="A29" s="11"/>
      <c r="B29" s="17" t="s">
        <v>555</v>
      </c>
      <c r="C29" s="17"/>
      <c r="D29" s="124">
        <v>-95838</v>
      </c>
      <c r="E29" s="17"/>
      <c r="F29" s="160">
        <v>-133526</v>
      </c>
      <c r="G29" s="17"/>
      <c r="H29" s="160">
        <v>-108077</v>
      </c>
    </row>
    <row r="30" spans="1:8" ht="26.25" x14ac:dyDescent="0.25">
      <c r="A30" s="11"/>
      <c r="B30" s="32" t="s">
        <v>556</v>
      </c>
      <c r="C30" s="32"/>
      <c r="D30" s="84">
        <v>-176661</v>
      </c>
      <c r="E30" s="32"/>
      <c r="F30" s="28" t="s">
        <v>557</v>
      </c>
      <c r="G30" s="32"/>
      <c r="H30" s="28" t="s">
        <v>557</v>
      </c>
    </row>
    <row r="31" spans="1:8" ht="26.25" x14ac:dyDescent="0.25">
      <c r="A31" s="11"/>
      <c r="B31" s="17" t="s">
        <v>558</v>
      </c>
      <c r="C31" s="52"/>
      <c r="D31" s="127" t="s">
        <v>560</v>
      </c>
      <c r="E31" s="52"/>
      <c r="F31" s="58" t="s">
        <v>561</v>
      </c>
      <c r="G31" s="52"/>
      <c r="H31" s="58" t="s">
        <v>562</v>
      </c>
    </row>
    <row r="32" spans="1:8" x14ac:dyDescent="0.25">
      <c r="A32" s="11"/>
      <c r="B32" s="17" t="s">
        <v>559</v>
      </c>
      <c r="C32" s="52"/>
      <c r="D32" s="127"/>
      <c r="E32" s="52"/>
      <c r="F32" s="58"/>
      <c r="G32" s="52"/>
      <c r="H32" s="58"/>
    </row>
    <row r="33" spans="1:8" ht="26.25" x14ac:dyDescent="0.25">
      <c r="A33" s="11"/>
      <c r="B33" s="32" t="s">
        <v>563</v>
      </c>
      <c r="C33" s="32"/>
      <c r="D33" s="161" t="s">
        <v>557</v>
      </c>
      <c r="E33" s="32"/>
      <c r="F33" s="34" t="s">
        <v>564</v>
      </c>
      <c r="G33" s="32"/>
      <c r="H33" s="34" t="s">
        <v>565</v>
      </c>
    </row>
    <row r="34" spans="1:8" ht="15.75" thickBot="1" x14ac:dyDescent="0.3">
      <c r="A34" s="11"/>
      <c r="B34" s="17" t="s">
        <v>566</v>
      </c>
      <c r="C34" s="43"/>
      <c r="D34" s="89">
        <v>-2519</v>
      </c>
      <c r="E34" s="17"/>
      <c r="F34" s="45" t="s">
        <v>567</v>
      </c>
      <c r="G34" s="17"/>
      <c r="H34" s="45" t="s">
        <v>568</v>
      </c>
    </row>
    <row r="35" spans="1:8" ht="15.75" thickBot="1" x14ac:dyDescent="0.3">
      <c r="A35" s="11"/>
      <c r="B35" s="32" t="s">
        <v>569</v>
      </c>
      <c r="C35" s="171" t="s">
        <v>257</v>
      </c>
      <c r="D35" s="163" t="s">
        <v>538</v>
      </c>
      <c r="E35" s="32"/>
      <c r="F35" s="92" t="s">
        <v>539</v>
      </c>
      <c r="G35" s="32"/>
      <c r="H35" s="92" t="s">
        <v>540</v>
      </c>
    </row>
    <row r="36" spans="1:8" ht="15.75" thickTop="1" x14ac:dyDescent="0.25">
      <c r="A36" s="11"/>
      <c r="B36" s="52"/>
      <c r="C36" s="52"/>
      <c r="D36" s="52"/>
      <c r="E36" s="52"/>
      <c r="F36" s="52"/>
      <c r="G36" s="52"/>
      <c r="H36" s="52"/>
    </row>
    <row r="37" spans="1:8" x14ac:dyDescent="0.25">
      <c r="A37" s="11"/>
      <c r="B37" s="99"/>
      <c r="C37" s="99"/>
      <c r="D37" s="99"/>
      <c r="E37" s="99"/>
      <c r="F37" s="99"/>
      <c r="G37" s="99"/>
      <c r="H37" s="99"/>
    </row>
    <row r="38" spans="1:8" x14ac:dyDescent="0.25">
      <c r="A38" s="11" t="s">
        <v>2449</v>
      </c>
      <c r="B38" s="18"/>
      <c r="C38" s="17"/>
      <c r="D38" s="17"/>
      <c r="E38" s="17"/>
      <c r="F38" s="17"/>
    </row>
    <row r="39" spans="1:8" x14ac:dyDescent="0.25">
      <c r="A39" s="11"/>
      <c r="B39" s="17"/>
      <c r="C39" s="17"/>
      <c r="D39" s="17"/>
      <c r="E39" s="17"/>
      <c r="F39" s="17"/>
    </row>
    <row r="40" spans="1:8" ht="15.75" thickBot="1" x14ac:dyDescent="0.3">
      <c r="A40" s="11"/>
      <c r="B40" s="20" t="s">
        <v>315</v>
      </c>
      <c r="C40" s="54" t="s">
        <v>571</v>
      </c>
      <c r="D40" s="54"/>
      <c r="E40" s="17"/>
      <c r="F40" s="24" t="s">
        <v>572</v>
      </c>
    </row>
    <row r="41" spans="1:8" x14ac:dyDescent="0.25">
      <c r="A41" s="11"/>
      <c r="B41" s="32" t="s">
        <v>573</v>
      </c>
      <c r="C41" s="26"/>
      <c r="D41" s="26"/>
      <c r="E41" s="32"/>
      <c r="F41" s="26"/>
    </row>
    <row r="42" spans="1:8" x14ac:dyDescent="0.25">
      <c r="A42" s="11"/>
      <c r="B42" s="17" t="s">
        <v>574</v>
      </c>
      <c r="C42" s="21" t="s">
        <v>257</v>
      </c>
      <c r="D42" s="30" t="s">
        <v>575</v>
      </c>
      <c r="E42" s="17"/>
      <c r="F42" s="31" t="s">
        <v>576</v>
      </c>
    </row>
    <row r="43" spans="1:8" x14ac:dyDescent="0.25">
      <c r="A43" s="11"/>
      <c r="B43" s="32" t="s">
        <v>577</v>
      </c>
      <c r="C43" s="32"/>
      <c r="D43" s="33" t="s">
        <v>578</v>
      </c>
      <c r="E43" s="32"/>
      <c r="F43" s="34" t="s">
        <v>579</v>
      </c>
    </row>
    <row r="44" spans="1:8" ht="26.25" x14ac:dyDescent="0.25">
      <c r="A44" s="11"/>
      <c r="B44" s="17" t="s">
        <v>580</v>
      </c>
      <c r="C44" s="17"/>
      <c r="D44" s="30" t="s">
        <v>581</v>
      </c>
      <c r="E44" s="17"/>
      <c r="F44" s="31" t="s">
        <v>582</v>
      </c>
    </row>
    <row r="45" spans="1:8" x14ac:dyDescent="0.25">
      <c r="A45" s="11"/>
      <c r="B45" s="32" t="s">
        <v>583</v>
      </c>
      <c r="C45" s="32"/>
      <c r="D45" s="33" t="s">
        <v>584</v>
      </c>
      <c r="E45" s="32"/>
      <c r="F45" s="34" t="s">
        <v>585</v>
      </c>
    </row>
    <row r="46" spans="1:8" x14ac:dyDescent="0.25">
      <c r="A46" s="11"/>
      <c r="B46" s="17" t="s">
        <v>586</v>
      </c>
      <c r="C46" s="17"/>
      <c r="D46" s="30" t="s">
        <v>587</v>
      </c>
      <c r="E46" s="17"/>
      <c r="F46" s="31" t="s">
        <v>588</v>
      </c>
    </row>
    <row r="47" spans="1:8" ht="15.75" thickBot="1" x14ac:dyDescent="0.3">
      <c r="A47" s="11"/>
      <c r="B47" s="32" t="s">
        <v>589</v>
      </c>
      <c r="C47" s="35"/>
      <c r="D47" s="36" t="s">
        <v>590</v>
      </c>
      <c r="E47" s="32"/>
      <c r="F47" s="37" t="s">
        <v>591</v>
      </c>
    </row>
    <row r="48" spans="1:8" x14ac:dyDescent="0.25">
      <c r="A48" s="11"/>
      <c r="B48" s="17" t="s">
        <v>592</v>
      </c>
      <c r="C48" s="82"/>
      <c r="D48" s="50" t="s">
        <v>593</v>
      </c>
      <c r="E48" s="17"/>
      <c r="F48" s="51" t="s">
        <v>594</v>
      </c>
    </row>
    <row r="49" spans="1:8" ht="15.75" thickBot="1" x14ac:dyDescent="0.3">
      <c r="A49" s="11"/>
      <c r="B49" s="32" t="s">
        <v>595</v>
      </c>
      <c r="C49" s="35"/>
      <c r="D49" s="125">
        <v>-306463</v>
      </c>
      <c r="E49" s="32"/>
      <c r="F49" s="126">
        <v>-633735</v>
      </c>
    </row>
    <row r="50" spans="1:8" ht="15.75" thickBot="1" x14ac:dyDescent="0.3">
      <c r="A50" s="11"/>
      <c r="B50" s="17" t="s">
        <v>596</v>
      </c>
      <c r="C50" s="166"/>
      <c r="D50" s="167" t="s">
        <v>597</v>
      </c>
      <c r="E50" s="17"/>
      <c r="F50" s="168" t="s">
        <v>598</v>
      </c>
    </row>
    <row r="51" spans="1:8" x14ac:dyDescent="0.25">
      <c r="A51" s="11"/>
      <c r="B51" s="17"/>
      <c r="C51" s="82"/>
      <c r="D51" s="82"/>
      <c r="E51" s="17"/>
      <c r="F51" s="82"/>
    </row>
    <row r="52" spans="1:8" x14ac:dyDescent="0.25">
      <c r="A52" s="11"/>
      <c r="B52" s="32" t="s">
        <v>599</v>
      </c>
      <c r="C52" s="32"/>
      <c r="D52" s="32"/>
      <c r="E52" s="32"/>
      <c r="F52" s="32"/>
    </row>
    <row r="53" spans="1:8" x14ac:dyDescent="0.25">
      <c r="A53" s="11"/>
      <c r="B53" s="17" t="s">
        <v>600</v>
      </c>
      <c r="C53" s="17"/>
      <c r="D53" s="124">
        <v>-479677</v>
      </c>
      <c r="E53" s="17"/>
      <c r="F53" s="160">
        <v>-747561</v>
      </c>
    </row>
    <row r="54" spans="1:8" ht="26.25" x14ac:dyDescent="0.25">
      <c r="A54" s="11"/>
      <c r="B54" s="32" t="s">
        <v>601</v>
      </c>
      <c r="C54" s="32"/>
      <c r="D54" s="84">
        <v>-1123864</v>
      </c>
      <c r="E54" s="32"/>
      <c r="F54" s="123">
        <v>-1040251</v>
      </c>
    </row>
    <row r="55" spans="1:8" ht="15.75" thickBot="1" x14ac:dyDescent="0.3">
      <c r="A55" s="11"/>
      <c r="B55" s="17" t="s">
        <v>602</v>
      </c>
      <c r="C55" s="43"/>
      <c r="D55" s="89">
        <v>-15753</v>
      </c>
      <c r="E55" s="17"/>
      <c r="F55" s="162">
        <v>-38849</v>
      </c>
    </row>
    <row r="56" spans="1:8" ht="15.75" thickBot="1" x14ac:dyDescent="0.3">
      <c r="A56" s="11"/>
      <c r="B56" s="32" t="s">
        <v>603</v>
      </c>
      <c r="C56" s="170"/>
      <c r="D56" s="172">
        <v>-1619294</v>
      </c>
      <c r="E56" s="32"/>
      <c r="F56" s="173">
        <v>-1826661</v>
      </c>
    </row>
    <row r="57" spans="1:8" ht="15.75" thickBot="1" x14ac:dyDescent="0.3">
      <c r="A57" s="11"/>
      <c r="B57" s="17" t="s">
        <v>604</v>
      </c>
      <c r="C57" s="142" t="s">
        <v>257</v>
      </c>
      <c r="D57" s="174">
        <v>-1138757</v>
      </c>
      <c r="E57" s="17"/>
      <c r="F57" s="175">
        <v>-1404108</v>
      </c>
    </row>
    <row r="58" spans="1:8" ht="15.75" thickTop="1" x14ac:dyDescent="0.25">
      <c r="A58" s="11"/>
      <c r="B58" s="52"/>
      <c r="C58" s="52"/>
      <c r="D58" s="52"/>
      <c r="E58" s="52"/>
      <c r="F58" s="52"/>
      <c r="G58" s="52"/>
      <c r="H58" s="52"/>
    </row>
    <row r="59" spans="1:8" x14ac:dyDescent="0.25">
      <c r="A59" s="11"/>
      <c r="B59" s="99"/>
      <c r="C59" s="99"/>
      <c r="D59" s="99"/>
      <c r="E59" s="99"/>
      <c r="F59" s="99"/>
      <c r="G59" s="99"/>
      <c r="H59" s="99"/>
    </row>
    <row r="60" spans="1:8" x14ac:dyDescent="0.25">
      <c r="A60" s="11" t="s">
        <v>2450</v>
      </c>
      <c r="B60" s="18"/>
      <c r="C60" s="17"/>
      <c r="D60" s="17"/>
      <c r="E60" s="17"/>
      <c r="F60" s="17"/>
      <c r="G60" s="17"/>
      <c r="H60" s="17"/>
    </row>
    <row r="61" spans="1:8" x14ac:dyDescent="0.25">
      <c r="A61" s="11"/>
      <c r="B61" s="17"/>
      <c r="C61" s="17"/>
      <c r="D61" s="17"/>
      <c r="E61" s="17"/>
      <c r="F61" s="17"/>
      <c r="G61" s="17"/>
      <c r="H61" s="17"/>
    </row>
    <row r="62" spans="1:8" ht="15.75" thickBot="1" x14ac:dyDescent="0.3">
      <c r="A62" s="11"/>
      <c r="B62" s="20" t="s">
        <v>315</v>
      </c>
      <c r="C62" s="54">
        <v>2014</v>
      </c>
      <c r="D62" s="54"/>
      <c r="E62" s="23"/>
      <c r="F62" s="24">
        <v>2013</v>
      </c>
      <c r="G62" s="23"/>
      <c r="H62" s="24">
        <v>2012</v>
      </c>
    </row>
    <row r="63" spans="1:8" x14ac:dyDescent="0.25">
      <c r="A63" s="11"/>
      <c r="B63" s="32" t="s">
        <v>610</v>
      </c>
      <c r="C63" s="47" t="s">
        <v>257</v>
      </c>
      <c r="D63" s="48" t="s">
        <v>611</v>
      </c>
      <c r="E63" s="32"/>
      <c r="F63" s="49" t="s">
        <v>612</v>
      </c>
      <c r="G63" s="32"/>
      <c r="H63" s="49" t="s">
        <v>613</v>
      </c>
    </row>
    <row r="64" spans="1:8" ht="26.25" x14ac:dyDescent="0.25">
      <c r="A64" s="11"/>
      <c r="B64" s="17" t="s">
        <v>614</v>
      </c>
      <c r="C64" s="17"/>
      <c r="D64" s="30" t="s">
        <v>615</v>
      </c>
      <c r="E64" s="17"/>
      <c r="F64" s="31" t="s">
        <v>616</v>
      </c>
      <c r="G64" s="17"/>
      <c r="H64" s="31" t="s">
        <v>617</v>
      </c>
    </row>
    <row r="65" spans="1:8" x14ac:dyDescent="0.25">
      <c r="A65" s="11"/>
      <c r="B65" s="32" t="s">
        <v>618</v>
      </c>
      <c r="C65" s="32"/>
      <c r="D65" s="84">
        <v>-1225</v>
      </c>
      <c r="E65" s="32"/>
      <c r="F65" s="123">
        <v>-12731</v>
      </c>
      <c r="G65" s="32"/>
      <c r="H65" s="123">
        <v>-3504</v>
      </c>
    </row>
    <row r="66" spans="1:8" ht="15.75" thickBot="1" x14ac:dyDescent="0.3">
      <c r="A66" s="11"/>
      <c r="B66" s="17" t="s">
        <v>619</v>
      </c>
      <c r="C66" s="43"/>
      <c r="D66" s="85">
        <v>-118</v>
      </c>
      <c r="E66" s="17"/>
      <c r="F66" s="86" t="s">
        <v>557</v>
      </c>
      <c r="G66" s="17"/>
      <c r="H66" s="86" t="s">
        <v>557</v>
      </c>
    </row>
    <row r="67" spans="1:8" ht="15.75" thickBot="1" x14ac:dyDescent="0.3">
      <c r="A67" s="11"/>
      <c r="B67" s="32" t="s">
        <v>620</v>
      </c>
      <c r="C67" s="171" t="s">
        <v>257</v>
      </c>
      <c r="D67" s="163" t="s">
        <v>621</v>
      </c>
      <c r="E67" s="32"/>
      <c r="F67" s="92" t="s">
        <v>611</v>
      </c>
      <c r="G67" s="32"/>
      <c r="H67" s="92" t="s">
        <v>612</v>
      </c>
    </row>
    <row r="68" spans="1:8" ht="15.75" thickTop="1" x14ac:dyDescent="0.25">
      <c r="A68" s="11"/>
      <c r="B68" s="52"/>
      <c r="C68" s="52"/>
      <c r="D68" s="52"/>
      <c r="E68" s="52"/>
      <c r="F68" s="52"/>
      <c r="G68" s="52"/>
      <c r="H68" s="52"/>
    </row>
    <row r="69" spans="1:8" x14ac:dyDescent="0.25">
      <c r="A69" s="11"/>
      <c r="B69" s="99"/>
      <c r="C69" s="99"/>
      <c r="D69" s="99"/>
      <c r="E69" s="99"/>
      <c r="F69" s="99"/>
      <c r="G69" s="99"/>
      <c r="H69" s="99"/>
    </row>
  </sheetData>
  <mergeCells count="32">
    <mergeCell ref="B36:H36"/>
    <mergeCell ref="B37:H37"/>
    <mergeCell ref="A38:A59"/>
    <mergeCell ref="B58:H58"/>
    <mergeCell ref="B59:H59"/>
    <mergeCell ref="A60:A69"/>
    <mergeCell ref="B68:H68"/>
    <mergeCell ref="B69:H69"/>
    <mergeCell ref="C40:D40"/>
    <mergeCell ref="C62:D62"/>
    <mergeCell ref="A1:A2"/>
    <mergeCell ref="B1:H1"/>
    <mergeCell ref="B2:H2"/>
    <mergeCell ref="B3:H3"/>
    <mergeCell ref="A4:A22"/>
    <mergeCell ref="B21:H21"/>
    <mergeCell ref="B22:H22"/>
    <mergeCell ref="A23:A37"/>
    <mergeCell ref="G26:G27"/>
    <mergeCell ref="H26:H27"/>
    <mergeCell ref="C31:C32"/>
    <mergeCell ref="D31:D32"/>
    <mergeCell ref="E31:E32"/>
    <mergeCell ref="F31:F32"/>
    <mergeCell ref="G31:G32"/>
    <mergeCell ref="H31:H32"/>
    <mergeCell ref="C6:D6"/>
    <mergeCell ref="C24:D24"/>
    <mergeCell ref="C26:C27"/>
    <mergeCell ref="D26:D27"/>
    <mergeCell ref="E26:E27"/>
    <mergeCell ref="F26:F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x14ac:dyDescent="0.25"/>
  <cols>
    <col min="1" max="2" width="36.5703125" bestFit="1" customWidth="1"/>
    <col min="3" max="3" width="13.85546875" bestFit="1" customWidth="1"/>
    <col min="4" max="4" width="8.28515625" bestFit="1" customWidth="1"/>
    <col min="5" max="5" width="15.5703125" bestFit="1" customWidth="1"/>
    <col min="6" max="6" width="9" bestFit="1" customWidth="1"/>
    <col min="7" max="7" width="15.5703125" bestFit="1" customWidth="1"/>
    <col min="8" max="8" width="6.140625" bestFit="1" customWidth="1"/>
    <col min="9" max="9" width="8.28515625" bestFit="1" customWidth="1"/>
    <col min="11" max="11" width="8.28515625" bestFit="1" customWidth="1"/>
    <col min="13" max="13" width="9" bestFit="1" customWidth="1"/>
    <col min="15" max="15" width="1.85546875" bestFit="1" customWidth="1"/>
    <col min="16" max="16" width="8.28515625" bestFit="1" customWidth="1"/>
  </cols>
  <sheetData>
    <row r="1" spans="1:16" ht="15" customHeight="1" x14ac:dyDescent="0.25">
      <c r="A1" s="8" t="s">
        <v>2451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626</v>
      </c>
      <c r="B3" s="10"/>
      <c r="C3" s="10"/>
      <c r="D3" s="10"/>
      <c r="E3" s="10"/>
      <c r="F3" s="10"/>
      <c r="G3" s="10"/>
      <c r="H3" s="10"/>
      <c r="I3" s="10"/>
      <c r="J3" s="10"/>
      <c r="K3" s="10"/>
      <c r="L3" s="10"/>
      <c r="M3" s="10"/>
      <c r="N3" s="10"/>
      <c r="O3" s="10"/>
      <c r="P3" s="10"/>
    </row>
    <row r="4" spans="1:16" x14ac:dyDescent="0.25">
      <c r="A4" s="11" t="s">
        <v>2452</v>
      </c>
      <c r="B4" s="18"/>
      <c r="C4" s="17"/>
      <c r="D4" s="17"/>
      <c r="E4" s="17"/>
      <c r="F4" s="17"/>
      <c r="G4" s="17"/>
      <c r="H4" s="17"/>
    </row>
    <row r="5" spans="1:16" x14ac:dyDescent="0.25">
      <c r="A5" s="11"/>
      <c r="B5" s="17"/>
      <c r="C5" s="17"/>
      <c r="D5" s="17"/>
      <c r="E5" s="17"/>
      <c r="F5" s="17"/>
      <c r="G5" s="17"/>
      <c r="H5" s="17"/>
    </row>
    <row r="6" spans="1:16" ht="15.75" thickBot="1" x14ac:dyDescent="0.3">
      <c r="A6" s="11"/>
      <c r="B6" s="20" t="s">
        <v>315</v>
      </c>
      <c r="C6" s="54">
        <v>2014</v>
      </c>
      <c r="D6" s="54"/>
      <c r="E6" s="23"/>
      <c r="F6" s="24">
        <v>2013</v>
      </c>
      <c r="G6" s="23"/>
      <c r="H6" s="24">
        <v>2012</v>
      </c>
    </row>
    <row r="7" spans="1:16" x14ac:dyDescent="0.25">
      <c r="A7" s="11"/>
      <c r="B7" s="32" t="s">
        <v>632</v>
      </c>
      <c r="C7" s="64" t="s">
        <v>257</v>
      </c>
      <c r="D7" s="66" t="s">
        <v>634</v>
      </c>
      <c r="E7" s="128"/>
      <c r="F7" s="68" t="s">
        <v>635</v>
      </c>
      <c r="G7" s="128"/>
      <c r="H7" s="68" t="s">
        <v>636</v>
      </c>
    </row>
    <row r="8" spans="1:16" x14ac:dyDescent="0.25">
      <c r="A8" s="11"/>
      <c r="B8" s="32" t="s">
        <v>633</v>
      </c>
      <c r="C8" s="176"/>
      <c r="D8" s="177"/>
      <c r="E8" s="128"/>
      <c r="F8" s="178"/>
      <c r="G8" s="128"/>
      <c r="H8" s="178"/>
    </row>
    <row r="9" spans="1:16" ht="26.25" x14ac:dyDescent="0.25">
      <c r="A9" s="11"/>
      <c r="B9" s="17" t="s">
        <v>637</v>
      </c>
      <c r="C9" s="17"/>
      <c r="D9" s="30" t="s">
        <v>638</v>
      </c>
      <c r="E9" s="17"/>
      <c r="F9" s="31" t="s">
        <v>639</v>
      </c>
      <c r="G9" s="17"/>
      <c r="H9" s="31" t="s">
        <v>640</v>
      </c>
    </row>
    <row r="10" spans="1:16" x14ac:dyDescent="0.25">
      <c r="A10" s="11"/>
      <c r="B10" s="52"/>
      <c r="C10" s="52"/>
      <c r="D10" s="52"/>
      <c r="E10" s="52"/>
      <c r="F10" s="52"/>
      <c r="G10" s="52"/>
      <c r="H10" s="52"/>
      <c r="I10" s="52"/>
      <c r="J10" s="52"/>
      <c r="K10" s="52"/>
      <c r="L10" s="52"/>
      <c r="M10" s="52"/>
      <c r="N10" s="52"/>
      <c r="O10" s="52"/>
      <c r="P10" s="52"/>
    </row>
    <row r="11" spans="1:16" x14ac:dyDescent="0.25">
      <c r="A11" s="11"/>
      <c r="B11" s="99"/>
      <c r="C11" s="99"/>
      <c r="D11" s="99"/>
      <c r="E11" s="99"/>
      <c r="F11" s="99"/>
      <c r="G11" s="99"/>
      <c r="H11" s="99"/>
      <c r="I11" s="99"/>
      <c r="J11" s="99"/>
      <c r="K11" s="99"/>
      <c r="L11" s="99"/>
      <c r="M11" s="99"/>
      <c r="N11" s="99"/>
      <c r="O11" s="99"/>
      <c r="P11" s="99"/>
    </row>
    <row r="12" spans="1:16" x14ac:dyDescent="0.25">
      <c r="A12" s="11" t="s">
        <v>2453</v>
      </c>
      <c r="B12" s="18"/>
      <c r="C12" s="17"/>
      <c r="D12" s="17"/>
      <c r="E12" s="17"/>
      <c r="F12" s="17"/>
      <c r="G12" s="17"/>
    </row>
    <row r="13" spans="1:16" x14ac:dyDescent="0.25">
      <c r="A13" s="11"/>
      <c r="B13" s="17"/>
      <c r="C13" s="17"/>
      <c r="D13" s="17"/>
      <c r="E13" s="17"/>
      <c r="F13" s="17"/>
      <c r="G13" s="17"/>
    </row>
    <row r="14" spans="1:16" ht="15.75" thickBot="1" x14ac:dyDescent="0.3">
      <c r="A14" s="11"/>
      <c r="B14" s="17"/>
      <c r="C14" s="22">
        <v>2014</v>
      </c>
      <c r="D14" s="17"/>
      <c r="E14" s="24">
        <v>2013</v>
      </c>
      <c r="F14" s="17"/>
      <c r="G14" s="24">
        <v>2012</v>
      </c>
    </row>
    <row r="15" spans="1:16" x14ac:dyDescent="0.25">
      <c r="A15" s="11"/>
      <c r="B15" s="18"/>
      <c r="C15" s="81"/>
      <c r="D15" s="17"/>
      <c r="E15" s="81"/>
      <c r="F15" s="17"/>
      <c r="G15" s="81"/>
    </row>
    <row r="16" spans="1:16" x14ac:dyDescent="0.25">
      <c r="A16" s="11"/>
      <c r="B16" s="32" t="s">
        <v>645</v>
      </c>
      <c r="C16" s="179">
        <v>12.84</v>
      </c>
      <c r="D16" s="32"/>
      <c r="E16" s="159" t="s">
        <v>646</v>
      </c>
      <c r="F16" s="32"/>
      <c r="G16" s="159" t="s">
        <v>647</v>
      </c>
    </row>
    <row r="17" spans="1:16" x14ac:dyDescent="0.25">
      <c r="A17" s="11"/>
      <c r="B17" s="17" t="s">
        <v>648</v>
      </c>
      <c r="C17" s="23"/>
      <c r="D17" s="17"/>
      <c r="E17" s="23"/>
      <c r="F17" s="17"/>
      <c r="G17" s="23"/>
    </row>
    <row r="18" spans="1:16" x14ac:dyDescent="0.25">
      <c r="A18" s="11"/>
      <c r="B18" s="32" t="s">
        <v>649</v>
      </c>
      <c r="C18" s="180">
        <v>0.02</v>
      </c>
      <c r="D18" s="32"/>
      <c r="E18" s="159" t="s">
        <v>650</v>
      </c>
      <c r="F18" s="32"/>
      <c r="G18" s="159" t="s">
        <v>651</v>
      </c>
    </row>
    <row r="19" spans="1:16" x14ac:dyDescent="0.25">
      <c r="A19" s="11"/>
      <c r="B19" s="17" t="s">
        <v>652</v>
      </c>
      <c r="C19" s="181">
        <v>0.28999999999999998</v>
      </c>
      <c r="D19" s="17"/>
      <c r="E19" s="23" t="s">
        <v>653</v>
      </c>
      <c r="F19" s="17"/>
      <c r="G19" s="23" t="s">
        <v>654</v>
      </c>
    </row>
    <row r="20" spans="1:16" x14ac:dyDescent="0.25">
      <c r="A20" s="11"/>
      <c r="B20" s="32" t="s">
        <v>655</v>
      </c>
      <c r="C20" s="180">
        <v>1.6199999999999999E-2</v>
      </c>
      <c r="D20" s="32"/>
      <c r="E20" s="159" t="s">
        <v>656</v>
      </c>
      <c r="F20" s="32"/>
      <c r="G20" s="159" t="s">
        <v>657</v>
      </c>
    </row>
    <row r="21" spans="1:16" x14ac:dyDescent="0.25">
      <c r="A21" s="11"/>
      <c r="B21" s="17" t="s">
        <v>658</v>
      </c>
      <c r="C21" s="21" t="s">
        <v>659</v>
      </c>
      <c r="D21" s="17"/>
      <c r="E21" s="23" t="s">
        <v>660</v>
      </c>
      <c r="F21" s="17"/>
      <c r="G21" s="23" t="s">
        <v>661</v>
      </c>
    </row>
    <row r="22" spans="1:16" x14ac:dyDescent="0.25">
      <c r="A22" s="11"/>
      <c r="B22" s="52"/>
      <c r="C22" s="52"/>
      <c r="D22" s="52"/>
      <c r="E22" s="52"/>
      <c r="F22" s="52"/>
      <c r="G22" s="52"/>
      <c r="H22" s="52"/>
      <c r="I22" s="52"/>
      <c r="J22" s="52"/>
      <c r="K22" s="52"/>
      <c r="L22" s="52"/>
      <c r="M22" s="52"/>
      <c r="N22" s="52"/>
      <c r="O22" s="52"/>
      <c r="P22" s="52"/>
    </row>
    <row r="23" spans="1:16" x14ac:dyDescent="0.25">
      <c r="A23" s="11"/>
      <c r="B23" s="99"/>
      <c r="C23" s="99"/>
      <c r="D23" s="99"/>
      <c r="E23" s="99"/>
      <c r="F23" s="99"/>
      <c r="G23" s="99"/>
      <c r="H23" s="99"/>
      <c r="I23" s="99"/>
      <c r="J23" s="99"/>
      <c r="K23" s="99"/>
      <c r="L23" s="99"/>
      <c r="M23" s="99"/>
      <c r="N23" s="99"/>
      <c r="O23" s="99"/>
      <c r="P23" s="99"/>
    </row>
    <row r="24" spans="1:16" x14ac:dyDescent="0.25">
      <c r="A24" s="11" t="s">
        <v>2454</v>
      </c>
      <c r="B24" s="18"/>
      <c r="C24" s="132"/>
      <c r="D24" s="132"/>
      <c r="E24" s="132"/>
      <c r="F24" s="132"/>
    </row>
    <row r="25" spans="1:16" x14ac:dyDescent="0.25">
      <c r="A25" s="11"/>
      <c r="B25" s="132"/>
      <c r="C25" s="132"/>
      <c r="D25" s="132"/>
      <c r="E25" s="132"/>
      <c r="F25" s="132"/>
    </row>
    <row r="26" spans="1:16" x14ac:dyDescent="0.25">
      <c r="A26" s="11"/>
      <c r="B26" s="148"/>
      <c r="C26" s="23" t="s">
        <v>663</v>
      </c>
      <c r="D26" s="148"/>
      <c r="E26" s="186" t="s">
        <v>665</v>
      </c>
      <c r="F26" s="186"/>
    </row>
    <row r="27" spans="1:16" x14ac:dyDescent="0.25">
      <c r="A27" s="11"/>
      <c r="B27" s="148"/>
      <c r="C27" s="23" t="s">
        <v>664</v>
      </c>
      <c r="D27" s="148"/>
      <c r="E27" s="186" t="s">
        <v>666</v>
      </c>
      <c r="F27" s="186"/>
    </row>
    <row r="28" spans="1:16" ht="15.75" thickBot="1" x14ac:dyDescent="0.3">
      <c r="A28" s="11"/>
      <c r="B28" s="148"/>
      <c r="C28" s="182"/>
      <c r="D28" s="148"/>
      <c r="E28" s="55" t="s">
        <v>667</v>
      </c>
      <c r="F28" s="55"/>
    </row>
    <row r="29" spans="1:16" x14ac:dyDescent="0.25">
      <c r="A29" s="11"/>
      <c r="B29" s="32" t="s">
        <v>668</v>
      </c>
      <c r="C29" s="34" t="s">
        <v>669</v>
      </c>
      <c r="D29" s="137"/>
      <c r="E29" s="159" t="s">
        <v>257</v>
      </c>
      <c r="F29" s="34" t="s">
        <v>670</v>
      </c>
    </row>
    <row r="30" spans="1:16" x14ac:dyDescent="0.25">
      <c r="A30" s="11"/>
      <c r="B30" s="17" t="s">
        <v>671</v>
      </c>
      <c r="C30" s="31" t="s">
        <v>672</v>
      </c>
      <c r="D30" s="132"/>
      <c r="E30" s="132"/>
      <c r="F30" s="31" t="s">
        <v>673</v>
      </c>
    </row>
    <row r="31" spans="1:16" x14ac:dyDescent="0.25">
      <c r="A31" s="11"/>
      <c r="B31" s="32" t="s">
        <v>674</v>
      </c>
      <c r="C31" s="123">
        <v>-823855</v>
      </c>
      <c r="D31" s="137"/>
      <c r="E31" s="137"/>
      <c r="F31" s="34" t="s">
        <v>675</v>
      </c>
    </row>
    <row r="32" spans="1:16" ht="15.75" thickBot="1" x14ac:dyDescent="0.3">
      <c r="A32" s="11"/>
      <c r="B32" s="17" t="s">
        <v>676</v>
      </c>
      <c r="C32" s="162">
        <v>-573514</v>
      </c>
      <c r="D32" s="132"/>
      <c r="E32" s="132"/>
      <c r="F32" s="31" t="s">
        <v>677</v>
      </c>
    </row>
    <row r="33" spans="1:6" x14ac:dyDescent="0.25">
      <c r="A33" s="11"/>
      <c r="B33" s="32" t="s">
        <v>678</v>
      </c>
      <c r="C33" s="49" t="s">
        <v>679</v>
      </c>
      <c r="D33" s="137"/>
      <c r="E33" s="137"/>
      <c r="F33" s="34" t="s">
        <v>670</v>
      </c>
    </row>
    <row r="34" spans="1:6" x14ac:dyDescent="0.25">
      <c r="A34" s="11"/>
      <c r="B34" s="17" t="s">
        <v>671</v>
      </c>
      <c r="C34" s="31" t="s">
        <v>680</v>
      </c>
      <c r="D34" s="132"/>
      <c r="E34" s="132"/>
      <c r="F34" s="31" t="s">
        <v>681</v>
      </c>
    </row>
    <row r="35" spans="1:6" x14ac:dyDescent="0.25">
      <c r="A35" s="11"/>
      <c r="B35" s="32" t="s">
        <v>674</v>
      </c>
      <c r="C35" s="123">
        <v>-1335355</v>
      </c>
      <c r="D35" s="137"/>
      <c r="E35" s="137"/>
      <c r="F35" s="34" t="s">
        <v>682</v>
      </c>
    </row>
    <row r="36" spans="1:6" x14ac:dyDescent="0.25">
      <c r="A36" s="11"/>
      <c r="B36" s="17" t="s">
        <v>676</v>
      </c>
      <c r="C36" s="160">
        <v>-228576</v>
      </c>
      <c r="D36" s="132"/>
      <c r="E36" s="132"/>
      <c r="F36" s="31" t="s">
        <v>683</v>
      </c>
    </row>
    <row r="37" spans="1:6" ht="26.25" x14ac:dyDescent="0.25">
      <c r="A37" s="11"/>
      <c r="B37" s="32" t="s">
        <v>684</v>
      </c>
      <c r="C37" s="123">
        <v>-272936</v>
      </c>
      <c r="D37" s="137"/>
      <c r="E37" s="137"/>
      <c r="F37" s="34" t="s">
        <v>685</v>
      </c>
    </row>
    <row r="38" spans="1:6" ht="15.75" thickBot="1" x14ac:dyDescent="0.3">
      <c r="A38" s="11"/>
      <c r="B38" s="17" t="s">
        <v>686</v>
      </c>
      <c r="C38" s="45" t="s">
        <v>687</v>
      </c>
      <c r="D38" s="132"/>
      <c r="E38" s="132"/>
      <c r="F38" s="31" t="s">
        <v>688</v>
      </c>
    </row>
    <row r="39" spans="1:6" x14ac:dyDescent="0.25">
      <c r="A39" s="11"/>
      <c r="B39" s="32" t="s">
        <v>689</v>
      </c>
      <c r="C39" s="49" t="s">
        <v>690</v>
      </c>
      <c r="D39" s="183"/>
      <c r="E39" s="183"/>
      <c r="F39" s="34" t="s">
        <v>691</v>
      </c>
    </row>
    <row r="40" spans="1:6" x14ac:dyDescent="0.25">
      <c r="A40" s="11"/>
      <c r="B40" s="29" t="s">
        <v>671</v>
      </c>
      <c r="C40" s="30" t="s">
        <v>692</v>
      </c>
      <c r="D40" s="184"/>
      <c r="E40" s="184"/>
      <c r="F40" s="30" t="s">
        <v>693</v>
      </c>
    </row>
    <row r="41" spans="1:6" x14ac:dyDescent="0.25">
      <c r="A41" s="11"/>
      <c r="B41" s="46" t="s">
        <v>674</v>
      </c>
      <c r="C41" s="84">
        <v>-862407</v>
      </c>
      <c r="D41" s="183"/>
      <c r="E41" s="183"/>
      <c r="F41" s="33" t="s">
        <v>694</v>
      </c>
    </row>
    <row r="42" spans="1:6" ht="15.75" thickBot="1" x14ac:dyDescent="0.3">
      <c r="A42" s="11"/>
      <c r="B42" s="29" t="s">
        <v>676</v>
      </c>
      <c r="C42" s="89">
        <v>-314828</v>
      </c>
      <c r="D42" s="184"/>
      <c r="E42" s="184"/>
      <c r="F42" s="30" t="s">
        <v>695</v>
      </c>
    </row>
    <row r="43" spans="1:6" ht="15.75" thickBot="1" x14ac:dyDescent="0.3">
      <c r="A43" s="11"/>
      <c r="B43" s="46" t="s">
        <v>696</v>
      </c>
      <c r="C43" s="163" t="s">
        <v>697</v>
      </c>
      <c r="D43" s="183"/>
      <c r="E43" s="183"/>
      <c r="F43" s="33" t="s">
        <v>698</v>
      </c>
    </row>
    <row r="44" spans="1:6" ht="15.75" thickTop="1" x14ac:dyDescent="0.25">
      <c r="A44" s="11"/>
      <c r="B44" s="132"/>
      <c r="C44" s="185"/>
      <c r="D44" s="184"/>
      <c r="E44" s="184"/>
      <c r="F44" s="184"/>
    </row>
    <row r="45" spans="1:6" x14ac:dyDescent="0.25">
      <c r="A45" s="11"/>
      <c r="B45" s="32" t="s">
        <v>699</v>
      </c>
      <c r="C45" s="34" t="s">
        <v>700</v>
      </c>
      <c r="D45" s="137"/>
      <c r="E45" s="159" t="s">
        <v>257</v>
      </c>
      <c r="F45" s="34" t="s">
        <v>701</v>
      </c>
    </row>
    <row r="46" spans="1:6" x14ac:dyDescent="0.25">
      <c r="A46" s="11"/>
      <c r="B46" s="17" t="s">
        <v>702</v>
      </c>
      <c r="C46" s="31" t="s">
        <v>703</v>
      </c>
      <c r="D46" s="132"/>
      <c r="E46" s="132"/>
      <c r="F46" s="31" t="s">
        <v>704</v>
      </c>
    </row>
    <row r="47" spans="1:6" x14ac:dyDescent="0.25">
      <c r="A47" s="11"/>
      <c r="B47" s="32" t="s">
        <v>705</v>
      </c>
      <c r="C47" s="34" t="s">
        <v>706</v>
      </c>
      <c r="D47" s="137"/>
      <c r="E47" s="137"/>
      <c r="F47" s="34" t="s">
        <v>707</v>
      </c>
    </row>
    <row r="48" spans="1:6" x14ac:dyDescent="0.25">
      <c r="A48" s="11"/>
      <c r="B48" s="29" t="s">
        <v>708</v>
      </c>
      <c r="C48" s="30" t="s">
        <v>709</v>
      </c>
      <c r="D48" s="184"/>
      <c r="E48" s="184"/>
      <c r="F48" s="30" t="s">
        <v>710</v>
      </c>
    </row>
    <row r="49" spans="1:16" x14ac:dyDescent="0.25">
      <c r="A49" s="11"/>
      <c r="B49" s="52"/>
      <c r="C49" s="52"/>
      <c r="D49" s="52"/>
      <c r="E49" s="52"/>
      <c r="F49" s="52"/>
      <c r="G49" s="52"/>
      <c r="H49" s="52"/>
      <c r="I49" s="52"/>
      <c r="J49" s="52"/>
      <c r="K49" s="52"/>
      <c r="L49" s="52"/>
      <c r="M49" s="52"/>
      <c r="N49" s="52"/>
      <c r="O49" s="52"/>
      <c r="P49" s="52"/>
    </row>
    <row r="50" spans="1:16" x14ac:dyDescent="0.25">
      <c r="A50" s="11"/>
      <c r="B50" s="99"/>
      <c r="C50" s="99"/>
      <c r="D50" s="99"/>
      <c r="E50" s="99"/>
      <c r="F50" s="99"/>
      <c r="G50" s="99"/>
      <c r="H50" s="99"/>
      <c r="I50" s="99"/>
      <c r="J50" s="99"/>
      <c r="K50" s="99"/>
      <c r="L50" s="99"/>
      <c r="M50" s="99"/>
      <c r="N50" s="99"/>
      <c r="O50" s="99"/>
      <c r="P50" s="99"/>
    </row>
    <row r="51" spans="1:16" x14ac:dyDescent="0.25">
      <c r="A51" s="11" t="s">
        <v>2455</v>
      </c>
      <c r="B51" s="18"/>
      <c r="C51" s="17"/>
      <c r="D51" s="17"/>
      <c r="E51" s="17"/>
      <c r="F51" s="17"/>
      <c r="G51" s="17"/>
      <c r="H51" s="17"/>
      <c r="I51" s="17"/>
      <c r="J51" s="17"/>
      <c r="K51" s="17"/>
      <c r="L51" s="17"/>
      <c r="M51" s="17"/>
      <c r="N51" s="17"/>
      <c r="O51" s="17"/>
      <c r="P51" s="17"/>
    </row>
    <row r="52" spans="1:16" x14ac:dyDescent="0.25">
      <c r="A52" s="11"/>
      <c r="B52" s="17"/>
      <c r="C52" s="17"/>
      <c r="D52" s="17"/>
      <c r="E52" s="17"/>
      <c r="F52" s="17"/>
      <c r="G52" s="17"/>
      <c r="H52" s="17"/>
      <c r="I52" s="17"/>
      <c r="J52" s="17"/>
      <c r="K52" s="17"/>
      <c r="L52" s="17"/>
      <c r="M52" s="17"/>
      <c r="N52" s="17"/>
      <c r="O52" s="17"/>
      <c r="P52" s="17"/>
    </row>
    <row r="53" spans="1:16" ht="15.75" thickBot="1" x14ac:dyDescent="0.3">
      <c r="A53" s="11"/>
      <c r="B53" s="187"/>
      <c r="C53" s="17"/>
      <c r="D53" s="55" t="s">
        <v>712</v>
      </c>
      <c r="E53" s="55"/>
      <c r="F53" s="55"/>
      <c r="G53" s="55"/>
      <c r="H53" s="55"/>
      <c r="I53" s="55"/>
      <c r="J53" s="17"/>
      <c r="K53" s="55" t="s">
        <v>713</v>
      </c>
      <c r="L53" s="55"/>
      <c r="M53" s="55"/>
      <c r="N53" s="55"/>
      <c r="O53" s="55"/>
      <c r="P53" s="55"/>
    </row>
    <row r="54" spans="1:16" x14ac:dyDescent="0.25">
      <c r="A54" s="11"/>
      <c r="B54" s="17" t="s">
        <v>714</v>
      </c>
      <c r="C54" s="52"/>
      <c r="D54" s="81" t="s">
        <v>398</v>
      </c>
      <c r="E54" s="190"/>
      <c r="F54" s="81" t="s">
        <v>717</v>
      </c>
      <c r="G54" s="190"/>
      <c r="H54" s="149" t="s">
        <v>720</v>
      </c>
      <c r="I54" s="149"/>
      <c r="J54" s="52"/>
      <c r="K54" s="81" t="s">
        <v>398</v>
      </c>
      <c r="L54" s="190"/>
      <c r="M54" s="81" t="s">
        <v>717</v>
      </c>
      <c r="N54" s="190"/>
      <c r="O54" s="149" t="s">
        <v>720</v>
      </c>
      <c r="P54" s="149"/>
    </row>
    <row r="55" spans="1:16" x14ac:dyDescent="0.25">
      <c r="A55" s="11"/>
      <c r="B55" s="17" t="s">
        <v>715</v>
      </c>
      <c r="C55" s="52"/>
      <c r="D55" s="23" t="s">
        <v>716</v>
      </c>
      <c r="E55" s="191"/>
      <c r="F55" s="23" t="s">
        <v>718</v>
      </c>
      <c r="G55" s="191"/>
      <c r="H55" s="186" t="s">
        <v>721</v>
      </c>
      <c r="I55" s="186"/>
      <c r="J55" s="52"/>
      <c r="K55" s="23" t="s">
        <v>716</v>
      </c>
      <c r="L55" s="191"/>
      <c r="M55" s="23" t="s">
        <v>718</v>
      </c>
      <c r="N55" s="191"/>
      <c r="O55" s="186" t="s">
        <v>721</v>
      </c>
      <c r="P55" s="186"/>
    </row>
    <row r="56" spans="1:16" ht="15.75" thickBot="1" x14ac:dyDescent="0.3">
      <c r="A56" s="11"/>
      <c r="B56" s="182"/>
      <c r="C56" s="52"/>
      <c r="D56" s="182"/>
      <c r="E56" s="191"/>
      <c r="F56" s="24" t="s">
        <v>719</v>
      </c>
      <c r="G56" s="191"/>
      <c r="H56" s="55" t="s">
        <v>722</v>
      </c>
      <c r="I56" s="55"/>
      <c r="J56" s="52"/>
      <c r="K56" s="182"/>
      <c r="L56" s="191"/>
      <c r="M56" s="24" t="s">
        <v>719</v>
      </c>
      <c r="N56" s="191"/>
      <c r="O56" s="55" t="s">
        <v>722</v>
      </c>
      <c r="P56" s="55"/>
    </row>
    <row r="57" spans="1:16" x14ac:dyDescent="0.25">
      <c r="A57" s="11"/>
      <c r="B57" s="32" t="s">
        <v>723</v>
      </c>
      <c r="C57" s="32"/>
      <c r="D57" s="34" t="s">
        <v>724</v>
      </c>
      <c r="E57" s="32"/>
      <c r="F57" s="159">
        <v>2.4</v>
      </c>
      <c r="G57" s="32"/>
      <c r="H57" s="32" t="s">
        <v>257</v>
      </c>
      <c r="I57" s="34" t="s">
        <v>725</v>
      </c>
      <c r="J57" s="32"/>
      <c r="K57" s="34" t="s">
        <v>726</v>
      </c>
      <c r="L57" s="32"/>
      <c r="M57" s="159">
        <v>1.9</v>
      </c>
      <c r="N57" s="32"/>
      <c r="O57" s="32" t="s">
        <v>257</v>
      </c>
      <c r="P57" s="34" t="s">
        <v>727</v>
      </c>
    </row>
    <row r="58" spans="1:16" x14ac:dyDescent="0.25">
      <c r="A58" s="11"/>
      <c r="B58" s="17" t="s">
        <v>728</v>
      </c>
      <c r="C58" s="17"/>
      <c r="D58" s="31" t="s">
        <v>729</v>
      </c>
      <c r="E58" s="17"/>
      <c r="F58" s="23">
        <v>1.8</v>
      </c>
      <c r="G58" s="17"/>
      <c r="H58" s="17"/>
      <c r="I58" s="31" t="s">
        <v>730</v>
      </c>
      <c r="J58" s="17"/>
      <c r="K58" s="31" t="s">
        <v>731</v>
      </c>
      <c r="L58" s="17"/>
      <c r="M58" s="23">
        <v>2.4</v>
      </c>
      <c r="N58" s="17"/>
      <c r="O58" s="17"/>
      <c r="P58" s="31" t="s">
        <v>730</v>
      </c>
    </row>
    <row r="59" spans="1:16" ht="15.75" thickBot="1" x14ac:dyDescent="0.3">
      <c r="A59" s="11"/>
      <c r="B59" s="32" t="s">
        <v>732</v>
      </c>
      <c r="C59" s="32"/>
      <c r="D59" s="37" t="s">
        <v>733</v>
      </c>
      <c r="E59" s="32"/>
      <c r="F59" s="159">
        <v>4</v>
      </c>
      <c r="G59" s="32"/>
      <c r="H59" s="35"/>
      <c r="I59" s="188" t="s">
        <v>557</v>
      </c>
      <c r="J59" s="32"/>
      <c r="K59" s="37" t="s">
        <v>734</v>
      </c>
      <c r="L59" s="32"/>
      <c r="M59" s="159">
        <v>2.1</v>
      </c>
      <c r="N59" s="32"/>
      <c r="O59" s="35"/>
      <c r="P59" s="188" t="s">
        <v>557</v>
      </c>
    </row>
    <row r="60" spans="1:16" ht="15.75" thickBot="1" x14ac:dyDescent="0.3">
      <c r="A60" s="11"/>
      <c r="B60" s="17"/>
      <c r="C60" s="17"/>
      <c r="D60" s="40" t="s">
        <v>697</v>
      </c>
      <c r="E60" s="17"/>
      <c r="F60" s="23">
        <v>3.6</v>
      </c>
      <c r="G60" s="17"/>
      <c r="H60" s="189" t="s">
        <v>257</v>
      </c>
      <c r="I60" s="40" t="s">
        <v>735</v>
      </c>
      <c r="J60" s="17"/>
      <c r="K60" s="40" t="s">
        <v>709</v>
      </c>
      <c r="L60" s="17"/>
      <c r="M60" s="23">
        <v>2.4</v>
      </c>
      <c r="N60" s="17"/>
      <c r="O60" s="189" t="s">
        <v>257</v>
      </c>
      <c r="P60" s="40" t="s">
        <v>736</v>
      </c>
    </row>
    <row r="61" spans="1:16" ht="15.75" thickTop="1" x14ac:dyDescent="0.25">
      <c r="A61" s="11"/>
      <c r="B61" s="52"/>
      <c r="C61" s="52"/>
      <c r="D61" s="52"/>
      <c r="E61" s="52"/>
      <c r="F61" s="52"/>
      <c r="G61" s="52"/>
      <c r="H61" s="52"/>
      <c r="I61" s="52"/>
      <c r="J61" s="52"/>
      <c r="K61" s="52"/>
      <c r="L61" s="52"/>
      <c r="M61" s="52"/>
      <c r="N61" s="52"/>
      <c r="O61" s="52"/>
      <c r="P61" s="52"/>
    </row>
    <row r="62" spans="1:16" x14ac:dyDescent="0.25">
      <c r="A62" s="11"/>
      <c r="B62" s="99"/>
      <c r="C62" s="99"/>
      <c r="D62" s="99"/>
      <c r="E62" s="99"/>
      <c r="F62" s="99"/>
      <c r="G62" s="99"/>
      <c r="H62" s="99"/>
      <c r="I62" s="99"/>
      <c r="J62" s="99"/>
      <c r="K62" s="99"/>
      <c r="L62" s="99"/>
      <c r="M62" s="99"/>
      <c r="N62" s="99"/>
      <c r="O62" s="99"/>
      <c r="P62" s="99"/>
    </row>
    <row r="63" spans="1:16" x14ac:dyDescent="0.25">
      <c r="A63" s="11" t="s">
        <v>2456</v>
      </c>
      <c r="B63" s="18"/>
      <c r="C63" s="132"/>
      <c r="D63" s="132"/>
      <c r="E63" s="132"/>
      <c r="F63" s="132"/>
      <c r="G63" s="132"/>
    </row>
    <row r="64" spans="1:16" x14ac:dyDescent="0.25">
      <c r="A64" s="11"/>
      <c r="B64" s="132"/>
      <c r="C64" s="132"/>
      <c r="D64" s="132"/>
      <c r="E64" s="132"/>
      <c r="F64" s="132"/>
      <c r="G64" s="132"/>
    </row>
    <row r="65" spans="1:16" ht="15.75" thickBot="1" x14ac:dyDescent="0.3">
      <c r="A65" s="11"/>
      <c r="B65" s="20" t="s">
        <v>743</v>
      </c>
      <c r="C65" s="22">
        <v>2014</v>
      </c>
      <c r="D65" s="132"/>
      <c r="E65" s="24">
        <v>2013</v>
      </c>
      <c r="F65" s="140"/>
      <c r="G65" s="24">
        <v>2012</v>
      </c>
    </row>
    <row r="66" spans="1:16" x14ac:dyDescent="0.25">
      <c r="A66" s="11"/>
      <c r="B66" s="32" t="s">
        <v>744</v>
      </c>
      <c r="C66" s="48" t="s">
        <v>745</v>
      </c>
      <c r="D66" s="137"/>
      <c r="E66" s="49" t="s">
        <v>746</v>
      </c>
      <c r="F66" s="137"/>
      <c r="G66" s="49" t="s">
        <v>747</v>
      </c>
    </row>
    <row r="67" spans="1:16" x14ac:dyDescent="0.25">
      <c r="A67" s="11"/>
      <c r="B67" s="17" t="s">
        <v>748</v>
      </c>
      <c r="C67" s="30" t="s">
        <v>749</v>
      </c>
      <c r="D67" s="132"/>
      <c r="E67" s="31" t="s">
        <v>750</v>
      </c>
      <c r="F67" s="132"/>
      <c r="G67" s="31" t="s">
        <v>751</v>
      </c>
    </row>
    <row r="68" spans="1:16" x14ac:dyDescent="0.25">
      <c r="A68" s="11"/>
      <c r="B68" s="32" t="s">
        <v>752</v>
      </c>
      <c r="C68" s="84">
        <v>-473186</v>
      </c>
      <c r="D68" s="137"/>
      <c r="E68" s="123">
        <v>-380150</v>
      </c>
      <c r="F68" s="137"/>
      <c r="G68" s="123">
        <v>-260175</v>
      </c>
    </row>
    <row r="69" spans="1:16" x14ac:dyDescent="0.25">
      <c r="A69" s="11"/>
      <c r="B69" s="17" t="s">
        <v>676</v>
      </c>
      <c r="C69" s="124">
        <v>-154366</v>
      </c>
      <c r="D69" s="132"/>
      <c r="E69" s="160">
        <v>-39573</v>
      </c>
      <c r="F69" s="132"/>
      <c r="G69" s="160">
        <v>-141434</v>
      </c>
    </row>
    <row r="70" spans="1:16" x14ac:dyDescent="0.25">
      <c r="A70" s="11"/>
      <c r="B70" s="32" t="s">
        <v>753</v>
      </c>
      <c r="C70" s="192" t="s">
        <v>292</v>
      </c>
      <c r="D70" s="154"/>
      <c r="E70" s="130">
        <v>-116568</v>
      </c>
      <c r="F70" s="154"/>
      <c r="G70" s="56" t="s">
        <v>292</v>
      </c>
    </row>
    <row r="71" spans="1:16" x14ac:dyDescent="0.25">
      <c r="A71" s="11"/>
      <c r="B71" s="32" t="s">
        <v>754</v>
      </c>
      <c r="C71" s="192"/>
      <c r="D71" s="154"/>
      <c r="E71" s="130"/>
      <c r="F71" s="154"/>
      <c r="G71" s="56"/>
    </row>
    <row r="72" spans="1:16" ht="15.75" thickBot="1" x14ac:dyDescent="0.3">
      <c r="A72" s="11"/>
      <c r="B72" s="17" t="s">
        <v>686</v>
      </c>
      <c r="C72" s="44" t="s">
        <v>292</v>
      </c>
      <c r="D72" s="132"/>
      <c r="E72" s="45" t="s">
        <v>755</v>
      </c>
      <c r="F72" s="132"/>
      <c r="G72" s="86" t="s">
        <v>292</v>
      </c>
    </row>
    <row r="73" spans="1:16" ht="15.75" thickBot="1" x14ac:dyDescent="0.3">
      <c r="A73" s="11"/>
      <c r="B73" s="32" t="s">
        <v>756</v>
      </c>
      <c r="C73" s="163" t="s">
        <v>757</v>
      </c>
      <c r="D73" s="137"/>
      <c r="E73" s="92" t="s">
        <v>745</v>
      </c>
      <c r="F73" s="137"/>
      <c r="G73" s="92" t="s">
        <v>746</v>
      </c>
    </row>
    <row r="74" spans="1:16" ht="15.75" thickTop="1" x14ac:dyDescent="0.25">
      <c r="A74" s="11"/>
      <c r="B74" s="52"/>
      <c r="C74" s="52"/>
      <c r="D74" s="52"/>
      <c r="E74" s="52"/>
      <c r="F74" s="52"/>
      <c r="G74" s="52"/>
      <c r="H74" s="52"/>
      <c r="I74" s="52"/>
      <c r="J74" s="52"/>
      <c r="K74" s="52"/>
      <c r="L74" s="52"/>
      <c r="M74" s="52"/>
      <c r="N74" s="52"/>
      <c r="O74" s="52"/>
      <c r="P74" s="52"/>
    </row>
    <row r="75" spans="1:16" x14ac:dyDescent="0.25">
      <c r="A75" s="11"/>
      <c r="B75" s="99"/>
      <c r="C75" s="99"/>
      <c r="D75" s="99"/>
      <c r="E75" s="99"/>
      <c r="F75" s="99"/>
      <c r="G75" s="99"/>
      <c r="H75" s="99"/>
      <c r="I75" s="99"/>
      <c r="J75" s="99"/>
      <c r="K75" s="99"/>
      <c r="L75" s="99"/>
      <c r="M75" s="99"/>
      <c r="N75" s="99"/>
      <c r="O75" s="99"/>
      <c r="P75" s="99"/>
    </row>
    <row r="76" spans="1:16" x14ac:dyDescent="0.25">
      <c r="A76" s="11" t="s">
        <v>2457</v>
      </c>
      <c r="B76" s="18"/>
      <c r="C76" s="17"/>
      <c r="D76" s="17"/>
      <c r="E76" s="17"/>
      <c r="F76" s="17"/>
      <c r="G76" s="17"/>
    </row>
    <row r="77" spans="1:16" x14ac:dyDescent="0.25">
      <c r="A77" s="11"/>
      <c r="B77" s="17"/>
      <c r="C77" s="17"/>
      <c r="D77" s="17"/>
      <c r="E77" s="17"/>
      <c r="F77" s="17"/>
      <c r="G77" s="17"/>
    </row>
    <row r="78" spans="1:16" ht="15.75" thickBot="1" x14ac:dyDescent="0.3">
      <c r="A78" s="11"/>
      <c r="B78" s="17"/>
      <c r="C78" s="22">
        <v>2014</v>
      </c>
      <c r="D78" s="17"/>
      <c r="E78" s="24">
        <v>2013</v>
      </c>
      <c r="F78" s="17"/>
      <c r="G78" s="24">
        <v>2012</v>
      </c>
    </row>
    <row r="79" spans="1:16" x14ac:dyDescent="0.25">
      <c r="A79" s="11"/>
      <c r="B79" s="18"/>
      <c r="C79" s="81"/>
      <c r="D79" s="17"/>
      <c r="E79" s="81"/>
      <c r="F79" s="17"/>
      <c r="G79" s="81"/>
    </row>
    <row r="80" spans="1:16" x14ac:dyDescent="0.25">
      <c r="A80" s="11"/>
      <c r="B80" s="32" t="s">
        <v>759</v>
      </c>
      <c r="C80" s="83" t="s">
        <v>760</v>
      </c>
      <c r="D80" s="32"/>
      <c r="E80" s="159" t="s">
        <v>761</v>
      </c>
      <c r="F80" s="32"/>
      <c r="G80" s="159" t="s">
        <v>762</v>
      </c>
    </row>
    <row r="81" spans="1:16" x14ac:dyDescent="0.25">
      <c r="A81" s="11"/>
      <c r="B81" s="17" t="s">
        <v>648</v>
      </c>
      <c r="C81" s="23"/>
      <c r="D81" s="17"/>
      <c r="E81" s="23"/>
      <c r="F81" s="17"/>
      <c r="G81" s="23"/>
    </row>
    <row r="82" spans="1:16" x14ac:dyDescent="0.25">
      <c r="A82" s="11"/>
      <c r="B82" s="32" t="s">
        <v>652</v>
      </c>
      <c r="C82" s="180">
        <v>0.28999999999999998</v>
      </c>
      <c r="D82" s="32"/>
      <c r="E82" s="159" t="s">
        <v>763</v>
      </c>
      <c r="F82" s="32"/>
      <c r="G82" s="193">
        <v>0.37</v>
      </c>
    </row>
    <row r="83" spans="1:16" x14ac:dyDescent="0.25">
      <c r="A83" s="11"/>
      <c r="B83" s="17" t="s">
        <v>655</v>
      </c>
      <c r="C83" s="181">
        <v>6.4999999999999997E-3</v>
      </c>
      <c r="D83" s="17"/>
      <c r="E83" s="23" t="s">
        <v>764</v>
      </c>
      <c r="F83" s="17"/>
      <c r="G83" s="194">
        <v>3.0000000000000001E-3</v>
      </c>
    </row>
    <row r="84" spans="1:16" x14ac:dyDescent="0.25">
      <c r="A84" s="11"/>
      <c r="B84" s="32" t="s">
        <v>765</v>
      </c>
      <c r="C84" s="83">
        <v>0.84299999999999997</v>
      </c>
      <c r="D84" s="32"/>
      <c r="E84" s="159" t="s">
        <v>766</v>
      </c>
      <c r="F84" s="32"/>
      <c r="G84" s="159">
        <v>0.91300000000000003</v>
      </c>
    </row>
    <row r="85" spans="1:16" x14ac:dyDescent="0.25">
      <c r="A85" s="11"/>
      <c r="B85" s="17" t="s">
        <v>658</v>
      </c>
      <c r="C85" s="21" t="s">
        <v>767</v>
      </c>
      <c r="D85" s="17"/>
      <c r="E85" s="23" t="s">
        <v>767</v>
      </c>
      <c r="F85" s="17"/>
      <c r="G85" s="23" t="s">
        <v>767</v>
      </c>
    </row>
    <row r="86" spans="1:16" x14ac:dyDescent="0.25">
      <c r="A86" s="11"/>
      <c r="B86" s="52"/>
      <c r="C86" s="52"/>
      <c r="D86" s="52"/>
      <c r="E86" s="52"/>
      <c r="F86" s="52"/>
      <c r="G86" s="52"/>
      <c r="H86" s="52"/>
      <c r="I86" s="52"/>
      <c r="J86" s="52"/>
      <c r="K86" s="52"/>
      <c r="L86" s="52"/>
      <c r="M86" s="52"/>
      <c r="N86" s="52"/>
      <c r="O86" s="52"/>
      <c r="P86" s="52"/>
    </row>
    <row r="87" spans="1:16" x14ac:dyDescent="0.25">
      <c r="A87" s="11"/>
      <c r="B87" s="99"/>
      <c r="C87" s="99"/>
      <c r="D87" s="99"/>
      <c r="E87" s="99"/>
      <c r="F87" s="99"/>
      <c r="G87" s="99"/>
      <c r="H87" s="99"/>
      <c r="I87" s="99"/>
      <c r="J87" s="99"/>
      <c r="K87" s="99"/>
      <c r="L87" s="99"/>
      <c r="M87" s="99"/>
      <c r="N87" s="99"/>
      <c r="O87" s="99"/>
      <c r="P87" s="99"/>
    </row>
    <row r="88" spans="1:16" x14ac:dyDescent="0.25">
      <c r="A88" s="11" t="s">
        <v>2458</v>
      </c>
      <c r="B88" s="18"/>
      <c r="C88" s="132"/>
      <c r="D88" s="132"/>
      <c r="E88" s="132"/>
      <c r="F88" s="132"/>
      <c r="G88" s="132"/>
    </row>
    <row r="89" spans="1:16" x14ac:dyDescent="0.25">
      <c r="A89" s="11"/>
      <c r="B89" s="132"/>
      <c r="C89" s="132"/>
      <c r="D89" s="132"/>
      <c r="E89" s="132"/>
      <c r="F89" s="132"/>
      <c r="G89" s="132"/>
    </row>
    <row r="90" spans="1:16" ht="15.75" thickBot="1" x14ac:dyDescent="0.3">
      <c r="A90" s="11"/>
      <c r="B90" s="20" t="s">
        <v>743</v>
      </c>
      <c r="C90" s="22">
        <v>2014</v>
      </c>
      <c r="D90" s="132"/>
      <c r="E90" s="24">
        <v>2013</v>
      </c>
      <c r="F90" s="132"/>
      <c r="G90" s="24">
        <v>2012</v>
      </c>
    </row>
    <row r="91" spans="1:16" x14ac:dyDescent="0.25">
      <c r="A91" s="11"/>
      <c r="B91" s="132"/>
      <c r="C91" s="195"/>
      <c r="D91" s="132"/>
      <c r="E91" s="195"/>
      <c r="F91" s="132"/>
      <c r="G91" s="195"/>
    </row>
    <row r="92" spans="1:16" x14ac:dyDescent="0.25">
      <c r="A92" s="11"/>
      <c r="B92" s="32" t="s">
        <v>770</v>
      </c>
      <c r="C92" s="33" t="s">
        <v>771</v>
      </c>
      <c r="D92" s="137"/>
      <c r="E92" s="34" t="s">
        <v>772</v>
      </c>
      <c r="F92" s="137"/>
      <c r="G92" s="34" t="s">
        <v>773</v>
      </c>
    </row>
    <row r="93" spans="1:16" x14ac:dyDescent="0.25">
      <c r="A93" s="11"/>
      <c r="B93" s="17" t="s">
        <v>748</v>
      </c>
      <c r="C93" s="30" t="s">
        <v>774</v>
      </c>
      <c r="D93" s="132"/>
      <c r="E93" s="31" t="s">
        <v>775</v>
      </c>
      <c r="F93" s="132"/>
      <c r="G93" s="31" t="s">
        <v>776</v>
      </c>
    </row>
    <row r="94" spans="1:16" x14ac:dyDescent="0.25">
      <c r="A94" s="11"/>
      <c r="B94" s="32" t="s">
        <v>777</v>
      </c>
      <c r="C94" s="84">
        <v>-54884</v>
      </c>
      <c r="D94" s="137"/>
      <c r="E94" s="123">
        <v>-34696</v>
      </c>
      <c r="F94" s="137"/>
      <c r="G94" s="123">
        <v>-44980</v>
      </c>
    </row>
    <row r="95" spans="1:16" x14ac:dyDescent="0.25">
      <c r="A95" s="11"/>
      <c r="B95" s="17" t="s">
        <v>676</v>
      </c>
      <c r="C95" s="124">
        <v>-15100</v>
      </c>
      <c r="D95" s="132"/>
      <c r="E95" s="19" t="s">
        <v>292</v>
      </c>
      <c r="F95" s="132"/>
      <c r="G95" s="160">
        <v>-15523</v>
      </c>
    </row>
    <row r="96" spans="1:16" ht="15.75" thickBot="1" x14ac:dyDescent="0.3">
      <c r="A96" s="11"/>
      <c r="B96" s="32" t="s">
        <v>686</v>
      </c>
      <c r="C96" s="196" t="s">
        <v>292</v>
      </c>
      <c r="D96" s="137"/>
      <c r="E96" s="37" t="s">
        <v>778</v>
      </c>
      <c r="F96" s="137"/>
      <c r="G96" s="188" t="s">
        <v>292</v>
      </c>
    </row>
    <row r="97" spans="1:16" ht="15.75" thickBot="1" x14ac:dyDescent="0.3">
      <c r="A97" s="11"/>
      <c r="B97" s="17" t="s">
        <v>756</v>
      </c>
      <c r="C97" s="39" t="s">
        <v>779</v>
      </c>
      <c r="D97" s="132"/>
      <c r="E97" s="40" t="s">
        <v>771</v>
      </c>
      <c r="F97" s="132"/>
      <c r="G97" s="40" t="s">
        <v>772</v>
      </c>
    </row>
    <row r="98" spans="1:16" ht="15.75" thickTop="1" x14ac:dyDescent="0.25">
      <c r="A98" s="11"/>
      <c r="B98" s="52"/>
      <c r="C98" s="52"/>
      <c r="D98" s="52"/>
      <c r="E98" s="52"/>
      <c r="F98" s="52"/>
      <c r="G98" s="52"/>
      <c r="H98" s="52"/>
      <c r="I98" s="52"/>
      <c r="J98" s="52"/>
      <c r="K98" s="52"/>
      <c r="L98" s="52"/>
      <c r="M98" s="52"/>
      <c r="N98" s="52"/>
      <c r="O98" s="52"/>
      <c r="P98" s="52"/>
    </row>
    <row r="99" spans="1:16" x14ac:dyDescent="0.25">
      <c r="A99" s="11"/>
      <c r="B99" s="99"/>
      <c r="C99" s="99"/>
      <c r="D99" s="99"/>
      <c r="E99" s="99"/>
      <c r="F99" s="99"/>
      <c r="G99" s="99"/>
      <c r="H99" s="99"/>
      <c r="I99" s="99"/>
      <c r="J99" s="99"/>
      <c r="K99" s="99"/>
      <c r="L99" s="99"/>
      <c r="M99" s="99"/>
      <c r="N99" s="99"/>
      <c r="O99" s="99"/>
      <c r="P99" s="99"/>
    </row>
  </sheetData>
  <mergeCells count="56">
    <mergeCell ref="A76:A87"/>
    <mergeCell ref="B86:P86"/>
    <mergeCell ref="B87:P87"/>
    <mergeCell ref="A88:A99"/>
    <mergeCell ref="B98:P98"/>
    <mergeCell ref="B99:P99"/>
    <mergeCell ref="A51:A62"/>
    <mergeCell ref="B61:P61"/>
    <mergeCell ref="B62:P62"/>
    <mergeCell ref="A63:A75"/>
    <mergeCell ref="B74:P74"/>
    <mergeCell ref="B75:P75"/>
    <mergeCell ref="A12:A23"/>
    <mergeCell ref="B22:P22"/>
    <mergeCell ref="B23:P23"/>
    <mergeCell ref="A24:A50"/>
    <mergeCell ref="B49:P49"/>
    <mergeCell ref="B50:P50"/>
    <mergeCell ref="A1:A2"/>
    <mergeCell ref="B1:P1"/>
    <mergeCell ref="B2:P2"/>
    <mergeCell ref="B3:P3"/>
    <mergeCell ref="A4:A11"/>
    <mergeCell ref="B10:P10"/>
    <mergeCell ref="B11:P11"/>
    <mergeCell ref="N54:N56"/>
    <mergeCell ref="O54:P54"/>
    <mergeCell ref="O55:P55"/>
    <mergeCell ref="O56:P56"/>
    <mergeCell ref="C70:C71"/>
    <mergeCell ref="D70:D71"/>
    <mergeCell ref="E70:E71"/>
    <mergeCell ref="F70:F71"/>
    <mergeCell ref="G70:G71"/>
    <mergeCell ref="D53:I53"/>
    <mergeCell ref="K53:P53"/>
    <mergeCell ref="C54:C56"/>
    <mergeCell ref="E54:E56"/>
    <mergeCell ref="G54:G56"/>
    <mergeCell ref="H54:I54"/>
    <mergeCell ref="H55:I55"/>
    <mergeCell ref="H56:I56"/>
    <mergeCell ref="J54:J56"/>
    <mergeCell ref="L54:L56"/>
    <mergeCell ref="H7:H8"/>
    <mergeCell ref="B26:B28"/>
    <mergeCell ref="D26:D28"/>
    <mergeCell ref="E26:F26"/>
    <mergeCell ref="E27:F27"/>
    <mergeCell ref="E28:F28"/>
    <mergeCell ref="C6:D6"/>
    <mergeCell ref="C7:C8"/>
    <mergeCell ref="D7:D8"/>
    <mergeCell ref="E7:E8"/>
    <mergeCell ref="F7:F8"/>
    <mergeCell ref="G7: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9"/>
  <sheetViews>
    <sheetView showGridLines="0" workbookViewId="0"/>
  </sheetViews>
  <sheetFormatPr defaultRowHeight="15" x14ac:dyDescent="0.25"/>
  <cols>
    <col min="1" max="2" width="36.5703125" bestFit="1" customWidth="1"/>
    <col min="3" max="3" width="7" bestFit="1" customWidth="1"/>
    <col min="4" max="4" width="8" bestFit="1" customWidth="1"/>
    <col min="5" max="5" width="6.85546875" bestFit="1" customWidth="1"/>
    <col min="6" max="6" width="16.140625" bestFit="1" customWidth="1"/>
    <col min="7" max="7" width="7" bestFit="1" customWidth="1"/>
    <col min="8" max="8" width="14.5703125" bestFit="1" customWidth="1"/>
    <col min="9" max="9" width="6" bestFit="1" customWidth="1"/>
    <col min="10" max="10" width="11.7109375" bestFit="1" customWidth="1"/>
    <col min="11" max="11" width="7" bestFit="1" customWidth="1"/>
    <col min="12" max="12" width="7.85546875" bestFit="1" customWidth="1"/>
    <col min="13" max="13" width="6" bestFit="1" customWidth="1"/>
    <col min="14" max="15" width="7" bestFit="1" customWidth="1"/>
    <col min="17" max="17" width="6" bestFit="1" customWidth="1"/>
  </cols>
  <sheetData>
    <row r="1" spans="1:17" ht="15" customHeight="1" x14ac:dyDescent="0.25">
      <c r="A1" s="8" t="s">
        <v>2459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2460</v>
      </c>
      <c r="B3" s="10"/>
      <c r="C3" s="10"/>
      <c r="D3" s="10"/>
      <c r="E3" s="10"/>
      <c r="F3" s="10"/>
      <c r="G3" s="10"/>
      <c r="H3" s="10"/>
      <c r="I3" s="10"/>
      <c r="J3" s="10"/>
      <c r="K3" s="10"/>
      <c r="L3" s="10"/>
      <c r="M3" s="10"/>
      <c r="N3" s="10"/>
      <c r="O3" s="10"/>
      <c r="P3" s="10"/>
      <c r="Q3" s="10"/>
    </row>
    <row r="4" spans="1:17" x14ac:dyDescent="0.25">
      <c r="A4" s="11" t="s">
        <v>2461</v>
      </c>
      <c r="B4" s="18"/>
      <c r="C4" s="17"/>
      <c r="D4" s="17"/>
      <c r="E4" s="17"/>
      <c r="F4" s="17"/>
    </row>
    <row r="5" spans="1:17" x14ac:dyDescent="0.25">
      <c r="A5" s="11"/>
      <c r="B5" s="17"/>
      <c r="C5" s="17"/>
      <c r="D5" s="17"/>
      <c r="E5" s="17"/>
      <c r="F5" s="17"/>
    </row>
    <row r="6" spans="1:17" x14ac:dyDescent="0.25">
      <c r="A6" s="11"/>
      <c r="B6" s="144" t="s">
        <v>859</v>
      </c>
      <c r="C6" s="186" t="s">
        <v>793</v>
      </c>
      <c r="D6" s="186"/>
      <c r="E6" s="52"/>
      <c r="F6" s="23" t="s">
        <v>795</v>
      </c>
    </row>
    <row r="7" spans="1:17" x14ac:dyDescent="0.25">
      <c r="A7" s="11"/>
      <c r="B7" s="144"/>
      <c r="C7" s="186" t="s">
        <v>794</v>
      </c>
      <c r="D7" s="186"/>
      <c r="E7" s="52"/>
      <c r="F7" s="23" t="s">
        <v>796</v>
      </c>
    </row>
    <row r="8" spans="1:17" ht="15.75" thickBot="1" x14ac:dyDescent="0.3">
      <c r="A8" s="11"/>
      <c r="B8" s="144"/>
      <c r="C8" s="204"/>
      <c r="D8" s="204"/>
      <c r="E8" s="52"/>
      <c r="F8" s="24" t="s">
        <v>794</v>
      </c>
    </row>
    <row r="9" spans="1:17" x14ac:dyDescent="0.25">
      <c r="A9" s="11"/>
      <c r="B9" s="32" t="s">
        <v>860</v>
      </c>
      <c r="C9" s="26" t="s">
        <v>257</v>
      </c>
      <c r="D9" s="211">
        <v>-256821</v>
      </c>
      <c r="E9" s="32"/>
      <c r="F9" s="211">
        <v>-21948</v>
      </c>
    </row>
    <row r="10" spans="1:17" ht="15.75" thickBot="1" x14ac:dyDescent="0.3">
      <c r="A10" s="11"/>
      <c r="B10" s="17" t="s">
        <v>861</v>
      </c>
      <c r="C10" s="43"/>
      <c r="D10" s="162">
        <v>-2456</v>
      </c>
      <c r="E10" s="17"/>
      <c r="F10" s="45" t="s">
        <v>862</v>
      </c>
    </row>
    <row r="11" spans="1:17" ht="15.75" thickBot="1" x14ac:dyDescent="0.3">
      <c r="A11" s="11"/>
      <c r="B11" s="32"/>
      <c r="C11" s="212" t="s">
        <v>257</v>
      </c>
      <c r="D11" s="213">
        <v>-259277</v>
      </c>
      <c r="E11" s="32"/>
      <c r="F11" s="213">
        <v>-21659</v>
      </c>
    </row>
    <row r="12" spans="1:17" ht="15.75" thickTop="1" x14ac:dyDescent="0.25">
      <c r="A12" s="11"/>
      <c r="B12" s="52"/>
      <c r="C12" s="52"/>
      <c r="D12" s="52"/>
      <c r="E12" s="52"/>
      <c r="F12" s="52"/>
      <c r="G12" s="52"/>
      <c r="H12" s="52"/>
      <c r="I12" s="52"/>
      <c r="J12" s="52"/>
      <c r="K12" s="52"/>
      <c r="L12" s="52"/>
      <c r="M12" s="52"/>
      <c r="N12" s="52"/>
      <c r="O12" s="52"/>
      <c r="P12" s="52"/>
      <c r="Q12" s="52"/>
    </row>
    <row r="13" spans="1:17" x14ac:dyDescent="0.25">
      <c r="A13" s="11"/>
      <c r="B13" s="99"/>
      <c r="C13" s="99"/>
      <c r="D13" s="99"/>
      <c r="E13" s="99"/>
      <c r="F13" s="99"/>
      <c r="G13" s="99"/>
      <c r="H13" s="99"/>
      <c r="I13" s="99"/>
      <c r="J13" s="99"/>
      <c r="K13" s="99"/>
      <c r="L13" s="99"/>
      <c r="M13" s="99"/>
      <c r="N13" s="99"/>
      <c r="O13" s="99"/>
      <c r="P13" s="99"/>
      <c r="Q13" s="99"/>
    </row>
    <row r="14" spans="1:17" x14ac:dyDescent="0.25">
      <c r="A14" s="11" t="s">
        <v>2462</v>
      </c>
      <c r="B14" s="18"/>
      <c r="C14" s="17"/>
      <c r="D14" s="17"/>
      <c r="E14" s="17"/>
      <c r="F14" s="17"/>
    </row>
    <row r="15" spans="1:17" x14ac:dyDescent="0.25">
      <c r="A15" s="11"/>
      <c r="B15" s="17"/>
      <c r="C15" s="17"/>
      <c r="D15" s="17"/>
      <c r="E15" s="17"/>
      <c r="F15" s="17"/>
    </row>
    <row r="16" spans="1:17" x14ac:dyDescent="0.25">
      <c r="A16" s="11"/>
      <c r="B16" s="144" t="s">
        <v>859</v>
      </c>
      <c r="C16" s="186" t="s">
        <v>793</v>
      </c>
      <c r="D16" s="186"/>
      <c r="E16" s="52"/>
      <c r="F16" s="23" t="s">
        <v>795</v>
      </c>
    </row>
    <row r="17" spans="1:17" x14ac:dyDescent="0.25">
      <c r="A17" s="11"/>
      <c r="B17" s="144"/>
      <c r="C17" s="186" t="s">
        <v>794</v>
      </c>
      <c r="D17" s="186"/>
      <c r="E17" s="52"/>
      <c r="F17" s="23" t="s">
        <v>796</v>
      </c>
    </row>
    <row r="18" spans="1:17" ht="15.75" thickBot="1" x14ac:dyDescent="0.3">
      <c r="A18" s="11"/>
      <c r="B18" s="144"/>
      <c r="C18" s="204"/>
      <c r="D18" s="204"/>
      <c r="E18" s="52"/>
      <c r="F18" s="24" t="s">
        <v>794</v>
      </c>
    </row>
    <row r="19" spans="1:17" x14ac:dyDescent="0.25">
      <c r="A19" s="11"/>
      <c r="B19" s="32" t="s">
        <v>860</v>
      </c>
      <c r="C19" s="26" t="s">
        <v>257</v>
      </c>
      <c r="D19" s="211">
        <v>-16706</v>
      </c>
      <c r="E19" s="28"/>
      <c r="F19" s="49">
        <v>-778</v>
      </c>
    </row>
    <row r="20" spans="1:17" ht="15.75" thickBot="1" x14ac:dyDescent="0.3">
      <c r="A20" s="11"/>
      <c r="B20" s="17" t="s">
        <v>861</v>
      </c>
      <c r="C20" s="43"/>
      <c r="D20" s="45">
        <v>-854</v>
      </c>
      <c r="E20" s="19"/>
      <c r="F20" s="45" t="s">
        <v>864</v>
      </c>
    </row>
    <row r="21" spans="1:17" ht="15.75" thickBot="1" x14ac:dyDescent="0.3">
      <c r="A21" s="11"/>
      <c r="B21" s="32"/>
      <c r="C21" s="212" t="s">
        <v>257</v>
      </c>
      <c r="D21" s="213">
        <v>-17560</v>
      </c>
      <c r="E21" s="28"/>
      <c r="F21" s="92">
        <v>-696</v>
      </c>
    </row>
    <row r="22" spans="1:17" ht="15.75" thickTop="1" x14ac:dyDescent="0.25">
      <c r="A22" s="11"/>
      <c r="B22" s="52"/>
      <c r="C22" s="52"/>
      <c r="D22" s="52"/>
      <c r="E22" s="52"/>
      <c r="F22" s="52"/>
      <c r="G22" s="52"/>
      <c r="H22" s="52"/>
      <c r="I22" s="52"/>
      <c r="J22" s="52"/>
      <c r="K22" s="52"/>
      <c r="L22" s="52"/>
      <c r="M22" s="52"/>
      <c r="N22" s="52"/>
      <c r="O22" s="52"/>
      <c r="P22" s="52"/>
      <c r="Q22" s="52"/>
    </row>
    <row r="23" spans="1:17" x14ac:dyDescent="0.25">
      <c r="A23" s="11"/>
      <c r="B23" s="99"/>
      <c r="C23" s="99"/>
      <c r="D23" s="99"/>
      <c r="E23" s="99"/>
      <c r="F23" s="99"/>
      <c r="G23" s="99"/>
      <c r="H23" s="99"/>
      <c r="I23" s="99"/>
      <c r="J23" s="99"/>
      <c r="K23" s="99"/>
      <c r="L23" s="99"/>
      <c r="M23" s="99"/>
      <c r="N23" s="99"/>
      <c r="O23" s="99"/>
      <c r="P23" s="99"/>
      <c r="Q23" s="99"/>
    </row>
    <row r="24" spans="1:17" x14ac:dyDescent="0.25">
      <c r="A24" s="11" t="s">
        <v>2463</v>
      </c>
      <c r="B24" s="18"/>
      <c r="C24" s="17"/>
      <c r="D24" s="17"/>
      <c r="E24" s="17"/>
      <c r="F24" s="17"/>
      <c r="G24" s="17"/>
      <c r="H24" s="17"/>
      <c r="I24" s="17"/>
      <c r="J24" s="17"/>
      <c r="K24" s="17"/>
      <c r="L24" s="17"/>
      <c r="M24" s="17"/>
      <c r="N24" s="17"/>
    </row>
    <row r="25" spans="1:17" x14ac:dyDescent="0.25">
      <c r="A25" s="11"/>
      <c r="B25" s="186"/>
      <c r="C25" s="186"/>
      <c r="D25" s="186"/>
      <c r="E25" s="186"/>
      <c r="F25" s="186"/>
      <c r="G25" s="186"/>
      <c r="H25" s="186"/>
      <c r="I25" s="186"/>
      <c r="J25" s="186"/>
      <c r="K25" s="186"/>
      <c r="L25" s="186"/>
      <c r="M25" s="186"/>
      <c r="N25" s="186"/>
    </row>
    <row r="26" spans="1:17" x14ac:dyDescent="0.25">
      <c r="A26" s="11"/>
      <c r="B26" s="52"/>
      <c r="C26" s="186" t="s">
        <v>866</v>
      </c>
      <c r="D26" s="186"/>
      <c r="E26" s="186"/>
      <c r="F26" s="186"/>
      <c r="G26" s="186"/>
      <c r="H26" s="186" t="s">
        <v>868</v>
      </c>
      <c r="I26" s="186"/>
      <c r="J26" s="186"/>
      <c r="K26" s="52"/>
      <c r="L26" s="186" t="s">
        <v>869</v>
      </c>
      <c r="M26" s="186"/>
      <c r="N26" s="186"/>
    </row>
    <row r="27" spans="1:17" ht="15.75" thickBot="1" x14ac:dyDescent="0.3">
      <c r="A27" s="11"/>
      <c r="B27" s="52"/>
      <c r="C27" s="55" t="s">
        <v>867</v>
      </c>
      <c r="D27" s="55"/>
      <c r="E27" s="55"/>
      <c r="F27" s="55"/>
      <c r="G27" s="186"/>
      <c r="H27" s="55" t="s">
        <v>867</v>
      </c>
      <c r="I27" s="55"/>
      <c r="J27" s="55"/>
      <c r="K27" s="52"/>
      <c r="L27" s="55" t="s">
        <v>870</v>
      </c>
      <c r="M27" s="55"/>
      <c r="N27" s="55"/>
    </row>
    <row r="28" spans="1:17" ht="15.75" thickBot="1" x14ac:dyDescent="0.3">
      <c r="A28" s="11"/>
      <c r="B28" s="20" t="s">
        <v>315</v>
      </c>
      <c r="C28" s="105">
        <v>2014</v>
      </c>
      <c r="D28" s="105"/>
      <c r="E28" s="81"/>
      <c r="F28" s="101">
        <v>2013</v>
      </c>
      <c r="G28" s="23"/>
      <c r="H28" s="100">
        <v>2014</v>
      </c>
      <c r="I28" s="81"/>
      <c r="J28" s="101">
        <v>2013</v>
      </c>
      <c r="K28" s="17"/>
      <c r="L28" s="100">
        <v>2014</v>
      </c>
      <c r="M28" s="81"/>
      <c r="N28" s="101">
        <v>2013</v>
      </c>
    </row>
    <row r="29" spans="1:17" x14ac:dyDescent="0.25">
      <c r="A29" s="11"/>
      <c r="B29" s="32" t="s">
        <v>871</v>
      </c>
      <c r="C29" s="64" t="s">
        <v>257</v>
      </c>
      <c r="D29" s="66" t="s">
        <v>874</v>
      </c>
      <c r="E29" s="56"/>
      <c r="F29" s="68" t="s">
        <v>875</v>
      </c>
      <c r="G29" s="56"/>
      <c r="H29" s="66" t="s">
        <v>876</v>
      </c>
      <c r="I29" s="56"/>
      <c r="J29" s="68" t="s">
        <v>877</v>
      </c>
      <c r="K29" s="128"/>
      <c r="L29" s="66" t="s">
        <v>878</v>
      </c>
      <c r="M29" s="56"/>
      <c r="N29" s="68" t="s">
        <v>879</v>
      </c>
    </row>
    <row r="30" spans="1:17" x14ac:dyDescent="0.25">
      <c r="A30" s="11"/>
      <c r="B30" s="32" t="s">
        <v>872</v>
      </c>
      <c r="C30" s="214"/>
      <c r="D30" s="215"/>
      <c r="E30" s="56"/>
      <c r="F30" s="59"/>
      <c r="G30" s="56"/>
      <c r="H30" s="215"/>
      <c r="I30" s="56"/>
      <c r="J30" s="59"/>
      <c r="K30" s="128"/>
      <c r="L30" s="215"/>
      <c r="M30" s="56"/>
      <c r="N30" s="59"/>
    </row>
    <row r="31" spans="1:17" x14ac:dyDescent="0.25">
      <c r="A31" s="11"/>
      <c r="B31" s="32" t="s">
        <v>873</v>
      </c>
      <c r="C31" s="214"/>
      <c r="D31" s="215"/>
      <c r="E31" s="56"/>
      <c r="F31" s="59"/>
      <c r="G31" s="56"/>
      <c r="H31" s="215"/>
      <c r="I31" s="56"/>
      <c r="J31" s="59"/>
      <c r="K31" s="128"/>
      <c r="L31" s="215"/>
      <c r="M31" s="56"/>
      <c r="N31" s="59"/>
    </row>
    <row r="32" spans="1:17" x14ac:dyDescent="0.25">
      <c r="A32" s="11"/>
      <c r="B32" s="17" t="s">
        <v>880</v>
      </c>
      <c r="C32" s="52"/>
      <c r="D32" s="127" t="s">
        <v>884</v>
      </c>
      <c r="E32" s="53"/>
      <c r="F32" s="58" t="s">
        <v>885</v>
      </c>
      <c r="G32" s="53"/>
      <c r="H32" s="127" t="s">
        <v>886</v>
      </c>
      <c r="I32" s="53"/>
      <c r="J32" s="58" t="s">
        <v>887</v>
      </c>
      <c r="K32" s="52"/>
      <c r="L32" s="216" t="s">
        <v>292</v>
      </c>
      <c r="M32" s="53"/>
      <c r="N32" s="53" t="s">
        <v>292</v>
      </c>
    </row>
    <row r="33" spans="1:17" x14ac:dyDescent="0.25">
      <c r="A33" s="11"/>
      <c r="B33" s="17" t="s">
        <v>881</v>
      </c>
      <c r="C33" s="52"/>
      <c r="D33" s="127"/>
      <c r="E33" s="53"/>
      <c r="F33" s="58"/>
      <c r="G33" s="53"/>
      <c r="H33" s="127"/>
      <c r="I33" s="53"/>
      <c r="J33" s="58"/>
      <c r="K33" s="52"/>
      <c r="L33" s="216"/>
      <c r="M33" s="53"/>
      <c r="N33" s="53"/>
    </row>
    <row r="34" spans="1:17" x14ac:dyDescent="0.25">
      <c r="A34" s="11"/>
      <c r="B34" s="17" t="s">
        <v>882</v>
      </c>
      <c r="C34" s="52"/>
      <c r="D34" s="127"/>
      <c r="E34" s="53"/>
      <c r="F34" s="58"/>
      <c r="G34" s="53"/>
      <c r="H34" s="127"/>
      <c r="I34" s="53"/>
      <c r="J34" s="58"/>
      <c r="K34" s="52"/>
      <c r="L34" s="216"/>
      <c r="M34" s="53"/>
      <c r="N34" s="53"/>
    </row>
    <row r="35" spans="1:17" x14ac:dyDescent="0.25">
      <c r="A35" s="11"/>
      <c r="B35" s="17" t="s">
        <v>883</v>
      </c>
      <c r="C35" s="52"/>
      <c r="D35" s="127"/>
      <c r="E35" s="53"/>
      <c r="F35" s="58"/>
      <c r="G35" s="53"/>
      <c r="H35" s="127"/>
      <c r="I35" s="53"/>
      <c r="J35" s="58"/>
      <c r="K35" s="52"/>
      <c r="L35" s="216"/>
      <c r="M35" s="53"/>
      <c r="N35" s="53"/>
    </row>
    <row r="36" spans="1:17" x14ac:dyDescent="0.25">
      <c r="A36" s="11"/>
      <c r="B36" s="32" t="s">
        <v>888</v>
      </c>
      <c r="C36" s="32"/>
      <c r="D36" s="33" t="s">
        <v>835</v>
      </c>
      <c r="E36" s="28"/>
      <c r="F36" s="34" t="s">
        <v>801</v>
      </c>
      <c r="G36" s="28"/>
      <c r="H36" s="33" t="s">
        <v>835</v>
      </c>
      <c r="I36" s="28"/>
      <c r="J36" s="34" t="s">
        <v>801</v>
      </c>
      <c r="K36" s="32"/>
      <c r="L36" s="161" t="s">
        <v>292</v>
      </c>
      <c r="M36" s="28"/>
      <c r="N36" s="28" t="s">
        <v>292</v>
      </c>
    </row>
    <row r="37" spans="1:17" x14ac:dyDescent="0.25">
      <c r="A37" s="11"/>
      <c r="B37" s="52"/>
      <c r="C37" s="52"/>
      <c r="D37" s="52"/>
      <c r="E37" s="52"/>
      <c r="F37" s="52"/>
      <c r="G37" s="52"/>
      <c r="H37" s="52"/>
      <c r="I37" s="52"/>
      <c r="J37" s="52"/>
      <c r="K37" s="52"/>
      <c r="L37" s="52"/>
      <c r="M37" s="52"/>
      <c r="N37" s="52"/>
      <c r="O37" s="52"/>
      <c r="P37" s="52"/>
      <c r="Q37" s="52"/>
    </row>
    <row r="38" spans="1:17" x14ac:dyDescent="0.25">
      <c r="A38" s="11"/>
      <c r="B38" s="99"/>
      <c r="C38" s="99"/>
      <c r="D38" s="99"/>
      <c r="E38" s="99"/>
      <c r="F38" s="99"/>
      <c r="G38" s="99"/>
      <c r="H38" s="99"/>
      <c r="I38" s="99"/>
      <c r="J38" s="99"/>
      <c r="K38" s="99"/>
      <c r="L38" s="99"/>
      <c r="M38" s="99"/>
      <c r="N38" s="99"/>
      <c r="O38" s="99"/>
      <c r="P38" s="99"/>
      <c r="Q38" s="99"/>
    </row>
    <row r="39" spans="1:17" x14ac:dyDescent="0.25">
      <c r="A39" s="11" t="s">
        <v>2464</v>
      </c>
      <c r="B39" s="18"/>
      <c r="C39" s="17"/>
      <c r="D39" s="17"/>
      <c r="E39" s="17"/>
      <c r="F39" s="17"/>
      <c r="G39" s="17"/>
      <c r="H39" s="17"/>
      <c r="I39" s="17"/>
      <c r="J39" s="17"/>
      <c r="K39" s="17"/>
      <c r="L39" s="17"/>
      <c r="M39" s="17"/>
      <c r="N39" s="17"/>
    </row>
    <row r="40" spans="1:17" x14ac:dyDescent="0.25">
      <c r="A40" s="11"/>
      <c r="B40" s="52"/>
      <c r="C40" s="186" t="s">
        <v>890</v>
      </c>
      <c r="D40" s="186"/>
      <c r="E40" s="186"/>
      <c r="F40" s="186"/>
      <c r="G40" s="186"/>
      <c r="H40" s="186"/>
      <c r="I40" s="186"/>
      <c r="J40" s="186" t="s">
        <v>795</v>
      </c>
      <c r="K40" s="186"/>
      <c r="L40" s="186"/>
      <c r="M40" s="186"/>
      <c r="N40" s="186"/>
    </row>
    <row r="41" spans="1:17" ht="15.75" thickBot="1" x14ac:dyDescent="0.3">
      <c r="A41" s="11"/>
      <c r="B41" s="52"/>
      <c r="C41" s="55"/>
      <c r="D41" s="55"/>
      <c r="E41" s="55"/>
      <c r="F41" s="55"/>
      <c r="G41" s="55"/>
      <c r="H41" s="55"/>
      <c r="I41" s="186"/>
      <c r="J41" s="55" t="s">
        <v>891</v>
      </c>
      <c r="K41" s="55"/>
      <c r="L41" s="55"/>
      <c r="M41" s="55"/>
      <c r="N41" s="55"/>
    </row>
    <row r="42" spans="1:17" ht="15.75" thickBot="1" x14ac:dyDescent="0.3">
      <c r="A42" s="11"/>
      <c r="B42" s="20" t="s">
        <v>315</v>
      </c>
      <c r="C42" s="101"/>
      <c r="D42" s="100">
        <v>2014</v>
      </c>
      <c r="E42" s="81"/>
      <c r="F42" s="101">
        <v>2013</v>
      </c>
      <c r="G42" s="81"/>
      <c r="H42" s="101">
        <v>2012</v>
      </c>
      <c r="I42" s="23"/>
      <c r="J42" s="100">
        <v>2014</v>
      </c>
      <c r="K42" s="81"/>
      <c r="L42" s="101">
        <v>2013</v>
      </c>
      <c r="M42" s="82"/>
      <c r="N42" s="101">
        <v>2012</v>
      </c>
    </row>
    <row r="43" spans="1:17" x14ac:dyDescent="0.25">
      <c r="A43" s="11"/>
      <c r="B43" s="32" t="s">
        <v>803</v>
      </c>
      <c r="C43" s="47" t="s">
        <v>257</v>
      </c>
      <c r="D43" s="48" t="s">
        <v>804</v>
      </c>
      <c r="E43" s="28"/>
      <c r="F43" s="49" t="s">
        <v>805</v>
      </c>
      <c r="G43" s="28"/>
      <c r="H43" s="49" t="s">
        <v>892</v>
      </c>
      <c r="I43" s="28"/>
      <c r="J43" s="48" t="s">
        <v>806</v>
      </c>
      <c r="K43" s="28"/>
      <c r="L43" s="49" t="s">
        <v>807</v>
      </c>
      <c r="M43" s="32"/>
      <c r="N43" s="49" t="s">
        <v>893</v>
      </c>
    </row>
    <row r="44" spans="1:17" x14ac:dyDescent="0.25">
      <c r="A44" s="11"/>
      <c r="B44" s="17" t="s">
        <v>808</v>
      </c>
      <c r="C44" s="17"/>
      <c r="D44" s="30" t="s">
        <v>809</v>
      </c>
      <c r="E44" s="19"/>
      <c r="F44" s="31" t="s">
        <v>810</v>
      </c>
      <c r="G44" s="19"/>
      <c r="H44" s="31" t="s">
        <v>894</v>
      </c>
      <c r="I44" s="19"/>
      <c r="J44" s="30" t="s">
        <v>811</v>
      </c>
      <c r="K44" s="19"/>
      <c r="L44" s="31" t="s">
        <v>812</v>
      </c>
      <c r="M44" s="17"/>
      <c r="N44" s="31" t="s">
        <v>895</v>
      </c>
    </row>
    <row r="45" spans="1:17" x14ac:dyDescent="0.25">
      <c r="A45" s="11"/>
      <c r="B45" s="32" t="s">
        <v>896</v>
      </c>
      <c r="C45" s="32"/>
      <c r="D45" s="84">
        <v>-33723</v>
      </c>
      <c r="E45" s="28"/>
      <c r="F45" s="123">
        <v>-28974</v>
      </c>
      <c r="G45" s="28"/>
      <c r="H45" s="123">
        <v>-25826</v>
      </c>
      <c r="I45" s="28"/>
      <c r="J45" s="161" t="s">
        <v>292</v>
      </c>
      <c r="K45" s="28"/>
      <c r="L45" s="28" t="s">
        <v>292</v>
      </c>
      <c r="M45" s="32"/>
      <c r="N45" s="28" t="s">
        <v>292</v>
      </c>
    </row>
    <row r="46" spans="1:17" x14ac:dyDescent="0.25">
      <c r="A46" s="11"/>
      <c r="B46" s="17" t="s">
        <v>897</v>
      </c>
      <c r="C46" s="52"/>
      <c r="D46" s="127" t="s">
        <v>899</v>
      </c>
      <c r="E46" s="53"/>
      <c r="F46" s="58" t="s">
        <v>900</v>
      </c>
      <c r="G46" s="53"/>
      <c r="H46" s="58" t="s">
        <v>901</v>
      </c>
      <c r="I46" s="53"/>
      <c r="J46" s="127">
        <v>-82</v>
      </c>
      <c r="K46" s="53"/>
      <c r="L46" s="58">
        <v>-143</v>
      </c>
      <c r="M46" s="52"/>
      <c r="N46" s="58">
        <v>-173</v>
      </c>
    </row>
    <row r="47" spans="1:17" x14ac:dyDescent="0.25">
      <c r="A47" s="11"/>
      <c r="B47" s="17" t="s">
        <v>898</v>
      </c>
      <c r="C47" s="52"/>
      <c r="D47" s="127"/>
      <c r="E47" s="53"/>
      <c r="F47" s="58"/>
      <c r="G47" s="53"/>
      <c r="H47" s="58"/>
      <c r="I47" s="53"/>
      <c r="J47" s="127"/>
      <c r="K47" s="53"/>
      <c r="L47" s="58"/>
      <c r="M47" s="52"/>
      <c r="N47" s="58"/>
    </row>
    <row r="48" spans="1:17" x14ac:dyDescent="0.25">
      <c r="A48" s="11"/>
      <c r="B48" s="32" t="s">
        <v>902</v>
      </c>
      <c r="C48" s="128"/>
      <c r="D48" s="215">
        <v>-480</v>
      </c>
      <c r="E48" s="56"/>
      <c r="F48" s="59">
        <v>-514</v>
      </c>
      <c r="G48" s="56"/>
      <c r="H48" s="59">
        <v>-529</v>
      </c>
      <c r="I48" s="56"/>
      <c r="J48" s="192" t="s">
        <v>292</v>
      </c>
      <c r="K48" s="56"/>
      <c r="L48" s="59" t="s">
        <v>425</v>
      </c>
      <c r="M48" s="128"/>
      <c r="N48" s="59" t="s">
        <v>425</v>
      </c>
    </row>
    <row r="49" spans="1:17" x14ac:dyDescent="0.25">
      <c r="A49" s="11"/>
      <c r="B49" s="32" t="s">
        <v>903</v>
      </c>
      <c r="C49" s="128"/>
      <c r="D49" s="215"/>
      <c r="E49" s="56"/>
      <c r="F49" s="59"/>
      <c r="G49" s="56"/>
      <c r="H49" s="59"/>
      <c r="I49" s="56"/>
      <c r="J49" s="192"/>
      <c r="K49" s="56"/>
      <c r="L49" s="59"/>
      <c r="M49" s="128"/>
      <c r="N49" s="59"/>
    </row>
    <row r="50" spans="1:17" ht="15.75" thickBot="1" x14ac:dyDescent="0.3">
      <c r="A50" s="11"/>
      <c r="B50" s="17" t="s">
        <v>904</v>
      </c>
      <c r="C50" s="43"/>
      <c r="D50" s="85" t="s">
        <v>905</v>
      </c>
      <c r="E50" s="19"/>
      <c r="F50" s="45" t="s">
        <v>906</v>
      </c>
      <c r="G50" s="19"/>
      <c r="H50" s="45" t="s">
        <v>907</v>
      </c>
      <c r="I50" s="19"/>
      <c r="J50" s="85" t="s">
        <v>816</v>
      </c>
      <c r="K50" s="19"/>
      <c r="L50" s="45" t="s">
        <v>908</v>
      </c>
      <c r="M50" s="17"/>
      <c r="N50" s="45" t="s">
        <v>909</v>
      </c>
    </row>
    <row r="51" spans="1:17" x14ac:dyDescent="0.25">
      <c r="A51" s="11"/>
      <c r="B51" s="32"/>
      <c r="C51" s="26"/>
      <c r="D51" s="48" t="s">
        <v>910</v>
      </c>
      <c r="E51" s="28"/>
      <c r="F51" s="49" t="s">
        <v>911</v>
      </c>
      <c r="G51" s="28"/>
      <c r="H51" s="49" t="s">
        <v>912</v>
      </c>
      <c r="I51" s="28"/>
      <c r="J51" s="48" t="s">
        <v>913</v>
      </c>
      <c r="K51" s="28"/>
      <c r="L51" s="49" t="s">
        <v>914</v>
      </c>
      <c r="M51" s="32"/>
      <c r="N51" s="49" t="s">
        <v>915</v>
      </c>
    </row>
    <row r="52" spans="1:17" x14ac:dyDescent="0.25">
      <c r="A52" s="11"/>
      <c r="B52" s="17" t="s">
        <v>916</v>
      </c>
      <c r="C52" s="17"/>
      <c r="D52" s="139" t="s">
        <v>292</v>
      </c>
      <c r="E52" s="19"/>
      <c r="F52" s="31" t="s">
        <v>830</v>
      </c>
      <c r="G52" s="19"/>
      <c r="H52" s="31" t="s">
        <v>917</v>
      </c>
      <c r="I52" s="19"/>
      <c r="J52" s="19" t="s">
        <v>292</v>
      </c>
      <c r="K52" s="19"/>
      <c r="L52" s="19" t="s">
        <v>292</v>
      </c>
      <c r="M52" s="17"/>
      <c r="N52" s="19" t="s">
        <v>292</v>
      </c>
    </row>
    <row r="53" spans="1:17" ht="15.75" thickBot="1" x14ac:dyDescent="0.3">
      <c r="A53" s="11"/>
      <c r="B53" s="32" t="s">
        <v>918</v>
      </c>
      <c r="C53" s="35"/>
      <c r="D53" s="196" t="s">
        <v>292</v>
      </c>
      <c r="E53" s="28"/>
      <c r="F53" s="37" t="s">
        <v>919</v>
      </c>
      <c r="G53" s="28"/>
      <c r="H53" s="188" t="s">
        <v>292</v>
      </c>
      <c r="I53" s="28"/>
      <c r="J53" s="196" t="s">
        <v>292</v>
      </c>
      <c r="K53" s="28"/>
      <c r="L53" s="37">
        <v>-442</v>
      </c>
      <c r="M53" s="32"/>
      <c r="N53" s="188" t="s">
        <v>292</v>
      </c>
    </row>
    <row r="54" spans="1:17" ht="15.75" thickBot="1" x14ac:dyDescent="0.3">
      <c r="A54" s="11"/>
      <c r="B54" s="17" t="s">
        <v>920</v>
      </c>
      <c r="C54" s="38" t="s">
        <v>257</v>
      </c>
      <c r="D54" s="39" t="s">
        <v>910</v>
      </c>
      <c r="E54" s="19"/>
      <c r="F54" s="40" t="s">
        <v>921</v>
      </c>
      <c r="G54" s="19"/>
      <c r="H54" s="40" t="s">
        <v>922</v>
      </c>
      <c r="I54" s="19"/>
      <c r="J54" s="39" t="s">
        <v>913</v>
      </c>
      <c r="K54" s="19"/>
      <c r="L54" s="40" t="s">
        <v>923</v>
      </c>
      <c r="M54" s="17"/>
      <c r="N54" s="40" t="s">
        <v>915</v>
      </c>
    </row>
    <row r="55" spans="1:17" ht="15.75" thickTop="1" x14ac:dyDescent="0.25">
      <c r="A55" s="11"/>
      <c r="B55" s="52"/>
      <c r="C55" s="52"/>
      <c r="D55" s="52"/>
      <c r="E55" s="52"/>
      <c r="F55" s="52"/>
      <c r="G55" s="52"/>
      <c r="H55" s="52"/>
      <c r="I55" s="52"/>
      <c r="J55" s="52"/>
      <c r="K55" s="52"/>
      <c r="L55" s="52"/>
      <c r="M55" s="52"/>
      <c r="N55" s="52"/>
      <c r="O55" s="52"/>
      <c r="P55" s="52"/>
      <c r="Q55" s="52"/>
    </row>
    <row r="56" spans="1:17" x14ac:dyDescent="0.25">
      <c r="A56" s="11"/>
      <c r="B56" s="99"/>
      <c r="C56" s="99"/>
      <c r="D56" s="99"/>
      <c r="E56" s="99"/>
      <c r="F56" s="99"/>
      <c r="G56" s="99"/>
      <c r="H56" s="99"/>
      <c r="I56" s="99"/>
      <c r="J56" s="99"/>
      <c r="K56" s="99"/>
      <c r="L56" s="99"/>
      <c r="M56" s="99"/>
      <c r="N56" s="99"/>
      <c r="O56" s="99"/>
      <c r="P56" s="99"/>
      <c r="Q56" s="99"/>
    </row>
    <row r="57" spans="1:17" x14ac:dyDescent="0.25">
      <c r="A57" s="11" t="s">
        <v>2465</v>
      </c>
      <c r="B57" s="18"/>
      <c r="C57" s="17"/>
      <c r="D57" s="17"/>
      <c r="E57" s="17"/>
      <c r="F57" s="17"/>
      <c r="G57" s="17"/>
      <c r="H57" s="17"/>
      <c r="I57" s="17"/>
      <c r="J57" s="17"/>
      <c r="K57" s="17"/>
      <c r="L57" s="17"/>
      <c r="M57" s="17"/>
      <c r="N57" s="17"/>
      <c r="O57" s="17"/>
      <c r="P57" s="17"/>
      <c r="Q57" s="17"/>
    </row>
    <row r="58" spans="1:17" x14ac:dyDescent="0.25">
      <c r="A58" s="11"/>
      <c r="B58" s="17"/>
      <c r="C58" s="17"/>
      <c r="D58" s="17"/>
      <c r="E58" s="17"/>
      <c r="F58" s="17"/>
      <c r="G58" s="17"/>
      <c r="H58" s="17"/>
      <c r="I58" s="17"/>
      <c r="J58" s="17"/>
      <c r="K58" s="17"/>
      <c r="L58" s="17"/>
      <c r="M58" s="17"/>
      <c r="N58" s="17"/>
      <c r="O58" s="17"/>
      <c r="P58" s="17"/>
      <c r="Q58" s="17"/>
    </row>
    <row r="59" spans="1:17" ht="15.75" thickBot="1" x14ac:dyDescent="0.3">
      <c r="A59" s="11"/>
      <c r="B59" s="17"/>
      <c r="C59" s="55" t="s">
        <v>867</v>
      </c>
      <c r="D59" s="55"/>
      <c r="E59" s="55"/>
      <c r="F59" s="55"/>
      <c r="G59" s="55"/>
      <c r="H59" s="55"/>
      <c r="I59" s="55"/>
      <c r="J59" s="23"/>
      <c r="K59" s="55" t="s">
        <v>942</v>
      </c>
      <c r="L59" s="55"/>
      <c r="M59" s="55"/>
      <c r="N59" s="55"/>
      <c r="O59" s="55"/>
      <c r="P59" s="55"/>
      <c r="Q59" s="55"/>
    </row>
    <row r="60" spans="1:17" x14ac:dyDescent="0.25">
      <c r="A60" s="11"/>
      <c r="B60" s="52"/>
      <c r="C60" s="149" t="s">
        <v>793</v>
      </c>
      <c r="D60" s="149"/>
      <c r="E60" s="149"/>
      <c r="F60" s="190"/>
      <c r="G60" s="149" t="s">
        <v>795</v>
      </c>
      <c r="H60" s="149"/>
      <c r="I60" s="149"/>
      <c r="J60" s="186"/>
      <c r="K60" s="149" t="s">
        <v>793</v>
      </c>
      <c r="L60" s="149"/>
      <c r="M60" s="149"/>
      <c r="N60" s="190"/>
      <c r="O60" s="149" t="s">
        <v>795</v>
      </c>
      <c r="P60" s="149"/>
      <c r="Q60" s="149"/>
    </row>
    <row r="61" spans="1:17" x14ac:dyDescent="0.25">
      <c r="A61" s="11"/>
      <c r="B61" s="52"/>
      <c r="C61" s="186" t="s">
        <v>794</v>
      </c>
      <c r="D61" s="186"/>
      <c r="E61" s="186"/>
      <c r="F61" s="191"/>
      <c r="G61" s="186" t="s">
        <v>796</v>
      </c>
      <c r="H61" s="186"/>
      <c r="I61" s="186"/>
      <c r="J61" s="186"/>
      <c r="K61" s="186" t="s">
        <v>794</v>
      </c>
      <c r="L61" s="186"/>
      <c r="M61" s="186"/>
      <c r="N61" s="191"/>
      <c r="O61" s="186" t="s">
        <v>796</v>
      </c>
      <c r="P61" s="186"/>
      <c r="Q61" s="186"/>
    </row>
    <row r="62" spans="1:17" ht="15.75" thickBot="1" x14ac:dyDescent="0.3">
      <c r="A62" s="11"/>
      <c r="B62" s="52"/>
      <c r="C62" s="204"/>
      <c r="D62" s="204"/>
      <c r="E62" s="204"/>
      <c r="F62" s="191"/>
      <c r="G62" s="55" t="s">
        <v>794</v>
      </c>
      <c r="H62" s="55"/>
      <c r="I62" s="55"/>
      <c r="J62" s="186"/>
      <c r="K62" s="204"/>
      <c r="L62" s="204"/>
      <c r="M62" s="204"/>
      <c r="N62" s="191"/>
      <c r="O62" s="55" t="s">
        <v>794</v>
      </c>
      <c r="P62" s="55"/>
      <c r="Q62" s="55"/>
    </row>
    <row r="63" spans="1:17" ht="15.75" thickBot="1" x14ac:dyDescent="0.3">
      <c r="A63" s="11"/>
      <c r="B63" s="17"/>
      <c r="C63" s="222">
        <v>42369</v>
      </c>
      <c r="D63" s="222"/>
      <c r="E63" s="222"/>
      <c r="F63" s="17"/>
      <c r="G63" s="222">
        <v>42369</v>
      </c>
      <c r="H63" s="222"/>
      <c r="I63" s="222"/>
      <c r="J63" s="23"/>
      <c r="K63" s="223" t="s">
        <v>943</v>
      </c>
      <c r="L63" s="223"/>
      <c r="M63" s="223"/>
      <c r="N63" s="17"/>
      <c r="O63" s="223" t="s">
        <v>943</v>
      </c>
      <c r="P63" s="223"/>
      <c r="Q63" s="223"/>
    </row>
    <row r="64" spans="1:17" ht="15.75" thickBot="1" x14ac:dyDescent="0.3">
      <c r="A64" s="11"/>
      <c r="B64" s="17"/>
      <c r="C64" s="100">
        <v>2014</v>
      </c>
      <c r="D64" s="82"/>
      <c r="E64" s="101">
        <v>2013</v>
      </c>
      <c r="F64" s="17"/>
      <c r="G64" s="100">
        <v>2014</v>
      </c>
      <c r="H64" s="82"/>
      <c r="I64" s="101">
        <v>2013</v>
      </c>
      <c r="J64" s="23"/>
      <c r="K64" s="100">
        <v>2014</v>
      </c>
      <c r="L64" s="82"/>
      <c r="M64" s="101">
        <v>2013</v>
      </c>
      <c r="N64" s="17"/>
      <c r="O64" s="100">
        <v>2014</v>
      </c>
      <c r="P64" s="82"/>
      <c r="Q64" s="101">
        <v>2013</v>
      </c>
    </row>
    <row r="65" spans="1:17" x14ac:dyDescent="0.25">
      <c r="A65" s="11"/>
      <c r="B65" s="32" t="s">
        <v>944</v>
      </c>
      <c r="C65" s="48" t="s">
        <v>945</v>
      </c>
      <c r="D65" s="28"/>
      <c r="E65" s="49" t="s">
        <v>946</v>
      </c>
      <c r="F65" s="28"/>
      <c r="G65" s="48" t="s">
        <v>947</v>
      </c>
      <c r="H65" s="28"/>
      <c r="I65" s="49" t="s">
        <v>948</v>
      </c>
      <c r="J65" s="28"/>
      <c r="K65" s="48" t="s">
        <v>949</v>
      </c>
      <c r="L65" s="28"/>
      <c r="M65" s="49" t="s">
        <v>950</v>
      </c>
      <c r="N65" s="32"/>
      <c r="O65" s="48" t="s">
        <v>948</v>
      </c>
      <c r="P65" s="32"/>
      <c r="Q65" s="49" t="s">
        <v>951</v>
      </c>
    </row>
    <row r="66" spans="1:17" x14ac:dyDescent="0.25">
      <c r="A66" s="11"/>
      <c r="B66" s="17" t="s">
        <v>896</v>
      </c>
      <c r="C66" s="30" t="s">
        <v>952</v>
      </c>
      <c r="D66" s="19"/>
      <c r="E66" s="31" t="s">
        <v>953</v>
      </c>
      <c r="F66" s="19"/>
      <c r="G66" s="218" t="s">
        <v>292</v>
      </c>
      <c r="H66" s="19"/>
      <c r="I66" s="219" t="s">
        <v>292</v>
      </c>
      <c r="J66" s="19"/>
      <c r="K66" s="30" t="s">
        <v>952</v>
      </c>
      <c r="L66" s="19"/>
      <c r="M66" s="31" t="s">
        <v>953</v>
      </c>
      <c r="N66" s="17"/>
      <c r="O66" s="218" t="s">
        <v>292</v>
      </c>
      <c r="P66" s="17"/>
      <c r="Q66" s="219" t="s">
        <v>292</v>
      </c>
    </row>
    <row r="67" spans="1:17" x14ac:dyDescent="0.25">
      <c r="A67" s="11"/>
      <c r="B67" s="32" t="s">
        <v>954</v>
      </c>
      <c r="C67" s="33" t="s">
        <v>955</v>
      </c>
      <c r="D67" s="28"/>
      <c r="E67" s="34" t="s">
        <v>956</v>
      </c>
      <c r="F67" s="28"/>
      <c r="G67" s="220" t="s">
        <v>292</v>
      </c>
      <c r="H67" s="28"/>
      <c r="I67" s="221" t="s">
        <v>292</v>
      </c>
      <c r="J67" s="28"/>
      <c r="K67" s="33" t="s">
        <v>955</v>
      </c>
      <c r="L67" s="28"/>
      <c r="M67" s="34" t="s">
        <v>947</v>
      </c>
      <c r="N67" s="32"/>
      <c r="O67" s="220" t="s">
        <v>292</v>
      </c>
      <c r="P67" s="32"/>
      <c r="Q67" s="221" t="s">
        <v>292</v>
      </c>
    </row>
    <row r="68" spans="1:17" x14ac:dyDescent="0.25">
      <c r="A68" s="11"/>
      <c r="B68" s="52"/>
      <c r="C68" s="52"/>
      <c r="D68" s="52"/>
      <c r="E68" s="52"/>
      <c r="F68" s="52"/>
      <c r="G68" s="52"/>
      <c r="H68" s="52"/>
      <c r="I68" s="52"/>
      <c r="J68" s="52"/>
      <c r="K68" s="52"/>
      <c r="L68" s="52"/>
      <c r="M68" s="52"/>
      <c r="N68" s="52"/>
      <c r="O68" s="52"/>
      <c r="P68" s="52"/>
      <c r="Q68" s="52"/>
    </row>
    <row r="69" spans="1:17" x14ac:dyDescent="0.25">
      <c r="A69" s="11"/>
      <c r="B69" s="99"/>
      <c r="C69" s="99"/>
      <c r="D69" s="99"/>
      <c r="E69" s="99"/>
      <c r="F69" s="99"/>
      <c r="G69" s="99"/>
      <c r="H69" s="99"/>
      <c r="I69" s="99"/>
      <c r="J69" s="99"/>
      <c r="K69" s="99"/>
      <c r="L69" s="99"/>
      <c r="M69" s="99"/>
      <c r="N69" s="99"/>
      <c r="O69" s="99"/>
      <c r="P69" s="99"/>
      <c r="Q69" s="99"/>
    </row>
    <row r="70" spans="1:17" x14ac:dyDescent="0.25">
      <c r="A70" s="11" t="s">
        <v>2466</v>
      </c>
      <c r="B70" s="18"/>
      <c r="C70" s="17"/>
      <c r="D70" s="17"/>
      <c r="E70" s="17"/>
      <c r="F70" s="17"/>
    </row>
    <row r="71" spans="1:17" x14ac:dyDescent="0.25">
      <c r="A71" s="11"/>
      <c r="B71" s="17"/>
      <c r="C71" s="17"/>
      <c r="D71" s="17"/>
      <c r="E71" s="17"/>
      <c r="F71" s="17"/>
    </row>
    <row r="72" spans="1:17" x14ac:dyDescent="0.25">
      <c r="A72" s="11"/>
      <c r="B72" s="144" t="s">
        <v>315</v>
      </c>
      <c r="C72" s="186" t="s">
        <v>793</v>
      </c>
      <c r="D72" s="186"/>
      <c r="E72" s="52"/>
      <c r="F72" s="23" t="s">
        <v>795</v>
      </c>
    </row>
    <row r="73" spans="1:17" x14ac:dyDescent="0.25">
      <c r="A73" s="11"/>
      <c r="B73" s="144"/>
      <c r="C73" s="186" t="s">
        <v>794</v>
      </c>
      <c r="D73" s="186"/>
      <c r="E73" s="52"/>
      <c r="F73" s="23" t="s">
        <v>796</v>
      </c>
    </row>
    <row r="74" spans="1:17" ht="15.75" thickBot="1" x14ac:dyDescent="0.3">
      <c r="A74" s="11"/>
      <c r="B74" s="144"/>
      <c r="C74" s="204"/>
      <c r="D74" s="204"/>
      <c r="E74" s="52"/>
      <c r="F74" s="24" t="s">
        <v>794</v>
      </c>
    </row>
    <row r="75" spans="1:17" x14ac:dyDescent="0.25">
      <c r="A75" s="11"/>
      <c r="B75" s="32">
        <v>2015</v>
      </c>
      <c r="C75" s="26" t="s">
        <v>257</v>
      </c>
      <c r="D75" s="49" t="s">
        <v>959</v>
      </c>
      <c r="E75" s="32"/>
      <c r="F75" s="49" t="s">
        <v>960</v>
      </c>
    </row>
    <row r="76" spans="1:17" x14ac:dyDescent="0.25">
      <c r="A76" s="11"/>
      <c r="B76" s="17">
        <v>2016</v>
      </c>
      <c r="C76" s="17"/>
      <c r="D76" s="31" t="s">
        <v>961</v>
      </c>
      <c r="E76" s="17"/>
      <c r="F76" s="31" t="s">
        <v>962</v>
      </c>
    </row>
    <row r="77" spans="1:17" x14ac:dyDescent="0.25">
      <c r="A77" s="11"/>
      <c r="B77" s="32">
        <v>2017</v>
      </c>
      <c r="C77" s="32"/>
      <c r="D77" s="34" t="s">
        <v>963</v>
      </c>
      <c r="E77" s="32"/>
      <c r="F77" s="34" t="s">
        <v>964</v>
      </c>
    </row>
    <row r="78" spans="1:17" x14ac:dyDescent="0.25">
      <c r="A78" s="11"/>
      <c r="B78" s="17">
        <v>2018</v>
      </c>
      <c r="C78" s="17"/>
      <c r="D78" s="31" t="s">
        <v>965</v>
      </c>
      <c r="E78" s="17"/>
      <c r="F78" s="31" t="s">
        <v>966</v>
      </c>
    </row>
    <row r="79" spans="1:17" x14ac:dyDescent="0.25">
      <c r="A79" s="11"/>
      <c r="B79" s="32">
        <v>2019</v>
      </c>
      <c r="C79" s="32"/>
      <c r="D79" s="34" t="s">
        <v>967</v>
      </c>
      <c r="E79" s="32"/>
      <c r="F79" s="34" t="s">
        <v>968</v>
      </c>
    </row>
    <row r="80" spans="1:17" x14ac:dyDescent="0.25">
      <c r="A80" s="11"/>
      <c r="B80" s="17" t="s">
        <v>969</v>
      </c>
      <c r="C80" s="17"/>
      <c r="D80" s="31" t="s">
        <v>970</v>
      </c>
      <c r="E80" s="17"/>
      <c r="F80" s="31" t="s">
        <v>971</v>
      </c>
    </row>
    <row r="81" spans="1:17" x14ac:dyDescent="0.25">
      <c r="A81" s="11"/>
      <c r="B81" s="52"/>
      <c r="C81" s="52"/>
      <c r="D81" s="52"/>
      <c r="E81" s="52"/>
      <c r="F81" s="52"/>
      <c r="G81" s="52"/>
      <c r="H81" s="52"/>
      <c r="I81" s="52"/>
      <c r="J81" s="52"/>
      <c r="K81" s="52"/>
      <c r="L81" s="52"/>
      <c r="M81" s="52"/>
      <c r="N81" s="52"/>
      <c r="O81" s="52"/>
      <c r="P81" s="52"/>
      <c r="Q81" s="52"/>
    </row>
    <row r="82" spans="1:17" x14ac:dyDescent="0.25">
      <c r="A82" s="11"/>
      <c r="B82" s="99"/>
      <c r="C82" s="99"/>
      <c r="D82" s="99"/>
      <c r="E82" s="99"/>
      <c r="F82" s="99"/>
      <c r="G82" s="99"/>
      <c r="H82" s="99"/>
      <c r="I82" s="99"/>
      <c r="J82" s="99"/>
      <c r="K82" s="99"/>
      <c r="L82" s="99"/>
      <c r="M82" s="99"/>
      <c r="N82" s="99"/>
      <c r="O82" s="99"/>
      <c r="P82" s="99"/>
      <c r="Q82" s="99"/>
    </row>
    <row r="83" spans="1:17" x14ac:dyDescent="0.25">
      <c r="A83" s="11" t="s">
        <v>2467</v>
      </c>
      <c r="B83" s="18"/>
      <c r="C83" s="17"/>
      <c r="D83" s="17"/>
      <c r="E83" s="17"/>
      <c r="F83" s="17"/>
    </row>
    <row r="84" spans="1:17" x14ac:dyDescent="0.25">
      <c r="A84" s="11"/>
      <c r="B84" s="17"/>
      <c r="C84" s="17"/>
      <c r="D84" s="17"/>
      <c r="E84" s="17"/>
      <c r="F84" s="17"/>
    </row>
    <row r="85" spans="1:17" ht="15.75" thickBot="1" x14ac:dyDescent="0.3">
      <c r="A85" s="11"/>
      <c r="B85" s="20" t="s">
        <v>315</v>
      </c>
      <c r="C85" s="55" t="s">
        <v>974</v>
      </c>
      <c r="D85" s="55"/>
      <c r="E85" s="17"/>
      <c r="F85" s="24" t="s">
        <v>975</v>
      </c>
    </row>
    <row r="86" spans="1:17" ht="26.25" x14ac:dyDescent="0.25">
      <c r="A86" s="11"/>
      <c r="B86" s="32" t="s">
        <v>976</v>
      </c>
      <c r="C86" s="224" t="s">
        <v>257</v>
      </c>
      <c r="D86" s="68" t="s">
        <v>978</v>
      </c>
      <c r="E86" s="128"/>
      <c r="F86" s="68">
        <v>-942</v>
      </c>
    </row>
    <row r="87" spans="1:17" ht="26.25" x14ac:dyDescent="0.25">
      <c r="A87" s="11"/>
      <c r="B87" s="32" t="s">
        <v>977</v>
      </c>
      <c r="C87" s="225"/>
      <c r="D87" s="178"/>
      <c r="E87" s="128"/>
      <c r="F87" s="178"/>
    </row>
    <row r="88" spans="1:17" ht="26.25" x14ac:dyDescent="0.25">
      <c r="A88" s="11"/>
      <c r="B88" s="17" t="s">
        <v>979</v>
      </c>
      <c r="C88" s="52"/>
      <c r="D88" s="58" t="s">
        <v>981</v>
      </c>
      <c r="E88" s="52"/>
      <c r="F88" s="226">
        <v>-14456</v>
      </c>
    </row>
    <row r="89" spans="1:17" x14ac:dyDescent="0.25">
      <c r="A89" s="11"/>
      <c r="B89" s="17" t="s">
        <v>980</v>
      </c>
      <c r="C89" s="52"/>
      <c r="D89" s="58"/>
      <c r="E89" s="52"/>
      <c r="F89" s="226"/>
    </row>
    <row r="90" spans="1:17" x14ac:dyDescent="0.25">
      <c r="A90" s="11"/>
      <c r="B90" s="52"/>
      <c r="C90" s="52"/>
      <c r="D90" s="52"/>
      <c r="E90" s="52"/>
      <c r="F90" s="52"/>
      <c r="G90" s="52"/>
      <c r="H90" s="52"/>
      <c r="I90" s="52"/>
      <c r="J90" s="52"/>
      <c r="K90" s="52"/>
      <c r="L90" s="52"/>
      <c r="M90" s="52"/>
      <c r="N90" s="52"/>
      <c r="O90" s="52"/>
      <c r="P90" s="52"/>
      <c r="Q90" s="52"/>
    </row>
    <row r="91" spans="1:17" x14ac:dyDescent="0.25">
      <c r="A91" s="11"/>
      <c r="B91" s="99"/>
      <c r="C91" s="99"/>
      <c r="D91" s="99"/>
      <c r="E91" s="99"/>
      <c r="F91" s="99"/>
      <c r="G91" s="99"/>
      <c r="H91" s="99"/>
      <c r="I91" s="99"/>
      <c r="J91" s="99"/>
      <c r="K91" s="99"/>
      <c r="L91" s="99"/>
      <c r="M91" s="99"/>
      <c r="N91" s="99"/>
      <c r="O91" s="99"/>
      <c r="P91" s="99"/>
      <c r="Q91" s="99"/>
    </row>
    <row r="92" spans="1:17" x14ac:dyDescent="0.25">
      <c r="A92" s="11" t="s">
        <v>2468</v>
      </c>
      <c r="B92" s="18"/>
      <c r="C92" s="17"/>
      <c r="D92" s="17"/>
      <c r="E92" s="17"/>
      <c r="F92" s="17"/>
    </row>
    <row r="93" spans="1:17" x14ac:dyDescent="0.25">
      <c r="A93" s="11"/>
      <c r="B93" s="17"/>
      <c r="C93" s="17"/>
      <c r="D93" s="17"/>
      <c r="E93" s="17"/>
      <c r="F93" s="17"/>
    </row>
    <row r="94" spans="1:17" x14ac:dyDescent="0.25">
      <c r="A94" s="11"/>
      <c r="B94" s="144" t="s">
        <v>315</v>
      </c>
      <c r="C94" s="186" t="s">
        <v>1079</v>
      </c>
      <c r="D94" s="186"/>
      <c r="E94" s="186"/>
      <c r="F94" s="186"/>
    </row>
    <row r="95" spans="1:17" ht="15.75" thickBot="1" x14ac:dyDescent="0.3">
      <c r="A95" s="11"/>
      <c r="B95" s="144"/>
      <c r="C95" s="55" t="s">
        <v>1080</v>
      </c>
      <c r="D95" s="55"/>
      <c r="E95" s="55"/>
      <c r="F95" s="55"/>
    </row>
    <row r="96" spans="1:17" x14ac:dyDescent="0.25">
      <c r="A96" s="11"/>
      <c r="B96" s="32" t="s">
        <v>1081</v>
      </c>
      <c r="C96" s="26"/>
      <c r="D96" s="87" t="s">
        <v>257</v>
      </c>
      <c r="E96" s="49" t="s">
        <v>1082</v>
      </c>
      <c r="F96" s="26"/>
    </row>
    <row r="97" spans="1:17" x14ac:dyDescent="0.25">
      <c r="A97" s="11"/>
      <c r="B97" s="17" t="s">
        <v>1083</v>
      </c>
      <c r="C97" s="17"/>
      <c r="D97" s="17"/>
      <c r="E97" s="17"/>
      <c r="F97" s="17"/>
    </row>
    <row r="98" spans="1:17" ht="26.25" x14ac:dyDescent="0.25">
      <c r="A98" s="11"/>
      <c r="B98" s="32" t="s">
        <v>1084</v>
      </c>
      <c r="C98" s="32"/>
      <c r="D98" s="32"/>
      <c r="E98" s="34" t="s">
        <v>1085</v>
      </c>
      <c r="F98" s="32"/>
    </row>
    <row r="99" spans="1:17" x14ac:dyDescent="0.25">
      <c r="A99" s="11"/>
      <c r="B99" s="17" t="s">
        <v>1086</v>
      </c>
      <c r="C99" s="17"/>
      <c r="D99" s="17"/>
      <c r="E99" s="19" t="s">
        <v>292</v>
      </c>
      <c r="F99" s="17"/>
    </row>
    <row r="100" spans="1:17" ht="15.75" thickBot="1" x14ac:dyDescent="0.3">
      <c r="A100" s="11"/>
      <c r="B100" s="32" t="s">
        <v>1087</v>
      </c>
      <c r="C100" s="32"/>
      <c r="D100" s="35"/>
      <c r="E100" s="37" t="s">
        <v>1088</v>
      </c>
      <c r="F100" s="32"/>
    </row>
    <row r="101" spans="1:17" ht="15.75" thickBot="1" x14ac:dyDescent="0.3">
      <c r="A101" s="11"/>
      <c r="B101" s="17" t="s">
        <v>1089</v>
      </c>
      <c r="C101" s="17"/>
      <c r="D101" s="166"/>
      <c r="E101" s="168" t="s">
        <v>1059</v>
      </c>
      <c r="F101" s="17"/>
    </row>
    <row r="102" spans="1:17" x14ac:dyDescent="0.25">
      <c r="A102" s="11"/>
      <c r="B102" s="32" t="s">
        <v>1083</v>
      </c>
      <c r="C102" s="32"/>
      <c r="D102" s="26"/>
      <c r="E102" s="26"/>
      <c r="F102" s="32"/>
    </row>
    <row r="103" spans="1:17" ht="26.25" x14ac:dyDescent="0.25">
      <c r="A103" s="11"/>
      <c r="B103" s="17" t="s">
        <v>1084</v>
      </c>
      <c r="C103" s="17"/>
      <c r="D103" s="17"/>
      <c r="E103" s="30" t="s">
        <v>1090</v>
      </c>
      <c r="F103" s="17"/>
    </row>
    <row r="104" spans="1:17" x14ac:dyDescent="0.25">
      <c r="A104" s="11"/>
      <c r="B104" s="32" t="s">
        <v>1086</v>
      </c>
      <c r="C104" s="32"/>
      <c r="D104" s="32"/>
      <c r="E104" s="28" t="s">
        <v>292</v>
      </c>
      <c r="F104" s="32"/>
    </row>
    <row r="105" spans="1:17" ht="15.75" thickBot="1" x14ac:dyDescent="0.3">
      <c r="A105" s="11"/>
      <c r="B105" s="17" t="s">
        <v>1087</v>
      </c>
      <c r="C105" s="17"/>
      <c r="D105" s="43"/>
      <c r="E105" s="86" t="s">
        <v>292</v>
      </c>
      <c r="F105" s="17"/>
    </row>
    <row r="106" spans="1:17" ht="15.75" thickBot="1" x14ac:dyDescent="0.3">
      <c r="A106" s="11"/>
      <c r="B106" s="32" t="s">
        <v>1091</v>
      </c>
      <c r="C106" s="32"/>
      <c r="D106" s="90" t="s">
        <v>257</v>
      </c>
      <c r="E106" s="163" t="s">
        <v>1023</v>
      </c>
      <c r="F106" s="32"/>
    </row>
    <row r="107" spans="1:17" ht="15.75" thickTop="1" x14ac:dyDescent="0.25">
      <c r="A107" s="11"/>
      <c r="B107" s="52"/>
      <c r="C107" s="52"/>
      <c r="D107" s="52"/>
      <c r="E107" s="52"/>
      <c r="F107" s="52"/>
      <c r="G107" s="52"/>
      <c r="H107" s="52"/>
      <c r="I107" s="52"/>
      <c r="J107" s="52"/>
      <c r="K107" s="52"/>
      <c r="L107" s="52"/>
      <c r="M107" s="52"/>
      <c r="N107" s="52"/>
      <c r="O107" s="52"/>
      <c r="P107" s="52"/>
      <c r="Q107" s="52"/>
    </row>
    <row r="108" spans="1:17" x14ac:dyDescent="0.25">
      <c r="A108" s="11"/>
      <c r="B108" s="99"/>
      <c r="C108" s="99"/>
      <c r="D108" s="99"/>
      <c r="E108" s="99"/>
      <c r="F108" s="99"/>
      <c r="G108" s="99"/>
      <c r="H108" s="99"/>
      <c r="I108" s="99"/>
      <c r="J108" s="99"/>
      <c r="K108" s="99"/>
      <c r="L108" s="99"/>
      <c r="M108" s="99"/>
      <c r="N108" s="99"/>
      <c r="O108" s="99"/>
      <c r="P108" s="99"/>
      <c r="Q108" s="99"/>
    </row>
    <row r="109" spans="1:17" x14ac:dyDescent="0.25">
      <c r="A109" s="2" t="s">
        <v>2469</v>
      </c>
      <c r="B109" s="10"/>
      <c r="C109" s="10"/>
      <c r="D109" s="10"/>
      <c r="E109" s="10"/>
      <c r="F109" s="10"/>
      <c r="G109" s="10"/>
      <c r="H109" s="10"/>
      <c r="I109" s="10"/>
      <c r="J109" s="10"/>
      <c r="K109" s="10"/>
      <c r="L109" s="10"/>
      <c r="M109" s="10"/>
      <c r="N109" s="10"/>
      <c r="O109" s="10"/>
      <c r="P109" s="10"/>
      <c r="Q109" s="10"/>
    </row>
    <row r="110" spans="1:17" ht="30" x14ac:dyDescent="0.25">
      <c r="A110" s="3" t="s">
        <v>2460</v>
      </c>
      <c r="B110" s="10"/>
      <c r="C110" s="10"/>
      <c r="D110" s="10"/>
      <c r="E110" s="10"/>
      <c r="F110" s="10"/>
      <c r="G110" s="10"/>
      <c r="H110" s="10"/>
      <c r="I110" s="10"/>
      <c r="J110" s="10"/>
      <c r="K110" s="10"/>
      <c r="L110" s="10"/>
      <c r="M110" s="10"/>
      <c r="N110" s="10"/>
      <c r="O110" s="10"/>
      <c r="P110" s="10"/>
      <c r="Q110" s="10"/>
    </row>
    <row r="111" spans="1:17" x14ac:dyDescent="0.25">
      <c r="A111" s="11" t="s">
        <v>2470</v>
      </c>
      <c r="B111" s="18"/>
      <c r="C111" s="132"/>
      <c r="D111" s="132"/>
      <c r="E111" s="132"/>
      <c r="F111" s="132"/>
      <c r="G111" s="132"/>
      <c r="H111" s="132"/>
      <c r="I111" s="132"/>
      <c r="J111" s="132"/>
    </row>
    <row r="112" spans="1:17" x14ac:dyDescent="0.25">
      <c r="A112" s="11"/>
      <c r="B112" s="132"/>
      <c r="C112" s="132"/>
      <c r="D112" s="132"/>
      <c r="E112" s="132"/>
      <c r="F112" s="132"/>
      <c r="G112" s="132"/>
      <c r="H112" s="132"/>
      <c r="I112" s="132"/>
      <c r="J112" s="132"/>
    </row>
    <row r="113" spans="1:10" x14ac:dyDescent="0.25">
      <c r="A113" s="11"/>
      <c r="B113" s="148"/>
      <c r="C113" s="186" t="s">
        <v>793</v>
      </c>
      <c r="D113" s="186"/>
      <c r="E113" s="186"/>
      <c r="F113" s="186"/>
      <c r="G113" s="148"/>
      <c r="H113" s="186" t="s">
        <v>795</v>
      </c>
      <c r="I113" s="186"/>
      <c r="J113" s="186"/>
    </row>
    <row r="114" spans="1:10" x14ac:dyDescent="0.25">
      <c r="A114" s="11"/>
      <c r="B114" s="148"/>
      <c r="C114" s="186" t="s">
        <v>794</v>
      </c>
      <c r="D114" s="186"/>
      <c r="E114" s="186"/>
      <c r="F114" s="186"/>
      <c r="G114" s="148"/>
      <c r="H114" s="186" t="s">
        <v>796</v>
      </c>
      <c r="I114" s="186"/>
      <c r="J114" s="186"/>
    </row>
    <row r="115" spans="1:10" ht="15.75" thickBot="1" x14ac:dyDescent="0.3">
      <c r="A115" s="11"/>
      <c r="B115" s="148"/>
      <c r="C115" s="204"/>
      <c r="D115" s="204"/>
      <c r="E115" s="204"/>
      <c r="F115" s="204"/>
      <c r="G115" s="148"/>
      <c r="H115" s="55" t="s">
        <v>794</v>
      </c>
      <c r="I115" s="55"/>
      <c r="J115" s="55"/>
    </row>
    <row r="116" spans="1:10" ht="15.75" thickBot="1" x14ac:dyDescent="0.3">
      <c r="A116" s="11"/>
      <c r="B116" s="20" t="s">
        <v>315</v>
      </c>
      <c r="C116" s="105">
        <v>2014</v>
      </c>
      <c r="D116" s="105"/>
      <c r="E116" s="195"/>
      <c r="F116" s="101">
        <v>2013</v>
      </c>
      <c r="G116" s="140"/>
      <c r="H116" s="100">
        <v>2014</v>
      </c>
      <c r="I116" s="134"/>
      <c r="J116" s="101">
        <v>2013</v>
      </c>
    </row>
    <row r="117" spans="1:10" x14ac:dyDescent="0.25">
      <c r="A117" s="11"/>
      <c r="B117" s="46" t="s">
        <v>797</v>
      </c>
      <c r="C117" s="138"/>
      <c r="D117" s="198"/>
      <c r="E117" s="183"/>
      <c r="F117" s="198"/>
      <c r="G117" s="137"/>
      <c r="H117" s="198"/>
      <c r="I117" s="137"/>
      <c r="J117" s="198"/>
    </row>
    <row r="118" spans="1:10" x14ac:dyDescent="0.25">
      <c r="A118" s="11"/>
      <c r="B118" s="17" t="s">
        <v>798</v>
      </c>
      <c r="C118" s="29" t="s">
        <v>257</v>
      </c>
      <c r="D118" s="30" t="s">
        <v>799</v>
      </c>
      <c r="E118" s="184"/>
      <c r="F118" s="31" t="s">
        <v>800</v>
      </c>
      <c r="G118" s="184"/>
      <c r="H118" s="30" t="s">
        <v>801</v>
      </c>
      <c r="I118" s="184"/>
      <c r="J118" s="31" t="s">
        <v>802</v>
      </c>
    </row>
    <row r="119" spans="1:10" x14ac:dyDescent="0.25">
      <c r="A119" s="11"/>
      <c r="B119" s="32" t="s">
        <v>803</v>
      </c>
      <c r="C119" s="137"/>
      <c r="D119" s="33" t="s">
        <v>804</v>
      </c>
      <c r="E119" s="183"/>
      <c r="F119" s="34" t="s">
        <v>805</v>
      </c>
      <c r="G119" s="183"/>
      <c r="H119" s="33" t="s">
        <v>806</v>
      </c>
      <c r="I119" s="183"/>
      <c r="J119" s="34" t="s">
        <v>807</v>
      </c>
    </row>
    <row r="120" spans="1:10" x14ac:dyDescent="0.25">
      <c r="A120" s="11"/>
      <c r="B120" s="17" t="s">
        <v>808</v>
      </c>
      <c r="C120" s="132"/>
      <c r="D120" s="30" t="s">
        <v>809</v>
      </c>
      <c r="E120" s="184"/>
      <c r="F120" s="31" t="s">
        <v>810</v>
      </c>
      <c r="G120" s="184"/>
      <c r="H120" s="30" t="s">
        <v>811</v>
      </c>
      <c r="I120" s="184"/>
      <c r="J120" s="31" t="s">
        <v>812</v>
      </c>
    </row>
    <row r="121" spans="1:10" x14ac:dyDescent="0.25">
      <c r="A121" s="11"/>
      <c r="B121" s="32" t="s">
        <v>813</v>
      </c>
      <c r="C121" s="137"/>
      <c r="D121" s="161" t="s">
        <v>292</v>
      </c>
      <c r="E121" s="183"/>
      <c r="F121" s="34" t="s">
        <v>814</v>
      </c>
      <c r="G121" s="183"/>
      <c r="H121" s="161" t="s">
        <v>292</v>
      </c>
      <c r="I121" s="183"/>
      <c r="J121" s="28" t="s">
        <v>292</v>
      </c>
    </row>
    <row r="122" spans="1:10" x14ac:dyDescent="0.25">
      <c r="A122" s="11"/>
      <c r="B122" s="17" t="s">
        <v>815</v>
      </c>
      <c r="C122" s="132"/>
      <c r="D122" s="30" t="s">
        <v>816</v>
      </c>
      <c r="E122" s="184"/>
      <c r="F122" s="31" t="s">
        <v>817</v>
      </c>
      <c r="G122" s="184"/>
      <c r="H122" s="30" t="s">
        <v>818</v>
      </c>
      <c r="I122" s="184"/>
      <c r="J122" s="31" t="s">
        <v>819</v>
      </c>
    </row>
    <row r="123" spans="1:10" x14ac:dyDescent="0.25">
      <c r="A123" s="11"/>
      <c r="B123" s="32" t="s">
        <v>820</v>
      </c>
      <c r="C123" s="137"/>
      <c r="D123" s="33" t="s">
        <v>821</v>
      </c>
      <c r="E123" s="183"/>
      <c r="F123" s="123">
        <v>-9876</v>
      </c>
      <c r="G123" s="183"/>
      <c r="H123" s="33" t="s">
        <v>822</v>
      </c>
      <c r="I123" s="183"/>
      <c r="J123" s="123">
        <v>-8324</v>
      </c>
    </row>
    <row r="124" spans="1:10" x14ac:dyDescent="0.25">
      <c r="A124" s="11"/>
      <c r="B124" s="17" t="s">
        <v>823</v>
      </c>
      <c r="C124" s="132"/>
      <c r="D124" s="139" t="s">
        <v>292</v>
      </c>
      <c r="E124" s="184"/>
      <c r="F124" s="19" t="s">
        <v>292</v>
      </c>
      <c r="G124" s="184"/>
      <c r="H124" s="30" t="s">
        <v>824</v>
      </c>
      <c r="I124" s="184"/>
      <c r="J124" s="31" t="s">
        <v>825</v>
      </c>
    </row>
    <row r="125" spans="1:10" x14ac:dyDescent="0.25">
      <c r="A125" s="11"/>
      <c r="B125" s="32" t="s">
        <v>826</v>
      </c>
      <c r="C125" s="137"/>
      <c r="D125" s="84">
        <v>-14614</v>
      </c>
      <c r="E125" s="183"/>
      <c r="F125" s="34" t="s">
        <v>827</v>
      </c>
      <c r="G125" s="183"/>
      <c r="H125" s="33">
        <v>-55</v>
      </c>
      <c r="I125" s="183"/>
      <c r="J125" s="34">
        <v>-36</v>
      </c>
    </row>
    <row r="126" spans="1:10" x14ac:dyDescent="0.25">
      <c r="A126" s="11"/>
      <c r="B126" s="17" t="s">
        <v>828</v>
      </c>
      <c r="C126" s="132"/>
      <c r="D126" s="124">
        <v>-35044</v>
      </c>
      <c r="E126" s="184"/>
      <c r="F126" s="160">
        <v>-38745</v>
      </c>
      <c r="G126" s="184"/>
      <c r="H126" s="124">
        <v>-5486</v>
      </c>
      <c r="I126" s="184"/>
      <c r="J126" s="160">
        <v>-5211</v>
      </c>
    </row>
    <row r="127" spans="1:10" x14ac:dyDescent="0.25">
      <c r="A127" s="11"/>
      <c r="B127" s="32" t="s">
        <v>829</v>
      </c>
      <c r="C127" s="137"/>
      <c r="D127" s="161" t="s">
        <v>292</v>
      </c>
      <c r="E127" s="183"/>
      <c r="F127" s="34" t="s">
        <v>830</v>
      </c>
      <c r="G127" s="183"/>
      <c r="H127" s="161" t="s">
        <v>292</v>
      </c>
      <c r="I127" s="183"/>
      <c r="J127" s="28" t="s">
        <v>292</v>
      </c>
    </row>
    <row r="128" spans="1:10" x14ac:dyDescent="0.25">
      <c r="A128" s="11"/>
      <c r="B128" s="17" t="s">
        <v>831</v>
      </c>
      <c r="C128" s="132"/>
      <c r="D128" s="124">
        <v>-11023</v>
      </c>
      <c r="E128" s="184"/>
      <c r="F128" s="160">
        <v>-26463</v>
      </c>
      <c r="G128" s="184"/>
      <c r="H128" s="139" t="s">
        <v>292</v>
      </c>
      <c r="I128" s="184"/>
      <c r="J128" s="160">
        <v>-15077</v>
      </c>
    </row>
    <row r="129" spans="1:10" ht="15.75" thickBot="1" x14ac:dyDescent="0.3">
      <c r="A129" s="11"/>
      <c r="B129" s="32" t="s">
        <v>832</v>
      </c>
      <c r="C129" s="157"/>
      <c r="D129" s="196" t="s">
        <v>292</v>
      </c>
      <c r="E129" s="183"/>
      <c r="F129" s="126">
        <v>-1153</v>
      </c>
      <c r="G129" s="183"/>
      <c r="H129" s="196" t="s">
        <v>292</v>
      </c>
      <c r="I129" s="183"/>
      <c r="J129" s="188" t="s">
        <v>292</v>
      </c>
    </row>
    <row r="130" spans="1:10" ht="15.75" thickBot="1" x14ac:dyDescent="0.3">
      <c r="A130" s="11"/>
      <c r="B130" s="17" t="s">
        <v>833</v>
      </c>
      <c r="C130" s="156"/>
      <c r="D130" s="167" t="s">
        <v>834</v>
      </c>
      <c r="E130" s="184"/>
      <c r="F130" s="168" t="s">
        <v>799</v>
      </c>
      <c r="G130" s="184"/>
      <c r="H130" s="167" t="s">
        <v>835</v>
      </c>
      <c r="I130" s="184"/>
      <c r="J130" s="168" t="s">
        <v>801</v>
      </c>
    </row>
    <row r="131" spans="1:10" x14ac:dyDescent="0.25">
      <c r="A131" s="11"/>
      <c r="B131" s="132"/>
      <c r="C131" s="134"/>
      <c r="D131" s="199"/>
      <c r="E131" s="184"/>
      <c r="F131" s="199"/>
      <c r="G131" s="184"/>
      <c r="H131" s="199"/>
      <c r="I131" s="184"/>
      <c r="J131" s="199"/>
    </row>
    <row r="132" spans="1:10" x14ac:dyDescent="0.25">
      <c r="A132" s="11"/>
      <c r="B132" s="46" t="s">
        <v>836</v>
      </c>
      <c r="C132" s="137"/>
      <c r="D132" s="137"/>
      <c r="E132" s="183"/>
      <c r="F132" s="137"/>
      <c r="G132" s="183"/>
      <c r="H132" s="183"/>
      <c r="I132" s="183"/>
      <c r="J132" s="183"/>
    </row>
    <row r="133" spans="1:10" x14ac:dyDescent="0.25">
      <c r="A133" s="11"/>
      <c r="B133" s="17" t="s">
        <v>837</v>
      </c>
      <c r="C133" s="132"/>
      <c r="D133" s="30" t="s">
        <v>838</v>
      </c>
      <c r="E133" s="184"/>
      <c r="F133" s="31" t="s">
        <v>839</v>
      </c>
      <c r="G133" s="184"/>
      <c r="H133" s="139" t="s">
        <v>292</v>
      </c>
      <c r="I133" s="184"/>
      <c r="J133" s="19" t="s">
        <v>292</v>
      </c>
    </row>
    <row r="134" spans="1:10" x14ac:dyDescent="0.25">
      <c r="A134" s="11"/>
      <c r="B134" s="32" t="s">
        <v>840</v>
      </c>
      <c r="C134" s="137"/>
      <c r="D134" s="33" t="s">
        <v>841</v>
      </c>
      <c r="E134" s="183"/>
      <c r="F134" s="34" t="s">
        <v>842</v>
      </c>
      <c r="G134" s="183"/>
      <c r="H134" s="161" t="s">
        <v>292</v>
      </c>
      <c r="I134" s="183"/>
      <c r="J134" s="28" t="s">
        <v>292</v>
      </c>
    </row>
    <row r="135" spans="1:10" x14ac:dyDescent="0.25">
      <c r="A135" s="11"/>
      <c r="B135" s="17" t="s">
        <v>843</v>
      </c>
      <c r="C135" s="132"/>
      <c r="D135" s="30" t="s">
        <v>844</v>
      </c>
      <c r="E135" s="184"/>
      <c r="F135" s="31" t="s">
        <v>845</v>
      </c>
      <c r="G135" s="184"/>
      <c r="H135" s="30" t="s">
        <v>846</v>
      </c>
      <c r="I135" s="184"/>
      <c r="J135" s="31" t="s">
        <v>847</v>
      </c>
    </row>
    <row r="136" spans="1:10" x14ac:dyDescent="0.25">
      <c r="A136" s="11"/>
      <c r="B136" s="32" t="s">
        <v>815</v>
      </c>
      <c r="C136" s="137"/>
      <c r="D136" s="33" t="s">
        <v>816</v>
      </c>
      <c r="E136" s="183"/>
      <c r="F136" s="34" t="s">
        <v>817</v>
      </c>
      <c r="G136" s="183"/>
      <c r="H136" s="33" t="s">
        <v>818</v>
      </c>
      <c r="I136" s="183"/>
      <c r="J136" s="34" t="s">
        <v>819</v>
      </c>
    </row>
    <row r="137" spans="1:10" x14ac:dyDescent="0.25">
      <c r="A137" s="11"/>
      <c r="B137" s="17" t="s">
        <v>823</v>
      </c>
      <c r="C137" s="132"/>
      <c r="D137" s="139" t="s">
        <v>292</v>
      </c>
      <c r="E137" s="184"/>
      <c r="F137" s="19" t="s">
        <v>292</v>
      </c>
      <c r="G137" s="184"/>
      <c r="H137" s="30" t="s">
        <v>824</v>
      </c>
      <c r="I137" s="184"/>
      <c r="J137" s="31" t="s">
        <v>825</v>
      </c>
    </row>
    <row r="138" spans="1:10" x14ac:dyDescent="0.25">
      <c r="A138" s="11"/>
      <c r="B138" s="32" t="s">
        <v>826</v>
      </c>
      <c r="C138" s="137"/>
      <c r="D138" s="84">
        <v>-13284</v>
      </c>
      <c r="E138" s="183"/>
      <c r="F138" s="34" t="s">
        <v>848</v>
      </c>
      <c r="G138" s="183"/>
      <c r="H138" s="161" t="s">
        <v>292</v>
      </c>
      <c r="I138" s="183"/>
      <c r="J138" s="28" t="s">
        <v>292</v>
      </c>
    </row>
    <row r="139" spans="1:10" x14ac:dyDescent="0.25">
      <c r="A139" s="11"/>
      <c r="B139" s="17" t="s">
        <v>828</v>
      </c>
      <c r="C139" s="132"/>
      <c r="D139" s="124">
        <v>-35044</v>
      </c>
      <c r="E139" s="184"/>
      <c r="F139" s="160">
        <v>-38745</v>
      </c>
      <c r="G139" s="184"/>
      <c r="H139" s="124">
        <v>-5486</v>
      </c>
      <c r="I139" s="184"/>
      <c r="J139" s="160">
        <v>-5211</v>
      </c>
    </row>
    <row r="140" spans="1:10" ht="15.75" thickBot="1" x14ac:dyDescent="0.3">
      <c r="A140" s="11"/>
      <c r="B140" s="32" t="s">
        <v>795</v>
      </c>
      <c r="C140" s="157"/>
      <c r="D140" s="125">
        <v>-2426</v>
      </c>
      <c r="E140" s="183"/>
      <c r="F140" s="126">
        <v>-1966</v>
      </c>
      <c r="G140" s="183"/>
      <c r="H140" s="196" t="s">
        <v>292</v>
      </c>
      <c r="I140" s="183"/>
      <c r="J140" s="188" t="s">
        <v>292</v>
      </c>
    </row>
    <row r="141" spans="1:10" ht="15.75" thickBot="1" x14ac:dyDescent="0.3">
      <c r="A141" s="11"/>
      <c r="B141" s="17" t="s">
        <v>849</v>
      </c>
      <c r="C141" s="156"/>
      <c r="D141" s="167" t="s">
        <v>850</v>
      </c>
      <c r="E141" s="184"/>
      <c r="F141" s="168" t="s">
        <v>838</v>
      </c>
      <c r="G141" s="184"/>
      <c r="H141" s="200" t="s">
        <v>292</v>
      </c>
      <c r="I141" s="184"/>
      <c r="J141" s="201" t="s">
        <v>292</v>
      </c>
    </row>
    <row r="142" spans="1:10" x14ac:dyDescent="0.25">
      <c r="A142" s="11"/>
      <c r="B142" s="202"/>
      <c r="C142" s="134"/>
      <c r="D142" s="199"/>
      <c r="E142" s="184"/>
      <c r="F142" s="199"/>
      <c r="G142" s="184"/>
      <c r="H142" s="199"/>
      <c r="I142" s="184"/>
      <c r="J142" s="199"/>
    </row>
    <row r="143" spans="1:10" x14ac:dyDescent="0.25">
      <c r="A143" s="11"/>
      <c r="B143" s="46" t="s">
        <v>851</v>
      </c>
      <c r="C143" s="154"/>
      <c r="D143" s="205"/>
      <c r="E143" s="205"/>
      <c r="F143" s="154"/>
      <c r="G143" s="205"/>
      <c r="H143" s="205"/>
      <c r="I143" s="205"/>
      <c r="J143" s="205"/>
    </row>
    <row r="144" spans="1:10" ht="26.25" x14ac:dyDescent="0.25">
      <c r="A144" s="11"/>
      <c r="B144" s="46" t="s">
        <v>852</v>
      </c>
      <c r="C144" s="154"/>
      <c r="D144" s="205"/>
      <c r="E144" s="205"/>
      <c r="F144" s="154"/>
      <c r="G144" s="205"/>
      <c r="H144" s="205"/>
      <c r="I144" s="205"/>
      <c r="J144" s="205"/>
    </row>
    <row r="145" spans="1:17" x14ac:dyDescent="0.25">
      <c r="A145" s="11"/>
      <c r="B145" s="17" t="s">
        <v>41</v>
      </c>
      <c r="C145" s="132"/>
      <c r="D145" s="30" t="s">
        <v>853</v>
      </c>
      <c r="E145" s="184"/>
      <c r="F145" s="31" t="s">
        <v>854</v>
      </c>
      <c r="G145" s="184"/>
      <c r="H145" s="139" t="s">
        <v>292</v>
      </c>
      <c r="I145" s="184"/>
      <c r="J145" s="19" t="s">
        <v>292</v>
      </c>
    </row>
    <row r="146" spans="1:17" x14ac:dyDescent="0.25">
      <c r="A146" s="11"/>
      <c r="B146" s="32" t="s">
        <v>48</v>
      </c>
      <c r="C146" s="137"/>
      <c r="D146" s="84">
        <v>-5996</v>
      </c>
      <c r="E146" s="183"/>
      <c r="F146" s="123">
        <v>-5565</v>
      </c>
      <c r="G146" s="183"/>
      <c r="H146" s="84">
        <v>-5515</v>
      </c>
      <c r="I146" s="183"/>
      <c r="J146" s="123">
        <v>-5920</v>
      </c>
    </row>
    <row r="147" spans="1:17" x14ac:dyDescent="0.25">
      <c r="A147" s="11"/>
      <c r="B147" s="17" t="s">
        <v>53</v>
      </c>
      <c r="C147" s="132"/>
      <c r="D147" s="124">
        <v>-252237</v>
      </c>
      <c r="E147" s="184"/>
      <c r="F147" s="160">
        <v>-158589</v>
      </c>
      <c r="G147" s="184"/>
      <c r="H147" s="124">
        <v>-112981</v>
      </c>
      <c r="I147" s="184"/>
      <c r="J147" s="160">
        <v>-101081</v>
      </c>
    </row>
    <row r="148" spans="1:17" ht="15.75" thickBot="1" x14ac:dyDescent="0.3">
      <c r="A148" s="11"/>
      <c r="B148" s="32" t="s">
        <v>49</v>
      </c>
      <c r="C148" s="157"/>
      <c r="D148" s="125">
        <v>-14240</v>
      </c>
      <c r="E148" s="183"/>
      <c r="F148" s="126">
        <v>-20246</v>
      </c>
      <c r="G148" s="183"/>
      <c r="H148" s="196" t="s">
        <v>292</v>
      </c>
      <c r="I148" s="183"/>
      <c r="J148" s="188" t="s">
        <v>292</v>
      </c>
    </row>
    <row r="149" spans="1:17" ht="26.25" x14ac:dyDescent="0.25">
      <c r="A149" s="11"/>
      <c r="B149" s="17" t="s">
        <v>855</v>
      </c>
      <c r="C149" s="70" t="s">
        <v>257</v>
      </c>
      <c r="D149" s="206">
        <v>-264574</v>
      </c>
      <c r="E149" s="208"/>
      <c r="F149" s="209">
        <v>-174146</v>
      </c>
      <c r="G149" s="208"/>
      <c r="H149" s="206">
        <v>-118496</v>
      </c>
      <c r="I149" s="208"/>
      <c r="J149" s="209">
        <v>-107001</v>
      </c>
    </row>
    <row r="150" spans="1:17" ht="15.75" thickBot="1" x14ac:dyDescent="0.3">
      <c r="A150" s="11"/>
      <c r="B150" s="17" t="s">
        <v>856</v>
      </c>
      <c r="C150" s="71"/>
      <c r="D150" s="207"/>
      <c r="E150" s="208"/>
      <c r="F150" s="210"/>
      <c r="G150" s="208"/>
      <c r="H150" s="207"/>
      <c r="I150" s="208"/>
      <c r="J150" s="210"/>
    </row>
    <row r="151" spans="1:17" ht="15.75" thickTop="1" x14ac:dyDescent="0.25">
      <c r="A151" s="11"/>
      <c r="B151" s="52"/>
      <c r="C151" s="52"/>
      <c r="D151" s="52"/>
      <c r="E151" s="52"/>
      <c r="F151" s="52"/>
      <c r="G151" s="52"/>
      <c r="H151" s="52"/>
      <c r="I151" s="52"/>
      <c r="J151" s="52"/>
      <c r="K151" s="52"/>
      <c r="L151" s="52"/>
      <c r="M151" s="52"/>
      <c r="N151" s="52"/>
      <c r="O151" s="52"/>
      <c r="P151" s="52"/>
      <c r="Q151" s="52"/>
    </row>
    <row r="152" spans="1:17" x14ac:dyDescent="0.25">
      <c r="A152" s="11"/>
      <c r="B152" s="99"/>
      <c r="C152" s="99"/>
      <c r="D152" s="99"/>
      <c r="E152" s="99"/>
      <c r="F152" s="99"/>
      <c r="G152" s="99"/>
      <c r="H152" s="99"/>
      <c r="I152" s="99"/>
      <c r="J152" s="99"/>
      <c r="K152" s="99"/>
      <c r="L152" s="99"/>
      <c r="M152" s="99"/>
      <c r="N152" s="99"/>
      <c r="O152" s="99"/>
      <c r="P152" s="99"/>
      <c r="Q152" s="99"/>
    </row>
    <row r="153" spans="1:17" x14ac:dyDescent="0.25">
      <c r="A153" s="2" t="s">
        <v>2471</v>
      </c>
      <c r="B153" s="10"/>
      <c r="C153" s="10"/>
      <c r="D153" s="10"/>
      <c r="E153" s="10"/>
      <c r="F153" s="10"/>
      <c r="G153" s="10"/>
      <c r="H153" s="10"/>
      <c r="I153" s="10"/>
      <c r="J153" s="10"/>
      <c r="K153" s="10"/>
      <c r="L153" s="10"/>
      <c r="M153" s="10"/>
      <c r="N153" s="10"/>
      <c r="O153" s="10"/>
      <c r="P153" s="10"/>
      <c r="Q153" s="10"/>
    </row>
    <row r="154" spans="1:17" ht="30" x14ac:dyDescent="0.25">
      <c r="A154" s="3" t="s">
        <v>2460</v>
      </c>
      <c r="B154" s="10"/>
      <c r="C154" s="10"/>
      <c r="D154" s="10"/>
      <c r="E154" s="10"/>
      <c r="F154" s="10"/>
      <c r="G154" s="10"/>
      <c r="H154" s="10"/>
      <c r="I154" s="10"/>
      <c r="J154" s="10"/>
      <c r="K154" s="10"/>
      <c r="L154" s="10"/>
      <c r="M154" s="10"/>
      <c r="N154" s="10"/>
      <c r="O154" s="10"/>
      <c r="P154" s="10"/>
      <c r="Q154" s="10"/>
    </row>
    <row r="155" spans="1:17" x14ac:dyDescent="0.25">
      <c r="A155" s="11" t="s">
        <v>2470</v>
      </c>
      <c r="B155" s="18"/>
      <c r="C155" s="17"/>
      <c r="D155" s="17"/>
      <c r="E155" s="17"/>
      <c r="F155" s="17"/>
      <c r="G155" s="17"/>
      <c r="H155" s="17"/>
      <c r="I155" s="17"/>
      <c r="J155" s="17"/>
    </row>
    <row r="156" spans="1:17" x14ac:dyDescent="0.25">
      <c r="A156" s="11"/>
      <c r="B156" s="17"/>
      <c r="C156" s="17"/>
      <c r="D156" s="17"/>
      <c r="E156" s="17"/>
      <c r="F156" s="17"/>
      <c r="G156" s="17"/>
      <c r="H156" s="17"/>
      <c r="I156" s="17"/>
      <c r="J156" s="17"/>
    </row>
    <row r="157" spans="1:17" x14ac:dyDescent="0.25">
      <c r="A157" s="11"/>
      <c r="B157" s="52"/>
      <c r="C157" s="186" t="s">
        <v>793</v>
      </c>
      <c r="D157" s="186"/>
      <c r="E157" s="186"/>
      <c r="F157" s="186"/>
      <c r="G157" s="52"/>
      <c r="H157" s="186" t="s">
        <v>795</v>
      </c>
      <c r="I157" s="186"/>
      <c r="J157" s="186"/>
    </row>
    <row r="158" spans="1:17" x14ac:dyDescent="0.25">
      <c r="A158" s="11"/>
      <c r="B158" s="52"/>
      <c r="C158" s="186" t="s">
        <v>794</v>
      </c>
      <c r="D158" s="186"/>
      <c r="E158" s="186"/>
      <c r="F158" s="186"/>
      <c r="G158" s="52"/>
      <c r="H158" s="186" t="s">
        <v>796</v>
      </c>
      <c r="I158" s="186"/>
      <c r="J158" s="186"/>
    </row>
    <row r="159" spans="1:17" ht="15.75" thickBot="1" x14ac:dyDescent="0.3">
      <c r="A159" s="11"/>
      <c r="B159" s="52"/>
      <c r="C159" s="204"/>
      <c r="D159" s="204"/>
      <c r="E159" s="204"/>
      <c r="F159" s="204"/>
      <c r="G159" s="52"/>
      <c r="H159" s="55" t="s">
        <v>794</v>
      </c>
      <c r="I159" s="55"/>
      <c r="J159" s="55"/>
    </row>
    <row r="160" spans="1:17" ht="15.75" thickBot="1" x14ac:dyDescent="0.3">
      <c r="A160" s="11"/>
      <c r="B160" s="20" t="s">
        <v>315</v>
      </c>
      <c r="C160" s="105">
        <v>2014</v>
      </c>
      <c r="D160" s="105"/>
      <c r="E160" s="81"/>
      <c r="F160" s="101">
        <v>2013</v>
      </c>
      <c r="G160" s="17"/>
      <c r="H160" s="100">
        <v>2014</v>
      </c>
      <c r="I160" s="82"/>
      <c r="J160" s="101">
        <v>2013</v>
      </c>
    </row>
    <row r="161" spans="1:17" x14ac:dyDescent="0.25">
      <c r="A161" s="11"/>
      <c r="B161" s="32" t="s">
        <v>926</v>
      </c>
      <c r="C161" s="47" t="s">
        <v>257</v>
      </c>
      <c r="D161" s="48" t="s">
        <v>927</v>
      </c>
      <c r="E161" s="28"/>
      <c r="F161" s="49" t="s">
        <v>928</v>
      </c>
      <c r="G161" s="28"/>
      <c r="H161" s="48" t="s">
        <v>929</v>
      </c>
      <c r="I161" s="28"/>
      <c r="J161" s="49" t="s">
        <v>930</v>
      </c>
    </row>
    <row r="162" spans="1:17" x14ac:dyDescent="0.25">
      <c r="A162" s="11"/>
      <c r="B162" s="17" t="s">
        <v>931</v>
      </c>
      <c r="C162" s="17"/>
      <c r="D162" s="30" t="s">
        <v>932</v>
      </c>
      <c r="E162" s="19"/>
      <c r="F162" s="31" t="s">
        <v>933</v>
      </c>
      <c r="G162" s="19"/>
      <c r="H162" s="139" t="s">
        <v>292</v>
      </c>
      <c r="I162" s="19"/>
      <c r="J162" s="19" t="s">
        <v>292</v>
      </c>
    </row>
    <row r="163" spans="1:17" x14ac:dyDescent="0.25">
      <c r="A163" s="11"/>
      <c r="B163" s="32" t="s">
        <v>934</v>
      </c>
      <c r="C163" s="32"/>
      <c r="D163" s="33" t="s">
        <v>935</v>
      </c>
      <c r="E163" s="28"/>
      <c r="F163" s="34" t="s">
        <v>936</v>
      </c>
      <c r="G163" s="28"/>
      <c r="H163" s="33" t="s">
        <v>929</v>
      </c>
      <c r="I163" s="28"/>
      <c r="J163" s="34" t="s">
        <v>930</v>
      </c>
    </row>
    <row r="164" spans="1:17" x14ac:dyDescent="0.25">
      <c r="A164" s="11"/>
      <c r="B164" s="17" t="s">
        <v>920</v>
      </c>
      <c r="C164" s="17"/>
      <c r="D164" s="30" t="s">
        <v>937</v>
      </c>
      <c r="E164" s="19"/>
      <c r="F164" s="31" t="s">
        <v>938</v>
      </c>
      <c r="G164" s="19"/>
      <c r="H164" s="30" t="s">
        <v>939</v>
      </c>
      <c r="I164" s="19"/>
      <c r="J164" s="31" t="s">
        <v>940</v>
      </c>
    </row>
    <row r="165" spans="1:17" x14ac:dyDescent="0.25">
      <c r="A165" s="11"/>
      <c r="B165" s="52"/>
      <c r="C165" s="52"/>
      <c r="D165" s="52"/>
      <c r="E165" s="52"/>
      <c r="F165" s="52"/>
      <c r="G165" s="52"/>
      <c r="H165" s="52"/>
      <c r="I165" s="52"/>
      <c r="J165" s="52"/>
      <c r="K165" s="52"/>
      <c r="L165" s="52"/>
      <c r="M165" s="52"/>
      <c r="N165" s="52"/>
      <c r="O165" s="52"/>
      <c r="P165" s="52"/>
      <c r="Q165" s="52"/>
    </row>
    <row r="166" spans="1:17" x14ac:dyDescent="0.25">
      <c r="A166" s="11"/>
      <c r="B166" s="99"/>
      <c r="C166" s="99"/>
      <c r="D166" s="99"/>
      <c r="E166" s="99"/>
      <c r="F166" s="99"/>
      <c r="G166" s="99"/>
      <c r="H166" s="99"/>
      <c r="I166" s="99"/>
      <c r="J166" s="99"/>
      <c r="K166" s="99"/>
      <c r="L166" s="99"/>
      <c r="M166" s="99"/>
      <c r="N166" s="99"/>
      <c r="O166" s="99"/>
      <c r="P166" s="99"/>
      <c r="Q166" s="99"/>
    </row>
    <row r="167" spans="1:17" ht="30" x14ac:dyDescent="0.25">
      <c r="A167" s="2" t="s">
        <v>2472</v>
      </c>
      <c r="B167" s="10"/>
      <c r="C167" s="10"/>
      <c r="D167" s="10"/>
      <c r="E167" s="10"/>
      <c r="F167" s="10"/>
      <c r="G167" s="10"/>
      <c r="H167" s="10"/>
      <c r="I167" s="10"/>
      <c r="J167" s="10"/>
      <c r="K167" s="10"/>
      <c r="L167" s="10"/>
      <c r="M167" s="10"/>
      <c r="N167" s="10"/>
      <c r="O167" s="10"/>
      <c r="P167" s="10"/>
      <c r="Q167" s="10"/>
    </row>
    <row r="168" spans="1:17" ht="30" x14ac:dyDescent="0.25">
      <c r="A168" s="3" t="s">
        <v>2460</v>
      </c>
      <c r="B168" s="10"/>
      <c r="C168" s="10"/>
      <c r="D168" s="10"/>
      <c r="E168" s="10"/>
      <c r="F168" s="10"/>
      <c r="G168" s="10"/>
      <c r="H168" s="10"/>
      <c r="I168" s="10"/>
      <c r="J168" s="10"/>
      <c r="K168" s="10"/>
      <c r="L168" s="10"/>
      <c r="M168" s="10"/>
      <c r="N168" s="10"/>
      <c r="O168" s="10"/>
      <c r="P168" s="10"/>
      <c r="Q168" s="10"/>
    </row>
    <row r="169" spans="1:17" x14ac:dyDescent="0.25">
      <c r="A169" s="11" t="s">
        <v>2473</v>
      </c>
      <c r="B169" s="95" t="s">
        <v>1000</v>
      </c>
      <c r="C169" s="95"/>
      <c r="D169" s="95"/>
      <c r="E169" s="95"/>
      <c r="F169" s="95"/>
      <c r="G169" s="95"/>
      <c r="H169" s="95"/>
      <c r="I169" s="95"/>
      <c r="J169" s="95"/>
      <c r="K169" s="95"/>
      <c r="L169" s="95"/>
      <c r="M169" s="95"/>
      <c r="N169" s="95"/>
      <c r="O169" s="95"/>
      <c r="P169" s="95"/>
      <c r="Q169" s="95"/>
    </row>
    <row r="170" spans="1:17" x14ac:dyDescent="0.25">
      <c r="A170" s="11"/>
      <c r="B170" s="106"/>
      <c r="C170" s="106"/>
      <c r="D170" s="106"/>
      <c r="E170" s="106"/>
      <c r="F170" s="106"/>
      <c r="G170" s="106"/>
      <c r="H170" s="106"/>
      <c r="I170" s="106"/>
      <c r="J170" s="106"/>
      <c r="K170" s="106"/>
      <c r="L170" s="106"/>
      <c r="M170" s="106"/>
      <c r="N170" s="106"/>
      <c r="O170" s="106"/>
      <c r="P170" s="106"/>
      <c r="Q170" s="106"/>
    </row>
    <row r="171" spans="1:17" x14ac:dyDescent="0.25">
      <c r="A171" s="11"/>
      <c r="B171" s="18"/>
      <c r="C171" s="17"/>
      <c r="D171" s="17"/>
      <c r="E171" s="17"/>
      <c r="F171" s="17"/>
      <c r="G171" s="17"/>
      <c r="H171" s="17"/>
      <c r="I171" s="17"/>
      <c r="J171" s="17"/>
    </row>
    <row r="172" spans="1:17" x14ac:dyDescent="0.25">
      <c r="A172" s="11"/>
      <c r="B172" s="17"/>
      <c r="C172" s="17"/>
      <c r="D172" s="17"/>
      <c r="E172" s="17"/>
      <c r="F172" s="17"/>
      <c r="G172" s="17"/>
      <c r="H172" s="17"/>
      <c r="I172" s="17"/>
      <c r="J172" s="17"/>
    </row>
    <row r="173" spans="1:17" ht="15.75" thickBot="1" x14ac:dyDescent="0.3">
      <c r="A173" s="11"/>
      <c r="B173" s="17"/>
      <c r="C173" s="17"/>
      <c r="D173" s="17"/>
      <c r="E173" s="17"/>
      <c r="F173" s="54" t="s">
        <v>1001</v>
      </c>
      <c r="G173" s="54"/>
      <c r="H173" s="54"/>
      <c r="I173" s="54"/>
      <c r="J173" s="54"/>
    </row>
    <row r="174" spans="1:17" x14ac:dyDescent="0.25">
      <c r="A174" s="11"/>
      <c r="B174" s="144" t="s">
        <v>315</v>
      </c>
      <c r="C174" s="231" t="s">
        <v>1002</v>
      </c>
      <c r="D174" s="231"/>
      <c r="E174" s="52"/>
      <c r="F174" s="228" t="s">
        <v>1003</v>
      </c>
      <c r="G174" s="190"/>
      <c r="H174" s="228" t="s">
        <v>1007</v>
      </c>
      <c r="I174" s="190"/>
      <c r="J174" s="228" t="s">
        <v>1007</v>
      </c>
    </row>
    <row r="175" spans="1:17" x14ac:dyDescent="0.25">
      <c r="A175" s="11"/>
      <c r="B175" s="144"/>
      <c r="C175" s="232">
        <v>42004</v>
      </c>
      <c r="D175" s="232"/>
      <c r="E175" s="52"/>
      <c r="F175" s="227" t="s">
        <v>1004</v>
      </c>
      <c r="G175" s="191"/>
      <c r="H175" s="227" t="s">
        <v>1008</v>
      </c>
      <c r="I175" s="191"/>
      <c r="J175" s="227" t="s">
        <v>1011</v>
      </c>
    </row>
    <row r="176" spans="1:17" x14ac:dyDescent="0.25">
      <c r="A176" s="11"/>
      <c r="B176" s="144"/>
      <c r="C176" s="10"/>
      <c r="D176" s="10"/>
      <c r="E176" s="52"/>
      <c r="F176" s="227" t="s">
        <v>1005</v>
      </c>
      <c r="G176" s="191"/>
      <c r="H176" s="227" t="s">
        <v>1009</v>
      </c>
      <c r="I176" s="191"/>
      <c r="J176" s="227" t="s">
        <v>1009</v>
      </c>
    </row>
    <row r="177" spans="1:10" ht="15.75" thickBot="1" x14ac:dyDescent="0.3">
      <c r="A177" s="11"/>
      <c r="B177" s="144"/>
      <c r="C177" s="204"/>
      <c r="D177" s="204"/>
      <c r="E177" s="52"/>
      <c r="F177" s="229" t="s">
        <v>1006</v>
      </c>
      <c r="G177" s="191"/>
      <c r="H177" s="229" t="s">
        <v>1010</v>
      </c>
      <c r="I177" s="191"/>
      <c r="J177" s="229" t="s">
        <v>1012</v>
      </c>
    </row>
    <row r="178" spans="1:10" x14ac:dyDescent="0.25">
      <c r="A178" s="11"/>
      <c r="B178" s="32" t="s">
        <v>1013</v>
      </c>
      <c r="C178" s="26"/>
      <c r="D178" s="26"/>
      <c r="E178" s="32"/>
      <c r="F178" s="27"/>
      <c r="G178" s="32"/>
      <c r="H178" s="27"/>
      <c r="I178" s="32"/>
      <c r="J178" s="27"/>
    </row>
    <row r="179" spans="1:10" x14ac:dyDescent="0.25">
      <c r="A179" s="11"/>
      <c r="B179" s="17" t="s">
        <v>1014</v>
      </c>
      <c r="C179" s="17"/>
      <c r="D179" s="17"/>
      <c r="E179" s="17"/>
      <c r="F179" s="19"/>
      <c r="G179" s="17"/>
      <c r="H179" s="19"/>
      <c r="I179" s="17"/>
      <c r="J179" s="19"/>
    </row>
    <row r="180" spans="1:10" x14ac:dyDescent="0.25">
      <c r="A180" s="11"/>
      <c r="B180" s="32" t="s">
        <v>1015</v>
      </c>
      <c r="C180" s="46" t="s">
        <v>257</v>
      </c>
      <c r="D180" s="33" t="s">
        <v>1016</v>
      </c>
      <c r="E180" s="32"/>
      <c r="F180" s="33" t="s">
        <v>1016</v>
      </c>
      <c r="G180" s="32"/>
      <c r="H180" s="161" t="s">
        <v>557</v>
      </c>
      <c r="I180" s="32"/>
      <c r="J180" s="161" t="s">
        <v>557</v>
      </c>
    </row>
    <row r="181" spans="1:10" x14ac:dyDescent="0.25">
      <c r="A181" s="11"/>
      <c r="B181" s="17" t="s">
        <v>1017</v>
      </c>
      <c r="C181" s="17"/>
      <c r="D181" s="30" t="s">
        <v>1018</v>
      </c>
      <c r="E181" s="17"/>
      <c r="F181" s="30" t="s">
        <v>1018</v>
      </c>
      <c r="G181" s="17"/>
      <c r="H181" s="139" t="s">
        <v>557</v>
      </c>
      <c r="I181" s="17"/>
      <c r="J181" s="139" t="s">
        <v>557</v>
      </c>
    </row>
    <row r="182" spans="1:10" x14ac:dyDescent="0.25">
      <c r="A182" s="11"/>
      <c r="B182" s="32" t="s">
        <v>1019</v>
      </c>
      <c r="C182" s="128"/>
      <c r="D182" s="215" t="s">
        <v>1021</v>
      </c>
      <c r="E182" s="128"/>
      <c r="F182" s="192" t="s">
        <v>557</v>
      </c>
      <c r="G182" s="128"/>
      <c r="H182" s="215" t="s">
        <v>1022</v>
      </c>
      <c r="I182" s="128"/>
      <c r="J182" s="215" t="s">
        <v>1023</v>
      </c>
    </row>
    <row r="183" spans="1:10" x14ac:dyDescent="0.25">
      <c r="A183" s="11"/>
      <c r="B183" s="32" t="s">
        <v>1020</v>
      </c>
      <c r="C183" s="128"/>
      <c r="D183" s="215"/>
      <c r="E183" s="128"/>
      <c r="F183" s="192"/>
      <c r="G183" s="128"/>
      <c r="H183" s="215"/>
      <c r="I183" s="128"/>
      <c r="J183" s="215"/>
    </row>
    <row r="184" spans="1:10" x14ac:dyDescent="0.25">
      <c r="A184" s="11"/>
      <c r="B184" s="17" t="s">
        <v>1024</v>
      </c>
      <c r="C184" s="52"/>
      <c r="D184" s="127" t="s">
        <v>1026</v>
      </c>
      <c r="E184" s="52"/>
      <c r="F184" s="216" t="s">
        <v>557</v>
      </c>
      <c r="G184" s="52"/>
      <c r="H184" s="127" t="s">
        <v>1026</v>
      </c>
      <c r="I184" s="52"/>
      <c r="J184" s="216" t="s">
        <v>557</v>
      </c>
    </row>
    <row r="185" spans="1:10" x14ac:dyDescent="0.25">
      <c r="A185" s="11"/>
      <c r="B185" s="17" t="s">
        <v>1025</v>
      </c>
      <c r="C185" s="52"/>
      <c r="D185" s="127"/>
      <c r="E185" s="52"/>
      <c r="F185" s="216"/>
      <c r="G185" s="52"/>
      <c r="H185" s="127"/>
      <c r="I185" s="52"/>
      <c r="J185" s="216"/>
    </row>
    <row r="186" spans="1:10" x14ac:dyDescent="0.25">
      <c r="A186" s="11"/>
      <c r="B186" s="32" t="s">
        <v>1027</v>
      </c>
      <c r="C186" s="128"/>
      <c r="D186" s="215" t="s">
        <v>1029</v>
      </c>
      <c r="E186" s="128"/>
      <c r="F186" s="192" t="s">
        <v>557</v>
      </c>
      <c r="G186" s="128"/>
      <c r="H186" s="215" t="s">
        <v>1029</v>
      </c>
      <c r="I186" s="128"/>
      <c r="J186" s="192" t="s">
        <v>557</v>
      </c>
    </row>
    <row r="187" spans="1:10" x14ac:dyDescent="0.25">
      <c r="A187" s="11"/>
      <c r="B187" s="32" t="s">
        <v>1028</v>
      </c>
      <c r="C187" s="128"/>
      <c r="D187" s="215"/>
      <c r="E187" s="128"/>
      <c r="F187" s="192"/>
      <c r="G187" s="128"/>
      <c r="H187" s="215"/>
      <c r="I187" s="128"/>
      <c r="J187" s="192"/>
    </row>
    <row r="188" spans="1:10" x14ac:dyDescent="0.25">
      <c r="A188" s="11"/>
      <c r="B188" s="17" t="s">
        <v>1030</v>
      </c>
      <c r="C188" s="17"/>
      <c r="D188" s="17"/>
      <c r="E188" s="17"/>
      <c r="F188" s="17"/>
      <c r="G188" s="17"/>
      <c r="H188" s="17"/>
      <c r="I188" s="17"/>
      <c r="J188" s="17"/>
    </row>
    <row r="189" spans="1:10" x14ac:dyDescent="0.25">
      <c r="A189" s="11"/>
      <c r="B189" s="32" t="s">
        <v>1031</v>
      </c>
      <c r="C189" s="32"/>
      <c r="D189" s="33" t="s">
        <v>1032</v>
      </c>
      <c r="E189" s="32"/>
      <c r="F189" s="161" t="s">
        <v>557</v>
      </c>
      <c r="G189" s="32"/>
      <c r="H189" s="33" t="s">
        <v>1032</v>
      </c>
      <c r="I189" s="32"/>
      <c r="J189" s="161" t="s">
        <v>557</v>
      </c>
    </row>
    <row r="190" spans="1:10" x14ac:dyDescent="0.25">
      <c r="A190" s="11"/>
      <c r="B190" s="17" t="s">
        <v>1024</v>
      </c>
      <c r="C190" s="52"/>
      <c r="D190" s="127" t="s">
        <v>1033</v>
      </c>
      <c r="E190" s="52"/>
      <c r="F190" s="216" t="s">
        <v>557</v>
      </c>
      <c r="G190" s="52"/>
      <c r="H190" s="127" t="s">
        <v>1033</v>
      </c>
      <c r="I190" s="52"/>
      <c r="J190" s="216" t="s">
        <v>557</v>
      </c>
    </row>
    <row r="191" spans="1:10" x14ac:dyDescent="0.25">
      <c r="A191" s="11"/>
      <c r="B191" s="17" t="s">
        <v>1025</v>
      </c>
      <c r="C191" s="52"/>
      <c r="D191" s="127"/>
      <c r="E191" s="52"/>
      <c r="F191" s="216"/>
      <c r="G191" s="52"/>
      <c r="H191" s="127"/>
      <c r="I191" s="52"/>
      <c r="J191" s="216"/>
    </row>
    <row r="192" spans="1:10" x14ac:dyDescent="0.25">
      <c r="A192" s="11"/>
      <c r="B192" s="32" t="s">
        <v>1034</v>
      </c>
      <c r="C192" s="32"/>
      <c r="D192" s="33" t="s">
        <v>1035</v>
      </c>
      <c r="E192" s="32"/>
      <c r="F192" s="161" t="s">
        <v>557</v>
      </c>
      <c r="G192" s="32"/>
      <c r="H192" s="33" t="s">
        <v>1035</v>
      </c>
      <c r="I192" s="32"/>
      <c r="J192" s="161" t="s">
        <v>557</v>
      </c>
    </row>
    <row r="193" spans="1:17" ht="15.75" thickBot="1" x14ac:dyDescent="0.3">
      <c r="A193" s="11"/>
      <c r="B193" s="17" t="s">
        <v>1036</v>
      </c>
      <c r="C193" s="43"/>
      <c r="D193" s="85" t="s">
        <v>1037</v>
      </c>
      <c r="E193" s="17"/>
      <c r="F193" s="85" t="s">
        <v>1037</v>
      </c>
      <c r="G193" s="17"/>
      <c r="H193" s="44" t="s">
        <v>557</v>
      </c>
      <c r="I193" s="17"/>
      <c r="J193" s="44" t="s">
        <v>557</v>
      </c>
    </row>
    <row r="194" spans="1:17" ht="15.75" thickBot="1" x14ac:dyDescent="0.3">
      <c r="A194" s="11"/>
      <c r="B194" s="32" t="s">
        <v>1038</v>
      </c>
      <c r="C194" s="170"/>
      <c r="D194" s="79" t="s">
        <v>1039</v>
      </c>
      <c r="E194" s="32"/>
      <c r="F194" s="79" t="s">
        <v>1040</v>
      </c>
      <c r="G194" s="32"/>
      <c r="H194" s="79" t="s">
        <v>1041</v>
      </c>
      <c r="I194" s="32"/>
      <c r="J194" s="79" t="s">
        <v>1023</v>
      </c>
    </row>
    <row r="195" spans="1:17" x14ac:dyDescent="0.25">
      <c r="A195" s="11"/>
      <c r="B195" s="17" t="s">
        <v>1042</v>
      </c>
      <c r="C195" s="82"/>
      <c r="D195" s="82"/>
      <c r="E195" s="17"/>
      <c r="F195" s="82"/>
      <c r="G195" s="17"/>
      <c r="H195" s="82"/>
      <c r="I195" s="17"/>
      <c r="J195" s="82"/>
    </row>
    <row r="196" spans="1:17" x14ac:dyDescent="0.25">
      <c r="A196" s="11"/>
      <c r="B196" s="32" t="s">
        <v>1043</v>
      </c>
      <c r="C196" s="32"/>
      <c r="D196" s="33" t="s">
        <v>1044</v>
      </c>
      <c r="E196" s="32"/>
      <c r="F196" s="161" t="s">
        <v>557</v>
      </c>
      <c r="G196" s="32"/>
      <c r="H196" s="33" t="s">
        <v>1044</v>
      </c>
      <c r="I196" s="32"/>
      <c r="J196" s="161" t="s">
        <v>557</v>
      </c>
    </row>
    <row r="197" spans="1:17" x14ac:dyDescent="0.25">
      <c r="A197" s="11"/>
      <c r="B197" s="17" t="s">
        <v>1045</v>
      </c>
      <c r="C197" s="17"/>
      <c r="D197" s="30" t="s">
        <v>1046</v>
      </c>
      <c r="E197" s="17"/>
      <c r="F197" s="139" t="s">
        <v>557</v>
      </c>
      <c r="G197" s="17"/>
      <c r="H197" s="30" t="s">
        <v>1046</v>
      </c>
      <c r="I197" s="17"/>
      <c r="J197" s="139" t="s">
        <v>557</v>
      </c>
    </row>
    <row r="198" spans="1:17" x14ac:dyDescent="0.25">
      <c r="A198" s="11"/>
      <c r="B198" s="32" t="s">
        <v>1047</v>
      </c>
      <c r="C198" s="32"/>
      <c r="D198" s="33" t="s">
        <v>1048</v>
      </c>
      <c r="E198" s="32"/>
      <c r="F198" s="161" t="s">
        <v>557</v>
      </c>
      <c r="G198" s="32"/>
      <c r="H198" s="33" t="s">
        <v>1048</v>
      </c>
      <c r="I198" s="32"/>
      <c r="J198" s="161" t="s">
        <v>557</v>
      </c>
    </row>
    <row r="199" spans="1:17" ht="15.75" thickBot="1" x14ac:dyDescent="0.3">
      <c r="A199" s="11"/>
      <c r="B199" s="17" t="s">
        <v>1049</v>
      </c>
      <c r="C199" s="43"/>
      <c r="D199" s="85" t="s">
        <v>1050</v>
      </c>
      <c r="E199" s="17"/>
      <c r="F199" s="85" t="s">
        <v>1050</v>
      </c>
      <c r="G199" s="17"/>
      <c r="H199" s="44" t="s">
        <v>557</v>
      </c>
      <c r="I199" s="17"/>
      <c r="J199" s="44" t="s">
        <v>557</v>
      </c>
    </row>
    <row r="200" spans="1:17" ht="15.75" thickBot="1" x14ac:dyDescent="0.3">
      <c r="A200" s="11"/>
      <c r="B200" s="32" t="s">
        <v>1051</v>
      </c>
      <c r="C200" s="170"/>
      <c r="D200" s="79" t="s">
        <v>932</v>
      </c>
      <c r="E200" s="32"/>
      <c r="F200" s="79" t="s">
        <v>1050</v>
      </c>
      <c r="G200" s="32"/>
      <c r="H200" s="79" t="s">
        <v>1052</v>
      </c>
      <c r="I200" s="32"/>
      <c r="J200" s="230" t="s">
        <v>557</v>
      </c>
    </row>
    <row r="201" spans="1:17" ht="15.75" thickBot="1" x14ac:dyDescent="0.3">
      <c r="A201" s="11"/>
      <c r="B201" s="17" t="s">
        <v>1053</v>
      </c>
      <c r="C201" s="38" t="s">
        <v>257</v>
      </c>
      <c r="D201" s="39" t="s">
        <v>850</v>
      </c>
      <c r="E201" s="17"/>
      <c r="F201" s="39" t="s">
        <v>1054</v>
      </c>
      <c r="G201" s="17"/>
      <c r="H201" s="39" t="s">
        <v>1055</v>
      </c>
      <c r="I201" s="17"/>
      <c r="J201" s="39" t="s">
        <v>1023</v>
      </c>
    </row>
    <row r="202" spans="1:17" ht="15.75" thickTop="1" x14ac:dyDescent="0.25">
      <c r="A202" s="11"/>
      <c r="B202" s="10"/>
      <c r="C202" s="10"/>
      <c r="D202" s="10"/>
      <c r="E202" s="10"/>
      <c r="F202" s="10"/>
      <c r="G202" s="10"/>
      <c r="H202" s="10"/>
      <c r="I202" s="10"/>
      <c r="J202" s="10"/>
      <c r="K202" s="10"/>
      <c r="L202" s="10"/>
      <c r="M202" s="10"/>
      <c r="N202" s="10"/>
      <c r="O202" s="10"/>
      <c r="P202" s="10"/>
      <c r="Q202" s="10"/>
    </row>
    <row r="203" spans="1:17" x14ac:dyDescent="0.25">
      <c r="A203" s="11"/>
      <c r="B203" s="95" t="s">
        <v>1056</v>
      </c>
      <c r="C203" s="95"/>
      <c r="D203" s="95"/>
      <c r="E203" s="95"/>
      <c r="F203" s="95"/>
      <c r="G203" s="95"/>
      <c r="H203" s="95"/>
      <c r="I203" s="95"/>
      <c r="J203" s="95"/>
      <c r="K203" s="95"/>
      <c r="L203" s="95"/>
      <c r="M203" s="95"/>
      <c r="N203" s="95"/>
      <c r="O203" s="95"/>
      <c r="P203" s="95"/>
      <c r="Q203" s="95"/>
    </row>
    <row r="204" spans="1:17" x14ac:dyDescent="0.25">
      <c r="A204" s="11"/>
      <c r="B204" s="97"/>
      <c r="C204" s="97"/>
      <c r="D204" s="97"/>
      <c r="E204" s="97"/>
      <c r="F204" s="97"/>
      <c r="G204" s="97"/>
      <c r="H204" s="97"/>
      <c r="I204" s="97"/>
      <c r="J204" s="97"/>
      <c r="K204" s="97"/>
      <c r="L204" s="97"/>
      <c r="M204" s="97"/>
      <c r="N204" s="97"/>
      <c r="O204" s="97"/>
      <c r="P204" s="97"/>
      <c r="Q204" s="97"/>
    </row>
    <row r="205" spans="1:17" x14ac:dyDescent="0.25">
      <c r="A205" s="11"/>
      <c r="B205" s="18"/>
      <c r="C205" s="17"/>
      <c r="D205" s="17"/>
      <c r="E205" s="17"/>
      <c r="F205" s="17"/>
      <c r="G205" s="17"/>
      <c r="H205" s="17"/>
      <c r="I205" s="17"/>
      <c r="J205" s="17"/>
    </row>
    <row r="206" spans="1:17" x14ac:dyDescent="0.25">
      <c r="A206" s="11"/>
      <c r="B206" s="17"/>
      <c r="C206" s="17"/>
      <c r="D206" s="17"/>
      <c r="E206" s="17"/>
      <c r="F206" s="17"/>
      <c r="G206" s="17"/>
      <c r="H206" s="17"/>
      <c r="I206" s="17"/>
      <c r="J206" s="17"/>
    </row>
    <row r="207" spans="1:17" ht="15.75" thickBot="1" x14ac:dyDescent="0.3">
      <c r="A207" s="11"/>
      <c r="B207" s="17"/>
      <c r="C207" s="17"/>
      <c r="D207" s="17"/>
      <c r="E207" s="17"/>
      <c r="F207" s="55" t="s">
        <v>1001</v>
      </c>
      <c r="G207" s="55"/>
      <c r="H207" s="55"/>
      <c r="I207" s="55"/>
      <c r="J207" s="55"/>
    </row>
    <row r="208" spans="1:17" x14ac:dyDescent="0.25">
      <c r="A208" s="11"/>
      <c r="B208" s="144" t="s">
        <v>315</v>
      </c>
      <c r="C208" s="237" t="s">
        <v>1002</v>
      </c>
      <c r="D208" s="237"/>
      <c r="E208" s="52"/>
      <c r="F208" s="234" t="s">
        <v>1003</v>
      </c>
      <c r="G208" s="190"/>
      <c r="H208" s="234" t="s">
        <v>1007</v>
      </c>
      <c r="I208" s="190"/>
      <c r="J208" s="234" t="s">
        <v>1007</v>
      </c>
    </row>
    <row r="209" spans="1:10" x14ac:dyDescent="0.25">
      <c r="A209" s="11"/>
      <c r="B209" s="144"/>
      <c r="C209" s="238">
        <v>41639</v>
      </c>
      <c r="D209" s="238"/>
      <c r="E209" s="52"/>
      <c r="F209" s="233" t="s">
        <v>1004</v>
      </c>
      <c r="G209" s="191"/>
      <c r="H209" s="233" t="s">
        <v>1008</v>
      </c>
      <c r="I209" s="191"/>
      <c r="J209" s="233" t="s">
        <v>1011</v>
      </c>
    </row>
    <row r="210" spans="1:10" x14ac:dyDescent="0.25">
      <c r="A210" s="11"/>
      <c r="B210" s="144"/>
      <c r="C210" s="10"/>
      <c r="D210" s="10"/>
      <c r="E210" s="52"/>
      <c r="F210" s="233" t="s">
        <v>1005</v>
      </c>
      <c r="G210" s="191"/>
      <c r="H210" s="233" t="s">
        <v>1009</v>
      </c>
      <c r="I210" s="191"/>
      <c r="J210" s="233" t="s">
        <v>1009</v>
      </c>
    </row>
    <row r="211" spans="1:10" ht="15.75" thickBot="1" x14ac:dyDescent="0.3">
      <c r="A211" s="11"/>
      <c r="B211" s="144"/>
      <c r="C211" s="204"/>
      <c r="D211" s="204"/>
      <c r="E211" s="52"/>
      <c r="F211" s="235" t="s">
        <v>1006</v>
      </c>
      <c r="G211" s="191"/>
      <c r="H211" s="235" t="s">
        <v>1010</v>
      </c>
      <c r="I211" s="191"/>
      <c r="J211" s="235" t="s">
        <v>1012</v>
      </c>
    </row>
    <row r="212" spans="1:10" x14ac:dyDescent="0.25">
      <c r="A212" s="11"/>
      <c r="B212" s="32" t="s">
        <v>1013</v>
      </c>
      <c r="C212" s="26"/>
      <c r="D212" s="26"/>
      <c r="E212" s="32"/>
      <c r="F212" s="27"/>
      <c r="G212" s="32"/>
      <c r="H212" s="27"/>
      <c r="I212" s="32"/>
      <c r="J212" s="27"/>
    </row>
    <row r="213" spans="1:10" x14ac:dyDescent="0.25">
      <c r="A213" s="11"/>
      <c r="B213" s="17" t="s">
        <v>1014</v>
      </c>
      <c r="C213" s="17"/>
      <c r="D213" s="17"/>
      <c r="E213" s="17"/>
      <c r="F213" s="19"/>
      <c r="G213" s="17"/>
      <c r="H213" s="19"/>
      <c r="I213" s="17"/>
      <c r="J213" s="19"/>
    </row>
    <row r="214" spans="1:10" x14ac:dyDescent="0.25">
      <c r="A214" s="11"/>
      <c r="B214" s="32" t="s">
        <v>1015</v>
      </c>
      <c r="C214" s="32" t="s">
        <v>257</v>
      </c>
      <c r="D214" s="34" t="s">
        <v>1057</v>
      </c>
      <c r="E214" s="32"/>
      <c r="F214" s="34" t="s">
        <v>1057</v>
      </c>
      <c r="G214" s="32"/>
      <c r="H214" s="28" t="s">
        <v>557</v>
      </c>
      <c r="I214" s="32"/>
      <c r="J214" s="28" t="s">
        <v>557</v>
      </c>
    </row>
    <row r="215" spans="1:10" x14ac:dyDescent="0.25">
      <c r="A215" s="11"/>
      <c r="B215" s="17" t="s">
        <v>1017</v>
      </c>
      <c r="C215" s="17"/>
      <c r="D215" s="31" t="s">
        <v>1058</v>
      </c>
      <c r="E215" s="17"/>
      <c r="F215" s="31" t="s">
        <v>1058</v>
      </c>
      <c r="G215" s="17"/>
      <c r="H215" s="19" t="s">
        <v>557</v>
      </c>
      <c r="I215" s="17"/>
      <c r="J215" s="19" t="s">
        <v>557</v>
      </c>
    </row>
    <row r="216" spans="1:10" x14ac:dyDescent="0.25">
      <c r="A216" s="11"/>
      <c r="B216" s="32" t="s">
        <v>1019</v>
      </c>
      <c r="C216" s="128"/>
      <c r="D216" s="59" t="s">
        <v>1059</v>
      </c>
      <c r="E216" s="128"/>
      <c r="F216" s="56" t="s">
        <v>557</v>
      </c>
      <c r="G216" s="128"/>
      <c r="H216" s="56" t="s">
        <v>557</v>
      </c>
      <c r="I216" s="128"/>
      <c r="J216" s="59" t="s">
        <v>1059</v>
      </c>
    </row>
    <row r="217" spans="1:10" x14ac:dyDescent="0.25">
      <c r="A217" s="11"/>
      <c r="B217" s="32" t="s">
        <v>1020</v>
      </c>
      <c r="C217" s="128"/>
      <c r="D217" s="59"/>
      <c r="E217" s="128"/>
      <c r="F217" s="56"/>
      <c r="G217" s="128"/>
      <c r="H217" s="56"/>
      <c r="I217" s="128"/>
      <c r="J217" s="59"/>
    </row>
    <row r="218" spans="1:10" x14ac:dyDescent="0.25">
      <c r="A218" s="11"/>
      <c r="B218" s="17" t="s">
        <v>1024</v>
      </c>
      <c r="C218" s="52"/>
      <c r="D218" s="58" t="s">
        <v>1060</v>
      </c>
      <c r="E218" s="52"/>
      <c r="F218" s="53" t="s">
        <v>557</v>
      </c>
      <c r="G218" s="52"/>
      <c r="H218" s="58" t="s">
        <v>1060</v>
      </c>
      <c r="I218" s="52"/>
      <c r="J218" s="53" t="s">
        <v>557</v>
      </c>
    </row>
    <row r="219" spans="1:10" x14ac:dyDescent="0.25">
      <c r="A219" s="11"/>
      <c r="B219" s="17" t="s">
        <v>1025</v>
      </c>
      <c r="C219" s="52"/>
      <c r="D219" s="58"/>
      <c r="E219" s="52"/>
      <c r="F219" s="53"/>
      <c r="G219" s="52"/>
      <c r="H219" s="58"/>
      <c r="I219" s="52"/>
      <c r="J219" s="53"/>
    </row>
    <row r="220" spans="1:10" x14ac:dyDescent="0.25">
      <c r="A220" s="11"/>
      <c r="B220" s="32" t="s">
        <v>1027</v>
      </c>
      <c r="C220" s="128"/>
      <c r="D220" s="59" t="s">
        <v>1061</v>
      </c>
      <c r="E220" s="128"/>
      <c r="F220" s="56" t="s">
        <v>557</v>
      </c>
      <c r="G220" s="128"/>
      <c r="H220" s="59" t="s">
        <v>1061</v>
      </c>
      <c r="I220" s="128"/>
      <c r="J220" s="56" t="s">
        <v>557</v>
      </c>
    </row>
    <row r="221" spans="1:10" x14ac:dyDescent="0.25">
      <c r="A221" s="11"/>
      <c r="B221" s="32" t="s">
        <v>1028</v>
      </c>
      <c r="C221" s="128"/>
      <c r="D221" s="59"/>
      <c r="E221" s="128"/>
      <c r="F221" s="56"/>
      <c r="G221" s="128"/>
      <c r="H221" s="59"/>
      <c r="I221" s="128"/>
      <c r="J221" s="56"/>
    </row>
    <row r="222" spans="1:10" x14ac:dyDescent="0.25">
      <c r="A222" s="11"/>
      <c r="B222" s="17" t="s">
        <v>1030</v>
      </c>
      <c r="C222" s="17"/>
      <c r="D222" s="17"/>
      <c r="E222" s="17"/>
      <c r="F222" s="17"/>
      <c r="G222" s="17"/>
      <c r="H222" s="17"/>
      <c r="I222" s="17"/>
      <c r="J222" s="17"/>
    </row>
    <row r="223" spans="1:10" x14ac:dyDescent="0.25">
      <c r="A223" s="11"/>
      <c r="B223" s="32" t="s">
        <v>1031</v>
      </c>
      <c r="C223" s="32"/>
      <c r="D223" s="34" t="s">
        <v>1062</v>
      </c>
      <c r="E223" s="32"/>
      <c r="F223" s="28" t="s">
        <v>557</v>
      </c>
      <c r="G223" s="32"/>
      <c r="H223" s="34" t="s">
        <v>1062</v>
      </c>
      <c r="I223" s="32"/>
      <c r="J223" s="28" t="s">
        <v>557</v>
      </c>
    </row>
    <row r="224" spans="1:10" x14ac:dyDescent="0.25">
      <c r="A224" s="11"/>
      <c r="B224" s="17" t="s">
        <v>1024</v>
      </c>
      <c r="C224" s="52"/>
      <c r="D224" s="58" t="s">
        <v>1063</v>
      </c>
      <c r="E224" s="52"/>
      <c r="F224" s="53" t="s">
        <v>557</v>
      </c>
      <c r="G224" s="52"/>
      <c r="H224" s="58" t="s">
        <v>1063</v>
      </c>
      <c r="I224" s="52"/>
      <c r="J224" s="53" t="s">
        <v>557</v>
      </c>
    </row>
    <row r="225" spans="1:17" x14ac:dyDescent="0.25">
      <c r="A225" s="11"/>
      <c r="B225" s="17" t="s">
        <v>1025</v>
      </c>
      <c r="C225" s="52"/>
      <c r="D225" s="58"/>
      <c r="E225" s="52"/>
      <c r="F225" s="53"/>
      <c r="G225" s="52"/>
      <c r="H225" s="58"/>
      <c r="I225" s="52"/>
      <c r="J225" s="53"/>
    </row>
    <row r="226" spans="1:17" x14ac:dyDescent="0.25">
      <c r="A226" s="11"/>
      <c r="B226" s="32" t="s">
        <v>1034</v>
      </c>
      <c r="C226" s="32"/>
      <c r="D226" s="34" t="s">
        <v>1064</v>
      </c>
      <c r="E226" s="32"/>
      <c r="F226" s="28" t="s">
        <v>557</v>
      </c>
      <c r="G226" s="32"/>
      <c r="H226" s="34" t="s">
        <v>1064</v>
      </c>
      <c r="I226" s="32"/>
      <c r="J226" s="28" t="s">
        <v>557</v>
      </c>
    </row>
    <row r="227" spans="1:17" ht="15.75" thickBot="1" x14ac:dyDescent="0.3">
      <c r="A227" s="11"/>
      <c r="B227" s="17" t="s">
        <v>1036</v>
      </c>
      <c r="C227" s="43"/>
      <c r="D227" s="45" t="s">
        <v>1065</v>
      </c>
      <c r="E227" s="17"/>
      <c r="F227" s="45" t="s">
        <v>1065</v>
      </c>
      <c r="G227" s="17"/>
      <c r="H227" s="86" t="s">
        <v>557</v>
      </c>
      <c r="I227" s="17"/>
      <c r="J227" s="86" t="s">
        <v>557</v>
      </c>
    </row>
    <row r="228" spans="1:17" ht="15.75" thickBot="1" x14ac:dyDescent="0.3">
      <c r="A228" s="11"/>
      <c r="B228" s="32" t="s">
        <v>1038</v>
      </c>
      <c r="C228" s="170"/>
      <c r="D228" s="80" t="s">
        <v>1066</v>
      </c>
      <c r="E228" s="32"/>
      <c r="F228" s="80" t="s">
        <v>1067</v>
      </c>
      <c r="G228" s="32"/>
      <c r="H228" s="80" t="s">
        <v>1068</v>
      </c>
      <c r="I228" s="32"/>
      <c r="J228" s="80" t="s">
        <v>1059</v>
      </c>
    </row>
    <row r="229" spans="1:17" x14ac:dyDescent="0.25">
      <c r="A229" s="11"/>
      <c r="B229" s="17" t="s">
        <v>1042</v>
      </c>
      <c r="C229" s="82"/>
      <c r="D229" s="82"/>
      <c r="E229" s="17"/>
      <c r="F229" s="82"/>
      <c r="G229" s="17"/>
      <c r="H229" s="82"/>
      <c r="I229" s="17"/>
      <c r="J229" s="82"/>
    </row>
    <row r="230" spans="1:17" x14ac:dyDescent="0.25">
      <c r="A230" s="11"/>
      <c r="B230" s="32" t="s">
        <v>1043</v>
      </c>
      <c r="C230" s="32"/>
      <c r="D230" s="34" t="s">
        <v>1069</v>
      </c>
      <c r="E230" s="32"/>
      <c r="F230" s="28" t="s">
        <v>557</v>
      </c>
      <c r="G230" s="32"/>
      <c r="H230" s="34" t="s">
        <v>1069</v>
      </c>
      <c r="I230" s="32"/>
      <c r="J230" s="28" t="s">
        <v>557</v>
      </c>
    </row>
    <row r="231" spans="1:17" x14ac:dyDescent="0.25">
      <c r="A231" s="11"/>
      <c r="B231" s="17" t="s">
        <v>1045</v>
      </c>
      <c r="C231" s="17"/>
      <c r="D231" s="31" t="s">
        <v>1070</v>
      </c>
      <c r="E231" s="17"/>
      <c r="F231" s="19" t="s">
        <v>557</v>
      </c>
      <c r="G231" s="17"/>
      <c r="H231" s="31" t="s">
        <v>1070</v>
      </c>
      <c r="I231" s="17"/>
      <c r="J231" s="19" t="s">
        <v>557</v>
      </c>
    </row>
    <row r="232" spans="1:17" x14ac:dyDescent="0.25">
      <c r="A232" s="11"/>
      <c r="B232" s="32" t="s">
        <v>1047</v>
      </c>
      <c r="C232" s="32"/>
      <c r="D232" s="34" t="s">
        <v>1071</v>
      </c>
      <c r="E232" s="32"/>
      <c r="F232" s="28" t="s">
        <v>557</v>
      </c>
      <c r="G232" s="32"/>
      <c r="H232" s="34" t="s">
        <v>1071</v>
      </c>
      <c r="I232" s="32"/>
      <c r="J232" s="28" t="s">
        <v>557</v>
      </c>
    </row>
    <row r="233" spans="1:17" ht="15.75" thickBot="1" x14ac:dyDescent="0.3">
      <c r="A233" s="11"/>
      <c r="B233" s="17" t="s">
        <v>1049</v>
      </c>
      <c r="C233" s="43"/>
      <c r="D233" s="45" t="s">
        <v>1072</v>
      </c>
      <c r="E233" s="17"/>
      <c r="F233" s="45" t="s">
        <v>1072</v>
      </c>
      <c r="G233" s="17"/>
      <c r="H233" s="86" t="s">
        <v>557</v>
      </c>
      <c r="I233" s="17"/>
      <c r="J233" s="86" t="s">
        <v>557</v>
      </c>
    </row>
    <row r="234" spans="1:17" ht="15.75" thickBot="1" x14ac:dyDescent="0.3">
      <c r="A234" s="11"/>
      <c r="B234" s="32" t="s">
        <v>1051</v>
      </c>
      <c r="C234" s="170"/>
      <c r="D234" s="80" t="s">
        <v>933</v>
      </c>
      <c r="E234" s="32"/>
      <c r="F234" s="80" t="s">
        <v>1072</v>
      </c>
      <c r="G234" s="32"/>
      <c r="H234" s="80" t="s">
        <v>1073</v>
      </c>
      <c r="I234" s="32"/>
      <c r="J234" s="236" t="s">
        <v>557</v>
      </c>
    </row>
    <row r="235" spans="1:17" ht="15.75" thickBot="1" x14ac:dyDescent="0.3">
      <c r="A235" s="11"/>
      <c r="B235" s="17" t="s">
        <v>1053</v>
      </c>
      <c r="C235" s="189" t="s">
        <v>257</v>
      </c>
      <c r="D235" s="40" t="s">
        <v>838</v>
      </c>
      <c r="E235" s="17"/>
      <c r="F235" s="40" t="s">
        <v>1074</v>
      </c>
      <c r="G235" s="17"/>
      <c r="H235" s="40" t="s">
        <v>1075</v>
      </c>
      <c r="I235" s="17"/>
      <c r="J235" s="40" t="s">
        <v>1059</v>
      </c>
    </row>
    <row r="236" spans="1:17" ht="15.75" thickTop="1" x14ac:dyDescent="0.25">
      <c r="A236" s="11"/>
      <c r="B236" s="52"/>
      <c r="C236" s="52"/>
      <c r="D236" s="52"/>
      <c r="E236" s="52"/>
      <c r="F236" s="52"/>
      <c r="G236" s="52"/>
      <c r="H236" s="52"/>
      <c r="I236" s="52"/>
      <c r="J236" s="52"/>
      <c r="K236" s="52"/>
      <c r="L236" s="52"/>
      <c r="M236" s="52"/>
      <c r="N236" s="52"/>
      <c r="O236" s="52"/>
      <c r="P236" s="52"/>
      <c r="Q236" s="52"/>
    </row>
    <row r="237" spans="1:17" x14ac:dyDescent="0.25">
      <c r="A237" s="11"/>
      <c r="B237" s="99"/>
      <c r="C237" s="99"/>
      <c r="D237" s="99"/>
      <c r="E237" s="99"/>
      <c r="F237" s="99"/>
      <c r="G237" s="99"/>
      <c r="H237" s="99"/>
      <c r="I237" s="99"/>
      <c r="J237" s="99"/>
      <c r="K237" s="99"/>
      <c r="L237" s="99"/>
      <c r="M237" s="99"/>
      <c r="N237" s="99"/>
      <c r="O237" s="99"/>
      <c r="P237" s="99"/>
      <c r="Q237" s="99"/>
    </row>
    <row r="238" spans="1:17" ht="30" x14ac:dyDescent="0.25">
      <c r="A238" s="2" t="s">
        <v>2474</v>
      </c>
      <c r="B238" s="10"/>
      <c r="C238" s="10"/>
      <c r="D238" s="10"/>
      <c r="E238" s="10"/>
      <c r="F238" s="10"/>
      <c r="G238" s="10"/>
      <c r="H238" s="10"/>
      <c r="I238" s="10"/>
      <c r="J238" s="10"/>
      <c r="K238" s="10"/>
      <c r="L238" s="10"/>
      <c r="M238" s="10"/>
      <c r="N238" s="10"/>
      <c r="O238" s="10"/>
      <c r="P238" s="10"/>
      <c r="Q238" s="10"/>
    </row>
    <row r="239" spans="1:17" ht="30" x14ac:dyDescent="0.25">
      <c r="A239" s="3" t="s">
        <v>2460</v>
      </c>
      <c r="B239" s="10"/>
      <c r="C239" s="10"/>
      <c r="D239" s="10"/>
      <c r="E239" s="10"/>
      <c r="F239" s="10"/>
      <c r="G239" s="10"/>
      <c r="H239" s="10"/>
      <c r="I239" s="10"/>
      <c r="J239" s="10"/>
      <c r="K239" s="10"/>
      <c r="L239" s="10"/>
      <c r="M239" s="10"/>
      <c r="N239" s="10"/>
      <c r="O239" s="10"/>
      <c r="P239" s="10"/>
      <c r="Q239" s="10"/>
    </row>
    <row r="240" spans="1:17" x14ac:dyDescent="0.25">
      <c r="A240" s="11" t="s">
        <v>2473</v>
      </c>
      <c r="B240" s="18"/>
      <c r="C240" s="17"/>
      <c r="D240" s="17"/>
      <c r="E240" s="17"/>
      <c r="F240" s="17"/>
      <c r="G240" s="17"/>
      <c r="H240" s="17"/>
    </row>
    <row r="241" spans="1:17" x14ac:dyDescent="0.25">
      <c r="A241" s="11"/>
      <c r="B241" s="17"/>
      <c r="C241" s="17"/>
      <c r="D241" s="17"/>
      <c r="E241" s="17"/>
      <c r="F241" s="17"/>
      <c r="G241" s="17"/>
      <c r="H241" s="17"/>
    </row>
    <row r="242" spans="1:17" ht="15.75" thickBot="1" x14ac:dyDescent="0.3">
      <c r="A242" s="11"/>
      <c r="B242" s="17"/>
      <c r="C242" s="55" t="s">
        <v>336</v>
      </c>
      <c r="D242" s="55"/>
      <c r="E242" s="55"/>
      <c r="F242" s="55"/>
      <c r="G242" s="17"/>
      <c r="H242" s="17"/>
    </row>
    <row r="243" spans="1:17" ht="15.75" thickBot="1" x14ac:dyDescent="0.3">
      <c r="A243" s="11"/>
      <c r="B243" s="17"/>
      <c r="C243" s="100">
        <v>2014</v>
      </c>
      <c r="D243" s="81"/>
      <c r="E243" s="82"/>
      <c r="F243" s="101">
        <v>2013</v>
      </c>
      <c r="G243" s="17"/>
      <c r="H243" s="17"/>
    </row>
    <row r="244" spans="1:17" x14ac:dyDescent="0.25">
      <c r="A244" s="11"/>
      <c r="B244" s="32" t="s">
        <v>989</v>
      </c>
      <c r="C244" s="48" t="s">
        <v>990</v>
      </c>
      <c r="D244" s="46" t="s">
        <v>991</v>
      </c>
      <c r="E244" s="32"/>
      <c r="F244" s="49" t="s">
        <v>992</v>
      </c>
      <c r="G244" s="32" t="s">
        <v>991</v>
      </c>
      <c r="H244" s="32"/>
    </row>
    <row r="245" spans="1:17" x14ac:dyDescent="0.25">
      <c r="A245" s="11"/>
      <c r="B245" s="17" t="s">
        <v>993</v>
      </c>
      <c r="C245" s="30" t="s">
        <v>994</v>
      </c>
      <c r="D245" s="17"/>
      <c r="E245" s="17"/>
      <c r="F245" s="31" t="s">
        <v>995</v>
      </c>
      <c r="G245" s="17"/>
      <c r="H245" s="17"/>
    </row>
    <row r="246" spans="1:17" ht="15.75" thickBot="1" x14ac:dyDescent="0.3">
      <c r="A246" s="11"/>
      <c r="B246" s="32" t="s">
        <v>996</v>
      </c>
      <c r="C246" s="36" t="s">
        <v>997</v>
      </c>
      <c r="D246" s="32"/>
      <c r="E246" s="32"/>
      <c r="F246" s="37" t="s">
        <v>997</v>
      </c>
      <c r="G246" s="32"/>
      <c r="H246" s="32"/>
    </row>
    <row r="247" spans="1:17" ht="15.75" thickBot="1" x14ac:dyDescent="0.3">
      <c r="A247" s="11"/>
      <c r="B247" s="17"/>
      <c r="C247" s="39" t="s">
        <v>998</v>
      </c>
      <c r="D247" s="29" t="s">
        <v>991</v>
      </c>
      <c r="E247" s="17"/>
      <c r="F247" s="40" t="s">
        <v>998</v>
      </c>
      <c r="G247" s="17" t="s">
        <v>991</v>
      </c>
      <c r="H247" s="17"/>
    </row>
    <row r="248" spans="1:17" ht="15.75" thickTop="1" x14ac:dyDescent="0.25">
      <c r="A248" s="11"/>
      <c r="B248" s="52"/>
      <c r="C248" s="52"/>
      <c r="D248" s="52"/>
      <c r="E248" s="52"/>
      <c r="F248" s="52"/>
      <c r="G248" s="52"/>
      <c r="H248" s="52"/>
      <c r="I248" s="52"/>
      <c r="J248" s="52"/>
      <c r="K248" s="52"/>
      <c r="L248" s="52"/>
      <c r="M248" s="52"/>
      <c r="N248" s="52"/>
      <c r="O248" s="52"/>
      <c r="P248" s="52"/>
      <c r="Q248" s="52"/>
    </row>
    <row r="249" spans="1:17" x14ac:dyDescent="0.25">
      <c r="A249" s="11"/>
      <c r="B249" s="99"/>
      <c r="C249" s="99"/>
      <c r="D249" s="99"/>
      <c r="E249" s="99"/>
      <c r="F249" s="99"/>
      <c r="G249" s="99"/>
      <c r="H249" s="99"/>
      <c r="I249" s="99"/>
      <c r="J249" s="99"/>
      <c r="K249" s="99"/>
      <c r="L249" s="99"/>
      <c r="M249" s="99"/>
      <c r="N249" s="99"/>
      <c r="O249" s="99"/>
      <c r="P249" s="99"/>
      <c r="Q249" s="99"/>
    </row>
  </sheetData>
  <mergeCells count="283">
    <mergeCell ref="B238:Q238"/>
    <mergeCell ref="B239:Q239"/>
    <mergeCell ref="A240:A249"/>
    <mergeCell ref="B248:Q248"/>
    <mergeCell ref="B249:Q249"/>
    <mergeCell ref="B167:Q167"/>
    <mergeCell ref="B168:Q168"/>
    <mergeCell ref="A169:A237"/>
    <mergeCell ref="B169:Q169"/>
    <mergeCell ref="B170:Q170"/>
    <mergeCell ref="B202:Q202"/>
    <mergeCell ref="B203:Q203"/>
    <mergeCell ref="B204:Q204"/>
    <mergeCell ref="B236:Q236"/>
    <mergeCell ref="B237:Q237"/>
    <mergeCell ref="A111:A152"/>
    <mergeCell ref="B151:Q151"/>
    <mergeCell ref="B152:Q152"/>
    <mergeCell ref="B153:Q153"/>
    <mergeCell ref="B154:Q154"/>
    <mergeCell ref="A155:A166"/>
    <mergeCell ref="B165:Q165"/>
    <mergeCell ref="B166:Q166"/>
    <mergeCell ref="A83:A91"/>
    <mergeCell ref="B90:Q90"/>
    <mergeCell ref="B91:Q91"/>
    <mergeCell ref="A92:A108"/>
    <mergeCell ref="B107:Q107"/>
    <mergeCell ref="B108:Q108"/>
    <mergeCell ref="A57:A69"/>
    <mergeCell ref="B68:Q68"/>
    <mergeCell ref="B69:Q69"/>
    <mergeCell ref="A70:A82"/>
    <mergeCell ref="B81:Q81"/>
    <mergeCell ref="B82:Q82"/>
    <mergeCell ref="B23:Q23"/>
    <mergeCell ref="A24:A38"/>
    <mergeCell ref="B37:Q37"/>
    <mergeCell ref="B38:Q38"/>
    <mergeCell ref="A39:A56"/>
    <mergeCell ref="B55:Q55"/>
    <mergeCell ref="B56:Q56"/>
    <mergeCell ref="C242:F242"/>
    <mergeCell ref="A1:A2"/>
    <mergeCell ref="B1:Q1"/>
    <mergeCell ref="B2:Q2"/>
    <mergeCell ref="B3:Q3"/>
    <mergeCell ref="A4:A13"/>
    <mergeCell ref="B12:Q12"/>
    <mergeCell ref="B13:Q13"/>
    <mergeCell ref="A14:A23"/>
    <mergeCell ref="B22:Q22"/>
    <mergeCell ref="I220:I221"/>
    <mergeCell ref="J220:J221"/>
    <mergeCell ref="C224:C225"/>
    <mergeCell ref="D224:D225"/>
    <mergeCell ref="E224:E225"/>
    <mergeCell ref="F224:F225"/>
    <mergeCell ref="G224:G225"/>
    <mergeCell ref="H224:H225"/>
    <mergeCell ref="I224:I225"/>
    <mergeCell ref="J224:J225"/>
    <mergeCell ref="C220:C221"/>
    <mergeCell ref="D220:D221"/>
    <mergeCell ref="E220:E221"/>
    <mergeCell ref="F220:F221"/>
    <mergeCell ref="G220:G221"/>
    <mergeCell ref="H220:H221"/>
    <mergeCell ref="I216:I217"/>
    <mergeCell ref="J216:J217"/>
    <mergeCell ref="C218:C219"/>
    <mergeCell ref="D218:D219"/>
    <mergeCell ref="E218:E219"/>
    <mergeCell ref="F218:F219"/>
    <mergeCell ref="G218:G219"/>
    <mergeCell ref="H218:H219"/>
    <mergeCell ref="I218:I219"/>
    <mergeCell ref="J218:J219"/>
    <mergeCell ref="C216:C217"/>
    <mergeCell ref="D216:D217"/>
    <mergeCell ref="E216:E217"/>
    <mergeCell ref="F216:F217"/>
    <mergeCell ref="G216:G217"/>
    <mergeCell ref="H216:H217"/>
    <mergeCell ref="F207:J207"/>
    <mergeCell ref="B208:B211"/>
    <mergeCell ref="C208:D208"/>
    <mergeCell ref="C209:D209"/>
    <mergeCell ref="C210:D210"/>
    <mergeCell ref="C211:D211"/>
    <mergeCell ref="E208:E211"/>
    <mergeCell ref="G208:G211"/>
    <mergeCell ref="I208:I211"/>
    <mergeCell ref="I186:I187"/>
    <mergeCell ref="J186:J187"/>
    <mergeCell ref="C190:C191"/>
    <mergeCell ref="D190:D191"/>
    <mergeCell ref="E190:E191"/>
    <mergeCell ref="F190:F191"/>
    <mergeCell ref="G190:G191"/>
    <mergeCell ref="H190:H191"/>
    <mergeCell ref="I190:I191"/>
    <mergeCell ref="J190:J191"/>
    <mergeCell ref="C186:C187"/>
    <mergeCell ref="D186:D187"/>
    <mergeCell ref="E186:E187"/>
    <mergeCell ref="F186:F187"/>
    <mergeCell ref="G186:G187"/>
    <mergeCell ref="H186:H187"/>
    <mergeCell ref="I182:I183"/>
    <mergeCell ref="J182:J183"/>
    <mergeCell ref="C184:C185"/>
    <mergeCell ref="D184:D185"/>
    <mergeCell ref="E184:E185"/>
    <mergeCell ref="F184:F185"/>
    <mergeCell ref="G184:G185"/>
    <mergeCell ref="H184:H185"/>
    <mergeCell ref="I184:I185"/>
    <mergeCell ref="J184:J185"/>
    <mergeCell ref="C182:C183"/>
    <mergeCell ref="D182:D183"/>
    <mergeCell ref="E182:E183"/>
    <mergeCell ref="F182:F183"/>
    <mergeCell ref="G182:G183"/>
    <mergeCell ref="H182:H183"/>
    <mergeCell ref="C160:D160"/>
    <mergeCell ref="F173:J173"/>
    <mergeCell ref="B174:B177"/>
    <mergeCell ref="C174:D174"/>
    <mergeCell ref="C175:D175"/>
    <mergeCell ref="C176:D176"/>
    <mergeCell ref="C177:D177"/>
    <mergeCell ref="E174:E177"/>
    <mergeCell ref="G174:G177"/>
    <mergeCell ref="I174:I177"/>
    <mergeCell ref="J149:J150"/>
    <mergeCell ref="B157:B159"/>
    <mergeCell ref="C157:F157"/>
    <mergeCell ref="C158:F158"/>
    <mergeCell ref="C159:F159"/>
    <mergeCell ref="G157:G159"/>
    <mergeCell ref="H157:J157"/>
    <mergeCell ref="H158:J158"/>
    <mergeCell ref="H159:J159"/>
    <mergeCell ref="H143:H144"/>
    <mergeCell ref="I143:I144"/>
    <mergeCell ref="J143:J144"/>
    <mergeCell ref="C149:C150"/>
    <mergeCell ref="D149:D150"/>
    <mergeCell ref="E149:E150"/>
    <mergeCell ref="F149:F150"/>
    <mergeCell ref="G149:G150"/>
    <mergeCell ref="H149:H150"/>
    <mergeCell ref="I149:I150"/>
    <mergeCell ref="G113:G115"/>
    <mergeCell ref="H113:J113"/>
    <mergeCell ref="H114:J114"/>
    <mergeCell ref="H115:J115"/>
    <mergeCell ref="C116:D116"/>
    <mergeCell ref="C143:C144"/>
    <mergeCell ref="D143:D144"/>
    <mergeCell ref="E143:E144"/>
    <mergeCell ref="F143:F144"/>
    <mergeCell ref="G143:G144"/>
    <mergeCell ref="B94:B95"/>
    <mergeCell ref="C94:F94"/>
    <mergeCell ref="C95:F95"/>
    <mergeCell ref="B113:B115"/>
    <mergeCell ref="C113:F113"/>
    <mergeCell ref="C114:F114"/>
    <mergeCell ref="C115:F115"/>
    <mergeCell ref="B109:Q109"/>
    <mergeCell ref="B110:Q110"/>
    <mergeCell ref="C85:D85"/>
    <mergeCell ref="C86:C87"/>
    <mergeCell ref="D86:D87"/>
    <mergeCell ref="E86:E87"/>
    <mergeCell ref="F86:F87"/>
    <mergeCell ref="C88:C89"/>
    <mergeCell ref="D88:D89"/>
    <mergeCell ref="E88:E89"/>
    <mergeCell ref="F88:F89"/>
    <mergeCell ref="C63:E63"/>
    <mergeCell ref="G63:I63"/>
    <mergeCell ref="K63:M63"/>
    <mergeCell ref="O63:Q63"/>
    <mergeCell ref="B72:B74"/>
    <mergeCell ref="C72:D72"/>
    <mergeCell ref="C73:D73"/>
    <mergeCell ref="C74:D74"/>
    <mergeCell ref="E72:E74"/>
    <mergeCell ref="J60:J62"/>
    <mergeCell ref="K60:M60"/>
    <mergeCell ref="K61:M61"/>
    <mergeCell ref="K62:M62"/>
    <mergeCell ref="N60:N62"/>
    <mergeCell ref="O60:Q60"/>
    <mergeCell ref="O61:Q61"/>
    <mergeCell ref="O62:Q62"/>
    <mergeCell ref="C59:I59"/>
    <mergeCell ref="K59:Q59"/>
    <mergeCell ref="B60:B62"/>
    <mergeCell ref="C60:E60"/>
    <mergeCell ref="C61:E61"/>
    <mergeCell ref="C62:E62"/>
    <mergeCell ref="F60:F62"/>
    <mergeCell ref="G60:I60"/>
    <mergeCell ref="G61:I61"/>
    <mergeCell ref="G62:I62"/>
    <mergeCell ref="I48:I49"/>
    <mergeCell ref="J48:J49"/>
    <mergeCell ref="K48:K49"/>
    <mergeCell ref="L48:L49"/>
    <mergeCell ref="M48:M49"/>
    <mergeCell ref="N48:N49"/>
    <mergeCell ref="C48:C49"/>
    <mergeCell ref="D48:D49"/>
    <mergeCell ref="E48:E49"/>
    <mergeCell ref="F48:F49"/>
    <mergeCell ref="G48:G49"/>
    <mergeCell ref="H48:H49"/>
    <mergeCell ref="I46:I47"/>
    <mergeCell ref="J46:J47"/>
    <mergeCell ref="K46:K47"/>
    <mergeCell ref="L46:L47"/>
    <mergeCell ref="M46:M47"/>
    <mergeCell ref="N46:N47"/>
    <mergeCell ref="C46:C47"/>
    <mergeCell ref="D46:D47"/>
    <mergeCell ref="E46:E47"/>
    <mergeCell ref="F46:F47"/>
    <mergeCell ref="G46:G47"/>
    <mergeCell ref="H46:H47"/>
    <mergeCell ref="L32:L35"/>
    <mergeCell ref="M32:M35"/>
    <mergeCell ref="N32:N35"/>
    <mergeCell ref="B40:B41"/>
    <mergeCell ref="C40:H41"/>
    <mergeCell ref="I40:I41"/>
    <mergeCell ref="J40:N40"/>
    <mergeCell ref="J41:N41"/>
    <mergeCell ref="N29:N31"/>
    <mergeCell ref="C32:C35"/>
    <mergeCell ref="D32:D35"/>
    <mergeCell ref="E32:E35"/>
    <mergeCell ref="F32:F35"/>
    <mergeCell ref="G32:G35"/>
    <mergeCell ref="H32:H35"/>
    <mergeCell ref="I32:I35"/>
    <mergeCell ref="J32:J35"/>
    <mergeCell ref="K32:K35"/>
    <mergeCell ref="H29:H31"/>
    <mergeCell ref="I29:I31"/>
    <mergeCell ref="J29:J31"/>
    <mergeCell ref="K29:K31"/>
    <mergeCell ref="L29:L31"/>
    <mergeCell ref="M29:M31"/>
    <mergeCell ref="C28:D28"/>
    <mergeCell ref="C29:C31"/>
    <mergeCell ref="D29:D31"/>
    <mergeCell ref="E29:E31"/>
    <mergeCell ref="F29:F31"/>
    <mergeCell ref="G29:G31"/>
    <mergeCell ref="B25:N25"/>
    <mergeCell ref="B26:B27"/>
    <mergeCell ref="C26:F26"/>
    <mergeCell ref="C27:F27"/>
    <mergeCell ref="G26:G27"/>
    <mergeCell ref="H26:J26"/>
    <mergeCell ref="H27:J27"/>
    <mergeCell ref="K26:K27"/>
    <mergeCell ref="L26:N26"/>
    <mergeCell ref="L27:N27"/>
    <mergeCell ref="B6:B8"/>
    <mergeCell ref="C6:D6"/>
    <mergeCell ref="C7:D7"/>
    <mergeCell ref="C8:D8"/>
    <mergeCell ref="E6:E8"/>
    <mergeCell ref="B16:B18"/>
    <mergeCell ref="C16:D16"/>
    <mergeCell ref="C17:D17"/>
    <mergeCell ref="C18:D18"/>
    <mergeCell ref="E16:E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20.140625" bestFit="1" customWidth="1"/>
    <col min="4" max="4" width="17" bestFit="1" customWidth="1"/>
    <col min="6" max="7" width="6.85546875" bestFit="1" customWidth="1"/>
    <col min="8" max="8" width="8.28515625" bestFit="1" customWidth="1"/>
    <col min="9" max="9" width="16.7109375" bestFit="1" customWidth="1"/>
    <col min="10" max="10" width="5.42578125" bestFit="1" customWidth="1"/>
    <col min="11" max="11" width="1.85546875" bestFit="1" customWidth="1"/>
    <col min="12" max="12" width="9.28515625" bestFit="1" customWidth="1"/>
    <col min="14" max="14" width="5.28515625" bestFit="1" customWidth="1"/>
    <col min="16" max="16" width="8.5703125" bestFit="1" customWidth="1"/>
    <col min="18" max="18" width="5.28515625" bestFit="1" customWidth="1"/>
  </cols>
  <sheetData>
    <row r="1" spans="1:18" ht="15" customHeight="1" x14ac:dyDescent="0.25">
      <c r="A1" s="8" t="s">
        <v>2475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1094</v>
      </c>
      <c r="B3" s="10"/>
      <c r="C3" s="10"/>
      <c r="D3" s="10"/>
      <c r="E3" s="10"/>
      <c r="F3" s="10"/>
      <c r="G3" s="10"/>
      <c r="H3" s="10"/>
      <c r="I3" s="10"/>
      <c r="J3" s="10"/>
      <c r="K3" s="10"/>
      <c r="L3" s="10"/>
      <c r="M3" s="10"/>
      <c r="N3" s="10"/>
      <c r="O3" s="10"/>
      <c r="P3" s="10"/>
      <c r="Q3" s="10"/>
      <c r="R3" s="10"/>
    </row>
    <row r="4" spans="1:18" x14ac:dyDescent="0.25">
      <c r="A4" s="11" t="s">
        <v>2476</v>
      </c>
      <c r="B4" s="18"/>
      <c r="C4" s="132"/>
      <c r="D4" s="132"/>
      <c r="E4" s="132"/>
      <c r="F4" s="132"/>
      <c r="G4" s="132"/>
      <c r="H4" s="132"/>
      <c r="I4" s="132"/>
      <c r="J4" s="132"/>
      <c r="K4" s="132"/>
      <c r="L4" s="132"/>
      <c r="M4" s="132"/>
      <c r="N4" s="132"/>
      <c r="O4" s="132"/>
      <c r="P4" s="132"/>
      <c r="Q4" s="132"/>
      <c r="R4" s="132"/>
    </row>
    <row r="5" spans="1:18" x14ac:dyDescent="0.25">
      <c r="A5" s="11"/>
      <c r="B5" s="132"/>
      <c r="C5" s="132"/>
      <c r="D5" s="132"/>
      <c r="E5" s="132"/>
      <c r="F5" s="132"/>
      <c r="G5" s="132"/>
      <c r="H5" s="132"/>
      <c r="I5" s="132"/>
      <c r="J5" s="132"/>
      <c r="K5" s="132"/>
      <c r="L5" s="132"/>
      <c r="M5" s="132"/>
      <c r="N5" s="132"/>
      <c r="O5" s="132"/>
      <c r="P5" s="132"/>
      <c r="Q5" s="132"/>
      <c r="R5" s="132"/>
    </row>
    <row r="6" spans="1:18" ht="15.75" thickBot="1" x14ac:dyDescent="0.3">
      <c r="A6" s="11"/>
      <c r="B6" s="107"/>
      <c r="C6" s="132"/>
      <c r="D6" s="244">
        <v>42004</v>
      </c>
      <c r="E6" s="244"/>
      <c r="F6" s="244"/>
      <c r="G6" s="244"/>
      <c r="H6" s="244"/>
      <c r="I6" s="244"/>
      <c r="J6" s="244"/>
      <c r="K6" s="132"/>
      <c r="L6" s="245">
        <v>41639</v>
      </c>
      <c r="M6" s="245"/>
      <c r="N6" s="245"/>
      <c r="O6" s="245"/>
      <c r="P6" s="245"/>
      <c r="Q6" s="245"/>
      <c r="R6" s="245"/>
    </row>
    <row r="7" spans="1:18" ht="15.75" thickBot="1" x14ac:dyDescent="0.3">
      <c r="A7" s="11"/>
      <c r="B7" s="107"/>
      <c r="C7" s="132"/>
      <c r="D7" s="246" t="s">
        <v>1100</v>
      </c>
      <c r="E7" s="246"/>
      <c r="F7" s="246"/>
      <c r="G7" s="134"/>
      <c r="H7" s="246" t="s">
        <v>1101</v>
      </c>
      <c r="I7" s="246"/>
      <c r="J7" s="246"/>
      <c r="K7" s="132"/>
      <c r="L7" s="247" t="s">
        <v>1100</v>
      </c>
      <c r="M7" s="247"/>
      <c r="N7" s="247"/>
      <c r="O7" s="134"/>
      <c r="P7" s="247" t="s">
        <v>1101</v>
      </c>
      <c r="Q7" s="247"/>
      <c r="R7" s="247"/>
    </row>
    <row r="8" spans="1:18" x14ac:dyDescent="0.25">
      <c r="A8" s="11"/>
      <c r="B8" s="248" t="s">
        <v>1102</v>
      </c>
      <c r="C8" s="148"/>
      <c r="D8" s="228" t="s">
        <v>1103</v>
      </c>
      <c r="E8" s="146"/>
      <c r="F8" s="228" t="s">
        <v>1106</v>
      </c>
      <c r="G8" s="148"/>
      <c r="H8" s="228" t="s">
        <v>1103</v>
      </c>
      <c r="I8" s="146"/>
      <c r="J8" s="228" t="s">
        <v>1106</v>
      </c>
      <c r="K8" s="148"/>
      <c r="L8" s="240" t="s">
        <v>1103</v>
      </c>
      <c r="M8" s="146"/>
      <c r="N8" s="240" t="s">
        <v>1106</v>
      </c>
      <c r="O8" s="148"/>
      <c r="P8" s="240" t="s">
        <v>1103</v>
      </c>
      <c r="Q8" s="146"/>
      <c r="R8" s="240" t="s">
        <v>1106</v>
      </c>
    </row>
    <row r="9" spans="1:18" x14ac:dyDescent="0.25">
      <c r="A9" s="11"/>
      <c r="B9" s="248"/>
      <c r="C9" s="148"/>
      <c r="D9" s="227" t="s">
        <v>1104</v>
      </c>
      <c r="E9" s="147"/>
      <c r="F9" s="227" t="s">
        <v>722</v>
      </c>
      <c r="G9" s="148"/>
      <c r="H9" s="227" t="s">
        <v>1104</v>
      </c>
      <c r="I9" s="147"/>
      <c r="J9" s="227" t="s">
        <v>722</v>
      </c>
      <c r="K9" s="148"/>
      <c r="L9" s="239" t="s">
        <v>1104</v>
      </c>
      <c r="M9" s="147"/>
      <c r="N9" s="239" t="s">
        <v>722</v>
      </c>
      <c r="O9" s="148"/>
      <c r="P9" s="239" t="s">
        <v>1104</v>
      </c>
      <c r="Q9" s="147"/>
      <c r="R9" s="239" t="s">
        <v>722</v>
      </c>
    </row>
    <row r="10" spans="1:18" ht="15.75" thickBot="1" x14ac:dyDescent="0.3">
      <c r="A10" s="11"/>
      <c r="B10" s="248"/>
      <c r="C10" s="148"/>
      <c r="D10" s="229" t="s">
        <v>1105</v>
      </c>
      <c r="E10" s="147"/>
      <c r="F10" s="182"/>
      <c r="G10" s="148"/>
      <c r="H10" s="229" t="s">
        <v>1107</v>
      </c>
      <c r="I10" s="147"/>
      <c r="J10" s="182"/>
      <c r="K10" s="148"/>
      <c r="L10" s="241" t="s">
        <v>1108</v>
      </c>
      <c r="M10" s="147"/>
      <c r="N10" s="182"/>
      <c r="O10" s="148"/>
      <c r="P10" s="241" t="s">
        <v>1107</v>
      </c>
      <c r="Q10" s="147"/>
      <c r="R10" s="182"/>
    </row>
    <row r="11" spans="1:18" x14ac:dyDescent="0.25">
      <c r="A11" s="11"/>
      <c r="B11" s="17" t="s">
        <v>1109</v>
      </c>
      <c r="C11" s="148"/>
      <c r="D11" s="146"/>
      <c r="E11" s="148"/>
      <c r="F11" s="146"/>
      <c r="G11" s="148"/>
      <c r="H11" s="146"/>
      <c r="I11" s="148"/>
      <c r="J11" s="146"/>
      <c r="K11" s="148"/>
      <c r="L11" s="146"/>
      <c r="M11" s="148"/>
      <c r="N11" s="146"/>
      <c r="O11" s="148"/>
      <c r="P11" s="146"/>
      <c r="Q11" s="148"/>
      <c r="R11" s="146"/>
    </row>
    <row r="12" spans="1:18" x14ac:dyDescent="0.25">
      <c r="A12" s="11"/>
      <c r="B12" s="242" t="s">
        <v>1110</v>
      </c>
      <c r="C12" s="148"/>
      <c r="D12" s="147"/>
      <c r="E12" s="148"/>
      <c r="F12" s="147"/>
      <c r="G12" s="148"/>
      <c r="H12" s="147"/>
      <c r="I12" s="148"/>
      <c r="J12" s="147"/>
      <c r="K12" s="148"/>
      <c r="L12" s="147"/>
      <c r="M12" s="148"/>
      <c r="N12" s="147"/>
      <c r="O12" s="148"/>
      <c r="P12" s="147"/>
      <c r="Q12" s="148"/>
      <c r="R12" s="147"/>
    </row>
    <row r="13" spans="1:18" x14ac:dyDescent="0.25">
      <c r="A13" s="11"/>
      <c r="B13" s="249" t="s">
        <v>1111</v>
      </c>
      <c r="C13" s="154"/>
      <c r="D13" s="161" t="s">
        <v>1112</v>
      </c>
      <c r="E13" s="154"/>
      <c r="F13" s="33" t="s">
        <v>257</v>
      </c>
      <c r="G13" s="154"/>
      <c r="H13" s="192" t="s">
        <v>1115</v>
      </c>
      <c r="I13" s="154"/>
      <c r="J13" s="192" t="s">
        <v>1115</v>
      </c>
      <c r="K13" s="154"/>
      <c r="L13" s="28" t="s">
        <v>1112</v>
      </c>
      <c r="M13" s="154"/>
      <c r="N13" s="34" t="s">
        <v>257</v>
      </c>
      <c r="O13" s="154"/>
      <c r="P13" s="192" t="s">
        <v>1115</v>
      </c>
      <c r="Q13" s="154"/>
      <c r="R13" s="192" t="s">
        <v>1115</v>
      </c>
    </row>
    <row r="14" spans="1:18" x14ac:dyDescent="0.25">
      <c r="A14" s="11"/>
      <c r="B14" s="249"/>
      <c r="C14" s="154"/>
      <c r="D14" s="161" t="s">
        <v>1113</v>
      </c>
      <c r="E14" s="154"/>
      <c r="F14" s="33" t="s">
        <v>1114</v>
      </c>
      <c r="G14" s="154"/>
      <c r="H14" s="192"/>
      <c r="I14" s="154"/>
      <c r="J14" s="192"/>
      <c r="K14" s="154"/>
      <c r="L14" s="28" t="s">
        <v>1113</v>
      </c>
      <c r="M14" s="154"/>
      <c r="N14" s="34" t="s">
        <v>1116</v>
      </c>
      <c r="O14" s="154"/>
      <c r="P14" s="192"/>
      <c r="Q14" s="154"/>
      <c r="R14" s="192"/>
    </row>
    <row r="15" spans="1:18" x14ac:dyDescent="0.25">
      <c r="A15" s="11"/>
      <c r="B15" s="132"/>
      <c r="C15" s="132"/>
      <c r="D15" s="132"/>
      <c r="E15" s="132"/>
      <c r="F15" s="184"/>
      <c r="G15" s="132"/>
      <c r="H15" s="132"/>
      <c r="I15" s="132"/>
      <c r="J15" s="132"/>
      <c r="K15" s="132"/>
      <c r="L15" s="132"/>
      <c r="M15" s="132"/>
      <c r="N15" s="132"/>
      <c r="O15" s="132"/>
      <c r="P15" s="132"/>
      <c r="Q15" s="132"/>
      <c r="R15" s="132"/>
    </row>
    <row r="16" spans="1:18" x14ac:dyDescent="0.25">
      <c r="A16" s="11"/>
      <c r="B16" s="249" t="s">
        <v>1117</v>
      </c>
      <c r="C16" s="154"/>
      <c r="D16" s="250" t="s">
        <v>1115</v>
      </c>
      <c r="E16" s="154"/>
      <c r="F16" s="250" t="s">
        <v>1115</v>
      </c>
      <c r="G16" s="154"/>
      <c r="H16" s="161" t="s">
        <v>1112</v>
      </c>
      <c r="I16" s="154"/>
      <c r="J16" s="33" t="s">
        <v>257</v>
      </c>
      <c r="K16" s="154"/>
      <c r="L16" s="56" t="s">
        <v>1115</v>
      </c>
      <c r="M16" s="154"/>
      <c r="N16" s="56" t="s">
        <v>1115</v>
      </c>
      <c r="O16" s="154"/>
      <c r="P16" s="28" t="s">
        <v>1112</v>
      </c>
      <c r="Q16" s="154"/>
      <c r="R16" s="34" t="s">
        <v>257</v>
      </c>
    </row>
    <row r="17" spans="1:18" x14ac:dyDescent="0.25">
      <c r="A17" s="11"/>
      <c r="B17" s="249"/>
      <c r="C17" s="154"/>
      <c r="D17" s="250"/>
      <c r="E17" s="154"/>
      <c r="F17" s="250"/>
      <c r="G17" s="154"/>
      <c r="H17" s="161" t="s">
        <v>1118</v>
      </c>
      <c r="I17" s="154"/>
      <c r="J17" s="33" t="s">
        <v>1119</v>
      </c>
      <c r="K17" s="154"/>
      <c r="L17" s="56"/>
      <c r="M17" s="154"/>
      <c r="N17" s="56"/>
      <c r="O17" s="154"/>
      <c r="P17" s="28" t="s">
        <v>1118</v>
      </c>
      <c r="Q17" s="154"/>
      <c r="R17" s="34" t="s">
        <v>1120</v>
      </c>
    </row>
    <row r="18" spans="1:18" x14ac:dyDescent="0.25">
      <c r="A18" s="11"/>
      <c r="B18" s="52"/>
      <c r="C18" s="52"/>
      <c r="D18" s="52"/>
      <c r="E18" s="52"/>
      <c r="F18" s="52"/>
      <c r="G18" s="52"/>
      <c r="H18" s="52"/>
      <c r="I18" s="52"/>
      <c r="J18" s="52"/>
      <c r="K18" s="52"/>
      <c r="L18" s="52"/>
      <c r="M18" s="52"/>
      <c r="N18" s="52"/>
      <c r="O18" s="52"/>
      <c r="P18" s="52"/>
      <c r="Q18" s="52"/>
      <c r="R18" s="52"/>
    </row>
    <row r="19" spans="1:18" x14ac:dyDescent="0.25">
      <c r="A19" s="11"/>
      <c r="B19" s="99"/>
      <c r="C19" s="99"/>
      <c r="D19" s="99"/>
      <c r="E19" s="99"/>
      <c r="F19" s="99"/>
      <c r="G19" s="99"/>
      <c r="H19" s="99"/>
      <c r="I19" s="99"/>
      <c r="J19" s="99"/>
      <c r="K19" s="99"/>
      <c r="L19" s="99"/>
      <c r="M19" s="99"/>
      <c r="N19" s="99"/>
      <c r="O19" s="99"/>
      <c r="P19" s="99"/>
      <c r="Q19" s="99"/>
      <c r="R19" s="99"/>
    </row>
    <row r="20" spans="1:18" x14ac:dyDescent="0.25">
      <c r="A20" s="11" t="s">
        <v>2477</v>
      </c>
      <c r="B20" s="18"/>
      <c r="C20" s="132"/>
      <c r="D20" s="132"/>
      <c r="E20" s="132"/>
      <c r="F20" s="132"/>
      <c r="G20" s="132"/>
      <c r="H20" s="132"/>
      <c r="I20" s="132"/>
      <c r="J20" s="132"/>
      <c r="K20" s="132"/>
      <c r="L20" s="132"/>
    </row>
    <row r="21" spans="1:18" x14ac:dyDescent="0.25">
      <c r="A21" s="11"/>
      <c r="B21" s="132"/>
      <c r="C21" s="132"/>
      <c r="D21" s="132"/>
      <c r="E21" s="132"/>
      <c r="F21" s="132"/>
      <c r="G21" s="132"/>
      <c r="H21" s="132"/>
      <c r="I21" s="132"/>
      <c r="J21" s="132"/>
      <c r="K21" s="132"/>
      <c r="L21" s="132"/>
    </row>
    <row r="22" spans="1:18" ht="15.75" thickBot="1" x14ac:dyDescent="0.3">
      <c r="A22" s="11"/>
      <c r="B22" s="132"/>
      <c r="C22" s="132"/>
      <c r="D22" s="54" t="s">
        <v>1122</v>
      </c>
      <c r="E22" s="54"/>
      <c r="F22" s="54"/>
      <c r="G22" s="54"/>
      <c r="H22" s="132"/>
      <c r="I22" s="55" t="s">
        <v>1123</v>
      </c>
      <c r="J22" s="55"/>
      <c r="K22" s="55"/>
      <c r="L22" s="55"/>
    </row>
    <row r="23" spans="1:18" x14ac:dyDescent="0.25">
      <c r="A23" s="11"/>
      <c r="B23" s="144" t="s">
        <v>315</v>
      </c>
      <c r="C23" s="148"/>
      <c r="D23" s="133" t="s">
        <v>1124</v>
      </c>
      <c r="E23" s="146"/>
      <c r="F23" s="145" t="s">
        <v>1129</v>
      </c>
      <c r="G23" s="145"/>
      <c r="H23" s="148"/>
      <c r="I23" s="81" t="s">
        <v>1124</v>
      </c>
      <c r="J23" s="253"/>
      <c r="K23" s="149" t="s">
        <v>1129</v>
      </c>
      <c r="L23" s="149"/>
    </row>
    <row r="24" spans="1:18" x14ac:dyDescent="0.25">
      <c r="A24" s="11"/>
      <c r="B24" s="144"/>
      <c r="C24" s="148"/>
      <c r="D24" s="21" t="s">
        <v>1125</v>
      </c>
      <c r="E24" s="147"/>
      <c r="F24" s="252" t="s">
        <v>1125</v>
      </c>
      <c r="G24" s="252"/>
      <c r="H24" s="148"/>
      <c r="I24" s="23" t="s">
        <v>1125</v>
      </c>
      <c r="J24" s="254"/>
      <c r="K24" s="186" t="s">
        <v>1125</v>
      </c>
      <c r="L24" s="186"/>
    </row>
    <row r="25" spans="1:18" x14ac:dyDescent="0.25">
      <c r="A25" s="11"/>
      <c r="B25" s="144"/>
      <c r="C25" s="148"/>
      <c r="D25" s="21" t="s">
        <v>1126</v>
      </c>
      <c r="E25" s="147"/>
      <c r="F25" s="252" t="s">
        <v>1126</v>
      </c>
      <c r="G25" s="252"/>
      <c r="H25" s="148"/>
      <c r="I25" s="23" t="s">
        <v>1126</v>
      </c>
      <c r="J25" s="254"/>
      <c r="K25" s="186" t="s">
        <v>1126</v>
      </c>
      <c r="L25" s="186"/>
    </row>
    <row r="26" spans="1:18" x14ac:dyDescent="0.25">
      <c r="A26" s="11"/>
      <c r="B26" s="144"/>
      <c r="C26" s="148"/>
      <c r="D26" s="21" t="s">
        <v>1127</v>
      </c>
      <c r="E26" s="147"/>
      <c r="F26" s="252" t="s">
        <v>1127</v>
      </c>
      <c r="G26" s="252"/>
      <c r="H26" s="148"/>
      <c r="I26" s="23" t="s">
        <v>1127</v>
      </c>
      <c r="J26" s="254"/>
      <c r="K26" s="186" t="s">
        <v>1127</v>
      </c>
      <c r="L26" s="186"/>
    </row>
    <row r="27" spans="1:18" ht="15.75" thickBot="1" x14ac:dyDescent="0.3">
      <c r="A27" s="11"/>
      <c r="B27" s="144"/>
      <c r="C27" s="148"/>
      <c r="D27" s="22" t="s">
        <v>1128</v>
      </c>
      <c r="E27" s="147"/>
      <c r="F27" s="54" t="s">
        <v>1130</v>
      </c>
      <c r="G27" s="54"/>
      <c r="H27" s="148"/>
      <c r="I27" s="24" t="s">
        <v>1128</v>
      </c>
      <c r="J27" s="254"/>
      <c r="K27" s="55" t="s">
        <v>1130</v>
      </c>
      <c r="L27" s="55"/>
    </row>
    <row r="28" spans="1:18" x14ac:dyDescent="0.25">
      <c r="A28" s="11"/>
      <c r="B28" s="17" t="s">
        <v>1109</v>
      </c>
      <c r="C28" s="148"/>
      <c r="D28" s="146"/>
      <c r="E28" s="148"/>
      <c r="F28" s="146"/>
      <c r="G28" s="146"/>
      <c r="H28" s="148"/>
      <c r="I28" s="146"/>
      <c r="J28" s="148"/>
      <c r="K28" s="146"/>
      <c r="L28" s="146"/>
    </row>
    <row r="29" spans="1:18" x14ac:dyDescent="0.25">
      <c r="A29" s="11"/>
      <c r="B29" s="242" t="s">
        <v>1110</v>
      </c>
      <c r="C29" s="148"/>
      <c r="D29" s="147"/>
      <c r="E29" s="148"/>
      <c r="F29" s="147"/>
      <c r="G29" s="147"/>
      <c r="H29" s="148"/>
      <c r="I29" s="147"/>
      <c r="J29" s="148"/>
      <c r="K29" s="147"/>
      <c r="L29" s="147"/>
    </row>
    <row r="30" spans="1:18" x14ac:dyDescent="0.25">
      <c r="A30" s="11"/>
      <c r="B30" s="249" t="s">
        <v>1111</v>
      </c>
      <c r="C30" s="154"/>
      <c r="D30" s="161" t="s">
        <v>1131</v>
      </c>
      <c r="E30" s="154"/>
      <c r="F30" s="214" t="s">
        <v>257</v>
      </c>
      <c r="G30" s="215" t="s">
        <v>1133</v>
      </c>
      <c r="H30" s="154"/>
      <c r="I30" s="28" t="s">
        <v>1131</v>
      </c>
      <c r="J30" s="205"/>
      <c r="K30" s="128" t="s">
        <v>257</v>
      </c>
      <c r="L30" s="59" t="s">
        <v>1134</v>
      </c>
    </row>
    <row r="31" spans="1:18" x14ac:dyDescent="0.25">
      <c r="A31" s="11"/>
      <c r="B31" s="249"/>
      <c r="C31" s="154"/>
      <c r="D31" s="161" t="s">
        <v>1132</v>
      </c>
      <c r="E31" s="154"/>
      <c r="F31" s="214"/>
      <c r="G31" s="215"/>
      <c r="H31" s="154"/>
      <c r="I31" s="28" t="s">
        <v>1132</v>
      </c>
      <c r="J31" s="205"/>
      <c r="K31" s="128"/>
      <c r="L31" s="59"/>
    </row>
    <row r="32" spans="1:18" x14ac:dyDescent="0.25">
      <c r="A32" s="11"/>
      <c r="B32" s="251"/>
      <c r="C32" s="132"/>
      <c r="D32" s="132"/>
      <c r="E32" s="132"/>
      <c r="F32" s="132"/>
      <c r="G32" s="132"/>
      <c r="H32" s="132"/>
      <c r="I32" s="132"/>
      <c r="J32" s="132"/>
      <c r="K32" s="132"/>
      <c r="L32" s="132"/>
    </row>
    <row r="33" spans="1:18" x14ac:dyDescent="0.25">
      <c r="A33" s="11"/>
      <c r="B33" s="249" t="s">
        <v>1111</v>
      </c>
      <c r="C33" s="154"/>
      <c r="D33" s="192" t="s">
        <v>557</v>
      </c>
      <c r="E33" s="154"/>
      <c r="F33" s="154"/>
      <c r="G33" s="192" t="s">
        <v>557</v>
      </c>
      <c r="H33" s="154"/>
      <c r="I33" s="28" t="s">
        <v>1135</v>
      </c>
      <c r="J33" s="154"/>
      <c r="K33" s="154"/>
      <c r="L33" s="130">
        <v>-1604</v>
      </c>
    </row>
    <row r="34" spans="1:18" x14ac:dyDescent="0.25">
      <c r="A34" s="11"/>
      <c r="B34" s="249"/>
      <c r="C34" s="154"/>
      <c r="D34" s="192"/>
      <c r="E34" s="154"/>
      <c r="F34" s="154"/>
      <c r="G34" s="192"/>
      <c r="H34" s="154"/>
      <c r="I34" s="28" t="s">
        <v>1136</v>
      </c>
      <c r="J34" s="154"/>
      <c r="K34" s="154"/>
      <c r="L34" s="130"/>
    </row>
    <row r="35" spans="1:18" x14ac:dyDescent="0.25">
      <c r="A35" s="11"/>
      <c r="B35" s="132"/>
      <c r="C35" s="132"/>
      <c r="D35" s="132"/>
      <c r="E35" s="132"/>
      <c r="F35" s="132"/>
      <c r="G35" s="132"/>
      <c r="H35" s="132"/>
      <c r="I35" s="132"/>
      <c r="J35" s="132"/>
      <c r="K35" s="132"/>
      <c r="L35" s="132"/>
    </row>
    <row r="36" spans="1:18" x14ac:dyDescent="0.25">
      <c r="A36" s="11"/>
      <c r="B36" s="249" t="s">
        <v>1117</v>
      </c>
      <c r="C36" s="154"/>
      <c r="D36" s="161" t="s">
        <v>1137</v>
      </c>
      <c r="E36" s="154"/>
      <c r="F36" s="154"/>
      <c r="G36" s="215" t="s">
        <v>1139</v>
      </c>
      <c r="H36" s="154"/>
      <c r="I36" s="28" t="s">
        <v>1137</v>
      </c>
      <c r="J36" s="154"/>
      <c r="K36" s="154"/>
      <c r="L36" s="130">
        <v>-5162</v>
      </c>
    </row>
    <row r="37" spans="1:18" ht="15.75" thickBot="1" x14ac:dyDescent="0.3">
      <c r="A37" s="11"/>
      <c r="B37" s="249"/>
      <c r="C37" s="154"/>
      <c r="D37" s="161" t="s">
        <v>1138</v>
      </c>
      <c r="E37" s="154"/>
      <c r="F37" s="255"/>
      <c r="G37" s="256"/>
      <c r="H37" s="154"/>
      <c r="I37" s="28" t="s">
        <v>1138</v>
      </c>
      <c r="J37" s="154"/>
      <c r="K37" s="255"/>
      <c r="L37" s="257"/>
    </row>
    <row r="38" spans="1:18" ht="15.75" thickBot="1" x14ac:dyDescent="0.3">
      <c r="A38" s="11"/>
      <c r="B38" s="132"/>
      <c r="C38" s="132"/>
      <c r="D38" s="132"/>
      <c r="E38" s="132"/>
      <c r="F38" s="38" t="s">
        <v>257</v>
      </c>
      <c r="G38" s="39" t="s">
        <v>1140</v>
      </c>
      <c r="H38" s="132"/>
      <c r="I38" s="132"/>
      <c r="J38" s="132"/>
      <c r="K38" s="189" t="s">
        <v>257</v>
      </c>
      <c r="L38" s="175">
        <v>-4662</v>
      </c>
    </row>
    <row r="39" spans="1:18" ht="15.75" thickTop="1" x14ac:dyDescent="0.25">
      <c r="A39" s="11"/>
      <c r="B39" s="52"/>
      <c r="C39" s="52"/>
      <c r="D39" s="52"/>
      <c r="E39" s="52"/>
      <c r="F39" s="52"/>
      <c r="G39" s="52"/>
      <c r="H39" s="52"/>
      <c r="I39" s="52"/>
      <c r="J39" s="52"/>
      <c r="K39" s="52"/>
      <c r="L39" s="52"/>
      <c r="M39" s="52"/>
      <c r="N39" s="52"/>
      <c r="O39" s="52"/>
      <c r="P39" s="52"/>
      <c r="Q39" s="52"/>
      <c r="R39" s="52"/>
    </row>
    <row r="40" spans="1:18" x14ac:dyDescent="0.25">
      <c r="A40" s="11"/>
      <c r="B40" s="99"/>
      <c r="C40" s="99"/>
      <c r="D40" s="99"/>
      <c r="E40" s="99"/>
      <c r="F40" s="99"/>
      <c r="G40" s="99"/>
      <c r="H40" s="99"/>
      <c r="I40" s="99"/>
      <c r="J40" s="99"/>
      <c r="K40" s="99"/>
      <c r="L40" s="99"/>
      <c r="M40" s="99"/>
      <c r="N40" s="99"/>
      <c r="O40" s="99"/>
      <c r="P40" s="99"/>
      <c r="Q40" s="99"/>
      <c r="R40" s="99"/>
    </row>
  </sheetData>
  <mergeCells count="122">
    <mergeCell ref="B39:R39"/>
    <mergeCell ref="B40:R40"/>
    <mergeCell ref="K36:K37"/>
    <mergeCell ref="L36:L37"/>
    <mergeCell ref="A1:A2"/>
    <mergeCell ref="B1:R1"/>
    <mergeCell ref="B2:R2"/>
    <mergeCell ref="B3:R3"/>
    <mergeCell ref="A4:A19"/>
    <mergeCell ref="B18:R18"/>
    <mergeCell ref="B19:R19"/>
    <mergeCell ref="A20:A40"/>
    <mergeCell ref="J33:J34"/>
    <mergeCell ref="K33:K34"/>
    <mergeCell ref="L33:L34"/>
    <mergeCell ref="B36:B37"/>
    <mergeCell ref="C36:C37"/>
    <mergeCell ref="E36:E37"/>
    <mergeCell ref="F36:F37"/>
    <mergeCell ref="G36:G37"/>
    <mergeCell ref="H36:H37"/>
    <mergeCell ref="J36:J37"/>
    <mergeCell ref="J30:J31"/>
    <mergeCell ref="K30:K31"/>
    <mergeCell ref="L30:L31"/>
    <mergeCell ref="B33:B34"/>
    <mergeCell ref="C33:C34"/>
    <mergeCell ref="D33:D34"/>
    <mergeCell ref="E33:E34"/>
    <mergeCell ref="F33:F34"/>
    <mergeCell ref="G33:G34"/>
    <mergeCell ref="H33:H34"/>
    <mergeCell ref="I28:I29"/>
    <mergeCell ref="J28:J29"/>
    <mergeCell ref="K28:K29"/>
    <mergeCell ref="L28:L29"/>
    <mergeCell ref="B30:B31"/>
    <mergeCell ref="C30:C31"/>
    <mergeCell ref="E30:E31"/>
    <mergeCell ref="F30:F31"/>
    <mergeCell ref="G30:G31"/>
    <mergeCell ref="H30:H31"/>
    <mergeCell ref="C28:C29"/>
    <mergeCell ref="D28:D29"/>
    <mergeCell ref="E28:E29"/>
    <mergeCell ref="F28:F29"/>
    <mergeCell ref="G28:G29"/>
    <mergeCell ref="H28:H29"/>
    <mergeCell ref="F27:G27"/>
    <mergeCell ref="H23:H27"/>
    <mergeCell ref="J23:J27"/>
    <mergeCell ref="K23:L23"/>
    <mergeCell ref="K24:L24"/>
    <mergeCell ref="K25:L25"/>
    <mergeCell ref="K26:L26"/>
    <mergeCell ref="K27:L27"/>
    <mergeCell ref="Q16:Q17"/>
    <mergeCell ref="D22:G22"/>
    <mergeCell ref="I22:L22"/>
    <mergeCell ref="B23:B27"/>
    <mergeCell ref="C23:C27"/>
    <mergeCell ref="E23:E27"/>
    <mergeCell ref="F23:G23"/>
    <mergeCell ref="F24:G24"/>
    <mergeCell ref="F25:G25"/>
    <mergeCell ref="F26:G26"/>
    <mergeCell ref="I16:I17"/>
    <mergeCell ref="K16:K17"/>
    <mergeCell ref="L16:L17"/>
    <mergeCell ref="M16:M17"/>
    <mergeCell ref="N16:N17"/>
    <mergeCell ref="O16:O17"/>
    <mergeCell ref="B16:B17"/>
    <mergeCell ref="C16:C17"/>
    <mergeCell ref="D16:D17"/>
    <mergeCell ref="E16:E17"/>
    <mergeCell ref="F16:F17"/>
    <mergeCell ref="G16:G17"/>
    <mergeCell ref="K13:K14"/>
    <mergeCell ref="M13:M14"/>
    <mergeCell ref="O13:O14"/>
    <mergeCell ref="P13:P14"/>
    <mergeCell ref="Q13:Q14"/>
    <mergeCell ref="R13:R14"/>
    <mergeCell ref="P11:P12"/>
    <mergeCell ref="Q11:Q12"/>
    <mergeCell ref="R11:R12"/>
    <mergeCell ref="B13:B14"/>
    <mergeCell ref="C13:C14"/>
    <mergeCell ref="E13:E14"/>
    <mergeCell ref="G13:G14"/>
    <mergeCell ref="H13:H14"/>
    <mergeCell ref="I13:I14"/>
    <mergeCell ref="J13:J14"/>
    <mergeCell ref="J11:J12"/>
    <mergeCell ref="K11:K12"/>
    <mergeCell ref="L11:L12"/>
    <mergeCell ref="M11:M12"/>
    <mergeCell ref="N11:N12"/>
    <mergeCell ref="O11:O12"/>
    <mergeCell ref="M8:M10"/>
    <mergeCell ref="O8:O10"/>
    <mergeCell ref="Q8:Q10"/>
    <mergeCell ref="C11:C12"/>
    <mergeCell ref="D11:D12"/>
    <mergeCell ref="E11:E12"/>
    <mergeCell ref="F11:F12"/>
    <mergeCell ref="G11:G12"/>
    <mergeCell ref="H11:H12"/>
    <mergeCell ref="I11:I12"/>
    <mergeCell ref="B8:B10"/>
    <mergeCell ref="C8:C10"/>
    <mergeCell ref="E8:E10"/>
    <mergeCell ref="G8:G10"/>
    <mergeCell ref="I8:I10"/>
    <mergeCell ref="K8:K10"/>
    <mergeCell ref="D6:J6"/>
    <mergeCell ref="L6:R6"/>
    <mergeCell ref="D7:F7"/>
    <mergeCell ref="H7:J7"/>
    <mergeCell ref="L7:N7"/>
    <mergeCell ref="P7:R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4" max="4" width="11.28515625" bestFit="1" customWidth="1"/>
    <col min="6" max="6" width="10" bestFit="1" customWidth="1"/>
    <col min="8" max="8" width="10" bestFit="1" customWidth="1"/>
  </cols>
  <sheetData>
    <row r="1" spans="1:8" ht="15" customHeight="1" x14ac:dyDescent="0.25">
      <c r="A1" s="8" t="s">
        <v>2478</v>
      </c>
      <c r="B1" s="8" t="s">
        <v>1</v>
      </c>
      <c r="C1" s="8"/>
      <c r="D1" s="8"/>
      <c r="E1" s="8"/>
      <c r="F1" s="8"/>
      <c r="G1" s="8"/>
      <c r="H1" s="8"/>
    </row>
    <row r="2" spans="1:8" ht="15" customHeight="1" x14ac:dyDescent="0.25">
      <c r="A2" s="8"/>
      <c r="B2" s="8" t="s">
        <v>2</v>
      </c>
      <c r="C2" s="8"/>
      <c r="D2" s="8"/>
      <c r="E2" s="8"/>
      <c r="F2" s="8"/>
      <c r="G2" s="8"/>
      <c r="H2" s="8"/>
    </row>
    <row r="3" spans="1:8" x14ac:dyDescent="0.25">
      <c r="A3" s="3" t="s">
        <v>1149</v>
      </c>
      <c r="B3" s="10"/>
      <c r="C3" s="10"/>
      <c r="D3" s="10"/>
      <c r="E3" s="10"/>
      <c r="F3" s="10"/>
      <c r="G3" s="10"/>
      <c r="H3" s="10"/>
    </row>
    <row r="4" spans="1:8" x14ac:dyDescent="0.25">
      <c r="A4" s="11" t="s">
        <v>2479</v>
      </c>
      <c r="B4" s="18"/>
      <c r="C4" s="17"/>
      <c r="D4" s="17"/>
      <c r="E4" s="17"/>
      <c r="F4" s="17"/>
      <c r="G4" s="17"/>
      <c r="H4" s="17"/>
    </row>
    <row r="5" spans="1:8" x14ac:dyDescent="0.25">
      <c r="A5" s="11"/>
      <c r="B5" s="17"/>
      <c r="C5" s="17"/>
      <c r="D5" s="17"/>
      <c r="E5" s="17"/>
      <c r="F5" s="17"/>
      <c r="G5" s="17"/>
      <c r="H5" s="17"/>
    </row>
    <row r="6" spans="1:8" ht="15.75" thickBot="1" x14ac:dyDescent="0.3">
      <c r="A6" s="11"/>
      <c r="B6" s="20" t="s">
        <v>1152</v>
      </c>
      <c r="C6" s="17"/>
      <c r="D6" s="22">
        <v>2014</v>
      </c>
      <c r="E6" s="17"/>
      <c r="F6" s="24">
        <v>2013</v>
      </c>
      <c r="G6" s="17"/>
      <c r="H6" s="24">
        <v>2012</v>
      </c>
    </row>
    <row r="7" spans="1:8" x14ac:dyDescent="0.25">
      <c r="A7" s="11"/>
      <c r="B7" s="32" t="s">
        <v>1153</v>
      </c>
      <c r="C7" s="32"/>
      <c r="D7" s="48" t="s">
        <v>1154</v>
      </c>
      <c r="E7" s="32"/>
      <c r="F7" s="49" t="s">
        <v>1155</v>
      </c>
      <c r="G7" s="32"/>
      <c r="H7" s="49" t="s">
        <v>1156</v>
      </c>
    </row>
    <row r="8" spans="1:8" ht="15.75" thickBot="1" x14ac:dyDescent="0.3">
      <c r="A8" s="11"/>
      <c r="B8" s="17" t="s">
        <v>1157</v>
      </c>
      <c r="C8" s="17"/>
      <c r="D8" s="85" t="s">
        <v>1158</v>
      </c>
      <c r="E8" s="17"/>
      <c r="F8" s="45" t="s">
        <v>1159</v>
      </c>
      <c r="G8" s="17"/>
      <c r="H8" s="45" t="s">
        <v>1160</v>
      </c>
    </row>
    <row r="9" spans="1:8" ht="15.75" thickBot="1" x14ac:dyDescent="0.3">
      <c r="A9" s="11"/>
      <c r="B9" s="32" t="s">
        <v>1161</v>
      </c>
      <c r="C9" s="32"/>
      <c r="D9" s="163" t="s">
        <v>1162</v>
      </c>
      <c r="E9" s="32"/>
      <c r="F9" s="92" t="s">
        <v>1163</v>
      </c>
      <c r="G9" s="32"/>
      <c r="H9" s="92" t="s">
        <v>1164</v>
      </c>
    </row>
    <row r="10" spans="1:8" ht="15.75" thickTop="1" x14ac:dyDescent="0.25">
      <c r="A10" s="11"/>
      <c r="B10" s="52"/>
      <c r="C10" s="52"/>
      <c r="D10" s="52"/>
      <c r="E10" s="52"/>
      <c r="F10" s="52"/>
      <c r="G10" s="52"/>
      <c r="H10" s="52"/>
    </row>
    <row r="11" spans="1:8" x14ac:dyDescent="0.25">
      <c r="A11" s="11"/>
      <c r="B11" s="99"/>
      <c r="C11" s="99"/>
      <c r="D11" s="99"/>
      <c r="E11" s="99"/>
      <c r="F11" s="99"/>
      <c r="G11" s="99"/>
      <c r="H11" s="99"/>
    </row>
    <row r="12" spans="1:8" x14ac:dyDescent="0.25">
      <c r="A12" s="11" t="s">
        <v>2480</v>
      </c>
      <c r="B12" s="18"/>
      <c r="C12" s="17"/>
      <c r="D12" s="17"/>
      <c r="E12" s="17"/>
      <c r="F12" s="17"/>
      <c r="G12" s="17"/>
      <c r="H12" s="17"/>
    </row>
    <row r="13" spans="1:8" x14ac:dyDescent="0.25">
      <c r="A13" s="11"/>
      <c r="B13" s="17"/>
      <c r="C13" s="17"/>
      <c r="D13" s="17"/>
      <c r="E13" s="17"/>
      <c r="F13" s="17"/>
      <c r="G13" s="17"/>
      <c r="H13" s="17"/>
    </row>
    <row r="14" spans="1:8" ht="15.75" thickBot="1" x14ac:dyDescent="0.3">
      <c r="A14" s="11"/>
      <c r="B14" s="20"/>
      <c r="C14" s="17"/>
      <c r="D14" s="22">
        <v>2014</v>
      </c>
      <c r="E14" s="17"/>
      <c r="F14" s="24">
        <v>2013</v>
      </c>
      <c r="G14" s="17"/>
      <c r="H14" s="24">
        <v>2012</v>
      </c>
    </row>
    <row r="15" spans="1:8" ht="26.25" x14ac:dyDescent="0.25">
      <c r="A15" s="11"/>
      <c r="B15" s="32" t="s">
        <v>1166</v>
      </c>
      <c r="C15" s="32"/>
      <c r="D15" s="48" t="s">
        <v>1167</v>
      </c>
      <c r="E15" s="32"/>
      <c r="F15" s="49" t="s">
        <v>1168</v>
      </c>
      <c r="G15" s="32"/>
      <c r="H15" s="49" t="s">
        <v>1169</v>
      </c>
    </row>
    <row r="16" spans="1:8" x14ac:dyDescent="0.25">
      <c r="A16" s="11"/>
      <c r="B16" s="52" t="s">
        <v>1170</v>
      </c>
      <c r="C16" s="52"/>
      <c r="D16" s="30" t="s">
        <v>257</v>
      </c>
      <c r="E16" s="52"/>
      <c r="F16" s="31" t="s">
        <v>257</v>
      </c>
      <c r="G16" s="52"/>
      <c r="H16" s="31" t="s">
        <v>257</v>
      </c>
    </row>
    <row r="17" spans="1:8" x14ac:dyDescent="0.25">
      <c r="A17" s="11"/>
      <c r="B17" s="52"/>
      <c r="C17" s="52"/>
      <c r="D17" s="30" t="s">
        <v>1171</v>
      </c>
      <c r="E17" s="52"/>
      <c r="F17" s="31" t="s">
        <v>1172</v>
      </c>
      <c r="G17" s="52"/>
      <c r="H17" s="31" t="s">
        <v>1173</v>
      </c>
    </row>
    <row r="18" spans="1:8" x14ac:dyDescent="0.25">
      <c r="A18" s="11"/>
      <c r="B18" s="52"/>
      <c r="C18" s="52"/>
      <c r="D18" s="52"/>
      <c r="E18" s="52"/>
      <c r="F18" s="52"/>
      <c r="G18" s="52"/>
      <c r="H18" s="52"/>
    </row>
    <row r="19" spans="1:8" x14ac:dyDescent="0.25">
      <c r="A19" s="11"/>
      <c r="B19" s="99"/>
      <c r="C19" s="99"/>
      <c r="D19" s="99"/>
      <c r="E19" s="99"/>
      <c r="F19" s="99"/>
      <c r="G19" s="99"/>
      <c r="H19" s="99"/>
    </row>
  </sheetData>
  <mergeCells count="14">
    <mergeCell ref="B11:H11"/>
    <mergeCell ref="A12:A19"/>
    <mergeCell ref="B18:H18"/>
    <mergeCell ref="B19:H19"/>
    <mergeCell ref="B16:B17"/>
    <mergeCell ref="C16:C17"/>
    <mergeCell ref="E16:E17"/>
    <mergeCell ref="G16:G17"/>
    <mergeCell ref="A1:A2"/>
    <mergeCell ref="B1:H1"/>
    <mergeCell ref="B2:H2"/>
    <mergeCell ref="B3:H3"/>
    <mergeCell ref="A4:A11"/>
    <mergeCell ref="B10: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8" bestFit="1" customWidth="1"/>
    <col min="6" max="6" width="7.140625" bestFit="1" customWidth="1"/>
    <col min="8" max="8" width="7.140625" bestFit="1" customWidth="1"/>
  </cols>
  <sheetData>
    <row r="1" spans="1:8" ht="15" customHeight="1" x14ac:dyDescent="0.25">
      <c r="A1" s="8" t="s">
        <v>2481</v>
      </c>
      <c r="B1" s="8" t="s">
        <v>1</v>
      </c>
      <c r="C1" s="8"/>
      <c r="D1" s="8"/>
      <c r="E1" s="8"/>
      <c r="F1" s="8"/>
      <c r="G1" s="8"/>
      <c r="H1" s="8"/>
    </row>
    <row r="2" spans="1:8" ht="15" customHeight="1" x14ac:dyDescent="0.25">
      <c r="A2" s="8"/>
      <c r="B2" s="8" t="s">
        <v>2</v>
      </c>
      <c r="C2" s="8"/>
      <c r="D2" s="8"/>
      <c r="E2" s="8"/>
      <c r="F2" s="8"/>
      <c r="G2" s="8"/>
      <c r="H2" s="8"/>
    </row>
    <row r="3" spans="1:8" ht="45" x14ac:dyDescent="0.25">
      <c r="A3" s="3" t="s">
        <v>1175</v>
      </c>
      <c r="B3" s="10"/>
      <c r="C3" s="10"/>
      <c r="D3" s="10"/>
      <c r="E3" s="10"/>
      <c r="F3" s="10"/>
      <c r="G3" s="10"/>
      <c r="H3" s="10"/>
    </row>
    <row r="4" spans="1:8" x14ac:dyDescent="0.25">
      <c r="A4" s="11" t="s">
        <v>2482</v>
      </c>
      <c r="B4" s="18"/>
      <c r="C4" s="132"/>
      <c r="D4" s="132"/>
      <c r="E4" s="132"/>
      <c r="F4" s="132"/>
      <c r="G4" s="132"/>
      <c r="H4" s="132"/>
    </row>
    <row r="5" spans="1:8" x14ac:dyDescent="0.25">
      <c r="A5" s="11"/>
      <c r="B5" s="132"/>
      <c r="C5" s="132"/>
      <c r="D5" s="140"/>
      <c r="E5" s="140"/>
      <c r="F5" s="140"/>
      <c r="G5" s="140"/>
      <c r="H5" s="140"/>
    </row>
    <row r="6" spans="1:8" ht="15.75" thickBot="1" x14ac:dyDescent="0.3">
      <c r="A6" s="11"/>
      <c r="B6" s="20" t="s">
        <v>315</v>
      </c>
      <c r="C6" s="54">
        <v>2014</v>
      </c>
      <c r="D6" s="54"/>
      <c r="E6" s="140"/>
      <c r="F6" s="24">
        <v>2013</v>
      </c>
      <c r="G6" s="140"/>
      <c r="H6" s="24">
        <v>2012</v>
      </c>
    </row>
    <row r="7" spans="1:8" x14ac:dyDescent="0.25">
      <c r="A7" s="11"/>
      <c r="B7" s="32" t="s">
        <v>1180</v>
      </c>
      <c r="C7" s="47" t="s">
        <v>257</v>
      </c>
      <c r="D7" s="48" t="s">
        <v>1181</v>
      </c>
      <c r="E7" s="137"/>
      <c r="F7" s="49" t="s">
        <v>1182</v>
      </c>
      <c r="G7" s="137"/>
      <c r="H7" s="211">
        <v>-382137</v>
      </c>
    </row>
    <row r="8" spans="1:8" x14ac:dyDescent="0.25">
      <c r="A8" s="11"/>
      <c r="B8" s="17" t="s">
        <v>332</v>
      </c>
      <c r="C8" s="132"/>
      <c r="D8" s="30" t="s">
        <v>1183</v>
      </c>
      <c r="E8" s="132"/>
      <c r="F8" s="31" t="s">
        <v>1184</v>
      </c>
      <c r="G8" s="132"/>
      <c r="H8" s="160">
        <v>-94907</v>
      </c>
    </row>
    <row r="9" spans="1:8" x14ac:dyDescent="0.25">
      <c r="A9" s="11"/>
      <c r="B9" s="32" t="s">
        <v>35</v>
      </c>
      <c r="C9" s="137"/>
      <c r="D9" s="33" t="s">
        <v>1185</v>
      </c>
      <c r="E9" s="137"/>
      <c r="F9" s="34" t="s">
        <v>1186</v>
      </c>
      <c r="G9" s="137"/>
      <c r="H9" s="123">
        <v>-245881</v>
      </c>
    </row>
    <row r="10" spans="1:8" x14ac:dyDescent="0.25">
      <c r="A10" s="11"/>
      <c r="B10" s="17" t="s">
        <v>1187</v>
      </c>
      <c r="C10" s="132"/>
      <c r="D10" s="30" t="s">
        <v>1188</v>
      </c>
      <c r="E10" s="132"/>
      <c r="F10" s="31" t="s">
        <v>1189</v>
      </c>
      <c r="G10" s="132"/>
      <c r="H10" s="160">
        <v>-7218</v>
      </c>
    </row>
    <row r="11" spans="1:8" x14ac:dyDescent="0.25">
      <c r="A11" s="11"/>
      <c r="B11" s="32" t="s">
        <v>1190</v>
      </c>
      <c r="C11" s="137"/>
      <c r="D11" s="84">
        <v>-54785</v>
      </c>
      <c r="E11" s="137"/>
      <c r="F11" s="123">
        <v>-176543</v>
      </c>
      <c r="G11" s="137"/>
      <c r="H11" s="34" t="s">
        <v>1191</v>
      </c>
    </row>
    <row r="12" spans="1:8" ht="15.75" thickBot="1" x14ac:dyDescent="0.3">
      <c r="A12" s="11"/>
      <c r="B12" s="17" t="s">
        <v>1192</v>
      </c>
      <c r="C12" s="261"/>
      <c r="D12" s="89">
        <v>-163920</v>
      </c>
      <c r="E12" s="132"/>
      <c r="F12" s="162">
        <v>-6098</v>
      </c>
      <c r="G12" s="132"/>
      <c r="H12" s="45" t="s">
        <v>1193</v>
      </c>
    </row>
    <row r="13" spans="1:8" x14ac:dyDescent="0.25">
      <c r="A13" s="11"/>
      <c r="B13" s="32" t="s">
        <v>1194</v>
      </c>
      <c r="C13" s="64" t="s">
        <v>257</v>
      </c>
      <c r="D13" s="262">
        <v>-3729</v>
      </c>
      <c r="E13" s="154"/>
      <c r="F13" s="68" t="s">
        <v>1196</v>
      </c>
      <c r="G13" s="154"/>
      <c r="H13" s="264">
        <v>-168180</v>
      </c>
    </row>
    <row r="14" spans="1:8" ht="15.75" thickBot="1" x14ac:dyDescent="0.3">
      <c r="A14" s="11"/>
      <c r="B14" s="32" t="s">
        <v>1195</v>
      </c>
      <c r="C14" s="65"/>
      <c r="D14" s="263"/>
      <c r="E14" s="154"/>
      <c r="F14" s="69"/>
      <c r="G14" s="154"/>
      <c r="H14" s="265"/>
    </row>
    <row r="15" spans="1:8" ht="15.75" thickTop="1" x14ac:dyDescent="0.25">
      <c r="A15" s="11"/>
      <c r="B15" s="52"/>
      <c r="C15" s="52"/>
      <c r="D15" s="52"/>
      <c r="E15" s="52"/>
      <c r="F15" s="52"/>
      <c r="G15" s="52"/>
      <c r="H15" s="52"/>
    </row>
    <row r="16" spans="1:8" x14ac:dyDescent="0.25">
      <c r="A16" s="11"/>
      <c r="B16" s="99"/>
      <c r="C16" s="99"/>
      <c r="D16" s="99"/>
      <c r="E16" s="99"/>
      <c r="F16" s="99"/>
      <c r="G16" s="99"/>
      <c r="H16" s="99"/>
    </row>
  </sheetData>
  <mergeCells count="14">
    <mergeCell ref="H13:H14"/>
    <mergeCell ref="A1:A2"/>
    <mergeCell ref="B1:H1"/>
    <mergeCell ref="B2:H2"/>
    <mergeCell ref="B3:H3"/>
    <mergeCell ref="A4:A16"/>
    <mergeCell ref="B15:H15"/>
    <mergeCell ref="B16:H16"/>
    <mergeCell ref="C6:D6"/>
    <mergeCell ref="C13:C14"/>
    <mergeCell ref="D13:D14"/>
    <mergeCell ref="E13:E14"/>
    <mergeCell ref="F13:F14"/>
    <mergeCell ref="G13:G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42578125" customWidth="1"/>
    <col min="4" max="4" width="10" customWidth="1"/>
    <col min="5" max="5" width="36.5703125" bestFit="1" customWidth="1"/>
    <col min="6" max="6" width="12.42578125" bestFit="1" customWidth="1"/>
    <col min="7" max="7" width="2" bestFit="1" customWidth="1"/>
    <col min="8" max="8" width="8.85546875" bestFit="1" customWidth="1"/>
    <col min="9" max="9" width="2" bestFit="1" customWidth="1"/>
    <col min="10" max="10" width="8" bestFit="1" customWidth="1"/>
  </cols>
  <sheetData>
    <row r="1" spans="1:10" ht="15" customHeight="1" x14ac:dyDescent="0.25">
      <c r="A1" s="8" t="s">
        <v>2483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1198</v>
      </c>
      <c r="B3" s="10"/>
      <c r="C3" s="10"/>
      <c r="D3" s="10"/>
      <c r="E3" s="10"/>
      <c r="F3" s="10"/>
      <c r="G3" s="10"/>
      <c r="H3" s="10"/>
      <c r="I3" s="10"/>
      <c r="J3" s="10"/>
    </row>
    <row r="4" spans="1:10" x14ac:dyDescent="0.25">
      <c r="A4" s="11" t="s">
        <v>2484</v>
      </c>
      <c r="B4" s="18"/>
      <c r="C4" s="17"/>
      <c r="D4" s="17"/>
      <c r="E4" s="17"/>
      <c r="F4" s="17"/>
      <c r="G4" s="17"/>
      <c r="H4" s="17"/>
      <c r="I4" s="17"/>
      <c r="J4" s="17"/>
    </row>
    <row r="5" spans="1:10" x14ac:dyDescent="0.25">
      <c r="A5" s="11"/>
      <c r="B5" s="17"/>
      <c r="C5" s="17"/>
      <c r="D5" s="17"/>
      <c r="E5" s="17"/>
      <c r="F5" s="17"/>
      <c r="G5" s="17"/>
      <c r="H5" s="17"/>
      <c r="I5" s="17"/>
      <c r="J5" s="17"/>
    </row>
    <row r="6" spans="1:10" x14ac:dyDescent="0.25">
      <c r="A6" s="11"/>
      <c r="B6" s="144" t="s">
        <v>315</v>
      </c>
      <c r="C6" s="186" t="s">
        <v>1201</v>
      </c>
      <c r="D6" s="186"/>
      <c r="E6" s="52"/>
      <c r="F6" s="23" t="s">
        <v>1205</v>
      </c>
      <c r="G6" s="52"/>
      <c r="H6" s="23" t="s">
        <v>1208</v>
      </c>
      <c r="I6" s="52"/>
      <c r="J6" s="186" t="s">
        <v>1214</v>
      </c>
    </row>
    <row r="7" spans="1:10" x14ac:dyDescent="0.25">
      <c r="A7" s="11"/>
      <c r="B7" s="144"/>
      <c r="C7" s="186" t="s">
        <v>1202</v>
      </c>
      <c r="D7" s="186"/>
      <c r="E7" s="52"/>
      <c r="F7" s="23" t="s">
        <v>796</v>
      </c>
      <c r="G7" s="52"/>
      <c r="H7" s="23" t="s">
        <v>1209</v>
      </c>
      <c r="I7" s="52"/>
      <c r="J7" s="186"/>
    </row>
    <row r="8" spans="1:10" x14ac:dyDescent="0.25">
      <c r="A8" s="11"/>
      <c r="B8" s="144"/>
      <c r="C8" s="186" t="s">
        <v>1203</v>
      </c>
      <c r="D8" s="186"/>
      <c r="E8" s="52"/>
      <c r="F8" s="23" t="s">
        <v>1206</v>
      </c>
      <c r="G8" s="52"/>
      <c r="H8" s="23" t="s">
        <v>1210</v>
      </c>
      <c r="I8" s="52"/>
      <c r="J8" s="186"/>
    </row>
    <row r="9" spans="1:10" x14ac:dyDescent="0.25">
      <c r="A9" s="11"/>
      <c r="B9" s="144"/>
      <c r="C9" s="186" t="s">
        <v>1204</v>
      </c>
      <c r="D9" s="186"/>
      <c r="E9" s="52"/>
      <c r="F9" s="23" t="s">
        <v>1207</v>
      </c>
      <c r="G9" s="52"/>
      <c r="H9" s="23" t="s">
        <v>1211</v>
      </c>
      <c r="I9" s="52"/>
      <c r="J9" s="186"/>
    </row>
    <row r="10" spans="1:10" x14ac:dyDescent="0.25">
      <c r="A10" s="11"/>
      <c r="B10" s="144"/>
      <c r="C10" s="10"/>
      <c r="D10" s="10"/>
      <c r="E10" s="52"/>
      <c r="F10" s="4"/>
      <c r="G10" s="52"/>
      <c r="H10" s="23" t="s">
        <v>1212</v>
      </c>
      <c r="I10" s="52"/>
      <c r="J10" s="186"/>
    </row>
    <row r="11" spans="1:10" ht="15.75" thickBot="1" x14ac:dyDescent="0.3">
      <c r="A11" s="11"/>
      <c r="B11" s="144"/>
      <c r="C11" s="204"/>
      <c r="D11" s="204"/>
      <c r="E11" s="52"/>
      <c r="F11" s="182"/>
      <c r="G11" s="52"/>
      <c r="H11" s="24" t="s">
        <v>1213</v>
      </c>
      <c r="I11" s="52"/>
      <c r="J11" s="55"/>
    </row>
    <row r="12" spans="1:10" x14ac:dyDescent="0.25">
      <c r="A12" s="11"/>
      <c r="B12" s="32" t="s">
        <v>1215</v>
      </c>
      <c r="C12" s="32" t="s">
        <v>257</v>
      </c>
      <c r="D12" s="34" t="s">
        <v>1216</v>
      </c>
      <c r="E12" s="32"/>
      <c r="F12" s="123">
        <v>-186539</v>
      </c>
      <c r="G12" s="32"/>
      <c r="H12" s="123">
        <v>-18052</v>
      </c>
      <c r="I12" s="32"/>
      <c r="J12" s="34" t="s">
        <v>1217</v>
      </c>
    </row>
    <row r="13" spans="1:10" ht="26.25" x14ac:dyDescent="0.25">
      <c r="A13" s="11"/>
      <c r="B13" s="17" t="s">
        <v>1218</v>
      </c>
      <c r="C13" s="17"/>
      <c r="D13" s="17"/>
      <c r="E13" s="17"/>
      <c r="F13" s="17"/>
      <c r="G13" s="17"/>
      <c r="H13" s="17"/>
      <c r="I13" s="17"/>
      <c r="J13" s="17"/>
    </row>
    <row r="14" spans="1:10" x14ac:dyDescent="0.25">
      <c r="A14" s="11"/>
      <c r="B14" s="266" t="s">
        <v>1219</v>
      </c>
      <c r="C14" s="266"/>
      <c r="D14" s="123">
        <v>-240300</v>
      </c>
      <c r="E14" s="32"/>
      <c r="F14" s="34" t="s">
        <v>1220</v>
      </c>
      <c r="G14" s="32"/>
      <c r="H14" s="28" t="s">
        <v>292</v>
      </c>
      <c r="I14" s="32"/>
      <c r="J14" s="123">
        <v>-181155</v>
      </c>
    </row>
    <row r="15" spans="1:10" ht="15.75" thickBot="1" x14ac:dyDescent="0.3">
      <c r="A15" s="11"/>
      <c r="B15" s="267" t="s">
        <v>1221</v>
      </c>
      <c r="C15" s="268"/>
      <c r="D15" s="162">
        <v>-68000</v>
      </c>
      <c r="E15" s="117">
        <v>2</v>
      </c>
      <c r="F15" s="45" t="s">
        <v>1222</v>
      </c>
      <c r="G15" s="117">
        <v>3</v>
      </c>
      <c r="H15" s="45" t="s">
        <v>1223</v>
      </c>
      <c r="I15" s="117">
        <v>4</v>
      </c>
      <c r="J15" s="162">
        <v>-55627</v>
      </c>
    </row>
    <row r="16" spans="1:10" ht="27" thickBot="1" x14ac:dyDescent="0.3">
      <c r="A16" s="11"/>
      <c r="B16" s="32" t="s">
        <v>1224</v>
      </c>
      <c r="C16" s="170"/>
      <c r="D16" s="173">
        <v>-308300</v>
      </c>
      <c r="E16" s="32"/>
      <c r="F16" s="80" t="s">
        <v>1225</v>
      </c>
      <c r="G16" s="32"/>
      <c r="H16" s="80" t="s">
        <v>1223</v>
      </c>
      <c r="I16" s="32"/>
      <c r="J16" s="173">
        <v>-236782</v>
      </c>
    </row>
    <row r="17" spans="1:10" x14ac:dyDescent="0.25">
      <c r="A17" s="11"/>
      <c r="B17" s="17" t="s">
        <v>1226</v>
      </c>
      <c r="C17" s="82"/>
      <c r="D17" s="51" t="s">
        <v>1227</v>
      </c>
      <c r="E17" s="17"/>
      <c r="F17" s="203">
        <v>-116956</v>
      </c>
      <c r="G17" s="17"/>
      <c r="H17" s="203">
        <v>-16117</v>
      </c>
      <c r="I17" s="17"/>
      <c r="J17" s="51" t="s">
        <v>1228</v>
      </c>
    </row>
    <row r="18" spans="1:10" x14ac:dyDescent="0.25">
      <c r="A18" s="11"/>
      <c r="B18" s="17"/>
      <c r="C18" s="17"/>
      <c r="D18" s="17"/>
      <c r="E18" s="17"/>
      <c r="F18" s="17"/>
      <c r="G18" s="17"/>
      <c r="H18" s="17"/>
      <c r="I18" s="17"/>
      <c r="J18" s="17"/>
    </row>
    <row r="19" spans="1:10" ht="26.25" x14ac:dyDescent="0.25">
      <c r="A19" s="11"/>
      <c r="B19" s="32" t="s">
        <v>1229</v>
      </c>
      <c r="C19" s="32"/>
      <c r="D19" s="32"/>
      <c r="E19" s="32"/>
      <c r="F19" s="32"/>
      <c r="G19" s="32"/>
      <c r="H19" s="32"/>
      <c r="I19" s="32"/>
      <c r="J19" s="32"/>
    </row>
    <row r="20" spans="1:10" x14ac:dyDescent="0.25">
      <c r="A20" s="11"/>
      <c r="B20" s="267" t="s">
        <v>1219</v>
      </c>
      <c r="C20" s="267"/>
      <c r="D20" s="124">
        <v>-271491</v>
      </c>
      <c r="E20" s="17"/>
      <c r="F20" s="124">
        <v>-79403</v>
      </c>
      <c r="G20" s="17"/>
      <c r="H20" s="139" t="s">
        <v>292</v>
      </c>
      <c r="I20" s="17"/>
      <c r="J20" s="124">
        <v>-350894</v>
      </c>
    </row>
    <row r="21" spans="1:10" ht="15.75" thickBot="1" x14ac:dyDescent="0.3">
      <c r="A21" s="11"/>
      <c r="B21" s="266" t="s">
        <v>1221</v>
      </c>
      <c r="C21" s="269"/>
      <c r="D21" s="196" t="s">
        <v>292</v>
      </c>
      <c r="E21" s="243"/>
      <c r="F21" s="36" t="s">
        <v>1230</v>
      </c>
      <c r="G21" s="270">
        <v>3</v>
      </c>
      <c r="H21" s="36" t="s">
        <v>1231</v>
      </c>
      <c r="I21" s="270">
        <v>4</v>
      </c>
      <c r="J21" s="36" t="s">
        <v>1232</v>
      </c>
    </row>
    <row r="22" spans="1:10" ht="27" thickBot="1" x14ac:dyDescent="0.3">
      <c r="A22" s="11"/>
      <c r="B22" s="17" t="s">
        <v>1224</v>
      </c>
      <c r="C22" s="166"/>
      <c r="D22" s="271">
        <v>-271491</v>
      </c>
      <c r="E22" s="17"/>
      <c r="F22" s="271">
        <v>-72796</v>
      </c>
      <c r="G22" s="17"/>
      <c r="H22" s="167" t="s">
        <v>1231</v>
      </c>
      <c r="I22" s="17"/>
      <c r="J22" s="271">
        <v>-342374</v>
      </c>
    </row>
    <row r="23" spans="1:10" ht="15.75" thickBot="1" x14ac:dyDescent="0.3">
      <c r="A23" s="11"/>
      <c r="B23" s="32" t="s">
        <v>1233</v>
      </c>
      <c r="C23" s="171" t="s">
        <v>257</v>
      </c>
      <c r="D23" s="163" t="s">
        <v>1234</v>
      </c>
      <c r="E23" s="32"/>
      <c r="F23" s="91">
        <v>-189752</v>
      </c>
      <c r="G23" s="32"/>
      <c r="H23" s="91">
        <v>-14204</v>
      </c>
      <c r="I23" s="32"/>
      <c r="J23" s="91">
        <v>-170255</v>
      </c>
    </row>
    <row r="24" spans="1:10" ht="15.75" thickTop="1" x14ac:dyDescent="0.25">
      <c r="A24" s="11"/>
      <c r="B24" s="52"/>
      <c r="C24" s="52"/>
      <c r="D24" s="52"/>
      <c r="E24" s="52"/>
      <c r="F24" s="52"/>
      <c r="G24" s="52"/>
      <c r="H24" s="52"/>
      <c r="I24" s="52"/>
      <c r="J24" s="52"/>
    </row>
    <row r="25" spans="1:10" x14ac:dyDescent="0.25">
      <c r="A25" s="11"/>
      <c r="B25" s="4"/>
      <c r="C25" s="272">
        <v>1</v>
      </c>
      <c r="D25" s="4"/>
      <c r="E25" s="273" t="s">
        <v>65</v>
      </c>
    </row>
    <row r="26" spans="1:10" ht="22.5" x14ac:dyDescent="0.25">
      <c r="A26" s="11"/>
      <c r="B26" s="4"/>
      <c r="C26" s="272">
        <v>2</v>
      </c>
      <c r="D26" s="4"/>
      <c r="E26" s="273" t="s">
        <v>1235</v>
      </c>
    </row>
    <row r="27" spans="1:10" ht="67.5" x14ac:dyDescent="0.25">
      <c r="A27" s="11"/>
      <c r="B27" s="4"/>
      <c r="C27" s="272">
        <v>3</v>
      </c>
      <c r="D27" s="4"/>
      <c r="E27" s="273" t="s">
        <v>1236</v>
      </c>
    </row>
    <row r="28" spans="1:10" ht="45" x14ac:dyDescent="0.25">
      <c r="A28" s="11"/>
      <c r="B28" s="4"/>
      <c r="C28" s="272">
        <v>4</v>
      </c>
      <c r="D28" s="4"/>
      <c r="E28" s="273" t="s">
        <v>1237</v>
      </c>
    </row>
    <row r="29" spans="1:10" x14ac:dyDescent="0.25">
      <c r="A29" s="11"/>
      <c r="B29" s="99"/>
      <c r="C29" s="99"/>
      <c r="D29" s="99"/>
      <c r="E29" s="99"/>
      <c r="F29" s="99"/>
      <c r="G29" s="99"/>
      <c r="H29" s="99"/>
      <c r="I29" s="99"/>
      <c r="J29" s="99"/>
    </row>
  </sheetData>
  <mergeCells count="18">
    <mergeCell ref="B29:J29"/>
    <mergeCell ref="E6:E11"/>
    <mergeCell ref="G6:G11"/>
    <mergeCell ref="I6:I11"/>
    <mergeCell ref="J6:J11"/>
    <mergeCell ref="A1:A2"/>
    <mergeCell ref="B1:J1"/>
    <mergeCell ref="B2:J2"/>
    <mergeCell ref="B3:J3"/>
    <mergeCell ref="A4:A29"/>
    <mergeCell ref="B24:J24"/>
    <mergeCell ref="B6:B11"/>
    <mergeCell ref="C6:D6"/>
    <mergeCell ref="C7:D7"/>
    <mergeCell ref="C8:D8"/>
    <mergeCell ref="C9:D9"/>
    <mergeCell ref="C10:D10"/>
    <mergeCell ref="C11:D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2" bestFit="1" customWidth="1"/>
    <col min="4" max="4" width="9.42578125" bestFit="1" customWidth="1"/>
    <col min="6" max="6" width="15.140625" bestFit="1" customWidth="1"/>
    <col min="8" max="8" width="14.5703125" bestFit="1" customWidth="1"/>
    <col min="10" max="10" width="11" bestFit="1" customWidth="1"/>
  </cols>
  <sheetData>
    <row r="1" spans="1:10" ht="15" customHeight="1" x14ac:dyDescent="0.25">
      <c r="A1" s="8" t="s">
        <v>2485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1239</v>
      </c>
      <c r="B3" s="10"/>
      <c r="C3" s="10"/>
      <c r="D3" s="10"/>
      <c r="E3" s="10"/>
      <c r="F3" s="10"/>
      <c r="G3" s="10"/>
      <c r="H3" s="10"/>
      <c r="I3" s="10"/>
      <c r="J3" s="10"/>
    </row>
    <row r="4" spans="1:10" x14ac:dyDescent="0.25">
      <c r="A4" s="11" t="s">
        <v>2486</v>
      </c>
      <c r="B4" s="18"/>
      <c r="C4" s="132"/>
      <c r="D4" s="132"/>
      <c r="E4" s="132"/>
      <c r="F4" s="132"/>
      <c r="G4" s="132"/>
      <c r="H4" s="132"/>
      <c r="I4" s="132"/>
      <c r="J4" s="132"/>
    </row>
    <row r="5" spans="1:10" x14ac:dyDescent="0.25">
      <c r="A5" s="11"/>
      <c r="B5" s="132"/>
      <c r="C5" s="132"/>
      <c r="D5" s="132"/>
      <c r="E5" s="132"/>
      <c r="F5" s="132"/>
      <c r="G5" s="132"/>
      <c r="H5" s="132"/>
      <c r="I5" s="132"/>
      <c r="J5" s="132"/>
    </row>
    <row r="6" spans="1:10" ht="15.75" thickBot="1" x14ac:dyDescent="0.3">
      <c r="A6" s="11"/>
      <c r="B6" s="132"/>
      <c r="C6" s="132"/>
      <c r="D6" s="132"/>
      <c r="E6" s="132"/>
      <c r="F6" s="283" t="s">
        <v>1243</v>
      </c>
      <c r="G6" s="283"/>
      <c r="H6" s="283"/>
      <c r="I6" s="283"/>
      <c r="J6" s="283"/>
    </row>
    <row r="7" spans="1:10" x14ac:dyDescent="0.25">
      <c r="A7" s="11"/>
      <c r="B7" s="144" t="s">
        <v>315</v>
      </c>
      <c r="C7" s="231" t="s">
        <v>1002</v>
      </c>
      <c r="D7" s="231"/>
      <c r="E7" s="148"/>
      <c r="F7" s="228" t="s">
        <v>1003</v>
      </c>
      <c r="G7" s="146"/>
      <c r="H7" s="228" t="s">
        <v>1007</v>
      </c>
      <c r="I7" s="146"/>
      <c r="J7" s="228" t="s">
        <v>1007</v>
      </c>
    </row>
    <row r="8" spans="1:10" x14ac:dyDescent="0.25">
      <c r="A8" s="11"/>
      <c r="B8" s="144"/>
      <c r="C8" s="232">
        <v>42004</v>
      </c>
      <c r="D8" s="232"/>
      <c r="E8" s="148"/>
      <c r="F8" s="227" t="s">
        <v>1004</v>
      </c>
      <c r="G8" s="147"/>
      <c r="H8" s="227" t="s">
        <v>1008</v>
      </c>
      <c r="I8" s="147"/>
      <c r="J8" s="227" t="s">
        <v>1011</v>
      </c>
    </row>
    <row r="9" spans="1:10" x14ac:dyDescent="0.25">
      <c r="A9" s="11"/>
      <c r="B9" s="144"/>
      <c r="C9" s="10"/>
      <c r="D9" s="10"/>
      <c r="E9" s="148"/>
      <c r="F9" s="227" t="s">
        <v>1244</v>
      </c>
      <c r="G9" s="147"/>
      <c r="H9" s="227" t="s">
        <v>1009</v>
      </c>
      <c r="I9" s="147"/>
      <c r="J9" s="227" t="s">
        <v>1009</v>
      </c>
    </row>
    <row r="10" spans="1:10" x14ac:dyDescent="0.25">
      <c r="A10" s="11"/>
      <c r="B10" s="144"/>
      <c r="C10" s="10"/>
      <c r="D10" s="10"/>
      <c r="E10" s="148"/>
      <c r="F10" s="227" t="s">
        <v>1245</v>
      </c>
      <c r="G10" s="147"/>
      <c r="H10" s="227" t="s">
        <v>1010</v>
      </c>
      <c r="I10" s="147"/>
      <c r="J10" s="227" t="s">
        <v>1012</v>
      </c>
    </row>
    <row r="11" spans="1:10" ht="15.75" thickBot="1" x14ac:dyDescent="0.3">
      <c r="A11" s="11"/>
      <c r="B11" s="144"/>
      <c r="C11" s="204"/>
      <c r="D11" s="204"/>
      <c r="E11" s="148"/>
      <c r="F11" s="229" t="s">
        <v>1006</v>
      </c>
      <c r="G11" s="147"/>
      <c r="H11" s="182"/>
      <c r="I11" s="147"/>
      <c r="J11" s="182"/>
    </row>
    <row r="12" spans="1:10" x14ac:dyDescent="0.25">
      <c r="A12" s="11"/>
      <c r="B12" s="32" t="s">
        <v>1246</v>
      </c>
      <c r="C12" s="138"/>
      <c r="D12" s="138"/>
      <c r="E12" s="137"/>
      <c r="F12" s="198"/>
      <c r="G12" s="137"/>
      <c r="H12" s="198"/>
      <c r="I12" s="137"/>
      <c r="J12" s="198"/>
    </row>
    <row r="13" spans="1:10" ht="15.75" thickBot="1" x14ac:dyDescent="0.3">
      <c r="A13" s="11"/>
      <c r="B13" s="17" t="s">
        <v>1247</v>
      </c>
      <c r="C13" s="102" t="s">
        <v>257</v>
      </c>
      <c r="D13" s="103" t="s">
        <v>1114</v>
      </c>
      <c r="E13" s="132"/>
      <c r="F13" s="277" t="s">
        <v>292</v>
      </c>
      <c r="G13" s="132"/>
      <c r="H13" s="103" t="s">
        <v>1114</v>
      </c>
      <c r="I13" s="132"/>
      <c r="J13" s="277" t="s">
        <v>292</v>
      </c>
    </row>
    <row r="14" spans="1:10" ht="15.75" thickTop="1" x14ac:dyDescent="0.25">
      <c r="A14" s="11"/>
      <c r="B14" s="132"/>
      <c r="C14" s="185"/>
      <c r="D14" s="185"/>
      <c r="E14" s="132"/>
      <c r="F14" s="278"/>
      <c r="G14" s="132"/>
      <c r="H14" s="278"/>
      <c r="I14" s="132"/>
      <c r="J14" s="278"/>
    </row>
    <row r="15" spans="1:10" x14ac:dyDescent="0.25">
      <c r="A15" s="11"/>
      <c r="B15" s="32" t="s">
        <v>1248</v>
      </c>
      <c r="C15" s="137"/>
      <c r="D15" s="137"/>
      <c r="E15" s="137"/>
      <c r="F15" s="137"/>
      <c r="G15" s="137"/>
      <c r="H15" s="137"/>
      <c r="I15" s="137"/>
      <c r="J15" s="137"/>
    </row>
    <row r="16" spans="1:10" x14ac:dyDescent="0.25">
      <c r="A16" s="11"/>
      <c r="B16" s="17" t="s">
        <v>1249</v>
      </c>
      <c r="C16" s="29" t="s">
        <v>257</v>
      </c>
      <c r="D16" s="124">
        <v>-14408</v>
      </c>
      <c r="E16" s="132"/>
      <c r="F16" s="124">
        <v>-14408</v>
      </c>
      <c r="G16" s="132"/>
      <c r="H16" s="139" t="s">
        <v>292</v>
      </c>
      <c r="I16" s="132"/>
      <c r="J16" s="139" t="s">
        <v>292</v>
      </c>
    </row>
    <row r="17" spans="1:10" x14ac:dyDescent="0.25">
      <c r="A17" s="11"/>
      <c r="B17" s="32" t="s">
        <v>1250</v>
      </c>
      <c r="C17" s="154"/>
      <c r="D17" s="215">
        <v>-25</v>
      </c>
      <c r="E17" s="154"/>
      <c r="F17" s="192" t="s">
        <v>292</v>
      </c>
      <c r="G17" s="154"/>
      <c r="H17" s="215">
        <v>-25</v>
      </c>
      <c r="I17" s="154"/>
      <c r="J17" s="192" t="s">
        <v>292</v>
      </c>
    </row>
    <row r="18" spans="1:10" ht="15.75" thickBot="1" x14ac:dyDescent="0.3">
      <c r="A18" s="11"/>
      <c r="B18" s="32" t="s">
        <v>1251</v>
      </c>
      <c r="C18" s="255"/>
      <c r="D18" s="256"/>
      <c r="E18" s="154"/>
      <c r="F18" s="284"/>
      <c r="G18" s="154"/>
      <c r="H18" s="256"/>
      <c r="I18" s="154"/>
      <c r="J18" s="284"/>
    </row>
    <row r="19" spans="1:10" ht="15.75" thickBot="1" x14ac:dyDescent="0.3">
      <c r="A19" s="11"/>
      <c r="B19" s="17" t="s">
        <v>1252</v>
      </c>
      <c r="C19" s="38" t="s">
        <v>257</v>
      </c>
      <c r="D19" s="174">
        <v>-14433</v>
      </c>
      <c r="E19" s="132"/>
      <c r="F19" s="174">
        <v>-14408</v>
      </c>
      <c r="G19" s="132"/>
      <c r="H19" s="39">
        <v>-25</v>
      </c>
      <c r="I19" s="132"/>
      <c r="J19" s="279" t="s">
        <v>292</v>
      </c>
    </row>
    <row r="20" spans="1:10" ht="15.75" thickTop="1" x14ac:dyDescent="0.25">
      <c r="A20" s="11"/>
      <c r="B20" s="132"/>
      <c r="C20" s="185"/>
      <c r="D20" s="185"/>
      <c r="E20" s="132"/>
      <c r="F20" s="185"/>
      <c r="G20" s="132"/>
      <c r="H20" s="185"/>
      <c r="I20" s="132"/>
      <c r="J20" s="185"/>
    </row>
    <row r="21" spans="1:10" ht="15.75" thickBot="1" x14ac:dyDescent="0.3">
      <c r="A21" s="11"/>
      <c r="B21" s="132"/>
      <c r="C21" s="132"/>
      <c r="D21" s="132"/>
      <c r="E21" s="132"/>
      <c r="F21" s="285" t="s">
        <v>1243</v>
      </c>
      <c r="G21" s="285"/>
      <c r="H21" s="285"/>
      <c r="I21" s="285"/>
      <c r="J21" s="285"/>
    </row>
    <row r="22" spans="1:10" x14ac:dyDescent="0.25">
      <c r="A22" s="11"/>
      <c r="B22" s="144" t="s">
        <v>315</v>
      </c>
      <c r="C22" s="286" t="s">
        <v>1002</v>
      </c>
      <c r="D22" s="286"/>
      <c r="E22" s="148"/>
      <c r="F22" s="240" t="s">
        <v>1003</v>
      </c>
      <c r="G22" s="146"/>
      <c r="H22" s="240" t="s">
        <v>1007</v>
      </c>
      <c r="I22" s="146"/>
      <c r="J22" s="240" t="s">
        <v>1007</v>
      </c>
    </row>
    <row r="23" spans="1:10" x14ac:dyDescent="0.25">
      <c r="A23" s="11"/>
      <c r="B23" s="144"/>
      <c r="C23" s="287">
        <v>41639</v>
      </c>
      <c r="D23" s="287"/>
      <c r="E23" s="148"/>
      <c r="F23" s="239" t="s">
        <v>1004</v>
      </c>
      <c r="G23" s="147"/>
      <c r="H23" s="239" t="s">
        <v>1008</v>
      </c>
      <c r="I23" s="147"/>
      <c r="J23" s="239" t="s">
        <v>1011</v>
      </c>
    </row>
    <row r="24" spans="1:10" x14ac:dyDescent="0.25">
      <c r="A24" s="11"/>
      <c r="B24" s="144"/>
      <c r="C24" s="10"/>
      <c r="D24" s="10"/>
      <c r="E24" s="148"/>
      <c r="F24" s="239" t="s">
        <v>1244</v>
      </c>
      <c r="G24" s="147"/>
      <c r="H24" s="239" t="s">
        <v>1009</v>
      </c>
      <c r="I24" s="147"/>
      <c r="J24" s="239" t="s">
        <v>1009</v>
      </c>
    </row>
    <row r="25" spans="1:10" x14ac:dyDescent="0.25">
      <c r="A25" s="11"/>
      <c r="B25" s="144"/>
      <c r="C25" s="10"/>
      <c r="D25" s="10"/>
      <c r="E25" s="148"/>
      <c r="F25" s="239" t="s">
        <v>1245</v>
      </c>
      <c r="G25" s="147"/>
      <c r="H25" s="239" t="s">
        <v>1010</v>
      </c>
      <c r="I25" s="147"/>
      <c r="J25" s="239" t="s">
        <v>1012</v>
      </c>
    </row>
    <row r="26" spans="1:10" ht="15.75" thickBot="1" x14ac:dyDescent="0.3">
      <c r="A26" s="11"/>
      <c r="B26" s="144"/>
      <c r="C26" s="204"/>
      <c r="D26" s="204"/>
      <c r="E26" s="148"/>
      <c r="F26" s="241" t="s">
        <v>1006</v>
      </c>
      <c r="G26" s="147"/>
      <c r="H26" s="182"/>
      <c r="I26" s="147"/>
      <c r="J26" s="182"/>
    </row>
    <row r="27" spans="1:10" x14ac:dyDescent="0.25">
      <c r="A27" s="11"/>
      <c r="B27" s="32" t="s">
        <v>1246</v>
      </c>
      <c r="C27" s="138"/>
      <c r="D27" s="138"/>
      <c r="E27" s="137"/>
      <c r="F27" s="198"/>
      <c r="G27" s="137"/>
      <c r="H27" s="198"/>
      <c r="I27" s="137"/>
      <c r="J27" s="198"/>
    </row>
    <row r="28" spans="1:10" ht="15.75" thickBot="1" x14ac:dyDescent="0.3">
      <c r="A28" s="11"/>
      <c r="B28" s="17" t="s">
        <v>1247</v>
      </c>
      <c r="C28" s="280" t="s">
        <v>257</v>
      </c>
      <c r="D28" s="104" t="s">
        <v>1116</v>
      </c>
      <c r="E28" s="132"/>
      <c r="F28" s="281" t="s">
        <v>292</v>
      </c>
      <c r="G28" s="132"/>
      <c r="H28" s="104" t="s">
        <v>1116</v>
      </c>
      <c r="I28" s="132"/>
      <c r="J28" s="281" t="s">
        <v>292</v>
      </c>
    </row>
    <row r="29" spans="1:10" ht="15.75" thickTop="1" x14ac:dyDescent="0.25">
      <c r="A29" s="11"/>
      <c r="B29" s="132"/>
      <c r="C29" s="185"/>
      <c r="D29" s="185"/>
      <c r="E29" s="132"/>
      <c r="F29" s="278"/>
      <c r="G29" s="132"/>
      <c r="H29" s="278"/>
      <c r="I29" s="132"/>
      <c r="J29" s="278"/>
    </row>
    <row r="30" spans="1:10" x14ac:dyDescent="0.25">
      <c r="A30" s="11"/>
      <c r="B30" s="32" t="s">
        <v>1248</v>
      </c>
      <c r="C30" s="137"/>
      <c r="D30" s="137"/>
      <c r="E30" s="137"/>
      <c r="F30" s="137"/>
      <c r="G30" s="137"/>
      <c r="H30" s="137"/>
      <c r="I30" s="137"/>
      <c r="J30" s="137"/>
    </row>
    <row r="31" spans="1:10" x14ac:dyDescent="0.25">
      <c r="A31" s="11"/>
      <c r="B31" s="17" t="s">
        <v>1249</v>
      </c>
      <c r="C31" s="17" t="s">
        <v>257</v>
      </c>
      <c r="D31" s="160">
        <v>-13267</v>
      </c>
      <c r="E31" s="132"/>
      <c r="F31" s="160">
        <v>-13267</v>
      </c>
      <c r="G31" s="132"/>
      <c r="H31" s="19" t="s">
        <v>292</v>
      </c>
      <c r="I31" s="132"/>
      <c r="J31" s="19" t="s">
        <v>292</v>
      </c>
    </row>
    <row r="32" spans="1:10" x14ac:dyDescent="0.25">
      <c r="A32" s="11"/>
      <c r="B32" s="32" t="s">
        <v>1250</v>
      </c>
      <c r="C32" s="154"/>
      <c r="D32" s="130">
        <v>-1038</v>
      </c>
      <c r="E32" s="154"/>
      <c r="F32" s="56" t="s">
        <v>292</v>
      </c>
      <c r="G32" s="154"/>
      <c r="H32" s="130">
        <v>-1038</v>
      </c>
      <c r="I32" s="154"/>
      <c r="J32" s="56" t="s">
        <v>292</v>
      </c>
    </row>
    <row r="33" spans="1:10" ht="15.75" thickBot="1" x14ac:dyDescent="0.3">
      <c r="A33" s="11"/>
      <c r="B33" s="32" t="s">
        <v>1251</v>
      </c>
      <c r="C33" s="255"/>
      <c r="D33" s="257"/>
      <c r="E33" s="154"/>
      <c r="F33" s="288"/>
      <c r="G33" s="154"/>
      <c r="H33" s="257"/>
      <c r="I33" s="154"/>
      <c r="J33" s="288"/>
    </row>
    <row r="34" spans="1:10" ht="15.75" thickBot="1" x14ac:dyDescent="0.3">
      <c r="A34" s="11"/>
      <c r="B34" s="17" t="s">
        <v>1252</v>
      </c>
      <c r="C34" s="189" t="s">
        <v>257</v>
      </c>
      <c r="D34" s="175">
        <v>-14305</v>
      </c>
      <c r="E34" s="132"/>
      <c r="F34" s="175">
        <v>-13267</v>
      </c>
      <c r="G34" s="132"/>
      <c r="H34" s="175">
        <v>-1038</v>
      </c>
      <c r="I34" s="132"/>
      <c r="J34" s="282" t="s">
        <v>292</v>
      </c>
    </row>
    <row r="35" spans="1:10" ht="15.75" thickTop="1" x14ac:dyDescent="0.25">
      <c r="A35" s="11"/>
      <c r="B35" s="52"/>
      <c r="C35" s="52"/>
      <c r="D35" s="52"/>
      <c r="E35" s="52"/>
      <c r="F35" s="52"/>
      <c r="G35" s="52"/>
      <c r="H35" s="52"/>
      <c r="I35" s="52"/>
      <c r="J35" s="52"/>
    </row>
    <row r="36" spans="1:10" x14ac:dyDescent="0.25">
      <c r="A36" s="11"/>
      <c r="B36" s="99"/>
      <c r="C36" s="99"/>
      <c r="D36" s="99"/>
      <c r="E36" s="99"/>
      <c r="F36" s="99"/>
      <c r="G36" s="99"/>
      <c r="H36" s="99"/>
      <c r="I36" s="99"/>
      <c r="J36" s="99"/>
    </row>
    <row r="37" spans="1:10" x14ac:dyDescent="0.25">
      <c r="A37" s="11" t="s">
        <v>2487</v>
      </c>
      <c r="B37" s="18"/>
      <c r="C37" s="17"/>
      <c r="D37" s="17"/>
      <c r="E37" s="17"/>
      <c r="F37" s="17"/>
      <c r="G37" s="17"/>
      <c r="H37" s="17"/>
      <c r="I37" s="17"/>
      <c r="J37" s="17"/>
    </row>
    <row r="38" spans="1:10" x14ac:dyDescent="0.25">
      <c r="A38" s="11"/>
      <c r="B38" s="17"/>
      <c r="C38" s="17"/>
      <c r="D38" s="17"/>
      <c r="E38" s="17"/>
      <c r="F38" s="17"/>
      <c r="G38" s="17"/>
      <c r="H38" s="17"/>
      <c r="I38" s="17"/>
      <c r="J38" s="17"/>
    </row>
    <row r="39" spans="1:10" ht="15.75" thickBot="1" x14ac:dyDescent="0.3">
      <c r="A39" s="11"/>
      <c r="B39" s="17"/>
      <c r="C39" s="55" t="s">
        <v>1256</v>
      </c>
      <c r="D39" s="55"/>
      <c r="E39" s="55"/>
      <c r="F39" s="55"/>
      <c r="G39" s="55"/>
      <c r="H39" s="55"/>
      <c r="I39" s="55"/>
      <c r="J39" s="55"/>
    </row>
    <row r="40" spans="1:10" ht="15.75" thickBot="1" x14ac:dyDescent="0.3">
      <c r="A40" s="11"/>
      <c r="B40" s="17"/>
      <c r="C40" s="105">
        <v>2014</v>
      </c>
      <c r="D40" s="105"/>
      <c r="E40" s="105"/>
      <c r="F40" s="105"/>
      <c r="G40" s="82"/>
      <c r="H40" s="223">
        <v>2013</v>
      </c>
      <c r="I40" s="223"/>
      <c r="J40" s="223"/>
    </row>
    <row r="41" spans="1:10" x14ac:dyDescent="0.25">
      <c r="A41" s="11"/>
      <c r="B41" s="144" t="s">
        <v>315</v>
      </c>
      <c r="C41" s="145" t="s">
        <v>1257</v>
      </c>
      <c r="D41" s="145"/>
      <c r="E41" s="190"/>
      <c r="F41" s="133" t="s">
        <v>1106</v>
      </c>
      <c r="G41" s="52"/>
      <c r="H41" s="81" t="s">
        <v>1257</v>
      </c>
      <c r="I41" s="190"/>
      <c r="J41" s="81" t="s">
        <v>1106</v>
      </c>
    </row>
    <row r="42" spans="1:10" ht="15.75" thickBot="1" x14ac:dyDescent="0.3">
      <c r="A42" s="11"/>
      <c r="B42" s="144"/>
      <c r="C42" s="54" t="s">
        <v>397</v>
      </c>
      <c r="D42" s="54"/>
      <c r="E42" s="191"/>
      <c r="F42" s="22" t="s">
        <v>722</v>
      </c>
      <c r="G42" s="52"/>
      <c r="H42" s="24" t="s">
        <v>397</v>
      </c>
      <c r="I42" s="191"/>
      <c r="J42" s="24" t="s">
        <v>722</v>
      </c>
    </row>
    <row r="43" spans="1:10" x14ac:dyDescent="0.25">
      <c r="A43" s="11"/>
      <c r="B43" s="32" t="s">
        <v>1258</v>
      </c>
      <c r="C43" s="26"/>
      <c r="D43" s="26"/>
      <c r="E43" s="32"/>
      <c r="F43" s="27"/>
      <c r="G43" s="32"/>
      <c r="H43" s="27"/>
      <c r="I43" s="32"/>
      <c r="J43" s="27"/>
    </row>
    <row r="44" spans="1:10" ht="26.25" x14ac:dyDescent="0.25">
      <c r="A44" s="11"/>
      <c r="B44" s="17" t="s">
        <v>1259</v>
      </c>
      <c r="C44" s="252" t="s">
        <v>257</v>
      </c>
      <c r="D44" s="127" t="s">
        <v>1261</v>
      </c>
      <c r="E44" s="52"/>
      <c r="F44" s="127" t="s">
        <v>1262</v>
      </c>
      <c r="G44" s="52"/>
      <c r="H44" s="58" t="s">
        <v>1263</v>
      </c>
      <c r="I44" s="52"/>
      <c r="J44" s="58" t="s">
        <v>1264</v>
      </c>
    </row>
    <row r="45" spans="1:10" ht="26.25" x14ac:dyDescent="0.25">
      <c r="A45" s="11"/>
      <c r="B45" s="17" t="s">
        <v>1260</v>
      </c>
      <c r="C45" s="252"/>
      <c r="D45" s="127"/>
      <c r="E45" s="52"/>
      <c r="F45" s="127"/>
      <c r="G45" s="52"/>
      <c r="H45" s="58"/>
      <c r="I45" s="52"/>
      <c r="J45" s="58"/>
    </row>
    <row r="46" spans="1:10" x14ac:dyDescent="0.25">
      <c r="A46" s="11"/>
      <c r="B46" s="32" t="s">
        <v>1265</v>
      </c>
      <c r="C46" s="32"/>
      <c r="D46" s="84">
        <v>-3001626</v>
      </c>
      <c r="E46" s="32"/>
      <c r="F46" s="84">
        <v>-2774065</v>
      </c>
      <c r="G46" s="32"/>
      <c r="H46" s="123">
        <v>-2962812</v>
      </c>
      <c r="I46" s="32"/>
      <c r="J46" s="123">
        <v>-2822827</v>
      </c>
    </row>
    <row r="47" spans="1:10" x14ac:dyDescent="0.25">
      <c r="A47" s="11"/>
      <c r="B47" s="52"/>
      <c r="C47" s="52"/>
      <c r="D47" s="52"/>
      <c r="E47" s="52"/>
      <c r="F47" s="52"/>
      <c r="G47" s="52"/>
      <c r="H47" s="52"/>
      <c r="I47" s="52"/>
      <c r="J47" s="52"/>
    </row>
    <row r="48" spans="1:10" x14ac:dyDescent="0.25">
      <c r="A48" s="11"/>
      <c r="B48" s="99"/>
      <c r="C48" s="99"/>
      <c r="D48" s="99"/>
      <c r="E48" s="99"/>
      <c r="F48" s="99"/>
      <c r="G48" s="99"/>
      <c r="H48" s="99"/>
      <c r="I48" s="99"/>
      <c r="J48" s="99"/>
    </row>
  </sheetData>
  <mergeCells count="63">
    <mergeCell ref="B47:J47"/>
    <mergeCell ref="B48:J48"/>
    <mergeCell ref="I44:I45"/>
    <mergeCell ref="J44:J45"/>
    <mergeCell ref="A1:A2"/>
    <mergeCell ref="B1:J1"/>
    <mergeCell ref="B2:J2"/>
    <mergeCell ref="B3:J3"/>
    <mergeCell ref="A4:A36"/>
    <mergeCell ref="B35:J35"/>
    <mergeCell ref="B36:J36"/>
    <mergeCell ref="A37:A48"/>
    <mergeCell ref="C44:C45"/>
    <mergeCell ref="D44:D45"/>
    <mergeCell ref="E44:E45"/>
    <mergeCell ref="F44:F45"/>
    <mergeCell ref="G44:G45"/>
    <mergeCell ref="H44:H45"/>
    <mergeCell ref="J32:J33"/>
    <mergeCell ref="C39:J39"/>
    <mergeCell ref="C40:F40"/>
    <mergeCell ref="H40:J40"/>
    <mergeCell ref="B41:B42"/>
    <mergeCell ref="C41:D41"/>
    <mergeCell ref="C42:D42"/>
    <mergeCell ref="E41:E42"/>
    <mergeCell ref="G41:G42"/>
    <mergeCell ref="I41:I42"/>
    <mergeCell ref="G22:G26"/>
    <mergeCell ref="I22:I26"/>
    <mergeCell ref="C32:C33"/>
    <mergeCell ref="D32:D33"/>
    <mergeCell ref="E32:E33"/>
    <mergeCell ref="F32:F33"/>
    <mergeCell ref="G32:G33"/>
    <mergeCell ref="H32:H33"/>
    <mergeCell ref="I32:I33"/>
    <mergeCell ref="I17:I18"/>
    <mergeCell ref="J17:J18"/>
    <mergeCell ref="F21:J21"/>
    <mergeCell ref="B22:B26"/>
    <mergeCell ref="C22:D22"/>
    <mergeCell ref="C23:D23"/>
    <mergeCell ref="C24:D24"/>
    <mergeCell ref="C25:D25"/>
    <mergeCell ref="C26:D26"/>
    <mergeCell ref="E22:E26"/>
    <mergeCell ref="C17:C18"/>
    <mergeCell ref="D17:D18"/>
    <mergeCell ref="E17:E18"/>
    <mergeCell ref="F17:F18"/>
    <mergeCell ref="G17:G18"/>
    <mergeCell ref="H17:H18"/>
    <mergeCell ref="F6:J6"/>
    <mergeCell ref="B7:B11"/>
    <mergeCell ref="C7:D7"/>
    <mergeCell ref="C8:D8"/>
    <mergeCell ref="C9:D9"/>
    <mergeCell ref="C10:D10"/>
    <mergeCell ref="C11:D11"/>
    <mergeCell ref="E7:E11"/>
    <mergeCell ref="G7:G11"/>
    <mergeCell ref="I7:I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8.5703125" customWidth="1"/>
    <col min="4" max="4" width="15" customWidth="1"/>
    <col min="5" max="5" width="16.42578125" customWidth="1"/>
    <col min="6" max="6" width="15" customWidth="1"/>
    <col min="7" max="7" width="16.42578125" customWidth="1"/>
  </cols>
  <sheetData>
    <row r="1" spans="1:7" ht="15" customHeight="1" x14ac:dyDescent="0.25">
      <c r="A1" s="8" t="s">
        <v>2488</v>
      </c>
      <c r="B1" s="8" t="s">
        <v>1</v>
      </c>
      <c r="C1" s="8"/>
      <c r="D1" s="8"/>
      <c r="E1" s="8"/>
      <c r="F1" s="8"/>
      <c r="G1" s="8"/>
    </row>
    <row r="2" spans="1:7" ht="15" customHeight="1" x14ac:dyDescent="0.25">
      <c r="A2" s="8"/>
      <c r="B2" s="8" t="s">
        <v>2</v>
      </c>
      <c r="C2" s="8"/>
      <c r="D2" s="8"/>
      <c r="E2" s="8"/>
      <c r="F2" s="8"/>
      <c r="G2" s="8"/>
    </row>
    <row r="3" spans="1:7" x14ac:dyDescent="0.25">
      <c r="A3" s="3" t="s">
        <v>1144</v>
      </c>
      <c r="B3" s="10"/>
      <c r="C3" s="10"/>
      <c r="D3" s="10"/>
      <c r="E3" s="10"/>
      <c r="F3" s="10"/>
      <c r="G3" s="10"/>
    </row>
    <row r="4" spans="1:7" x14ac:dyDescent="0.25">
      <c r="A4" s="11" t="s">
        <v>2489</v>
      </c>
      <c r="B4" s="17"/>
      <c r="C4" s="17"/>
      <c r="D4" s="17"/>
      <c r="E4" s="17"/>
      <c r="F4" s="17"/>
      <c r="G4" s="17"/>
    </row>
    <row r="5" spans="1:7" ht="15.75" thickBot="1" x14ac:dyDescent="0.3">
      <c r="A5" s="11"/>
      <c r="B5" s="17" t="s">
        <v>1287</v>
      </c>
      <c r="C5" s="22">
        <v>2014</v>
      </c>
      <c r="D5" s="17"/>
      <c r="E5" s="24">
        <v>2013</v>
      </c>
      <c r="F5" s="23"/>
      <c r="G5" s="24">
        <v>2012</v>
      </c>
    </row>
    <row r="6" spans="1:7" x14ac:dyDescent="0.25">
      <c r="A6" s="11"/>
      <c r="B6" s="32" t="s">
        <v>1288</v>
      </c>
      <c r="C6" s="48" t="s">
        <v>1289</v>
      </c>
      <c r="D6" s="32"/>
      <c r="E6" s="49" t="s">
        <v>1290</v>
      </c>
      <c r="F6" s="32"/>
      <c r="G6" s="49" t="s">
        <v>1291</v>
      </c>
    </row>
    <row r="7" spans="1:7" x14ac:dyDescent="0.25">
      <c r="A7" s="11"/>
      <c r="B7" s="17" t="s">
        <v>1292</v>
      </c>
      <c r="C7" s="30" t="s">
        <v>1293</v>
      </c>
      <c r="D7" s="17"/>
      <c r="E7" s="31" t="s">
        <v>1294</v>
      </c>
      <c r="F7" s="17"/>
      <c r="G7" s="31" t="s">
        <v>1295</v>
      </c>
    </row>
    <row r="8" spans="1:7" x14ac:dyDescent="0.25">
      <c r="A8" s="11"/>
      <c r="B8" s="32" t="s">
        <v>1296</v>
      </c>
      <c r="C8" s="33" t="s">
        <v>1297</v>
      </c>
      <c r="D8" s="32"/>
      <c r="E8" s="34" t="s">
        <v>1298</v>
      </c>
      <c r="F8" s="32"/>
      <c r="G8" s="34" t="s">
        <v>1299</v>
      </c>
    </row>
    <row r="9" spans="1:7" x14ac:dyDescent="0.25">
      <c r="A9" s="11"/>
      <c r="B9" s="17" t="s">
        <v>1300</v>
      </c>
      <c r="C9" s="30" t="s">
        <v>1301</v>
      </c>
      <c r="D9" s="17"/>
      <c r="E9" s="31" t="s">
        <v>1302</v>
      </c>
      <c r="F9" s="17"/>
      <c r="G9" s="31" t="s">
        <v>1303</v>
      </c>
    </row>
    <row r="10" spans="1:7" ht="15.75" thickBot="1" x14ac:dyDescent="0.3">
      <c r="A10" s="11"/>
      <c r="B10" s="32" t="s">
        <v>1304</v>
      </c>
      <c r="C10" s="125">
        <v>-6373718</v>
      </c>
      <c r="D10" s="32"/>
      <c r="E10" s="126">
        <v>-7855419</v>
      </c>
      <c r="F10" s="32"/>
      <c r="G10" s="126">
        <v>-3867550</v>
      </c>
    </row>
    <row r="11" spans="1:7" ht="15.75" thickBot="1" x14ac:dyDescent="0.3">
      <c r="A11" s="11"/>
      <c r="B11" s="17" t="s">
        <v>1305</v>
      </c>
      <c r="C11" s="39" t="s">
        <v>1306</v>
      </c>
      <c r="D11" s="17"/>
      <c r="E11" s="40" t="s">
        <v>1289</v>
      </c>
      <c r="F11" s="17"/>
      <c r="G11" s="40" t="s">
        <v>1290</v>
      </c>
    </row>
    <row r="12" spans="1:7" ht="15.75" thickTop="1" x14ac:dyDescent="0.25">
      <c r="A12" s="11"/>
      <c r="B12" s="52"/>
      <c r="C12" s="52"/>
      <c r="D12" s="52"/>
      <c r="E12" s="52"/>
      <c r="F12" s="52"/>
      <c r="G12" s="52"/>
    </row>
    <row r="13" spans="1:7" ht="25.5" customHeight="1" x14ac:dyDescent="0.25">
      <c r="A13" s="11"/>
      <c r="B13" s="290" t="s">
        <v>1307</v>
      </c>
      <c r="C13" s="290"/>
      <c r="D13" s="290"/>
      <c r="E13" s="290"/>
      <c r="F13" s="290"/>
      <c r="G13" s="290"/>
    </row>
    <row r="14" spans="1:7" x14ac:dyDescent="0.25">
      <c r="A14" s="11"/>
      <c r="B14" s="99"/>
      <c r="C14" s="99"/>
      <c r="D14" s="99"/>
      <c r="E14" s="99"/>
      <c r="F14" s="99"/>
      <c r="G14" s="99"/>
    </row>
  </sheetData>
  <mergeCells count="8">
    <mergeCell ref="A1:A2"/>
    <mergeCell ref="B1:G1"/>
    <mergeCell ref="B2:G2"/>
    <mergeCell ref="B3:G3"/>
    <mergeCell ref="A4:A14"/>
    <mergeCell ref="B12:G12"/>
    <mergeCell ref="B13:G13"/>
    <mergeCell ref="B14:G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27.5703125" bestFit="1" customWidth="1"/>
    <col min="2" max="2" width="35.85546875" bestFit="1" customWidth="1"/>
    <col min="3" max="3" width="2" bestFit="1" customWidth="1"/>
    <col min="4" max="4" width="7.28515625" bestFit="1" customWidth="1"/>
    <col min="6" max="6" width="11.28515625" bestFit="1" customWidth="1"/>
    <col min="8" max="8" width="11.140625" bestFit="1" customWidth="1"/>
    <col min="10" max="10" width="8" bestFit="1" customWidth="1"/>
    <col min="12" max="12" width="8.28515625" bestFit="1" customWidth="1"/>
    <col min="14" max="14" width="8.28515625" bestFit="1" customWidth="1"/>
  </cols>
  <sheetData>
    <row r="1" spans="1:14" ht="15" customHeight="1" x14ac:dyDescent="0.25">
      <c r="A1" s="8" t="s">
        <v>2490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1313</v>
      </c>
      <c r="B3" s="10"/>
      <c r="C3" s="10"/>
      <c r="D3" s="10"/>
      <c r="E3" s="10"/>
      <c r="F3" s="10"/>
      <c r="G3" s="10"/>
      <c r="H3" s="10"/>
      <c r="I3" s="10"/>
      <c r="J3" s="10"/>
      <c r="K3" s="10"/>
      <c r="L3" s="10"/>
      <c r="M3" s="10"/>
      <c r="N3" s="10"/>
    </row>
    <row r="4" spans="1:14" x14ac:dyDescent="0.25">
      <c r="A4" s="11" t="s">
        <v>1320</v>
      </c>
      <c r="B4" s="18"/>
      <c r="C4" s="132"/>
      <c r="D4" s="132"/>
      <c r="E4" s="132"/>
      <c r="F4" s="132"/>
      <c r="G4" s="132"/>
      <c r="H4" s="132"/>
      <c r="I4" s="132"/>
      <c r="J4" s="132"/>
      <c r="K4" s="132"/>
      <c r="L4" s="132"/>
    </row>
    <row r="5" spans="1:14" x14ac:dyDescent="0.25">
      <c r="A5" s="11"/>
      <c r="B5" s="132"/>
      <c r="C5" s="184"/>
      <c r="D5" s="140"/>
      <c r="E5" s="140"/>
      <c r="F5" s="132"/>
      <c r="G5" s="132"/>
      <c r="H5" s="140"/>
      <c r="I5" s="140"/>
      <c r="J5" s="140"/>
      <c r="K5" s="140"/>
      <c r="L5" s="140"/>
    </row>
    <row r="6" spans="1:14" ht="15.75" thickBot="1" x14ac:dyDescent="0.3">
      <c r="A6" s="11"/>
      <c r="B6" s="29" t="s">
        <v>1320</v>
      </c>
      <c r="C6" s="55" t="s">
        <v>1321</v>
      </c>
      <c r="D6" s="55"/>
      <c r="E6" s="55"/>
      <c r="F6" s="55"/>
      <c r="G6" s="55"/>
      <c r="H6" s="55"/>
      <c r="I6" s="55"/>
      <c r="J6" s="55"/>
      <c r="K6" s="55"/>
      <c r="L6" s="55"/>
    </row>
    <row r="7" spans="1:14" x14ac:dyDescent="0.25">
      <c r="A7" s="11"/>
      <c r="B7" s="144" t="s">
        <v>255</v>
      </c>
      <c r="C7" s="149" t="s">
        <v>1322</v>
      </c>
      <c r="D7" s="149"/>
      <c r="E7" s="253"/>
      <c r="F7" s="149" t="s">
        <v>1324</v>
      </c>
      <c r="G7" s="253"/>
      <c r="H7" s="149" t="s">
        <v>1325</v>
      </c>
      <c r="I7" s="253"/>
      <c r="J7" s="149" t="s">
        <v>1326</v>
      </c>
      <c r="K7" s="253"/>
      <c r="L7" s="81" t="s">
        <v>181</v>
      </c>
    </row>
    <row r="8" spans="1:14" ht="15.75" thickBot="1" x14ac:dyDescent="0.3">
      <c r="A8" s="11"/>
      <c r="B8" s="144"/>
      <c r="C8" s="55" t="s">
        <v>1323</v>
      </c>
      <c r="D8" s="55"/>
      <c r="E8" s="254"/>
      <c r="F8" s="55"/>
      <c r="G8" s="254"/>
      <c r="H8" s="55"/>
      <c r="I8" s="254"/>
      <c r="J8" s="55"/>
      <c r="K8" s="254"/>
      <c r="L8" s="24" t="s">
        <v>1327</v>
      </c>
    </row>
    <row r="9" spans="1:14" x14ac:dyDescent="0.25">
      <c r="A9" s="11"/>
      <c r="B9" s="46" t="s">
        <v>1328</v>
      </c>
      <c r="C9" s="198"/>
      <c r="D9" s="138"/>
      <c r="E9" s="137"/>
      <c r="F9" s="138"/>
      <c r="G9" s="137"/>
      <c r="H9" s="138"/>
      <c r="I9" s="137"/>
      <c r="J9" s="138"/>
      <c r="K9" s="137"/>
      <c r="L9" s="138"/>
    </row>
    <row r="10" spans="1:14" x14ac:dyDescent="0.25">
      <c r="A10" s="11"/>
      <c r="B10" s="17" t="s">
        <v>1329</v>
      </c>
      <c r="C10" s="139" t="s">
        <v>257</v>
      </c>
      <c r="D10" s="30" t="s">
        <v>1330</v>
      </c>
      <c r="E10" s="132"/>
      <c r="F10" s="30" t="s">
        <v>1331</v>
      </c>
      <c r="G10" s="132"/>
      <c r="H10" s="30" t="s">
        <v>1332</v>
      </c>
      <c r="I10" s="132"/>
      <c r="J10" s="30">
        <v>-250</v>
      </c>
      <c r="K10" s="132"/>
      <c r="L10" s="30" t="s">
        <v>1333</v>
      </c>
    </row>
    <row r="11" spans="1:14" x14ac:dyDescent="0.25">
      <c r="A11" s="11"/>
      <c r="B11" s="32" t="s">
        <v>1334</v>
      </c>
      <c r="C11" s="137"/>
      <c r="D11" s="33" t="s">
        <v>1335</v>
      </c>
      <c r="E11" s="137"/>
      <c r="F11" s="33" t="s">
        <v>1336</v>
      </c>
      <c r="G11" s="137"/>
      <c r="H11" s="33" t="s">
        <v>1337</v>
      </c>
      <c r="I11" s="137"/>
      <c r="J11" s="33">
        <v>-1.3</v>
      </c>
      <c r="K11" s="137"/>
      <c r="L11" s="33" t="s">
        <v>1338</v>
      </c>
    </row>
    <row r="12" spans="1:14" x14ac:dyDescent="0.25">
      <c r="A12" s="11"/>
      <c r="B12" s="17" t="s">
        <v>1339</v>
      </c>
      <c r="C12" s="132"/>
      <c r="D12" s="139" t="s">
        <v>292</v>
      </c>
      <c r="E12" s="132"/>
      <c r="F12" s="139" t="s">
        <v>292</v>
      </c>
      <c r="G12" s="132"/>
      <c r="H12" s="139" t="s">
        <v>292</v>
      </c>
      <c r="I12" s="132"/>
      <c r="J12" s="139" t="s">
        <v>292</v>
      </c>
      <c r="K12" s="132"/>
      <c r="L12" s="139" t="s">
        <v>292</v>
      </c>
    </row>
    <row r="13" spans="1:14" x14ac:dyDescent="0.25">
      <c r="A13" s="11"/>
      <c r="B13" s="32" t="s">
        <v>1340</v>
      </c>
      <c r="C13" s="137"/>
      <c r="D13" s="161" t="s">
        <v>292</v>
      </c>
      <c r="E13" s="137"/>
      <c r="F13" s="161" t="s">
        <v>292</v>
      </c>
      <c r="G13" s="137"/>
      <c r="H13" s="161" t="s">
        <v>292</v>
      </c>
      <c r="I13" s="137"/>
      <c r="J13" s="161" t="s">
        <v>292</v>
      </c>
      <c r="K13" s="137"/>
      <c r="L13" s="161" t="s">
        <v>292</v>
      </c>
    </row>
    <row r="14" spans="1:14" x14ac:dyDescent="0.25">
      <c r="A14" s="11"/>
      <c r="B14" s="17" t="s">
        <v>327</v>
      </c>
      <c r="C14" s="132"/>
      <c r="D14" s="30" t="s">
        <v>1341</v>
      </c>
      <c r="E14" s="132"/>
      <c r="F14" s="30" t="s">
        <v>1342</v>
      </c>
      <c r="G14" s="132"/>
      <c r="H14" s="30" t="s">
        <v>1343</v>
      </c>
      <c r="I14" s="132"/>
      <c r="J14" s="30">
        <v>-95.9</v>
      </c>
      <c r="K14" s="132"/>
      <c r="L14" s="30" t="s">
        <v>1344</v>
      </c>
    </row>
    <row r="15" spans="1:14" x14ac:dyDescent="0.25">
      <c r="A15" s="11"/>
      <c r="B15" s="32" t="s">
        <v>1345</v>
      </c>
      <c r="C15" s="137"/>
      <c r="D15" s="137"/>
      <c r="E15" s="137"/>
      <c r="F15" s="137"/>
      <c r="G15" s="137"/>
      <c r="H15" s="137"/>
      <c r="I15" s="137"/>
      <c r="J15" s="137"/>
      <c r="K15" s="137"/>
      <c r="L15" s="137"/>
    </row>
    <row r="16" spans="1:14" x14ac:dyDescent="0.25">
      <c r="A16" s="11"/>
      <c r="B16" s="17" t="s">
        <v>1346</v>
      </c>
      <c r="C16" s="132"/>
      <c r="D16" s="30" t="s">
        <v>1347</v>
      </c>
      <c r="E16" s="132"/>
      <c r="F16" s="30" t="s">
        <v>1348</v>
      </c>
      <c r="G16" s="132"/>
      <c r="H16" s="30" t="s">
        <v>1349</v>
      </c>
      <c r="I16" s="132"/>
      <c r="J16" s="30" t="s">
        <v>1350</v>
      </c>
      <c r="K16" s="132"/>
      <c r="L16" s="30" t="s">
        <v>1351</v>
      </c>
    </row>
    <row r="17" spans="1:12" x14ac:dyDescent="0.25">
      <c r="A17" s="11"/>
      <c r="B17" s="32" t="s">
        <v>1352</v>
      </c>
      <c r="C17" s="137"/>
      <c r="D17" s="33" t="s">
        <v>1353</v>
      </c>
      <c r="E17" s="137"/>
      <c r="F17" s="33" t="s">
        <v>1354</v>
      </c>
      <c r="G17" s="137"/>
      <c r="H17" s="33" t="s">
        <v>1355</v>
      </c>
      <c r="I17" s="137"/>
      <c r="J17" s="161" t="s">
        <v>292</v>
      </c>
      <c r="K17" s="137"/>
      <c r="L17" s="33" t="s">
        <v>1356</v>
      </c>
    </row>
    <row r="18" spans="1:12" x14ac:dyDescent="0.25">
      <c r="A18" s="11"/>
      <c r="B18" s="17" t="s">
        <v>1357</v>
      </c>
      <c r="C18" s="132"/>
      <c r="D18" s="30" t="s">
        <v>1358</v>
      </c>
      <c r="E18" s="132"/>
      <c r="F18" s="30" t="s">
        <v>1359</v>
      </c>
      <c r="G18" s="132"/>
      <c r="H18" s="139" t="s">
        <v>292</v>
      </c>
      <c r="I18" s="132"/>
      <c r="J18" s="30" t="s">
        <v>1360</v>
      </c>
      <c r="K18" s="132"/>
      <c r="L18" s="30" t="s">
        <v>1361</v>
      </c>
    </row>
    <row r="19" spans="1:12" x14ac:dyDescent="0.25">
      <c r="A19" s="11"/>
      <c r="B19" s="32" t="s">
        <v>1362</v>
      </c>
      <c r="C19" s="137"/>
      <c r="D19" s="33" t="s">
        <v>1363</v>
      </c>
      <c r="E19" s="137"/>
      <c r="F19" s="33" t="s">
        <v>1364</v>
      </c>
      <c r="G19" s="137"/>
      <c r="H19" s="161" t="s">
        <v>292</v>
      </c>
      <c r="I19" s="137"/>
      <c r="J19" s="161" t="s">
        <v>292</v>
      </c>
      <c r="K19" s="137"/>
      <c r="L19" s="33" t="s">
        <v>1365</v>
      </c>
    </row>
    <row r="20" spans="1:12" x14ac:dyDescent="0.25">
      <c r="A20" s="11"/>
      <c r="B20" s="17" t="s">
        <v>1366</v>
      </c>
      <c r="C20" s="132"/>
      <c r="D20" s="30" t="s">
        <v>1367</v>
      </c>
      <c r="E20" s="132"/>
      <c r="F20" s="30" t="s">
        <v>1368</v>
      </c>
      <c r="G20" s="132"/>
      <c r="H20" s="30">
        <v>-235.1</v>
      </c>
      <c r="I20" s="132"/>
      <c r="J20" s="139" t="s">
        <v>292</v>
      </c>
      <c r="K20" s="132"/>
      <c r="L20" s="30">
        <v>-152.1</v>
      </c>
    </row>
    <row r="21" spans="1:12" x14ac:dyDescent="0.25">
      <c r="A21" s="11"/>
      <c r="B21" s="32" t="s">
        <v>1369</v>
      </c>
      <c r="C21" s="137"/>
      <c r="D21" s="33" t="s">
        <v>1370</v>
      </c>
      <c r="E21" s="137"/>
      <c r="F21" s="33" t="s">
        <v>1371</v>
      </c>
      <c r="G21" s="137"/>
      <c r="H21" s="33" t="s">
        <v>1372</v>
      </c>
      <c r="I21" s="137"/>
      <c r="J21" s="33" t="s">
        <v>1373</v>
      </c>
      <c r="K21" s="137"/>
      <c r="L21" s="33" t="s">
        <v>1374</v>
      </c>
    </row>
    <row r="22" spans="1:12" ht="15.75" thickBot="1" x14ac:dyDescent="0.3">
      <c r="A22" s="11"/>
      <c r="B22" s="17" t="s">
        <v>1375</v>
      </c>
      <c r="C22" s="261"/>
      <c r="D22" s="85" t="s">
        <v>1376</v>
      </c>
      <c r="E22" s="132"/>
      <c r="F22" s="85" t="s">
        <v>1377</v>
      </c>
      <c r="G22" s="132"/>
      <c r="H22" s="85" t="s">
        <v>1378</v>
      </c>
      <c r="I22" s="132"/>
      <c r="J22" s="85" t="s">
        <v>1379</v>
      </c>
      <c r="K22" s="132"/>
      <c r="L22" s="85" t="s">
        <v>1380</v>
      </c>
    </row>
    <row r="23" spans="1:12" x14ac:dyDescent="0.25">
      <c r="A23" s="11"/>
      <c r="B23" s="132"/>
      <c r="C23" s="199"/>
      <c r="D23" s="199"/>
      <c r="E23" s="184"/>
      <c r="F23" s="199"/>
      <c r="G23" s="132"/>
      <c r="H23" s="199"/>
      <c r="I23" s="184"/>
      <c r="J23" s="199"/>
      <c r="K23" s="184"/>
      <c r="L23" s="199"/>
    </row>
    <row r="24" spans="1:12" x14ac:dyDescent="0.25">
      <c r="A24" s="11"/>
      <c r="B24" s="46" t="s">
        <v>1381</v>
      </c>
      <c r="C24" s="183"/>
      <c r="D24" s="137"/>
      <c r="E24" s="137"/>
      <c r="F24" s="137"/>
      <c r="G24" s="137"/>
      <c r="H24" s="137"/>
      <c r="I24" s="137"/>
      <c r="J24" s="137"/>
      <c r="K24" s="137"/>
      <c r="L24" s="137"/>
    </row>
    <row r="25" spans="1:12" x14ac:dyDescent="0.25">
      <c r="A25" s="11"/>
      <c r="B25" s="17" t="s">
        <v>1329</v>
      </c>
      <c r="C25" s="19" t="s">
        <v>257</v>
      </c>
      <c r="D25" s="31" t="s">
        <v>1382</v>
      </c>
      <c r="E25" s="184"/>
      <c r="F25" s="31" t="s">
        <v>1383</v>
      </c>
      <c r="G25" s="132"/>
      <c r="H25" s="31" t="s">
        <v>1384</v>
      </c>
      <c r="I25" s="184"/>
      <c r="J25" s="31">
        <v>-373.8</v>
      </c>
      <c r="K25" s="184"/>
      <c r="L25" s="31" t="s">
        <v>1385</v>
      </c>
    </row>
    <row r="26" spans="1:12" x14ac:dyDescent="0.25">
      <c r="A26" s="11"/>
      <c r="B26" s="32" t="s">
        <v>1334</v>
      </c>
      <c r="C26" s="183"/>
      <c r="D26" s="34" t="s">
        <v>1386</v>
      </c>
      <c r="E26" s="183"/>
      <c r="F26" s="34" t="s">
        <v>1387</v>
      </c>
      <c r="G26" s="137"/>
      <c r="H26" s="34" t="s">
        <v>1388</v>
      </c>
      <c r="I26" s="183"/>
      <c r="J26" s="34" t="s">
        <v>1389</v>
      </c>
      <c r="K26" s="183"/>
      <c r="L26" s="34" t="s">
        <v>1390</v>
      </c>
    </row>
    <row r="27" spans="1:12" x14ac:dyDescent="0.25">
      <c r="A27" s="11"/>
      <c r="B27" s="17" t="s">
        <v>1339</v>
      </c>
      <c r="C27" s="184"/>
      <c r="D27" s="19" t="s">
        <v>292</v>
      </c>
      <c r="E27" s="184"/>
      <c r="F27" s="19" t="s">
        <v>292</v>
      </c>
      <c r="G27" s="132"/>
      <c r="H27" s="19" t="s">
        <v>292</v>
      </c>
      <c r="I27" s="184"/>
      <c r="J27" s="19" t="s">
        <v>292</v>
      </c>
      <c r="K27" s="184"/>
      <c r="L27" s="19" t="s">
        <v>292</v>
      </c>
    </row>
    <row r="28" spans="1:12" x14ac:dyDescent="0.25">
      <c r="A28" s="11"/>
      <c r="B28" s="32" t="s">
        <v>1340</v>
      </c>
      <c r="C28" s="183"/>
      <c r="D28" s="28" t="s">
        <v>292</v>
      </c>
      <c r="E28" s="183"/>
      <c r="F28" s="28" t="s">
        <v>292</v>
      </c>
      <c r="G28" s="137"/>
      <c r="H28" s="28" t="s">
        <v>292</v>
      </c>
      <c r="I28" s="183"/>
      <c r="J28" s="28" t="s">
        <v>292</v>
      </c>
      <c r="K28" s="183"/>
      <c r="L28" s="28" t="s">
        <v>292</v>
      </c>
    </row>
    <row r="29" spans="1:12" x14ac:dyDescent="0.25">
      <c r="A29" s="11"/>
      <c r="B29" s="17" t="s">
        <v>327</v>
      </c>
      <c r="C29" s="184"/>
      <c r="D29" s="31" t="s">
        <v>1391</v>
      </c>
      <c r="E29" s="184"/>
      <c r="F29" s="31" t="s">
        <v>1392</v>
      </c>
      <c r="G29" s="132"/>
      <c r="H29" s="31" t="s">
        <v>1393</v>
      </c>
      <c r="I29" s="184"/>
      <c r="J29" s="31">
        <v>-120.8</v>
      </c>
      <c r="K29" s="184"/>
      <c r="L29" s="31" t="s">
        <v>1394</v>
      </c>
    </row>
    <row r="30" spans="1:12" x14ac:dyDescent="0.25">
      <c r="A30" s="11"/>
      <c r="B30" s="32" t="s">
        <v>1345</v>
      </c>
      <c r="C30" s="183"/>
      <c r="D30" s="137"/>
      <c r="E30" s="183"/>
      <c r="F30" s="183"/>
      <c r="G30" s="137"/>
      <c r="H30" s="183"/>
      <c r="I30" s="183"/>
      <c r="J30" s="183"/>
      <c r="K30" s="183"/>
      <c r="L30" s="183"/>
    </row>
    <row r="31" spans="1:12" x14ac:dyDescent="0.25">
      <c r="A31" s="11"/>
      <c r="B31" s="17" t="s">
        <v>1346</v>
      </c>
      <c r="C31" s="184"/>
      <c r="D31" s="31" t="s">
        <v>1395</v>
      </c>
      <c r="E31" s="184"/>
      <c r="F31" s="31" t="s">
        <v>1396</v>
      </c>
      <c r="G31" s="132"/>
      <c r="H31" s="31" t="s">
        <v>1397</v>
      </c>
      <c r="I31" s="184"/>
      <c r="J31" s="31" t="s">
        <v>1398</v>
      </c>
      <c r="K31" s="184"/>
      <c r="L31" s="31" t="s">
        <v>1399</v>
      </c>
    </row>
    <row r="32" spans="1:12" x14ac:dyDescent="0.25">
      <c r="A32" s="11"/>
      <c r="B32" s="32" t="s">
        <v>1352</v>
      </c>
      <c r="C32" s="183"/>
      <c r="D32" s="34" t="s">
        <v>1400</v>
      </c>
      <c r="E32" s="183"/>
      <c r="F32" s="34" t="s">
        <v>1401</v>
      </c>
      <c r="G32" s="137"/>
      <c r="H32" s="34" t="s">
        <v>1402</v>
      </c>
      <c r="I32" s="183"/>
      <c r="J32" s="34" t="s">
        <v>1403</v>
      </c>
      <c r="K32" s="183"/>
      <c r="L32" s="34" t="s">
        <v>1404</v>
      </c>
    </row>
    <row r="33" spans="1:12" x14ac:dyDescent="0.25">
      <c r="A33" s="11"/>
      <c r="B33" s="17" t="s">
        <v>1357</v>
      </c>
      <c r="C33" s="184"/>
      <c r="D33" s="31" t="s">
        <v>1405</v>
      </c>
      <c r="E33" s="184"/>
      <c r="F33" s="31" t="s">
        <v>1406</v>
      </c>
      <c r="G33" s="132"/>
      <c r="H33" s="19" t="s">
        <v>292</v>
      </c>
      <c r="I33" s="184"/>
      <c r="J33" s="31" t="s">
        <v>1407</v>
      </c>
      <c r="K33" s="184"/>
      <c r="L33" s="31" t="s">
        <v>1408</v>
      </c>
    </row>
    <row r="34" spans="1:12" x14ac:dyDescent="0.25">
      <c r="A34" s="11"/>
      <c r="B34" s="32" t="s">
        <v>1362</v>
      </c>
      <c r="C34" s="183"/>
      <c r="D34" s="28" t="s">
        <v>292</v>
      </c>
      <c r="E34" s="183"/>
      <c r="F34" s="34" t="s">
        <v>1409</v>
      </c>
      <c r="G34" s="137"/>
      <c r="H34" s="28" t="s">
        <v>292</v>
      </c>
      <c r="I34" s="183"/>
      <c r="J34" s="28" t="s">
        <v>292</v>
      </c>
      <c r="K34" s="183"/>
      <c r="L34" s="34" t="s">
        <v>1409</v>
      </c>
    </row>
    <row r="35" spans="1:12" x14ac:dyDescent="0.25">
      <c r="A35" s="11"/>
      <c r="B35" s="17" t="s">
        <v>1366</v>
      </c>
      <c r="C35" s="184"/>
      <c r="D35" s="31" t="s">
        <v>1410</v>
      </c>
      <c r="E35" s="184"/>
      <c r="F35" s="31" t="s">
        <v>1411</v>
      </c>
      <c r="G35" s="132"/>
      <c r="H35" s="31" t="s">
        <v>1412</v>
      </c>
      <c r="I35" s="184"/>
      <c r="J35" s="19" t="s">
        <v>292</v>
      </c>
      <c r="K35" s="184"/>
      <c r="L35" s="31" t="s">
        <v>1413</v>
      </c>
    </row>
    <row r="36" spans="1:12" x14ac:dyDescent="0.25">
      <c r="A36" s="11"/>
      <c r="B36" s="32" t="s">
        <v>1369</v>
      </c>
      <c r="C36" s="183"/>
      <c r="D36" s="34" t="s">
        <v>1414</v>
      </c>
      <c r="E36" s="183"/>
      <c r="F36" s="34" t="s">
        <v>1415</v>
      </c>
      <c r="G36" s="137"/>
      <c r="H36" s="34" t="s">
        <v>1416</v>
      </c>
      <c r="I36" s="183"/>
      <c r="J36" s="34" t="s">
        <v>1417</v>
      </c>
      <c r="K36" s="183"/>
      <c r="L36" s="34" t="s">
        <v>1418</v>
      </c>
    </row>
    <row r="37" spans="1:12" ht="15.75" thickBot="1" x14ac:dyDescent="0.3">
      <c r="A37" s="11"/>
      <c r="B37" s="17" t="s">
        <v>1375</v>
      </c>
      <c r="C37" s="292"/>
      <c r="D37" s="45" t="s">
        <v>1419</v>
      </c>
      <c r="E37" s="184"/>
      <c r="F37" s="45" t="s">
        <v>1420</v>
      </c>
      <c r="G37" s="132"/>
      <c r="H37" s="45" t="s">
        <v>1421</v>
      </c>
      <c r="I37" s="184"/>
      <c r="J37" s="45" t="s">
        <v>1422</v>
      </c>
      <c r="K37" s="184"/>
      <c r="L37" s="45" t="s">
        <v>1423</v>
      </c>
    </row>
    <row r="38" spans="1:12" x14ac:dyDescent="0.25">
      <c r="A38" s="11"/>
      <c r="B38" s="132"/>
      <c r="C38" s="199"/>
      <c r="D38" s="199"/>
      <c r="E38" s="184"/>
      <c r="F38" s="199"/>
      <c r="G38" s="132"/>
      <c r="H38" s="134"/>
      <c r="I38" s="184"/>
      <c r="J38" s="199"/>
      <c r="K38" s="184"/>
      <c r="L38" s="199"/>
    </row>
    <row r="39" spans="1:12" x14ac:dyDescent="0.25">
      <c r="A39" s="11"/>
      <c r="B39" s="46" t="s">
        <v>1424</v>
      </c>
      <c r="C39" s="183"/>
      <c r="D39" s="137"/>
      <c r="E39" s="137"/>
      <c r="F39" s="137"/>
      <c r="G39" s="137"/>
      <c r="H39" s="137"/>
      <c r="I39" s="137"/>
      <c r="J39" s="137"/>
      <c r="K39" s="137"/>
      <c r="L39" s="183"/>
    </row>
    <row r="40" spans="1:12" x14ac:dyDescent="0.25">
      <c r="A40" s="11"/>
      <c r="B40" s="17" t="s">
        <v>1329</v>
      </c>
      <c r="C40" s="19" t="s">
        <v>257</v>
      </c>
      <c r="D40" s="31" t="s">
        <v>1425</v>
      </c>
      <c r="E40" s="184"/>
      <c r="F40" s="31" t="s">
        <v>1426</v>
      </c>
      <c r="G40" s="132"/>
      <c r="H40" s="31" t="s">
        <v>1427</v>
      </c>
      <c r="I40" s="184"/>
      <c r="J40" s="31">
        <v>-365.3</v>
      </c>
      <c r="K40" s="184"/>
      <c r="L40" s="31" t="s">
        <v>1428</v>
      </c>
    </row>
    <row r="41" spans="1:12" x14ac:dyDescent="0.25">
      <c r="A41" s="11"/>
      <c r="B41" s="32" t="s">
        <v>1334</v>
      </c>
      <c r="C41" s="183"/>
      <c r="D41" s="34" t="s">
        <v>1429</v>
      </c>
      <c r="E41" s="183"/>
      <c r="F41" s="34" t="s">
        <v>1430</v>
      </c>
      <c r="G41" s="137"/>
      <c r="H41" s="34" t="s">
        <v>1431</v>
      </c>
      <c r="I41" s="183"/>
      <c r="J41" s="34" t="s">
        <v>1432</v>
      </c>
      <c r="K41" s="183"/>
      <c r="L41" s="34" t="s">
        <v>1433</v>
      </c>
    </row>
    <row r="42" spans="1:12" x14ac:dyDescent="0.25">
      <c r="A42" s="11"/>
      <c r="B42" s="17" t="s">
        <v>1339</v>
      </c>
      <c r="C42" s="184"/>
      <c r="D42" s="19" t="s">
        <v>292</v>
      </c>
      <c r="E42" s="184"/>
      <c r="F42" s="19" t="s">
        <v>292</v>
      </c>
      <c r="G42" s="184"/>
      <c r="H42" s="19" t="s">
        <v>292</v>
      </c>
      <c r="I42" s="184"/>
      <c r="J42" s="19" t="s">
        <v>292</v>
      </c>
      <c r="K42" s="184"/>
      <c r="L42" s="19" t="s">
        <v>292</v>
      </c>
    </row>
    <row r="43" spans="1:12" x14ac:dyDescent="0.25">
      <c r="A43" s="11"/>
      <c r="B43" s="32" t="s">
        <v>1340</v>
      </c>
      <c r="C43" s="183"/>
      <c r="D43" s="28" t="s">
        <v>292</v>
      </c>
      <c r="E43" s="183"/>
      <c r="F43" s="28" t="s">
        <v>292</v>
      </c>
      <c r="G43" s="183"/>
      <c r="H43" s="28" t="s">
        <v>292</v>
      </c>
      <c r="I43" s="183"/>
      <c r="J43" s="28" t="s">
        <v>292</v>
      </c>
      <c r="K43" s="183"/>
      <c r="L43" s="28" t="s">
        <v>292</v>
      </c>
    </row>
    <row r="44" spans="1:12" x14ac:dyDescent="0.25">
      <c r="A44" s="11"/>
      <c r="B44" s="17" t="s">
        <v>327</v>
      </c>
      <c r="C44" s="184"/>
      <c r="D44" s="31" t="s">
        <v>1434</v>
      </c>
      <c r="E44" s="184"/>
      <c r="F44" s="31" t="s">
        <v>1435</v>
      </c>
      <c r="G44" s="132"/>
      <c r="H44" s="31" t="s">
        <v>1436</v>
      </c>
      <c r="I44" s="184"/>
      <c r="J44" s="31">
        <v>-104.6</v>
      </c>
      <c r="K44" s="184"/>
      <c r="L44" s="31" t="s">
        <v>1437</v>
      </c>
    </row>
    <row r="45" spans="1:12" x14ac:dyDescent="0.25">
      <c r="A45" s="11"/>
      <c r="B45" s="32" t="s">
        <v>1345</v>
      </c>
      <c r="C45" s="183"/>
      <c r="D45" s="183"/>
      <c r="E45" s="183"/>
      <c r="F45" s="183"/>
      <c r="G45" s="137"/>
      <c r="H45" s="183"/>
      <c r="I45" s="183"/>
      <c r="J45" s="183"/>
      <c r="K45" s="183"/>
      <c r="L45" s="183"/>
    </row>
    <row r="46" spans="1:12" x14ac:dyDescent="0.25">
      <c r="A46" s="11"/>
      <c r="B46" s="17" t="s">
        <v>1346</v>
      </c>
      <c r="C46" s="184"/>
      <c r="D46" s="31" t="s">
        <v>1438</v>
      </c>
      <c r="E46" s="184"/>
      <c r="F46" s="31" t="s">
        <v>1439</v>
      </c>
      <c r="G46" s="132"/>
      <c r="H46" s="31" t="s">
        <v>1440</v>
      </c>
      <c r="I46" s="184"/>
      <c r="J46" s="31" t="s">
        <v>1441</v>
      </c>
      <c r="K46" s="184"/>
      <c r="L46" s="31" t="s">
        <v>1442</v>
      </c>
    </row>
    <row r="47" spans="1:12" x14ac:dyDescent="0.25">
      <c r="A47" s="11"/>
      <c r="B47" s="32" t="s">
        <v>1352</v>
      </c>
      <c r="C47" s="183"/>
      <c r="D47" s="34" t="s">
        <v>1443</v>
      </c>
      <c r="E47" s="183"/>
      <c r="F47" s="34" t="s">
        <v>1444</v>
      </c>
      <c r="G47" s="137"/>
      <c r="H47" s="34" t="s">
        <v>1445</v>
      </c>
      <c r="I47" s="183"/>
      <c r="J47" s="34" t="s">
        <v>997</v>
      </c>
      <c r="K47" s="183"/>
      <c r="L47" s="34" t="s">
        <v>1446</v>
      </c>
    </row>
    <row r="48" spans="1:12" x14ac:dyDescent="0.25">
      <c r="A48" s="11"/>
      <c r="B48" s="17" t="s">
        <v>1357</v>
      </c>
      <c r="C48" s="184"/>
      <c r="D48" s="31" t="s">
        <v>1447</v>
      </c>
      <c r="E48" s="184"/>
      <c r="F48" s="31" t="s">
        <v>1448</v>
      </c>
      <c r="G48" s="132"/>
      <c r="H48" s="19" t="s">
        <v>292</v>
      </c>
      <c r="I48" s="184"/>
      <c r="J48" s="31" t="s">
        <v>1449</v>
      </c>
      <c r="K48" s="184"/>
      <c r="L48" s="31" t="s">
        <v>1450</v>
      </c>
    </row>
    <row r="49" spans="1:14" x14ac:dyDescent="0.25">
      <c r="A49" s="11"/>
      <c r="B49" s="32" t="s">
        <v>1362</v>
      </c>
      <c r="C49" s="183"/>
      <c r="D49" s="28" t="s">
        <v>292</v>
      </c>
      <c r="E49" s="183"/>
      <c r="F49" s="28" t="s">
        <v>292</v>
      </c>
      <c r="G49" s="137"/>
      <c r="H49" s="28" t="s">
        <v>292</v>
      </c>
      <c r="I49" s="183"/>
      <c r="J49" s="34" t="s">
        <v>1451</v>
      </c>
      <c r="K49" s="183"/>
      <c r="L49" s="34" t="s">
        <v>1451</v>
      </c>
    </row>
    <row r="50" spans="1:14" x14ac:dyDescent="0.25">
      <c r="A50" s="11"/>
      <c r="B50" s="17" t="s">
        <v>1366</v>
      </c>
      <c r="C50" s="184"/>
      <c r="D50" s="31" t="s">
        <v>1452</v>
      </c>
      <c r="E50" s="184"/>
      <c r="F50" s="31" t="s">
        <v>1453</v>
      </c>
      <c r="G50" s="132"/>
      <c r="H50" s="31" t="s">
        <v>1454</v>
      </c>
      <c r="I50" s="184"/>
      <c r="J50" s="31">
        <v>-1.5</v>
      </c>
      <c r="K50" s="184"/>
      <c r="L50" s="31" t="s">
        <v>1455</v>
      </c>
    </row>
    <row r="51" spans="1:14" x14ac:dyDescent="0.25">
      <c r="A51" s="11"/>
      <c r="B51" s="32" t="s">
        <v>1369</v>
      </c>
      <c r="C51" s="183"/>
      <c r="D51" s="34" t="s">
        <v>1456</v>
      </c>
      <c r="E51" s="183"/>
      <c r="F51" s="34" t="s">
        <v>1457</v>
      </c>
      <c r="G51" s="137"/>
      <c r="H51" s="34" t="s">
        <v>1458</v>
      </c>
      <c r="I51" s="183"/>
      <c r="J51" s="34" t="s">
        <v>1459</v>
      </c>
      <c r="K51" s="183"/>
      <c r="L51" s="34" t="s">
        <v>1460</v>
      </c>
    </row>
    <row r="52" spans="1:14" ht="15.75" thickBot="1" x14ac:dyDescent="0.3">
      <c r="A52" s="11"/>
      <c r="B52" s="17" t="s">
        <v>1375</v>
      </c>
      <c r="C52" s="292"/>
      <c r="D52" s="45" t="s">
        <v>1461</v>
      </c>
      <c r="E52" s="184"/>
      <c r="F52" s="45" t="s">
        <v>1462</v>
      </c>
      <c r="G52" s="132"/>
      <c r="H52" s="45" t="s">
        <v>1463</v>
      </c>
      <c r="I52" s="184"/>
      <c r="J52" s="45" t="s">
        <v>1464</v>
      </c>
      <c r="K52" s="184"/>
      <c r="L52" s="45" t="s">
        <v>1465</v>
      </c>
    </row>
    <row r="53" spans="1:14" x14ac:dyDescent="0.25">
      <c r="A53" s="11"/>
      <c r="B53" s="52"/>
      <c r="C53" s="52"/>
      <c r="D53" s="52"/>
      <c r="E53" s="52"/>
      <c r="F53" s="52"/>
      <c r="G53" s="52"/>
      <c r="H53" s="52"/>
      <c r="I53" s="52"/>
      <c r="J53" s="52"/>
      <c r="K53" s="52"/>
      <c r="L53" s="52"/>
      <c r="M53" s="52"/>
      <c r="N53" s="52"/>
    </row>
    <row r="54" spans="1:14" x14ac:dyDescent="0.25">
      <c r="A54" s="11"/>
      <c r="B54" s="52"/>
      <c r="C54" s="52"/>
      <c r="D54" s="52"/>
      <c r="E54" s="52"/>
      <c r="F54" s="52"/>
      <c r="G54" s="52"/>
      <c r="H54" s="52"/>
      <c r="I54" s="52"/>
      <c r="J54" s="52"/>
      <c r="K54" s="52"/>
      <c r="L54" s="52"/>
      <c r="M54" s="52"/>
      <c r="N54" s="52"/>
    </row>
    <row r="55" spans="1:14" x14ac:dyDescent="0.25">
      <c r="A55" s="11"/>
      <c r="B55" s="18"/>
      <c r="C55" s="17"/>
      <c r="D55" s="17"/>
      <c r="E55" s="17"/>
      <c r="F55" s="17"/>
      <c r="G55" s="17"/>
      <c r="H55" s="17"/>
      <c r="I55" s="17"/>
      <c r="J55" s="17"/>
      <c r="K55" s="17"/>
      <c r="L55" s="17"/>
      <c r="M55" s="17"/>
      <c r="N55" s="17"/>
    </row>
    <row r="56" spans="1:14" x14ac:dyDescent="0.25">
      <c r="A56" s="11"/>
      <c r="B56" s="18"/>
      <c r="C56" s="19"/>
      <c r="D56" s="17"/>
      <c r="E56" s="17"/>
      <c r="F56" s="17"/>
      <c r="G56" s="17"/>
      <c r="H56" s="17"/>
      <c r="I56" s="17"/>
      <c r="J56" s="17"/>
      <c r="K56" s="17"/>
      <c r="L56" s="17"/>
      <c r="M56" s="17"/>
      <c r="N56" s="17"/>
    </row>
    <row r="57" spans="1:14" ht="15.75" thickBot="1" x14ac:dyDescent="0.3">
      <c r="A57" s="11"/>
      <c r="B57" s="29" t="s">
        <v>1466</v>
      </c>
      <c r="C57" s="54" t="s">
        <v>1467</v>
      </c>
      <c r="D57" s="54"/>
      <c r="E57" s="54"/>
      <c r="F57" s="54"/>
      <c r="G57" s="54"/>
      <c r="H57" s="54"/>
      <c r="I57" s="54"/>
      <c r="J57" s="54"/>
      <c r="K57" s="54"/>
      <c r="L57" s="54"/>
      <c r="M57" s="54"/>
      <c r="N57" s="54"/>
    </row>
    <row r="58" spans="1:14" x14ac:dyDescent="0.25">
      <c r="A58" s="11"/>
      <c r="B58" s="144" t="s">
        <v>255</v>
      </c>
      <c r="C58" s="149" t="s">
        <v>1322</v>
      </c>
      <c r="D58" s="149"/>
      <c r="E58" s="149"/>
      <c r="F58" s="149" t="s">
        <v>1324</v>
      </c>
      <c r="G58" s="149"/>
      <c r="H58" s="149" t="s">
        <v>1325</v>
      </c>
      <c r="I58" s="149"/>
      <c r="J58" s="81" t="s">
        <v>1322</v>
      </c>
      <c r="K58" s="149"/>
      <c r="L58" s="149" t="s">
        <v>1326</v>
      </c>
      <c r="M58" s="149"/>
      <c r="N58" s="149" t="s">
        <v>181</v>
      </c>
    </row>
    <row r="59" spans="1:14" ht="15.75" thickBot="1" x14ac:dyDescent="0.3">
      <c r="A59" s="11"/>
      <c r="B59" s="144"/>
      <c r="C59" s="55" t="s">
        <v>1323</v>
      </c>
      <c r="D59" s="55"/>
      <c r="E59" s="294"/>
      <c r="F59" s="55"/>
      <c r="G59" s="294"/>
      <c r="H59" s="55"/>
      <c r="I59" s="294"/>
      <c r="J59" s="24" t="s">
        <v>1468</v>
      </c>
      <c r="K59" s="294"/>
      <c r="L59" s="55"/>
      <c r="M59" s="294"/>
      <c r="N59" s="55"/>
    </row>
    <row r="60" spans="1:14" x14ac:dyDescent="0.25">
      <c r="A60" s="11"/>
      <c r="B60" s="46">
        <v>2014</v>
      </c>
      <c r="C60" s="293" t="s">
        <v>257</v>
      </c>
      <c r="D60" s="48" t="s">
        <v>1469</v>
      </c>
      <c r="E60" s="28"/>
      <c r="F60" s="48" t="s">
        <v>1470</v>
      </c>
      <c r="G60" s="28"/>
      <c r="H60" s="48" t="s">
        <v>1471</v>
      </c>
      <c r="I60" s="28"/>
      <c r="J60" s="48" t="s">
        <v>1472</v>
      </c>
      <c r="K60" s="28"/>
      <c r="L60" s="48" t="s">
        <v>1473</v>
      </c>
      <c r="M60" s="28"/>
      <c r="N60" s="48" t="s">
        <v>1474</v>
      </c>
    </row>
    <row r="61" spans="1:14" x14ac:dyDescent="0.25">
      <c r="A61" s="11"/>
      <c r="B61" s="17">
        <v>2013</v>
      </c>
      <c r="C61" s="19"/>
      <c r="D61" s="31" t="s">
        <v>1475</v>
      </c>
      <c r="E61" s="19"/>
      <c r="F61" s="31" t="s">
        <v>1476</v>
      </c>
      <c r="G61" s="17"/>
      <c r="H61" s="31" t="s">
        <v>1477</v>
      </c>
      <c r="I61" s="19"/>
      <c r="J61" s="31" t="s">
        <v>1472</v>
      </c>
      <c r="K61" s="19"/>
      <c r="L61" s="31" t="s">
        <v>1478</v>
      </c>
      <c r="M61" s="19"/>
      <c r="N61" s="31" t="s">
        <v>1479</v>
      </c>
    </row>
    <row r="62" spans="1:14" x14ac:dyDescent="0.25">
      <c r="A62" s="11"/>
      <c r="B62" s="32">
        <v>2012</v>
      </c>
      <c r="C62" s="28"/>
      <c r="D62" s="34" t="s">
        <v>1480</v>
      </c>
      <c r="E62" s="28"/>
      <c r="F62" s="34" t="s">
        <v>1481</v>
      </c>
      <c r="G62" s="32"/>
      <c r="H62" s="34" t="s">
        <v>1482</v>
      </c>
      <c r="I62" s="28"/>
      <c r="J62" s="34" t="s">
        <v>1483</v>
      </c>
      <c r="K62" s="28"/>
      <c r="L62" s="34" t="s">
        <v>1484</v>
      </c>
      <c r="M62" s="28"/>
      <c r="N62" s="34" t="s">
        <v>1485</v>
      </c>
    </row>
    <row r="63" spans="1:14" x14ac:dyDescent="0.25">
      <c r="A63" s="11"/>
      <c r="B63" s="52"/>
      <c r="C63" s="52"/>
      <c r="D63" s="52"/>
      <c r="E63" s="52"/>
      <c r="F63" s="52"/>
      <c r="G63" s="52"/>
      <c r="H63" s="52"/>
      <c r="I63" s="52"/>
      <c r="J63" s="52"/>
      <c r="K63" s="52"/>
      <c r="L63" s="52"/>
      <c r="M63" s="52"/>
      <c r="N63" s="52"/>
    </row>
    <row r="64" spans="1:14" x14ac:dyDescent="0.25">
      <c r="A64" s="11"/>
      <c r="B64" s="96" t="s">
        <v>1486</v>
      </c>
      <c r="C64" s="96"/>
      <c r="D64" s="96"/>
      <c r="E64" s="96"/>
      <c r="F64" s="96"/>
      <c r="G64" s="96"/>
      <c r="H64" s="96"/>
      <c r="I64" s="96"/>
      <c r="J64" s="96"/>
      <c r="K64" s="96"/>
      <c r="L64" s="96"/>
      <c r="M64" s="96"/>
      <c r="N64" s="96"/>
    </row>
    <row r="65" spans="1:14" x14ac:dyDescent="0.25">
      <c r="A65" s="11"/>
      <c r="B65" s="10"/>
      <c r="C65" s="10"/>
      <c r="D65" s="10"/>
      <c r="E65" s="10"/>
      <c r="F65" s="10"/>
      <c r="G65" s="10"/>
      <c r="H65" s="10"/>
      <c r="I65" s="10"/>
      <c r="J65" s="10"/>
      <c r="K65" s="10"/>
      <c r="L65" s="10"/>
      <c r="M65" s="10"/>
      <c r="N65" s="10"/>
    </row>
    <row r="66" spans="1:14" x14ac:dyDescent="0.25">
      <c r="A66" s="11"/>
      <c r="B66" s="97"/>
      <c r="C66" s="97"/>
      <c r="D66" s="97"/>
      <c r="E66" s="97"/>
      <c r="F66" s="97"/>
      <c r="G66" s="97"/>
      <c r="H66" s="97"/>
      <c r="I66" s="97"/>
      <c r="J66" s="97"/>
      <c r="K66" s="97"/>
      <c r="L66" s="97"/>
      <c r="M66" s="97"/>
      <c r="N66" s="97"/>
    </row>
    <row r="67" spans="1:14" x14ac:dyDescent="0.25">
      <c r="A67" s="11"/>
      <c r="B67" s="18"/>
      <c r="C67" s="17"/>
      <c r="D67" s="17"/>
      <c r="E67" s="17"/>
      <c r="F67" s="17"/>
      <c r="G67" s="17"/>
      <c r="H67" s="17"/>
    </row>
    <row r="68" spans="1:14" x14ac:dyDescent="0.25">
      <c r="A68" s="11"/>
      <c r="B68" s="18"/>
      <c r="C68" s="19"/>
      <c r="D68" s="23"/>
      <c r="E68" s="23"/>
      <c r="F68" s="17"/>
      <c r="G68" s="17"/>
      <c r="H68" s="23"/>
    </row>
    <row r="69" spans="1:14" x14ac:dyDescent="0.25">
      <c r="A69" s="11"/>
      <c r="B69" s="29" t="s">
        <v>1487</v>
      </c>
      <c r="C69" s="186"/>
      <c r="D69" s="186"/>
      <c r="E69" s="186"/>
      <c r="F69" s="186"/>
      <c r="G69" s="186"/>
      <c r="H69" s="186"/>
    </row>
    <row r="70" spans="1:14" x14ac:dyDescent="0.25">
      <c r="A70" s="11"/>
      <c r="B70" s="144" t="s">
        <v>255</v>
      </c>
      <c r="C70" s="186" t="s">
        <v>1488</v>
      </c>
      <c r="D70" s="186"/>
      <c r="E70" s="186"/>
      <c r="F70" s="23" t="s">
        <v>1135</v>
      </c>
      <c r="G70" s="186"/>
      <c r="H70" s="23" t="s">
        <v>1490</v>
      </c>
    </row>
    <row r="71" spans="1:14" x14ac:dyDescent="0.25">
      <c r="A71" s="11"/>
      <c r="B71" s="144"/>
      <c r="C71" s="186" t="s">
        <v>1489</v>
      </c>
      <c r="D71" s="186"/>
      <c r="E71" s="186"/>
      <c r="F71" s="23" t="s">
        <v>1136</v>
      </c>
      <c r="G71" s="186"/>
      <c r="H71" s="23" t="s">
        <v>181</v>
      </c>
    </row>
    <row r="72" spans="1:14" ht="15.75" thickBot="1" x14ac:dyDescent="0.3">
      <c r="A72" s="11"/>
      <c r="B72" s="144"/>
      <c r="C72" s="55" t="s">
        <v>795</v>
      </c>
      <c r="D72" s="55"/>
      <c r="E72" s="186"/>
      <c r="F72" s="182"/>
      <c r="G72" s="186"/>
      <c r="H72" s="182"/>
    </row>
    <row r="73" spans="1:14" x14ac:dyDescent="0.25">
      <c r="A73" s="11"/>
      <c r="B73" s="46" t="s">
        <v>1328</v>
      </c>
      <c r="C73" s="27"/>
      <c r="D73" s="26"/>
      <c r="E73" s="32"/>
      <c r="F73" s="26"/>
      <c r="G73" s="32"/>
      <c r="H73" s="26"/>
    </row>
    <row r="74" spans="1:14" x14ac:dyDescent="0.25">
      <c r="A74" s="11"/>
      <c r="B74" s="17" t="s">
        <v>1329</v>
      </c>
      <c r="C74" s="139" t="s">
        <v>257</v>
      </c>
      <c r="D74" s="30">
        <v>-164.8</v>
      </c>
      <c r="E74" s="19"/>
      <c r="F74" s="30">
        <v>-119.4</v>
      </c>
      <c r="G74" s="17"/>
      <c r="H74" s="30" t="s">
        <v>1491</v>
      </c>
    </row>
    <row r="75" spans="1:14" x14ac:dyDescent="0.25">
      <c r="A75" s="11"/>
      <c r="B75" s="32" t="s">
        <v>1334</v>
      </c>
      <c r="C75" s="28"/>
      <c r="D75" s="33" t="s">
        <v>1492</v>
      </c>
      <c r="E75" s="28"/>
      <c r="F75" s="161" t="s">
        <v>292</v>
      </c>
      <c r="G75" s="32"/>
      <c r="H75" s="33" t="s">
        <v>1493</v>
      </c>
    </row>
    <row r="76" spans="1:14" x14ac:dyDescent="0.25">
      <c r="A76" s="11"/>
      <c r="B76" s="17" t="s">
        <v>1339</v>
      </c>
      <c r="C76" s="19"/>
      <c r="D76" s="30" t="s">
        <v>1494</v>
      </c>
      <c r="E76" s="19"/>
      <c r="F76" s="139" t="s">
        <v>292</v>
      </c>
      <c r="G76" s="17"/>
      <c r="H76" s="30" t="s">
        <v>1494</v>
      </c>
    </row>
    <row r="77" spans="1:14" x14ac:dyDescent="0.25">
      <c r="A77" s="11"/>
      <c r="B77" s="32" t="s">
        <v>1340</v>
      </c>
      <c r="C77" s="28"/>
      <c r="D77" s="33" t="s">
        <v>1495</v>
      </c>
      <c r="E77" s="28"/>
      <c r="F77" s="161" t="s">
        <v>292</v>
      </c>
      <c r="G77" s="32"/>
      <c r="H77" s="33" t="s">
        <v>1495</v>
      </c>
    </row>
    <row r="78" spans="1:14" x14ac:dyDescent="0.25">
      <c r="A78" s="11"/>
      <c r="B78" s="17" t="s">
        <v>327</v>
      </c>
      <c r="C78" s="19"/>
      <c r="D78" s="30">
        <v>-58.4</v>
      </c>
      <c r="E78" s="19"/>
      <c r="F78" s="139" t="s">
        <v>292</v>
      </c>
      <c r="G78" s="17"/>
      <c r="H78" s="30" t="s">
        <v>1496</v>
      </c>
    </row>
    <row r="79" spans="1:14" x14ac:dyDescent="0.25">
      <c r="A79" s="11"/>
      <c r="B79" s="32" t="s">
        <v>1345</v>
      </c>
      <c r="C79" s="28"/>
      <c r="D79" s="32"/>
      <c r="E79" s="28"/>
      <c r="F79" s="28"/>
      <c r="G79" s="32"/>
      <c r="H79" s="28"/>
    </row>
    <row r="80" spans="1:14" x14ac:dyDescent="0.25">
      <c r="A80" s="11"/>
      <c r="B80" s="17" t="s">
        <v>1346</v>
      </c>
      <c r="C80" s="19"/>
      <c r="D80" s="30" t="s">
        <v>1497</v>
      </c>
      <c r="E80" s="19"/>
      <c r="F80" s="139" t="s">
        <v>292</v>
      </c>
      <c r="G80" s="17"/>
      <c r="H80" s="30" t="s">
        <v>1498</v>
      </c>
    </row>
    <row r="81" spans="1:8" x14ac:dyDescent="0.25">
      <c r="A81" s="11"/>
      <c r="B81" s="32" t="s">
        <v>1352</v>
      </c>
      <c r="C81" s="28"/>
      <c r="D81" s="161" t="s">
        <v>292</v>
      </c>
      <c r="E81" s="28"/>
      <c r="F81" s="161" t="s">
        <v>292</v>
      </c>
      <c r="G81" s="32"/>
      <c r="H81" s="33" t="s">
        <v>1356</v>
      </c>
    </row>
    <row r="82" spans="1:8" x14ac:dyDescent="0.25">
      <c r="A82" s="11"/>
      <c r="B82" s="17" t="s">
        <v>1357</v>
      </c>
      <c r="C82" s="19"/>
      <c r="D82" s="139" t="s">
        <v>292</v>
      </c>
      <c r="E82" s="19"/>
      <c r="F82" s="139" t="s">
        <v>292</v>
      </c>
      <c r="G82" s="17"/>
      <c r="H82" s="30" t="s">
        <v>1361</v>
      </c>
    </row>
    <row r="83" spans="1:8" x14ac:dyDescent="0.25">
      <c r="A83" s="11"/>
      <c r="B83" s="32" t="s">
        <v>1362</v>
      </c>
      <c r="C83" s="28"/>
      <c r="D83" s="161" t="s">
        <v>292</v>
      </c>
      <c r="E83" s="28"/>
      <c r="F83" s="161" t="s">
        <v>292</v>
      </c>
      <c r="G83" s="32"/>
      <c r="H83" s="33" t="s">
        <v>1365</v>
      </c>
    </row>
    <row r="84" spans="1:8" x14ac:dyDescent="0.25">
      <c r="A84" s="11"/>
      <c r="B84" s="17" t="s">
        <v>1366</v>
      </c>
      <c r="C84" s="19"/>
      <c r="D84" s="30">
        <v>-18.8</v>
      </c>
      <c r="E84" s="19"/>
      <c r="F84" s="139" t="s">
        <v>292</v>
      </c>
      <c r="G84" s="17"/>
      <c r="H84" s="30">
        <v>-170.9</v>
      </c>
    </row>
    <row r="85" spans="1:8" x14ac:dyDescent="0.25">
      <c r="A85" s="11"/>
      <c r="B85" s="32" t="s">
        <v>1369</v>
      </c>
      <c r="C85" s="28"/>
      <c r="D85" s="33" t="s">
        <v>1499</v>
      </c>
      <c r="E85" s="28"/>
      <c r="F85" s="161" t="s">
        <v>292</v>
      </c>
      <c r="G85" s="32"/>
      <c r="H85" s="33" t="s">
        <v>1500</v>
      </c>
    </row>
    <row r="86" spans="1:8" ht="15.75" thickBot="1" x14ac:dyDescent="0.3">
      <c r="A86" s="11"/>
      <c r="B86" s="17" t="s">
        <v>1375</v>
      </c>
      <c r="C86" s="86"/>
      <c r="D86" s="85" t="s">
        <v>1501</v>
      </c>
      <c r="E86" s="19"/>
      <c r="F86" s="85" t="s">
        <v>1502</v>
      </c>
      <c r="G86" s="17"/>
      <c r="H86" s="85" t="s">
        <v>1503</v>
      </c>
    </row>
    <row r="87" spans="1:8" x14ac:dyDescent="0.25">
      <c r="A87" s="11"/>
      <c r="B87" s="17"/>
      <c r="C87" s="295"/>
      <c r="D87" s="295"/>
      <c r="E87" s="19"/>
      <c r="F87" s="295"/>
      <c r="G87" s="17"/>
      <c r="H87" s="295"/>
    </row>
    <row r="88" spans="1:8" x14ac:dyDescent="0.25">
      <c r="A88" s="11"/>
      <c r="B88" s="46" t="s">
        <v>1381</v>
      </c>
      <c r="C88" s="28"/>
      <c r="D88" s="32"/>
      <c r="E88" s="32"/>
      <c r="F88" s="32"/>
      <c r="G88" s="32"/>
      <c r="H88" s="32"/>
    </row>
    <row r="89" spans="1:8" x14ac:dyDescent="0.25">
      <c r="A89" s="11"/>
      <c r="B89" s="17" t="s">
        <v>1329</v>
      </c>
      <c r="C89" s="19" t="s">
        <v>257</v>
      </c>
      <c r="D89" s="31">
        <v>-140.69999999999999</v>
      </c>
      <c r="E89" s="19"/>
      <c r="F89" s="31" t="s">
        <v>1504</v>
      </c>
      <c r="G89" s="17"/>
      <c r="H89" s="31" t="s">
        <v>1505</v>
      </c>
    </row>
    <row r="90" spans="1:8" x14ac:dyDescent="0.25">
      <c r="A90" s="11"/>
      <c r="B90" s="32" t="s">
        <v>1334</v>
      </c>
      <c r="C90" s="28"/>
      <c r="D90" s="34" t="s">
        <v>1506</v>
      </c>
      <c r="E90" s="28"/>
      <c r="F90" s="28" t="s">
        <v>292</v>
      </c>
      <c r="G90" s="32"/>
      <c r="H90" s="34" t="s">
        <v>1507</v>
      </c>
    </row>
    <row r="91" spans="1:8" x14ac:dyDescent="0.25">
      <c r="A91" s="11"/>
      <c r="B91" s="17" t="s">
        <v>1339</v>
      </c>
      <c r="C91" s="19"/>
      <c r="D91" s="31" t="s">
        <v>1508</v>
      </c>
      <c r="E91" s="19"/>
      <c r="F91" s="19" t="s">
        <v>292</v>
      </c>
      <c r="G91" s="17"/>
      <c r="H91" s="31" t="s">
        <v>1508</v>
      </c>
    </row>
    <row r="92" spans="1:8" x14ac:dyDescent="0.25">
      <c r="A92" s="11"/>
      <c r="B92" s="32" t="s">
        <v>1340</v>
      </c>
      <c r="C92" s="28"/>
      <c r="D92" s="34" t="s">
        <v>1509</v>
      </c>
      <c r="E92" s="28"/>
      <c r="F92" s="28" t="s">
        <v>292</v>
      </c>
      <c r="G92" s="32"/>
      <c r="H92" s="34" t="s">
        <v>1509</v>
      </c>
    </row>
    <row r="93" spans="1:8" x14ac:dyDescent="0.25">
      <c r="A93" s="11"/>
      <c r="B93" s="17" t="s">
        <v>327</v>
      </c>
      <c r="C93" s="19"/>
      <c r="D93" s="31">
        <v>-71.7</v>
      </c>
      <c r="E93" s="19"/>
      <c r="F93" s="19" t="s">
        <v>292</v>
      </c>
      <c r="G93" s="17"/>
      <c r="H93" s="31" t="s">
        <v>1510</v>
      </c>
    </row>
    <row r="94" spans="1:8" x14ac:dyDescent="0.25">
      <c r="A94" s="11"/>
      <c r="B94" s="32" t="s">
        <v>1345</v>
      </c>
      <c r="C94" s="28"/>
      <c r="D94" s="32"/>
      <c r="E94" s="28"/>
      <c r="F94" s="28"/>
      <c r="G94" s="32"/>
      <c r="H94" s="28"/>
    </row>
    <row r="95" spans="1:8" x14ac:dyDescent="0.25">
      <c r="A95" s="11"/>
      <c r="B95" s="17" t="s">
        <v>1346</v>
      </c>
      <c r="C95" s="19"/>
      <c r="D95" s="31" t="s">
        <v>1511</v>
      </c>
      <c r="E95" s="19"/>
      <c r="F95" s="19" t="s">
        <v>292</v>
      </c>
      <c r="G95" s="17"/>
      <c r="H95" s="31" t="s">
        <v>1512</v>
      </c>
    </row>
    <row r="96" spans="1:8" x14ac:dyDescent="0.25">
      <c r="A96" s="11"/>
      <c r="B96" s="32" t="s">
        <v>1352</v>
      </c>
      <c r="C96" s="28"/>
      <c r="D96" s="28" t="s">
        <v>292</v>
      </c>
      <c r="E96" s="28"/>
      <c r="F96" s="28" t="s">
        <v>292</v>
      </c>
      <c r="G96" s="32"/>
      <c r="H96" s="34" t="s">
        <v>1404</v>
      </c>
    </row>
    <row r="97" spans="1:8" x14ac:dyDescent="0.25">
      <c r="A97" s="11"/>
      <c r="B97" s="17" t="s">
        <v>1357</v>
      </c>
      <c r="C97" s="19"/>
      <c r="D97" s="19" t="s">
        <v>292</v>
      </c>
      <c r="E97" s="19"/>
      <c r="F97" s="19" t="s">
        <v>292</v>
      </c>
      <c r="G97" s="17"/>
      <c r="H97" s="31" t="s">
        <v>1408</v>
      </c>
    </row>
    <row r="98" spans="1:8" x14ac:dyDescent="0.25">
      <c r="A98" s="11"/>
      <c r="B98" s="32" t="s">
        <v>1362</v>
      </c>
      <c r="C98" s="28"/>
      <c r="D98" s="28" t="s">
        <v>292</v>
      </c>
      <c r="E98" s="28"/>
      <c r="F98" s="28" t="s">
        <v>292</v>
      </c>
      <c r="G98" s="32"/>
      <c r="H98" s="34" t="s">
        <v>1409</v>
      </c>
    </row>
    <row r="99" spans="1:8" x14ac:dyDescent="0.25">
      <c r="A99" s="11"/>
      <c r="B99" s="17" t="s">
        <v>1366</v>
      </c>
      <c r="C99" s="19"/>
      <c r="D99" s="31">
        <v>-15.7</v>
      </c>
      <c r="E99" s="19"/>
      <c r="F99" s="19" t="s">
        <v>292</v>
      </c>
      <c r="G99" s="17"/>
      <c r="H99" s="31" t="s">
        <v>1513</v>
      </c>
    </row>
    <row r="100" spans="1:8" x14ac:dyDescent="0.25">
      <c r="A100" s="11"/>
      <c r="B100" s="32" t="s">
        <v>1369</v>
      </c>
      <c r="C100" s="28"/>
      <c r="D100" s="34" t="s">
        <v>1514</v>
      </c>
      <c r="E100" s="28"/>
      <c r="F100" s="34" t="s">
        <v>1515</v>
      </c>
      <c r="G100" s="32"/>
      <c r="H100" s="34" t="s">
        <v>1516</v>
      </c>
    </row>
    <row r="101" spans="1:8" ht="15.75" thickBot="1" x14ac:dyDescent="0.3">
      <c r="A101" s="11"/>
      <c r="B101" s="17" t="s">
        <v>1375</v>
      </c>
      <c r="C101" s="86"/>
      <c r="D101" s="45" t="s">
        <v>1517</v>
      </c>
      <c r="E101" s="19"/>
      <c r="F101" s="45" t="s">
        <v>1518</v>
      </c>
      <c r="G101" s="17"/>
      <c r="H101" s="45" t="s">
        <v>1519</v>
      </c>
    </row>
    <row r="102" spans="1:8" x14ac:dyDescent="0.25">
      <c r="A102" s="11"/>
      <c r="B102" s="17"/>
      <c r="C102" s="295"/>
      <c r="D102" s="295"/>
      <c r="E102" s="19"/>
      <c r="F102" s="295"/>
      <c r="G102" s="17"/>
      <c r="H102" s="82"/>
    </row>
    <row r="103" spans="1:8" x14ac:dyDescent="0.25">
      <c r="A103" s="11"/>
      <c r="B103" s="46" t="s">
        <v>1424</v>
      </c>
      <c r="C103" s="28"/>
      <c r="D103" s="32"/>
      <c r="E103" s="32"/>
      <c r="F103" s="32"/>
      <c r="G103" s="32"/>
      <c r="H103" s="32"/>
    </row>
    <row r="104" spans="1:8" x14ac:dyDescent="0.25">
      <c r="A104" s="11"/>
      <c r="B104" s="17" t="s">
        <v>1329</v>
      </c>
      <c r="C104" s="19" t="s">
        <v>257</v>
      </c>
      <c r="D104" s="31">
        <v>-98.5</v>
      </c>
      <c r="E104" s="19"/>
      <c r="F104" s="31" t="s">
        <v>1520</v>
      </c>
      <c r="G104" s="17"/>
      <c r="H104" s="31" t="s">
        <v>1521</v>
      </c>
    </row>
    <row r="105" spans="1:8" x14ac:dyDescent="0.25">
      <c r="A105" s="11"/>
      <c r="B105" s="32" t="s">
        <v>1334</v>
      </c>
      <c r="C105" s="28"/>
      <c r="D105" s="34" t="s">
        <v>1522</v>
      </c>
      <c r="E105" s="28"/>
      <c r="F105" s="28" t="s">
        <v>292</v>
      </c>
      <c r="G105" s="32"/>
      <c r="H105" s="34" t="s">
        <v>1523</v>
      </c>
    </row>
    <row r="106" spans="1:8" x14ac:dyDescent="0.25">
      <c r="A106" s="11"/>
      <c r="B106" s="17" t="s">
        <v>1339</v>
      </c>
      <c r="C106" s="19"/>
      <c r="D106" s="31" t="s">
        <v>1524</v>
      </c>
      <c r="E106" s="19"/>
      <c r="F106" s="19" t="s">
        <v>292</v>
      </c>
      <c r="G106" s="19"/>
      <c r="H106" s="31" t="s">
        <v>1524</v>
      </c>
    </row>
    <row r="107" spans="1:8" x14ac:dyDescent="0.25">
      <c r="A107" s="11"/>
      <c r="B107" s="32" t="s">
        <v>1340</v>
      </c>
      <c r="C107" s="28"/>
      <c r="D107" s="34" t="s">
        <v>1525</v>
      </c>
      <c r="E107" s="28"/>
      <c r="F107" s="28" t="s">
        <v>292</v>
      </c>
      <c r="G107" s="28"/>
      <c r="H107" s="34" t="s">
        <v>1525</v>
      </c>
    </row>
    <row r="108" spans="1:8" x14ac:dyDescent="0.25">
      <c r="A108" s="11"/>
      <c r="B108" s="17" t="s">
        <v>327</v>
      </c>
      <c r="C108" s="19"/>
      <c r="D108" s="31">
        <v>-43.5</v>
      </c>
      <c r="E108" s="19"/>
      <c r="F108" s="19" t="s">
        <v>292</v>
      </c>
      <c r="G108" s="17"/>
      <c r="H108" s="31" t="s">
        <v>1526</v>
      </c>
    </row>
    <row r="109" spans="1:8" x14ac:dyDescent="0.25">
      <c r="A109" s="11"/>
      <c r="B109" s="32" t="s">
        <v>1345</v>
      </c>
      <c r="C109" s="28"/>
      <c r="D109" s="28"/>
      <c r="E109" s="28"/>
      <c r="F109" s="28"/>
      <c r="G109" s="32"/>
      <c r="H109" s="28"/>
    </row>
    <row r="110" spans="1:8" x14ac:dyDescent="0.25">
      <c r="A110" s="11"/>
      <c r="B110" s="17" t="s">
        <v>1346</v>
      </c>
      <c r="C110" s="19"/>
      <c r="D110" s="31" t="s">
        <v>1497</v>
      </c>
      <c r="E110" s="19"/>
      <c r="F110" s="19" t="s">
        <v>292</v>
      </c>
      <c r="G110" s="17"/>
      <c r="H110" s="31" t="s">
        <v>1527</v>
      </c>
    </row>
    <row r="111" spans="1:8" x14ac:dyDescent="0.25">
      <c r="A111" s="11"/>
      <c r="B111" s="32" t="s">
        <v>1352</v>
      </c>
      <c r="C111" s="28"/>
      <c r="D111" s="28" t="s">
        <v>292</v>
      </c>
      <c r="E111" s="28"/>
      <c r="F111" s="28" t="s">
        <v>292</v>
      </c>
      <c r="G111" s="32"/>
      <c r="H111" s="34" t="s">
        <v>1446</v>
      </c>
    </row>
    <row r="112" spans="1:8" x14ac:dyDescent="0.25">
      <c r="A112" s="11"/>
      <c r="B112" s="17" t="s">
        <v>1357</v>
      </c>
      <c r="C112" s="19"/>
      <c r="D112" s="19" t="s">
        <v>292</v>
      </c>
      <c r="E112" s="19"/>
      <c r="F112" s="19" t="s">
        <v>292</v>
      </c>
      <c r="G112" s="17"/>
      <c r="H112" s="31" t="s">
        <v>1450</v>
      </c>
    </row>
    <row r="113" spans="1:14" x14ac:dyDescent="0.25">
      <c r="A113" s="11"/>
      <c r="B113" s="32" t="s">
        <v>1362</v>
      </c>
      <c r="C113" s="28"/>
      <c r="D113" s="28" t="s">
        <v>292</v>
      </c>
      <c r="E113" s="28"/>
      <c r="F113" s="28" t="s">
        <v>292</v>
      </c>
      <c r="G113" s="32"/>
      <c r="H113" s="34" t="s">
        <v>1451</v>
      </c>
    </row>
    <row r="114" spans="1:14" x14ac:dyDescent="0.25">
      <c r="A114" s="11"/>
      <c r="B114" s="17" t="s">
        <v>1366</v>
      </c>
      <c r="C114" s="19"/>
      <c r="D114" s="31">
        <v>-32.299999999999997</v>
      </c>
      <c r="E114" s="19"/>
      <c r="F114" s="19" t="s">
        <v>292</v>
      </c>
      <c r="G114" s="17"/>
      <c r="H114" s="31" t="s">
        <v>1528</v>
      </c>
    </row>
    <row r="115" spans="1:14" x14ac:dyDescent="0.25">
      <c r="A115" s="11"/>
      <c r="B115" s="32" t="s">
        <v>1369</v>
      </c>
      <c r="C115" s="28"/>
      <c r="D115" s="34" t="s">
        <v>1529</v>
      </c>
      <c r="E115" s="28"/>
      <c r="F115" s="34" t="s">
        <v>1530</v>
      </c>
      <c r="G115" s="32"/>
      <c r="H115" s="34" t="s">
        <v>1531</v>
      </c>
    </row>
    <row r="116" spans="1:14" ht="15.75" thickBot="1" x14ac:dyDescent="0.3">
      <c r="A116" s="11"/>
      <c r="B116" s="17" t="s">
        <v>1375</v>
      </c>
      <c r="C116" s="86"/>
      <c r="D116" s="45" t="s">
        <v>1532</v>
      </c>
      <c r="E116" s="19"/>
      <c r="F116" s="45" t="s">
        <v>1533</v>
      </c>
      <c r="G116" s="17"/>
      <c r="H116" s="45" t="s">
        <v>1534</v>
      </c>
    </row>
    <row r="117" spans="1:14" x14ac:dyDescent="0.25">
      <c r="A117" s="11"/>
      <c r="B117" s="297"/>
      <c r="C117" s="297"/>
      <c r="D117" s="297"/>
      <c r="E117" s="297"/>
      <c r="F117" s="297"/>
      <c r="G117" s="297"/>
      <c r="H117" s="297"/>
      <c r="I117" s="297"/>
      <c r="J117" s="297"/>
      <c r="K117" s="297"/>
      <c r="L117" s="297"/>
      <c r="M117" s="297"/>
      <c r="N117" s="297"/>
    </row>
    <row r="118" spans="1:14" x14ac:dyDescent="0.25">
      <c r="A118" s="11"/>
      <c r="B118" s="106"/>
      <c r="C118" s="106"/>
      <c r="D118" s="106"/>
      <c r="E118" s="106"/>
      <c r="F118" s="106"/>
      <c r="G118" s="106"/>
      <c r="H118" s="106"/>
      <c r="I118" s="106"/>
      <c r="J118" s="106"/>
      <c r="K118" s="106"/>
      <c r="L118" s="106"/>
      <c r="M118" s="106"/>
      <c r="N118" s="106"/>
    </row>
    <row r="119" spans="1:14" x14ac:dyDescent="0.25">
      <c r="A119" s="11"/>
      <c r="B119" s="106"/>
      <c r="C119" s="106"/>
      <c r="D119" s="106"/>
      <c r="E119" s="106"/>
      <c r="F119" s="106"/>
      <c r="G119" s="106"/>
      <c r="H119" s="106"/>
      <c r="I119" s="106"/>
      <c r="J119" s="106"/>
      <c r="K119" s="106"/>
      <c r="L119" s="106"/>
      <c r="M119" s="106"/>
      <c r="N119" s="106"/>
    </row>
    <row r="120" spans="1:14" x14ac:dyDescent="0.25">
      <c r="A120" s="11"/>
      <c r="B120" s="106"/>
      <c r="C120" s="106"/>
      <c r="D120" s="106"/>
      <c r="E120" s="106"/>
      <c r="F120" s="106"/>
      <c r="G120" s="106"/>
      <c r="H120" s="106"/>
      <c r="I120" s="106"/>
      <c r="J120" s="106"/>
      <c r="K120" s="106"/>
      <c r="L120" s="106"/>
      <c r="M120" s="106"/>
      <c r="N120" s="106"/>
    </row>
    <row r="121" spans="1:14" x14ac:dyDescent="0.25">
      <c r="A121" s="11"/>
      <c r="B121" s="106"/>
      <c r="C121" s="106"/>
      <c r="D121" s="106"/>
      <c r="E121" s="106"/>
      <c r="F121" s="106"/>
      <c r="G121" s="106"/>
      <c r="H121" s="106"/>
      <c r="I121" s="106"/>
      <c r="J121" s="106"/>
      <c r="K121" s="106"/>
      <c r="L121" s="106"/>
      <c r="M121" s="106"/>
      <c r="N121" s="106"/>
    </row>
    <row r="122" spans="1:14" x14ac:dyDescent="0.25">
      <c r="A122" s="11"/>
      <c r="B122" s="18"/>
      <c r="C122" s="132"/>
      <c r="D122" s="132"/>
      <c r="E122" s="132"/>
      <c r="F122" s="132"/>
      <c r="G122" s="132"/>
      <c r="H122" s="132"/>
      <c r="I122" s="132"/>
      <c r="J122" s="132"/>
      <c r="K122" s="132"/>
      <c r="L122" s="132"/>
    </row>
    <row r="123" spans="1:14" x14ac:dyDescent="0.25">
      <c r="A123" s="11"/>
      <c r="B123" s="132"/>
      <c r="C123" s="184"/>
      <c r="D123" s="132"/>
      <c r="E123" s="132"/>
      <c r="F123" s="132"/>
      <c r="G123" s="132"/>
      <c r="H123" s="132"/>
      <c r="I123" s="132"/>
      <c r="J123" s="132"/>
      <c r="K123" s="132"/>
      <c r="L123" s="132"/>
    </row>
    <row r="124" spans="1:14" ht="15.75" thickBot="1" x14ac:dyDescent="0.3">
      <c r="A124" s="11"/>
      <c r="B124" s="29" t="s">
        <v>1466</v>
      </c>
      <c r="C124" s="54" t="s">
        <v>1535</v>
      </c>
      <c r="D124" s="54"/>
      <c r="E124" s="54"/>
      <c r="F124" s="54"/>
      <c r="G124" s="54"/>
      <c r="H124" s="54"/>
      <c r="I124" s="54"/>
      <c r="J124" s="54"/>
      <c r="K124" s="54"/>
      <c r="L124" s="54"/>
    </row>
    <row r="125" spans="1:14" x14ac:dyDescent="0.25">
      <c r="A125" s="11"/>
      <c r="B125" s="144" t="s">
        <v>255</v>
      </c>
      <c r="C125" s="149" t="s">
        <v>1322</v>
      </c>
      <c r="D125" s="149"/>
      <c r="E125" s="253"/>
      <c r="F125" s="149" t="s">
        <v>1324</v>
      </c>
      <c r="G125" s="253"/>
      <c r="H125" s="149" t="s">
        <v>1325</v>
      </c>
      <c r="I125" s="253"/>
      <c r="J125" s="149" t="s">
        <v>795</v>
      </c>
      <c r="K125" s="253"/>
      <c r="L125" s="149" t="s">
        <v>181</v>
      </c>
    </row>
    <row r="126" spans="1:14" ht="15.75" thickBot="1" x14ac:dyDescent="0.3">
      <c r="A126" s="11"/>
      <c r="B126" s="144"/>
      <c r="C126" s="55" t="s">
        <v>1323</v>
      </c>
      <c r="D126" s="55"/>
      <c r="E126" s="254"/>
      <c r="F126" s="55"/>
      <c r="G126" s="254"/>
      <c r="H126" s="55"/>
      <c r="I126" s="254"/>
      <c r="J126" s="55"/>
      <c r="K126" s="254"/>
      <c r="L126" s="55"/>
    </row>
    <row r="127" spans="1:14" x14ac:dyDescent="0.25">
      <c r="A127" s="11"/>
      <c r="B127" s="46">
        <v>2014</v>
      </c>
      <c r="C127" s="293" t="s">
        <v>257</v>
      </c>
      <c r="D127" s="48" t="s">
        <v>1536</v>
      </c>
      <c r="E127" s="183"/>
      <c r="F127" s="48" t="s">
        <v>1537</v>
      </c>
      <c r="G127" s="183"/>
      <c r="H127" s="48" t="s">
        <v>1538</v>
      </c>
      <c r="I127" s="183"/>
      <c r="J127" s="48">
        <v>-10.8</v>
      </c>
      <c r="K127" s="183"/>
      <c r="L127" s="48" t="s">
        <v>1493</v>
      </c>
    </row>
    <row r="128" spans="1:14" x14ac:dyDescent="0.25">
      <c r="A128" s="11"/>
      <c r="B128" s="17">
        <v>2013</v>
      </c>
      <c r="C128" s="184"/>
      <c r="D128" s="31" t="s">
        <v>1539</v>
      </c>
      <c r="E128" s="184"/>
      <c r="F128" s="31" t="s">
        <v>1540</v>
      </c>
      <c r="G128" s="132"/>
      <c r="H128" s="31" t="s">
        <v>1541</v>
      </c>
      <c r="I128" s="184"/>
      <c r="J128" s="31" t="s">
        <v>1542</v>
      </c>
      <c r="K128" s="184"/>
      <c r="L128" s="31" t="s">
        <v>1507</v>
      </c>
    </row>
    <row r="129" spans="1:14" x14ac:dyDescent="0.25">
      <c r="A129" s="11"/>
      <c r="B129" s="32">
        <v>2012</v>
      </c>
      <c r="C129" s="183"/>
      <c r="D129" s="34" t="s">
        <v>1543</v>
      </c>
      <c r="E129" s="183"/>
      <c r="F129" s="34" t="s">
        <v>1544</v>
      </c>
      <c r="G129" s="137"/>
      <c r="H129" s="34" t="s">
        <v>1545</v>
      </c>
      <c r="I129" s="183"/>
      <c r="J129" s="34" t="s">
        <v>1506</v>
      </c>
      <c r="K129" s="183"/>
      <c r="L129" s="34" t="s">
        <v>1523</v>
      </c>
    </row>
    <row r="130" spans="1:14" x14ac:dyDescent="0.25">
      <c r="A130" s="11"/>
      <c r="B130" s="52"/>
      <c r="C130" s="52"/>
      <c r="D130" s="52"/>
      <c r="E130" s="52"/>
      <c r="F130" s="52"/>
      <c r="G130" s="52"/>
      <c r="H130" s="52"/>
      <c r="I130" s="52"/>
      <c r="J130" s="52"/>
      <c r="K130" s="52"/>
      <c r="L130" s="52"/>
      <c r="M130" s="52"/>
      <c r="N130" s="52"/>
    </row>
    <row r="131" spans="1:14" x14ac:dyDescent="0.25">
      <c r="A131" s="11"/>
      <c r="B131" s="99"/>
      <c r="C131" s="99"/>
      <c r="D131" s="99"/>
      <c r="E131" s="99"/>
      <c r="F131" s="99"/>
      <c r="G131" s="99"/>
      <c r="H131" s="99"/>
      <c r="I131" s="99"/>
      <c r="J131" s="99"/>
      <c r="K131" s="99"/>
      <c r="L131" s="99"/>
      <c r="M131" s="99"/>
      <c r="N131" s="99"/>
    </row>
  </sheetData>
  <mergeCells count="61">
    <mergeCell ref="B119:N119"/>
    <mergeCell ref="B120:N120"/>
    <mergeCell ref="B121:N121"/>
    <mergeCell ref="B130:N130"/>
    <mergeCell ref="B131:N131"/>
    <mergeCell ref="B63:N63"/>
    <mergeCell ref="B64:N64"/>
    <mergeCell ref="B65:N65"/>
    <mergeCell ref="B66:N66"/>
    <mergeCell ref="B117:N117"/>
    <mergeCell ref="B118:N118"/>
    <mergeCell ref="J125:J126"/>
    <mergeCell ref="K125:K126"/>
    <mergeCell ref="L125:L126"/>
    <mergeCell ref="A1:A2"/>
    <mergeCell ref="B1:N1"/>
    <mergeCell ref="B2:N2"/>
    <mergeCell ref="B3:N3"/>
    <mergeCell ref="A4:A131"/>
    <mergeCell ref="B53:N53"/>
    <mergeCell ref="B54:N54"/>
    <mergeCell ref="G70:G72"/>
    <mergeCell ref="C124:L124"/>
    <mergeCell ref="B125:B126"/>
    <mergeCell ref="C125:D125"/>
    <mergeCell ref="C126:D126"/>
    <mergeCell ref="E125:E126"/>
    <mergeCell ref="F125:F126"/>
    <mergeCell ref="G125:G126"/>
    <mergeCell ref="H125:H126"/>
    <mergeCell ref="I125:I126"/>
    <mergeCell ref="K58:K59"/>
    <mergeCell ref="L58:L59"/>
    <mergeCell ref="M58:M59"/>
    <mergeCell ref="N58:N59"/>
    <mergeCell ref="C69:H69"/>
    <mergeCell ref="B70:B72"/>
    <mergeCell ref="C70:D70"/>
    <mergeCell ref="C71:D71"/>
    <mergeCell ref="C72:D72"/>
    <mergeCell ref="E70:E72"/>
    <mergeCell ref="K7:K8"/>
    <mergeCell ref="C57:N57"/>
    <mergeCell ref="B58:B59"/>
    <mergeCell ref="C58:D58"/>
    <mergeCell ref="C59:D59"/>
    <mergeCell ref="E58:E59"/>
    <mergeCell ref="F58:F59"/>
    <mergeCell ref="G58:G59"/>
    <mergeCell ref="H58:H59"/>
    <mergeCell ref="I58:I59"/>
    <mergeCell ref="C6:L6"/>
    <mergeCell ref="B7:B8"/>
    <mergeCell ref="C7:D7"/>
    <mergeCell ref="C8:D8"/>
    <mergeCell ref="E7:E8"/>
    <mergeCell ref="F7:F8"/>
    <mergeCell ref="G7:G8"/>
    <mergeCell ref="H7:H8"/>
    <mergeCell ref="I7:I8"/>
    <mergeCell ref="J7: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9"/>
  <sheetViews>
    <sheetView showGridLines="0" workbookViewId="0"/>
  </sheetViews>
  <sheetFormatPr defaultRowHeight="15" x14ac:dyDescent="0.25"/>
  <cols>
    <col min="1" max="2" width="36.5703125" bestFit="1" customWidth="1"/>
    <col min="3" max="3" width="8.28515625" bestFit="1" customWidth="1"/>
    <col min="4" max="4" width="8.42578125" bestFit="1" customWidth="1"/>
    <col min="5" max="5" width="36.5703125" bestFit="1" customWidth="1"/>
    <col min="6" max="6" width="8.42578125" bestFit="1" customWidth="1"/>
    <col min="7" max="7" width="6.7109375" bestFit="1" customWidth="1"/>
    <col min="8" max="8" width="8.42578125" bestFit="1" customWidth="1"/>
    <col min="9" max="11" width="8" bestFit="1" customWidth="1"/>
    <col min="12" max="12" width="9.42578125" bestFit="1" customWidth="1"/>
    <col min="13" max="13" width="8" bestFit="1" customWidth="1"/>
    <col min="14" max="14" width="8.28515625" bestFit="1" customWidth="1"/>
    <col min="15" max="15" width="5.28515625" bestFit="1" customWidth="1"/>
    <col min="16" max="16" width="8.42578125" bestFit="1" customWidth="1"/>
    <col min="17" max="17" width="8.28515625" bestFit="1" customWidth="1"/>
  </cols>
  <sheetData>
    <row r="1" spans="1:17" ht="15" customHeight="1" x14ac:dyDescent="0.25">
      <c r="A1" s="8" t="s">
        <v>2491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2492</v>
      </c>
      <c r="B3" s="10"/>
      <c r="C3" s="10"/>
      <c r="D3" s="10"/>
      <c r="E3" s="10"/>
      <c r="F3" s="10"/>
      <c r="G3" s="10"/>
      <c r="H3" s="10"/>
      <c r="I3" s="10"/>
      <c r="J3" s="10"/>
      <c r="K3" s="10"/>
      <c r="L3" s="10"/>
      <c r="M3" s="10"/>
      <c r="N3" s="10"/>
      <c r="O3" s="10"/>
      <c r="P3" s="10"/>
      <c r="Q3" s="10"/>
    </row>
    <row r="4" spans="1:17" x14ac:dyDescent="0.25">
      <c r="A4" s="11" t="s">
        <v>2493</v>
      </c>
      <c r="B4" s="359" t="s">
        <v>1830</v>
      </c>
      <c r="C4" s="360" t="s">
        <v>1322</v>
      </c>
      <c r="D4" s="360"/>
      <c r="E4" s="186"/>
      <c r="F4" s="360" t="s">
        <v>1324</v>
      </c>
      <c r="G4" s="186"/>
      <c r="H4" s="360" t="s">
        <v>1325</v>
      </c>
      <c r="I4" s="186"/>
      <c r="J4" s="309" t="s">
        <v>1322</v>
      </c>
      <c r="K4" s="186"/>
      <c r="L4" s="360" t="s">
        <v>1832</v>
      </c>
      <c r="M4" s="186"/>
      <c r="N4" s="360" t="s">
        <v>181</v>
      </c>
    </row>
    <row r="5" spans="1:17" ht="15.75" thickBot="1" x14ac:dyDescent="0.3">
      <c r="A5" s="11"/>
      <c r="B5" s="359"/>
      <c r="C5" s="361" t="s">
        <v>1323</v>
      </c>
      <c r="D5" s="361"/>
      <c r="E5" s="186"/>
      <c r="F5" s="361"/>
      <c r="G5" s="186"/>
      <c r="H5" s="361"/>
      <c r="I5" s="186"/>
      <c r="J5" s="310" t="s">
        <v>1831</v>
      </c>
      <c r="K5" s="186"/>
      <c r="L5" s="361"/>
      <c r="M5" s="186"/>
      <c r="N5" s="361"/>
    </row>
    <row r="6" spans="1:17" x14ac:dyDescent="0.25">
      <c r="A6" s="11"/>
      <c r="B6" s="311" t="s">
        <v>1122</v>
      </c>
      <c r="C6" s="295"/>
      <c r="D6" s="295"/>
      <c r="E6" s="19"/>
      <c r="F6" s="295"/>
      <c r="G6" s="19"/>
      <c r="H6" s="295"/>
      <c r="I6" s="19"/>
      <c r="J6" s="295"/>
      <c r="K6" s="19"/>
      <c r="L6" s="295"/>
      <c r="M6" s="19"/>
      <c r="N6" s="295"/>
    </row>
    <row r="7" spans="1:17" x14ac:dyDescent="0.25">
      <c r="A7" s="11"/>
      <c r="B7" s="312" t="s">
        <v>1833</v>
      </c>
      <c r="C7" s="28"/>
      <c r="D7" s="28"/>
      <c r="E7" s="28"/>
      <c r="F7" s="28"/>
      <c r="G7" s="28"/>
      <c r="H7" s="28"/>
      <c r="I7" s="28"/>
      <c r="J7" s="28"/>
      <c r="K7" s="28"/>
      <c r="L7" s="28"/>
      <c r="M7" s="28"/>
      <c r="N7" s="28"/>
    </row>
    <row r="8" spans="1:17" x14ac:dyDescent="0.25">
      <c r="A8" s="11"/>
      <c r="B8" s="308" t="s">
        <v>1834</v>
      </c>
      <c r="C8" s="313" t="s">
        <v>257</v>
      </c>
      <c r="D8" s="314" t="s">
        <v>1835</v>
      </c>
      <c r="E8" s="19"/>
      <c r="F8" s="315" t="s">
        <v>292</v>
      </c>
      <c r="G8" s="19"/>
      <c r="H8" s="315" t="s">
        <v>292</v>
      </c>
      <c r="I8" s="19"/>
      <c r="J8" s="315" t="s">
        <v>292</v>
      </c>
      <c r="K8" s="19"/>
      <c r="L8" s="315" t="s">
        <v>292</v>
      </c>
      <c r="M8" s="19"/>
      <c r="N8" s="314" t="s">
        <v>1835</v>
      </c>
    </row>
    <row r="9" spans="1:17" ht="15.75" thickBot="1" x14ac:dyDescent="0.3">
      <c r="A9" s="11"/>
      <c r="B9" s="312" t="s">
        <v>1836</v>
      </c>
      <c r="C9" s="316"/>
      <c r="D9" s="317" t="s">
        <v>1837</v>
      </c>
      <c r="E9" s="28"/>
      <c r="F9" s="318" t="s">
        <v>292</v>
      </c>
      <c r="G9" s="28"/>
      <c r="H9" s="318" t="s">
        <v>292</v>
      </c>
      <c r="I9" s="28"/>
      <c r="J9" s="318" t="s">
        <v>292</v>
      </c>
      <c r="K9" s="28"/>
      <c r="L9" s="318" t="s">
        <v>292</v>
      </c>
      <c r="M9" s="28"/>
      <c r="N9" s="317" t="s">
        <v>1837</v>
      </c>
    </row>
    <row r="10" spans="1:17" ht="15.75" thickBot="1" x14ac:dyDescent="0.3">
      <c r="A10" s="11"/>
      <c r="B10" s="308" t="s">
        <v>1838</v>
      </c>
      <c r="C10" s="101"/>
      <c r="D10" s="319" t="s">
        <v>1839</v>
      </c>
      <c r="E10" s="19"/>
      <c r="F10" s="320" t="s">
        <v>292</v>
      </c>
      <c r="G10" s="19"/>
      <c r="H10" s="320" t="s">
        <v>292</v>
      </c>
      <c r="I10" s="19"/>
      <c r="J10" s="320" t="s">
        <v>292</v>
      </c>
      <c r="K10" s="19"/>
      <c r="L10" s="320" t="s">
        <v>292</v>
      </c>
      <c r="M10" s="19"/>
      <c r="N10" s="319" t="s">
        <v>1839</v>
      </c>
    </row>
    <row r="11" spans="1:17" x14ac:dyDescent="0.25">
      <c r="A11" s="11"/>
      <c r="B11" s="312" t="s">
        <v>1840</v>
      </c>
      <c r="C11" s="87"/>
      <c r="D11" s="321" t="s">
        <v>1841</v>
      </c>
      <c r="E11" s="28"/>
      <c r="F11" s="321" t="s">
        <v>1842</v>
      </c>
      <c r="G11" s="28"/>
      <c r="H11" s="321" t="s">
        <v>1843</v>
      </c>
      <c r="I11" s="28"/>
      <c r="J11" s="322" t="s">
        <v>292</v>
      </c>
      <c r="K11" s="28"/>
      <c r="L11" s="321" t="s">
        <v>1844</v>
      </c>
      <c r="M11" s="28"/>
      <c r="N11" s="321" t="s">
        <v>1845</v>
      </c>
    </row>
    <row r="12" spans="1:17" ht="15.75" thickBot="1" x14ac:dyDescent="0.3">
      <c r="A12" s="11"/>
      <c r="B12" s="308" t="s">
        <v>1846</v>
      </c>
      <c r="C12" s="24"/>
      <c r="D12" s="323" t="s">
        <v>1847</v>
      </c>
      <c r="E12" s="19"/>
      <c r="F12" s="323" t="s">
        <v>1848</v>
      </c>
      <c r="G12" s="19"/>
      <c r="H12" s="323" t="s">
        <v>1849</v>
      </c>
      <c r="I12" s="17"/>
      <c r="J12" s="324" t="s">
        <v>292</v>
      </c>
      <c r="K12" s="19"/>
      <c r="L12" s="323" t="s">
        <v>1584</v>
      </c>
      <c r="M12" s="19"/>
      <c r="N12" s="323" t="s">
        <v>1850</v>
      </c>
    </row>
    <row r="13" spans="1:17" ht="15.75" thickBot="1" x14ac:dyDescent="0.3">
      <c r="A13" s="11"/>
      <c r="B13" s="312" t="s">
        <v>1851</v>
      </c>
      <c r="C13" s="325"/>
      <c r="D13" s="326" t="s">
        <v>1852</v>
      </c>
      <c r="E13" s="28"/>
      <c r="F13" s="326" t="s">
        <v>1853</v>
      </c>
      <c r="G13" s="28"/>
      <c r="H13" s="326" t="s">
        <v>1854</v>
      </c>
      <c r="I13" s="28"/>
      <c r="J13" s="327" t="s">
        <v>292</v>
      </c>
      <c r="K13" s="28"/>
      <c r="L13" s="326" t="s">
        <v>1855</v>
      </c>
      <c r="M13" s="28"/>
      <c r="N13" s="326" t="s">
        <v>1856</v>
      </c>
    </row>
    <row r="14" spans="1:17" x14ac:dyDescent="0.25">
      <c r="A14" s="11"/>
      <c r="B14" s="308" t="s">
        <v>1857</v>
      </c>
      <c r="C14" s="81"/>
      <c r="D14" s="295"/>
      <c r="E14" s="19"/>
      <c r="F14" s="295"/>
      <c r="G14" s="19"/>
      <c r="H14" s="295"/>
      <c r="I14" s="19"/>
      <c r="J14" s="295"/>
      <c r="K14" s="19"/>
      <c r="L14" s="295"/>
      <c r="M14" s="19"/>
      <c r="N14" s="295"/>
    </row>
    <row r="15" spans="1:17" x14ac:dyDescent="0.25">
      <c r="A15" s="11"/>
      <c r="B15" s="312" t="s">
        <v>1858</v>
      </c>
      <c r="C15" s="159"/>
      <c r="D15" s="328" t="s">
        <v>1859</v>
      </c>
      <c r="E15" s="28"/>
      <c r="F15" s="329" t="s">
        <v>292</v>
      </c>
      <c r="G15" s="28"/>
      <c r="H15" s="328" t="s">
        <v>1860</v>
      </c>
      <c r="I15" s="28"/>
      <c r="J15" s="329" t="s">
        <v>292</v>
      </c>
      <c r="K15" s="28"/>
      <c r="L15" s="328" t="s">
        <v>1861</v>
      </c>
      <c r="M15" s="28"/>
      <c r="N15" s="328" t="s">
        <v>1862</v>
      </c>
    </row>
    <row r="16" spans="1:17" ht="15.75" thickBot="1" x14ac:dyDescent="0.3">
      <c r="A16" s="11"/>
      <c r="B16" s="308" t="s">
        <v>1863</v>
      </c>
      <c r="C16" s="24"/>
      <c r="D16" s="323" t="s">
        <v>1864</v>
      </c>
      <c r="E16" s="19"/>
      <c r="F16" s="323" t="s">
        <v>1842</v>
      </c>
      <c r="G16" s="19"/>
      <c r="H16" s="323" t="s">
        <v>1865</v>
      </c>
      <c r="I16" s="19"/>
      <c r="J16" s="324" t="s">
        <v>292</v>
      </c>
      <c r="K16" s="19"/>
      <c r="L16" s="323" t="s">
        <v>1866</v>
      </c>
      <c r="M16" s="19"/>
      <c r="N16" s="323" t="s">
        <v>1867</v>
      </c>
    </row>
    <row r="17" spans="1:14" ht="15.75" thickBot="1" x14ac:dyDescent="0.3">
      <c r="A17" s="11"/>
      <c r="B17" s="312" t="s">
        <v>1868</v>
      </c>
      <c r="C17" s="325"/>
      <c r="D17" s="326" t="s">
        <v>1450</v>
      </c>
      <c r="E17" s="28"/>
      <c r="F17" s="326" t="s">
        <v>1842</v>
      </c>
      <c r="G17" s="28"/>
      <c r="H17" s="326" t="s">
        <v>1869</v>
      </c>
      <c r="I17" s="28"/>
      <c r="J17" s="327" t="s">
        <v>292</v>
      </c>
      <c r="K17" s="28"/>
      <c r="L17" s="326" t="s">
        <v>1870</v>
      </c>
      <c r="M17" s="28"/>
      <c r="N17" s="326" t="s">
        <v>1871</v>
      </c>
    </row>
    <row r="18" spans="1:14" ht="15.75" thickBot="1" x14ac:dyDescent="0.3">
      <c r="A18" s="11"/>
      <c r="B18" s="308" t="s">
        <v>1872</v>
      </c>
      <c r="C18" s="330" t="s">
        <v>257</v>
      </c>
      <c r="D18" s="331" t="s">
        <v>1873</v>
      </c>
      <c r="E18" s="19"/>
      <c r="F18" s="331" t="s">
        <v>1848</v>
      </c>
      <c r="G18" s="19"/>
      <c r="H18" s="331" t="s">
        <v>1874</v>
      </c>
      <c r="I18" s="19"/>
      <c r="J18" s="332" t="s">
        <v>292</v>
      </c>
      <c r="K18" s="19"/>
      <c r="L18" s="331" t="s">
        <v>1373</v>
      </c>
      <c r="M18" s="19"/>
      <c r="N18" s="331" t="s">
        <v>1875</v>
      </c>
    </row>
    <row r="19" spans="1:14" ht="15.75" thickTop="1" x14ac:dyDescent="0.25">
      <c r="A19" s="11"/>
      <c r="B19" s="333" t="s">
        <v>1123</v>
      </c>
      <c r="C19" s="334"/>
      <c r="D19" s="335"/>
      <c r="E19" s="28"/>
      <c r="F19" s="335"/>
      <c r="G19" s="28"/>
      <c r="H19" s="335"/>
      <c r="I19" s="28"/>
      <c r="J19" s="335"/>
      <c r="K19" s="28"/>
      <c r="L19" s="335"/>
      <c r="M19" s="28"/>
      <c r="N19" s="335"/>
    </row>
    <row r="20" spans="1:14" x14ac:dyDescent="0.25">
      <c r="A20" s="11"/>
      <c r="B20" s="308" t="s">
        <v>1833</v>
      </c>
      <c r="C20" s="23"/>
      <c r="D20" s="19"/>
      <c r="E20" s="19"/>
      <c r="F20" s="19"/>
      <c r="G20" s="19"/>
      <c r="H20" s="19"/>
      <c r="I20" s="19"/>
      <c r="J20" s="19"/>
      <c r="K20" s="19"/>
      <c r="L20" s="19"/>
      <c r="M20" s="19"/>
      <c r="N20" s="19"/>
    </row>
    <row r="21" spans="1:14" x14ac:dyDescent="0.25">
      <c r="A21" s="11"/>
      <c r="B21" s="312" t="s">
        <v>1834</v>
      </c>
      <c r="C21" s="336" t="s">
        <v>257</v>
      </c>
      <c r="D21" s="337" t="s">
        <v>1660</v>
      </c>
      <c r="E21" s="28"/>
      <c r="F21" s="338" t="s">
        <v>292</v>
      </c>
      <c r="G21" s="28"/>
      <c r="H21" s="338" t="s">
        <v>292</v>
      </c>
      <c r="I21" s="28"/>
      <c r="J21" s="338" t="s">
        <v>292</v>
      </c>
      <c r="K21" s="28"/>
      <c r="L21" s="337" t="s">
        <v>1755</v>
      </c>
      <c r="M21" s="28"/>
      <c r="N21" s="337" t="s">
        <v>1876</v>
      </c>
    </row>
    <row r="22" spans="1:14" ht="15.75" thickBot="1" x14ac:dyDescent="0.3">
      <c r="A22" s="11"/>
      <c r="B22" s="308" t="s">
        <v>1836</v>
      </c>
      <c r="C22" s="24"/>
      <c r="D22" s="339" t="s">
        <v>1877</v>
      </c>
      <c r="E22" s="19"/>
      <c r="F22" s="340" t="s">
        <v>292</v>
      </c>
      <c r="G22" s="19"/>
      <c r="H22" s="340" t="s">
        <v>292</v>
      </c>
      <c r="I22" s="19"/>
      <c r="J22" s="340" t="s">
        <v>292</v>
      </c>
      <c r="K22" s="19"/>
      <c r="L22" s="340" t="s">
        <v>292</v>
      </c>
      <c r="M22" s="19"/>
      <c r="N22" s="339" t="s">
        <v>1877</v>
      </c>
    </row>
    <row r="23" spans="1:14" ht="15.75" thickBot="1" x14ac:dyDescent="0.3">
      <c r="A23" s="11"/>
      <c r="B23" s="312" t="s">
        <v>1838</v>
      </c>
      <c r="C23" s="325"/>
      <c r="D23" s="341" t="s">
        <v>1878</v>
      </c>
      <c r="E23" s="28"/>
      <c r="F23" s="342" t="s">
        <v>292</v>
      </c>
      <c r="G23" s="28"/>
      <c r="H23" s="342" t="s">
        <v>292</v>
      </c>
      <c r="I23" s="28"/>
      <c r="J23" s="342" t="s">
        <v>292</v>
      </c>
      <c r="K23" s="28"/>
      <c r="L23" s="341" t="s">
        <v>1755</v>
      </c>
      <c r="M23" s="28"/>
      <c r="N23" s="341" t="s">
        <v>1879</v>
      </c>
    </row>
    <row r="24" spans="1:14" x14ac:dyDescent="0.25">
      <c r="A24" s="11"/>
      <c r="B24" s="308" t="s">
        <v>1840</v>
      </c>
      <c r="C24" s="81"/>
      <c r="D24" s="343" t="s">
        <v>1880</v>
      </c>
      <c r="E24" s="19"/>
      <c r="F24" s="343" t="s">
        <v>1881</v>
      </c>
      <c r="G24" s="19"/>
      <c r="H24" s="343" t="s">
        <v>1525</v>
      </c>
      <c r="I24" s="19"/>
      <c r="J24" s="344" t="s">
        <v>292</v>
      </c>
      <c r="K24" s="19"/>
      <c r="L24" s="343" t="s">
        <v>1882</v>
      </c>
      <c r="M24" s="19"/>
      <c r="N24" s="343" t="s">
        <v>1883</v>
      </c>
    </row>
    <row r="25" spans="1:14" ht="15.75" thickBot="1" x14ac:dyDescent="0.3">
      <c r="A25" s="11"/>
      <c r="B25" s="312" t="s">
        <v>1846</v>
      </c>
      <c r="C25" s="316"/>
      <c r="D25" s="345" t="s">
        <v>1884</v>
      </c>
      <c r="E25" s="28"/>
      <c r="F25" s="345" t="s">
        <v>1885</v>
      </c>
      <c r="G25" s="28"/>
      <c r="H25" s="345" t="s">
        <v>1886</v>
      </c>
      <c r="I25" s="346" t="s">
        <v>1887</v>
      </c>
      <c r="J25" s="345" t="s">
        <v>1515</v>
      </c>
      <c r="K25" s="28"/>
      <c r="L25" s="345" t="s">
        <v>1888</v>
      </c>
      <c r="M25" s="28"/>
      <c r="N25" s="345" t="s">
        <v>1889</v>
      </c>
    </row>
    <row r="26" spans="1:14" ht="15.75" thickBot="1" x14ac:dyDescent="0.3">
      <c r="A26" s="11"/>
      <c r="B26" s="308" t="s">
        <v>1851</v>
      </c>
      <c r="C26" s="101"/>
      <c r="D26" s="347" t="s">
        <v>1890</v>
      </c>
      <c r="E26" s="19"/>
      <c r="F26" s="347" t="s">
        <v>1891</v>
      </c>
      <c r="G26" s="19"/>
      <c r="H26" s="347" t="s">
        <v>1892</v>
      </c>
      <c r="I26" s="19"/>
      <c r="J26" s="347" t="s">
        <v>1515</v>
      </c>
      <c r="K26" s="19"/>
      <c r="L26" s="347" t="s">
        <v>1893</v>
      </c>
      <c r="M26" s="19"/>
      <c r="N26" s="347" t="s">
        <v>1894</v>
      </c>
    </row>
    <row r="27" spans="1:14" x14ac:dyDescent="0.25">
      <c r="A27" s="11"/>
      <c r="B27" s="312" t="s">
        <v>1857</v>
      </c>
      <c r="C27" s="87"/>
      <c r="D27" s="27"/>
      <c r="E27" s="28"/>
      <c r="F27" s="27"/>
      <c r="G27" s="28"/>
      <c r="H27" s="27"/>
      <c r="I27" s="28"/>
      <c r="J27" s="27"/>
      <c r="K27" s="28"/>
      <c r="L27" s="27"/>
      <c r="M27" s="28"/>
      <c r="N27" s="27"/>
    </row>
    <row r="28" spans="1:14" x14ac:dyDescent="0.25">
      <c r="A28" s="11"/>
      <c r="B28" s="308" t="s">
        <v>1858</v>
      </c>
      <c r="C28" s="23"/>
      <c r="D28" s="348" t="s">
        <v>1895</v>
      </c>
      <c r="E28" s="19"/>
      <c r="F28" s="348" t="s">
        <v>1896</v>
      </c>
      <c r="G28" s="19"/>
      <c r="H28" s="348" t="s">
        <v>1897</v>
      </c>
      <c r="I28" s="19"/>
      <c r="J28" s="349" t="s">
        <v>292</v>
      </c>
      <c r="K28" s="19"/>
      <c r="L28" s="348" t="s">
        <v>1898</v>
      </c>
      <c r="M28" s="19"/>
      <c r="N28" s="348" t="s">
        <v>1899</v>
      </c>
    </row>
    <row r="29" spans="1:14" ht="15.75" thickBot="1" x14ac:dyDescent="0.3">
      <c r="A29" s="11"/>
      <c r="B29" s="312" t="s">
        <v>1863</v>
      </c>
      <c r="C29" s="316"/>
      <c r="D29" s="345" t="s">
        <v>1712</v>
      </c>
      <c r="E29" s="28"/>
      <c r="F29" s="345" t="s">
        <v>1713</v>
      </c>
      <c r="G29" s="28"/>
      <c r="H29" s="345" t="s">
        <v>1900</v>
      </c>
      <c r="I29" s="28"/>
      <c r="J29" s="350" t="s">
        <v>292</v>
      </c>
      <c r="K29" s="28"/>
      <c r="L29" s="345" t="s">
        <v>1901</v>
      </c>
      <c r="M29" s="28"/>
      <c r="N29" s="345" t="s">
        <v>1902</v>
      </c>
    </row>
    <row r="30" spans="1:14" ht="15.75" thickBot="1" x14ac:dyDescent="0.3">
      <c r="A30" s="11"/>
      <c r="B30" s="308" t="s">
        <v>1868</v>
      </c>
      <c r="C30" s="101"/>
      <c r="D30" s="347" t="s">
        <v>1903</v>
      </c>
      <c r="E30" s="19"/>
      <c r="F30" s="347" t="s">
        <v>1904</v>
      </c>
      <c r="G30" s="19"/>
      <c r="H30" s="347" t="s">
        <v>1905</v>
      </c>
      <c r="I30" s="19"/>
      <c r="J30" s="351" t="s">
        <v>292</v>
      </c>
      <c r="K30" s="19"/>
      <c r="L30" s="347" t="s">
        <v>1906</v>
      </c>
      <c r="M30" s="19"/>
      <c r="N30" s="347" t="s">
        <v>1907</v>
      </c>
    </row>
    <row r="31" spans="1:14" ht="15.75" thickBot="1" x14ac:dyDescent="0.3">
      <c r="A31" s="11"/>
      <c r="B31" s="312" t="s">
        <v>1872</v>
      </c>
      <c r="C31" s="352" t="s">
        <v>257</v>
      </c>
      <c r="D31" s="353" t="s">
        <v>1908</v>
      </c>
      <c r="E31" s="28"/>
      <c r="F31" s="353" t="s">
        <v>1909</v>
      </c>
      <c r="G31" s="28"/>
      <c r="H31" s="353" t="s">
        <v>1910</v>
      </c>
      <c r="I31" s="28"/>
      <c r="J31" s="353" t="s">
        <v>1515</v>
      </c>
      <c r="K31" s="28"/>
      <c r="L31" s="353" t="s">
        <v>1417</v>
      </c>
      <c r="M31" s="28"/>
      <c r="N31" s="353" t="s">
        <v>1911</v>
      </c>
    </row>
    <row r="32" spans="1:14" ht="15.75" thickTop="1" x14ac:dyDescent="0.25">
      <c r="A32" s="11"/>
      <c r="B32" s="311" t="s">
        <v>1912</v>
      </c>
      <c r="C32" s="354"/>
      <c r="D32" s="42"/>
      <c r="E32" s="19"/>
      <c r="F32" s="42"/>
      <c r="G32" s="19"/>
      <c r="H32" s="42"/>
      <c r="I32" s="19"/>
      <c r="J32" s="42"/>
      <c r="K32" s="19"/>
      <c r="L32" s="42"/>
      <c r="M32" s="19"/>
      <c r="N32" s="42"/>
    </row>
    <row r="33" spans="1:17" x14ac:dyDescent="0.25">
      <c r="A33" s="11"/>
      <c r="B33" s="312" t="s">
        <v>1833</v>
      </c>
      <c r="C33" s="159"/>
      <c r="D33" s="28"/>
      <c r="E33" s="28"/>
      <c r="F33" s="28"/>
      <c r="G33" s="28"/>
      <c r="H33" s="28"/>
      <c r="I33" s="28"/>
      <c r="J33" s="28"/>
      <c r="K33" s="28"/>
      <c r="L33" s="28"/>
      <c r="M33" s="28"/>
      <c r="N33" s="28"/>
    </row>
    <row r="34" spans="1:17" x14ac:dyDescent="0.25">
      <c r="A34" s="11"/>
      <c r="B34" s="308" t="s">
        <v>1834</v>
      </c>
      <c r="C34" s="309" t="s">
        <v>257</v>
      </c>
      <c r="D34" s="348" t="s">
        <v>1913</v>
      </c>
      <c r="E34" s="19"/>
      <c r="F34" s="348" t="s">
        <v>1914</v>
      </c>
      <c r="G34" s="19"/>
      <c r="H34" s="349" t="s">
        <v>292</v>
      </c>
      <c r="I34" s="19"/>
      <c r="J34" s="349" t="s">
        <v>292</v>
      </c>
      <c r="K34" s="19"/>
      <c r="L34" s="348" t="s">
        <v>1718</v>
      </c>
      <c r="M34" s="19"/>
      <c r="N34" s="348" t="s">
        <v>1915</v>
      </c>
    </row>
    <row r="35" spans="1:17" ht="15.75" thickBot="1" x14ac:dyDescent="0.3">
      <c r="A35" s="11"/>
      <c r="B35" s="312" t="s">
        <v>1836</v>
      </c>
      <c r="C35" s="316"/>
      <c r="D35" s="345" t="s">
        <v>1916</v>
      </c>
      <c r="E35" s="28"/>
      <c r="F35" s="345" t="s">
        <v>1917</v>
      </c>
      <c r="G35" s="28"/>
      <c r="H35" s="350" t="s">
        <v>292</v>
      </c>
      <c r="I35" s="28"/>
      <c r="J35" s="350" t="s">
        <v>292</v>
      </c>
      <c r="K35" s="28"/>
      <c r="L35" s="350" t="s">
        <v>292</v>
      </c>
      <c r="M35" s="28"/>
      <c r="N35" s="345" t="s">
        <v>1918</v>
      </c>
    </row>
    <row r="36" spans="1:17" ht="15.75" thickBot="1" x14ac:dyDescent="0.3">
      <c r="A36" s="11"/>
      <c r="B36" s="308" t="s">
        <v>1838</v>
      </c>
      <c r="C36" s="101"/>
      <c r="D36" s="347" t="s">
        <v>1919</v>
      </c>
      <c r="E36" s="19"/>
      <c r="F36" s="347" t="s">
        <v>1920</v>
      </c>
      <c r="G36" s="19"/>
      <c r="H36" s="351" t="s">
        <v>292</v>
      </c>
      <c r="I36" s="19"/>
      <c r="J36" s="351" t="s">
        <v>292</v>
      </c>
      <c r="K36" s="19"/>
      <c r="L36" s="347" t="s">
        <v>1718</v>
      </c>
      <c r="M36" s="19"/>
      <c r="N36" s="347" t="s">
        <v>1921</v>
      </c>
    </row>
    <row r="37" spans="1:17" x14ac:dyDescent="0.25">
      <c r="A37" s="11"/>
      <c r="B37" s="312" t="s">
        <v>1840</v>
      </c>
      <c r="C37" s="87"/>
      <c r="D37" s="355" t="s">
        <v>1922</v>
      </c>
      <c r="E37" s="28"/>
      <c r="F37" s="355" t="s">
        <v>1923</v>
      </c>
      <c r="G37" s="28"/>
      <c r="H37" s="355" t="s">
        <v>1924</v>
      </c>
      <c r="I37" s="28"/>
      <c r="J37" s="355">
        <v>-1</v>
      </c>
      <c r="K37" s="28"/>
      <c r="L37" s="355" t="s">
        <v>1925</v>
      </c>
      <c r="M37" s="28"/>
      <c r="N37" s="355" t="s">
        <v>1926</v>
      </c>
    </row>
    <row r="38" spans="1:17" ht="15.75" thickBot="1" x14ac:dyDescent="0.3">
      <c r="A38" s="11"/>
      <c r="B38" s="308" t="s">
        <v>1846</v>
      </c>
      <c r="C38" s="24"/>
      <c r="D38" s="339" t="s">
        <v>1927</v>
      </c>
      <c r="E38" s="19"/>
      <c r="F38" s="339" t="s">
        <v>1928</v>
      </c>
      <c r="G38" s="19"/>
      <c r="H38" s="339" t="s">
        <v>1929</v>
      </c>
      <c r="I38" s="19"/>
      <c r="J38" s="339" t="s">
        <v>1930</v>
      </c>
      <c r="K38" s="19"/>
      <c r="L38" s="339" t="s">
        <v>1931</v>
      </c>
      <c r="M38" s="19"/>
      <c r="N38" s="339" t="s">
        <v>1932</v>
      </c>
    </row>
    <row r="39" spans="1:17" ht="15.75" thickBot="1" x14ac:dyDescent="0.3">
      <c r="A39" s="11"/>
      <c r="B39" s="312" t="s">
        <v>1851</v>
      </c>
      <c r="C39" s="325"/>
      <c r="D39" s="341" t="s">
        <v>1933</v>
      </c>
      <c r="E39" s="28"/>
      <c r="F39" s="341" t="s">
        <v>1934</v>
      </c>
      <c r="G39" s="28"/>
      <c r="H39" s="341" t="s">
        <v>1935</v>
      </c>
      <c r="I39" s="28"/>
      <c r="J39" s="341" t="s">
        <v>1878</v>
      </c>
      <c r="K39" s="28"/>
      <c r="L39" s="341" t="s">
        <v>1936</v>
      </c>
      <c r="M39" s="28"/>
      <c r="N39" s="341" t="s">
        <v>1937</v>
      </c>
    </row>
    <row r="40" spans="1:17" x14ac:dyDescent="0.25">
      <c r="A40" s="11"/>
      <c r="B40" s="308" t="s">
        <v>1857</v>
      </c>
      <c r="C40" s="81"/>
      <c r="D40" s="295"/>
      <c r="E40" s="19"/>
      <c r="F40" s="295"/>
      <c r="G40" s="19"/>
      <c r="H40" s="295"/>
      <c r="I40" s="19"/>
      <c r="J40" s="295"/>
      <c r="K40" s="19"/>
      <c r="L40" s="295"/>
      <c r="M40" s="19"/>
      <c r="N40" s="295"/>
    </row>
    <row r="41" spans="1:17" x14ac:dyDescent="0.25">
      <c r="A41" s="11"/>
      <c r="B41" s="312" t="s">
        <v>1858</v>
      </c>
      <c r="C41" s="159"/>
      <c r="D41" s="337" t="s">
        <v>1938</v>
      </c>
      <c r="E41" s="28"/>
      <c r="F41" s="337" t="s">
        <v>1939</v>
      </c>
      <c r="G41" s="28"/>
      <c r="H41" s="337" t="s">
        <v>1411</v>
      </c>
      <c r="I41" s="28"/>
      <c r="J41" s="337">
        <v>-0.8</v>
      </c>
      <c r="K41" s="28"/>
      <c r="L41" s="337" t="s">
        <v>1940</v>
      </c>
      <c r="M41" s="28"/>
      <c r="N41" s="337" t="s">
        <v>1941</v>
      </c>
    </row>
    <row r="42" spans="1:17" ht="15.75" thickBot="1" x14ac:dyDescent="0.3">
      <c r="A42" s="11"/>
      <c r="B42" s="308" t="s">
        <v>1863</v>
      </c>
      <c r="C42" s="24"/>
      <c r="D42" s="339" t="s">
        <v>1942</v>
      </c>
      <c r="E42" s="19"/>
      <c r="F42" s="339" t="s">
        <v>1943</v>
      </c>
      <c r="G42" s="19"/>
      <c r="H42" s="339" t="s">
        <v>1708</v>
      </c>
      <c r="I42" s="19"/>
      <c r="J42" s="339">
        <v>-0.2</v>
      </c>
      <c r="K42" s="19"/>
      <c r="L42" s="339" t="s">
        <v>1944</v>
      </c>
      <c r="M42" s="19"/>
      <c r="N42" s="339" t="s">
        <v>1945</v>
      </c>
    </row>
    <row r="43" spans="1:17" ht="15.75" thickBot="1" x14ac:dyDescent="0.3">
      <c r="A43" s="11"/>
      <c r="B43" s="312" t="s">
        <v>1868</v>
      </c>
      <c r="C43" s="325"/>
      <c r="D43" s="341" t="s">
        <v>1946</v>
      </c>
      <c r="E43" s="28"/>
      <c r="F43" s="341" t="s">
        <v>1947</v>
      </c>
      <c r="G43" s="28"/>
      <c r="H43" s="341" t="s">
        <v>1948</v>
      </c>
      <c r="I43" s="28"/>
      <c r="J43" s="341">
        <v>-1</v>
      </c>
      <c r="K43" s="28"/>
      <c r="L43" s="341" t="s">
        <v>1949</v>
      </c>
      <c r="M43" s="28"/>
      <c r="N43" s="341" t="s">
        <v>1950</v>
      </c>
    </row>
    <row r="44" spans="1:17" ht="15.75" thickBot="1" x14ac:dyDescent="0.3">
      <c r="A44" s="11"/>
      <c r="B44" s="356" t="s">
        <v>1872</v>
      </c>
      <c r="C44" s="357" t="s">
        <v>257</v>
      </c>
      <c r="D44" s="358" t="s">
        <v>1951</v>
      </c>
      <c r="E44" s="19"/>
      <c r="F44" s="358" t="s">
        <v>1952</v>
      </c>
      <c r="G44" s="19"/>
      <c r="H44" s="358" t="s">
        <v>1953</v>
      </c>
      <c r="I44" s="19"/>
      <c r="J44" s="358" t="s">
        <v>1930</v>
      </c>
      <c r="K44" s="19"/>
      <c r="L44" s="358" t="s">
        <v>1409</v>
      </c>
      <c r="M44" s="19"/>
      <c r="N44" s="358" t="s">
        <v>1954</v>
      </c>
    </row>
    <row r="45" spans="1:17" ht="15.75" thickTop="1" x14ac:dyDescent="0.25">
      <c r="A45" s="11"/>
      <c r="B45" s="52"/>
      <c r="C45" s="52"/>
      <c r="D45" s="52"/>
      <c r="E45" s="52"/>
      <c r="F45" s="52"/>
      <c r="G45" s="52"/>
      <c r="H45" s="52"/>
      <c r="I45" s="52"/>
      <c r="J45" s="52"/>
      <c r="K45" s="52"/>
      <c r="L45" s="52"/>
      <c r="M45" s="52"/>
      <c r="N45" s="52"/>
      <c r="O45" s="52"/>
      <c r="P45" s="52"/>
      <c r="Q45" s="52"/>
    </row>
    <row r="46" spans="1:17" ht="33.75" x14ac:dyDescent="0.25">
      <c r="A46" s="11"/>
      <c r="B46" s="4"/>
      <c r="C46" s="272">
        <v>1</v>
      </c>
      <c r="D46" s="4"/>
      <c r="E46" s="273" t="s">
        <v>1955</v>
      </c>
    </row>
    <row r="47" spans="1:17" ht="56.25" x14ac:dyDescent="0.25">
      <c r="A47" s="11"/>
      <c r="B47" s="4"/>
      <c r="C47" s="272">
        <v>2</v>
      </c>
      <c r="D47" s="4"/>
      <c r="E47" s="273" t="s">
        <v>1956</v>
      </c>
    </row>
    <row r="48" spans="1:17" x14ac:dyDescent="0.25">
      <c r="A48" s="11"/>
      <c r="B48" s="4"/>
      <c r="C48" s="272">
        <v>3</v>
      </c>
      <c r="D48" s="4"/>
      <c r="E48" s="273" t="s">
        <v>1957</v>
      </c>
    </row>
    <row r="49" spans="1:17" x14ac:dyDescent="0.25">
      <c r="A49" s="11"/>
      <c r="B49" s="77"/>
      <c r="C49" s="132"/>
      <c r="D49" s="132"/>
      <c r="E49" s="132"/>
      <c r="F49" s="132"/>
      <c r="G49" s="132"/>
      <c r="H49" s="132"/>
      <c r="I49" s="132"/>
      <c r="J49" s="132"/>
      <c r="K49" s="132"/>
      <c r="L49" s="132"/>
      <c r="M49" s="132"/>
      <c r="N49" s="132"/>
    </row>
    <row r="50" spans="1:17" x14ac:dyDescent="0.25">
      <c r="A50" s="11"/>
      <c r="B50" s="259"/>
      <c r="C50" s="184"/>
      <c r="D50" s="132"/>
      <c r="E50" s="132"/>
      <c r="F50" s="132"/>
      <c r="G50" s="132"/>
      <c r="H50" s="132"/>
      <c r="I50" s="132"/>
      <c r="J50" s="132"/>
      <c r="K50" s="132"/>
      <c r="L50" s="132"/>
      <c r="M50" s="132"/>
      <c r="N50" s="132"/>
    </row>
    <row r="51" spans="1:17" x14ac:dyDescent="0.25">
      <c r="A51" s="11"/>
      <c r="B51" s="362" t="s">
        <v>1958</v>
      </c>
      <c r="C51" s="137"/>
      <c r="D51" s="183"/>
      <c r="E51" s="183"/>
      <c r="F51" s="183"/>
      <c r="G51" s="183"/>
      <c r="H51" s="183"/>
      <c r="I51" s="183"/>
      <c r="J51" s="183"/>
      <c r="K51" s="183"/>
      <c r="L51" s="183"/>
      <c r="M51" s="183"/>
      <c r="N51" s="183"/>
    </row>
    <row r="52" spans="1:17" x14ac:dyDescent="0.25">
      <c r="A52" s="11"/>
      <c r="B52" s="259" t="s">
        <v>1959</v>
      </c>
      <c r="C52" s="363" t="s">
        <v>257</v>
      </c>
      <c r="D52" s="364" t="s">
        <v>292</v>
      </c>
      <c r="E52" s="184"/>
      <c r="F52" s="364" t="s">
        <v>292</v>
      </c>
      <c r="G52" s="184"/>
      <c r="H52" s="364" t="s">
        <v>292</v>
      </c>
      <c r="I52" s="184"/>
      <c r="J52" s="364" t="s">
        <v>292</v>
      </c>
      <c r="K52" s="184"/>
      <c r="L52" s="364" t="s">
        <v>292</v>
      </c>
      <c r="M52" s="184"/>
      <c r="N52" s="364" t="s">
        <v>292</v>
      </c>
    </row>
    <row r="53" spans="1:17" ht="15.75" thickBot="1" x14ac:dyDescent="0.3">
      <c r="A53" s="11"/>
      <c r="B53" s="365" t="s">
        <v>1960</v>
      </c>
      <c r="C53" s="141"/>
      <c r="D53" s="317" t="s">
        <v>1961</v>
      </c>
      <c r="E53" s="183"/>
      <c r="F53" s="317">
        <v>-32.1</v>
      </c>
      <c r="G53" s="183"/>
      <c r="H53" s="317" t="s">
        <v>1962</v>
      </c>
      <c r="I53" s="183"/>
      <c r="J53" s="366" t="s">
        <v>292</v>
      </c>
      <c r="K53" s="183"/>
      <c r="L53" s="366" t="s">
        <v>292</v>
      </c>
      <c r="M53" s="183"/>
      <c r="N53" s="317" t="s">
        <v>1963</v>
      </c>
    </row>
    <row r="54" spans="1:17" ht="15.75" thickBot="1" x14ac:dyDescent="0.3">
      <c r="A54" s="11"/>
      <c r="B54" s="259"/>
      <c r="C54" s="367" t="s">
        <v>257</v>
      </c>
      <c r="D54" s="331" t="s">
        <v>1961</v>
      </c>
      <c r="E54" s="184"/>
      <c r="F54" s="331">
        <v>-32.1</v>
      </c>
      <c r="G54" s="184"/>
      <c r="H54" s="331" t="s">
        <v>1962</v>
      </c>
      <c r="I54" s="184"/>
      <c r="J54" s="368" t="s">
        <v>292</v>
      </c>
      <c r="K54" s="184"/>
      <c r="L54" s="368" t="s">
        <v>292</v>
      </c>
      <c r="M54" s="184"/>
      <c r="N54" s="331" t="s">
        <v>1963</v>
      </c>
    </row>
    <row r="55" spans="1:17" ht="15.75" thickTop="1" x14ac:dyDescent="0.25">
      <c r="A55" s="11"/>
      <c r="B55" s="362">
        <v>2013</v>
      </c>
      <c r="C55" s="369"/>
      <c r="D55" s="370"/>
      <c r="E55" s="183"/>
      <c r="F55" s="370"/>
      <c r="G55" s="183"/>
      <c r="H55" s="370"/>
      <c r="I55" s="183"/>
      <c r="J55" s="370"/>
      <c r="K55" s="183"/>
      <c r="L55" s="370"/>
      <c r="M55" s="183"/>
      <c r="N55" s="370"/>
    </row>
    <row r="56" spans="1:17" x14ac:dyDescent="0.25">
      <c r="A56" s="11"/>
      <c r="B56" s="259" t="s">
        <v>1959</v>
      </c>
      <c r="C56" s="371" t="s">
        <v>257</v>
      </c>
      <c r="D56" s="372" t="s">
        <v>292</v>
      </c>
      <c r="E56" s="184"/>
      <c r="F56" s="348" t="s">
        <v>1612</v>
      </c>
      <c r="G56" s="184"/>
      <c r="H56" s="372" t="s">
        <v>557</v>
      </c>
      <c r="I56" s="132"/>
      <c r="J56" s="372" t="s">
        <v>292</v>
      </c>
      <c r="K56" s="132"/>
      <c r="L56" s="372" t="s">
        <v>292</v>
      </c>
      <c r="M56" s="184"/>
      <c r="N56" s="348" t="s">
        <v>1612</v>
      </c>
    </row>
    <row r="57" spans="1:17" ht="15.75" thickBot="1" x14ac:dyDescent="0.3">
      <c r="A57" s="11"/>
      <c r="B57" s="365" t="s">
        <v>1960</v>
      </c>
      <c r="C57" s="141"/>
      <c r="D57" s="345" t="s">
        <v>1964</v>
      </c>
      <c r="E57" s="137"/>
      <c r="F57" s="345" t="s">
        <v>1965</v>
      </c>
      <c r="G57" s="137"/>
      <c r="H57" s="345" t="s">
        <v>1966</v>
      </c>
      <c r="I57" s="137"/>
      <c r="J57" s="373" t="s">
        <v>292</v>
      </c>
      <c r="K57" s="137"/>
      <c r="L57" s="373" t="s">
        <v>292</v>
      </c>
      <c r="M57" s="137"/>
      <c r="N57" s="345" t="s">
        <v>1967</v>
      </c>
    </row>
    <row r="58" spans="1:17" ht="15.75" thickBot="1" x14ac:dyDescent="0.3">
      <c r="A58" s="11"/>
      <c r="B58" s="259"/>
      <c r="C58" s="374" t="s">
        <v>257</v>
      </c>
      <c r="D58" s="358" t="s">
        <v>1964</v>
      </c>
      <c r="E58" s="132"/>
      <c r="F58" s="358" t="s">
        <v>1626</v>
      </c>
      <c r="G58" s="132"/>
      <c r="H58" s="358" t="s">
        <v>1966</v>
      </c>
      <c r="I58" s="132"/>
      <c r="J58" s="375" t="s">
        <v>292</v>
      </c>
      <c r="K58" s="132"/>
      <c r="L58" s="375" t="s">
        <v>292</v>
      </c>
      <c r="M58" s="132"/>
      <c r="N58" s="358" t="s">
        <v>1968</v>
      </c>
    </row>
    <row r="59" spans="1:17" ht="15.75" thickTop="1" x14ac:dyDescent="0.25">
      <c r="A59" s="11"/>
      <c r="B59" s="362">
        <v>2012</v>
      </c>
      <c r="C59" s="369"/>
      <c r="D59" s="376"/>
      <c r="E59" s="137"/>
      <c r="F59" s="376"/>
      <c r="G59" s="137"/>
      <c r="H59" s="376"/>
      <c r="I59" s="137"/>
      <c r="J59" s="376"/>
      <c r="K59" s="137"/>
      <c r="L59" s="376"/>
      <c r="M59" s="137"/>
      <c r="N59" s="376"/>
    </row>
    <row r="60" spans="1:17" x14ac:dyDescent="0.25">
      <c r="A60" s="11"/>
      <c r="B60" s="259" t="s">
        <v>1959</v>
      </c>
      <c r="C60" s="371" t="s">
        <v>257</v>
      </c>
      <c r="D60" s="348">
        <v>-1.7</v>
      </c>
      <c r="E60" s="132"/>
      <c r="F60" s="348" t="s">
        <v>1703</v>
      </c>
      <c r="G60" s="132"/>
      <c r="H60" s="372" t="s">
        <v>557</v>
      </c>
      <c r="I60" s="132"/>
      <c r="J60" s="372" t="s">
        <v>292</v>
      </c>
      <c r="K60" s="132"/>
      <c r="L60" s="372" t="s">
        <v>292</v>
      </c>
      <c r="M60" s="132"/>
      <c r="N60" s="348">
        <v>-1.6</v>
      </c>
    </row>
    <row r="61" spans="1:17" ht="15.75" thickBot="1" x14ac:dyDescent="0.3">
      <c r="A61" s="11"/>
      <c r="B61" s="365" t="s">
        <v>1960</v>
      </c>
      <c r="C61" s="141"/>
      <c r="D61" s="345" t="s">
        <v>1969</v>
      </c>
      <c r="E61" s="137"/>
      <c r="F61" s="345" t="s">
        <v>1809</v>
      </c>
      <c r="G61" s="137"/>
      <c r="H61" s="345" t="s">
        <v>1970</v>
      </c>
      <c r="I61" s="137"/>
      <c r="J61" s="345">
        <v>-11.5</v>
      </c>
      <c r="K61" s="137"/>
      <c r="L61" s="345" t="s">
        <v>1971</v>
      </c>
      <c r="M61" s="137"/>
      <c r="N61" s="345" t="s">
        <v>1972</v>
      </c>
    </row>
    <row r="62" spans="1:17" ht="15.75" thickBot="1" x14ac:dyDescent="0.3">
      <c r="A62" s="11"/>
      <c r="B62" s="259"/>
      <c r="C62" s="374" t="s">
        <v>257</v>
      </c>
      <c r="D62" s="358" t="s">
        <v>1973</v>
      </c>
      <c r="E62" s="132"/>
      <c r="F62" s="358" t="s">
        <v>1974</v>
      </c>
      <c r="G62" s="132"/>
      <c r="H62" s="358" t="s">
        <v>1970</v>
      </c>
      <c r="I62" s="132"/>
      <c r="J62" s="358">
        <v>-11.5</v>
      </c>
      <c r="K62" s="132"/>
      <c r="L62" s="358" t="s">
        <v>1971</v>
      </c>
      <c r="M62" s="132"/>
      <c r="N62" s="358" t="s">
        <v>1975</v>
      </c>
    </row>
    <row r="63" spans="1:17" ht="15.75" thickTop="1" x14ac:dyDescent="0.25">
      <c r="A63" s="11"/>
      <c r="B63" s="404"/>
      <c r="C63" s="404"/>
      <c r="D63" s="404"/>
      <c r="E63" s="404"/>
      <c r="F63" s="404"/>
      <c r="G63" s="404"/>
      <c r="H63" s="404"/>
      <c r="I63" s="404"/>
      <c r="J63" s="404"/>
      <c r="K63" s="404"/>
      <c r="L63" s="404"/>
      <c r="M63" s="404"/>
      <c r="N63" s="404"/>
      <c r="O63" s="404"/>
      <c r="P63" s="404"/>
      <c r="Q63" s="404"/>
    </row>
    <row r="64" spans="1:17" ht="22.5" x14ac:dyDescent="0.25">
      <c r="A64" s="11"/>
      <c r="B64" s="4"/>
      <c r="C64" s="272">
        <v>4</v>
      </c>
      <c r="D64" s="4"/>
      <c r="E64" s="273" t="s">
        <v>1976</v>
      </c>
    </row>
    <row r="65" spans="1:17" x14ac:dyDescent="0.25">
      <c r="A65" s="11"/>
      <c r="B65" s="99"/>
      <c r="C65" s="99"/>
      <c r="D65" s="99"/>
      <c r="E65" s="99"/>
      <c r="F65" s="99"/>
      <c r="G65" s="99"/>
      <c r="H65" s="99"/>
      <c r="I65" s="99"/>
      <c r="J65" s="99"/>
      <c r="K65" s="99"/>
      <c r="L65" s="99"/>
      <c r="M65" s="99"/>
      <c r="N65" s="99"/>
      <c r="O65" s="99"/>
      <c r="P65" s="99"/>
      <c r="Q65" s="99"/>
    </row>
    <row r="66" spans="1:17" ht="15.75" thickBot="1" x14ac:dyDescent="0.3">
      <c r="A66" s="11" t="s">
        <v>2494</v>
      </c>
      <c r="B66" s="17"/>
      <c r="C66" s="19"/>
      <c r="D66" s="23"/>
      <c r="E66" s="23"/>
      <c r="F66" s="55" t="s">
        <v>1324</v>
      </c>
      <c r="G66" s="55"/>
      <c r="H66" s="55"/>
      <c r="I66" s="17"/>
      <c r="J66" s="23"/>
      <c r="K66" s="23"/>
      <c r="L66" s="23"/>
      <c r="M66" s="23"/>
      <c r="N66" s="23"/>
    </row>
    <row r="67" spans="1:17" x14ac:dyDescent="0.25">
      <c r="A67" s="11"/>
      <c r="B67" s="17"/>
      <c r="C67" s="186" t="s">
        <v>1322</v>
      </c>
      <c r="D67" s="186"/>
      <c r="E67" s="23"/>
      <c r="F67" s="81" t="s">
        <v>1978</v>
      </c>
      <c r="G67" s="81"/>
      <c r="H67" s="81"/>
      <c r="I67" s="23"/>
      <c r="J67" s="23"/>
      <c r="K67" s="23"/>
      <c r="L67" s="23"/>
      <c r="M67" s="23"/>
      <c r="N67" s="23"/>
    </row>
    <row r="68" spans="1:17" ht="15.75" thickBot="1" x14ac:dyDescent="0.3">
      <c r="A68" s="11"/>
      <c r="B68" s="17" t="s">
        <v>1979</v>
      </c>
      <c r="C68" s="55" t="s">
        <v>1323</v>
      </c>
      <c r="D68" s="55"/>
      <c r="E68" s="23"/>
      <c r="F68" s="24" t="s">
        <v>1980</v>
      </c>
      <c r="G68" s="23"/>
      <c r="H68" s="24" t="s">
        <v>1569</v>
      </c>
      <c r="I68" s="23"/>
      <c r="J68" s="24" t="s">
        <v>1325</v>
      </c>
      <c r="K68" s="23"/>
      <c r="L68" s="24" t="s">
        <v>1981</v>
      </c>
      <c r="M68" s="23"/>
      <c r="N68" s="24" t="s">
        <v>181</v>
      </c>
    </row>
    <row r="69" spans="1:17" x14ac:dyDescent="0.25">
      <c r="A69" s="11"/>
      <c r="B69" s="46" t="s">
        <v>1122</v>
      </c>
      <c r="C69" s="27"/>
      <c r="D69" s="26"/>
      <c r="E69" s="32"/>
      <c r="F69" s="26"/>
      <c r="G69" s="32"/>
      <c r="H69" s="26"/>
      <c r="I69" s="32"/>
      <c r="J69" s="26"/>
      <c r="K69" s="32"/>
      <c r="L69" s="26"/>
      <c r="M69" s="32"/>
      <c r="N69" s="26"/>
    </row>
    <row r="70" spans="1:17" x14ac:dyDescent="0.25">
      <c r="A70" s="11"/>
      <c r="B70" s="17" t="s">
        <v>81</v>
      </c>
      <c r="C70" s="17"/>
      <c r="D70" s="19"/>
      <c r="E70" s="19"/>
      <c r="F70" s="19"/>
      <c r="G70" s="19"/>
      <c r="H70" s="19"/>
      <c r="I70" s="17"/>
      <c r="J70" s="19"/>
      <c r="K70" s="19"/>
      <c r="L70" s="19"/>
      <c r="M70" s="19"/>
      <c r="N70" s="139" t="s">
        <v>292</v>
      </c>
    </row>
    <row r="71" spans="1:17" x14ac:dyDescent="0.25">
      <c r="A71" s="11"/>
      <c r="B71" s="32" t="s">
        <v>1982</v>
      </c>
      <c r="C71" s="161" t="s">
        <v>257</v>
      </c>
      <c r="D71" s="33" t="s">
        <v>1983</v>
      </c>
      <c r="E71" s="28"/>
      <c r="F71" s="33" t="s">
        <v>1984</v>
      </c>
      <c r="G71" s="28"/>
      <c r="H71" s="33" t="s">
        <v>1985</v>
      </c>
      <c r="I71" s="32"/>
      <c r="J71" s="33" t="s">
        <v>1986</v>
      </c>
      <c r="K71" s="28"/>
      <c r="L71" s="161" t="s">
        <v>292</v>
      </c>
      <c r="M71" s="28"/>
      <c r="N71" s="33" t="s">
        <v>1987</v>
      </c>
    </row>
    <row r="72" spans="1:17" ht="15.75" thickBot="1" x14ac:dyDescent="0.3">
      <c r="A72" s="11"/>
      <c r="B72" s="17" t="s">
        <v>1988</v>
      </c>
      <c r="C72" s="19"/>
      <c r="D72" s="85" t="s">
        <v>1989</v>
      </c>
      <c r="E72" s="19"/>
      <c r="F72" s="85" t="s">
        <v>1990</v>
      </c>
      <c r="G72" s="19"/>
      <c r="H72" s="44" t="s">
        <v>292</v>
      </c>
      <c r="I72" s="17"/>
      <c r="J72" s="85" t="s">
        <v>1991</v>
      </c>
      <c r="K72" s="19"/>
      <c r="L72" s="44" t="s">
        <v>292</v>
      </c>
      <c r="M72" s="19"/>
      <c r="N72" s="85" t="s">
        <v>1992</v>
      </c>
    </row>
    <row r="73" spans="1:17" x14ac:dyDescent="0.25">
      <c r="A73" s="11"/>
      <c r="B73" s="32" t="s">
        <v>1993</v>
      </c>
      <c r="C73" s="28"/>
      <c r="D73" s="48" t="s">
        <v>1994</v>
      </c>
      <c r="E73" s="28"/>
      <c r="F73" s="48" t="s">
        <v>1995</v>
      </c>
      <c r="G73" s="28"/>
      <c r="H73" s="48" t="s">
        <v>1985</v>
      </c>
      <c r="I73" s="32"/>
      <c r="J73" s="48" t="s">
        <v>1996</v>
      </c>
      <c r="K73" s="28"/>
      <c r="L73" s="293" t="s">
        <v>292</v>
      </c>
      <c r="M73" s="28"/>
      <c r="N73" s="48" t="s">
        <v>1997</v>
      </c>
    </row>
    <row r="74" spans="1:17" ht="15.75" thickBot="1" x14ac:dyDescent="0.3">
      <c r="A74" s="11"/>
      <c r="B74" s="17" t="s">
        <v>1998</v>
      </c>
      <c r="C74" s="19"/>
      <c r="D74" s="85" t="s">
        <v>1676</v>
      </c>
      <c r="E74" s="19"/>
      <c r="F74" s="85">
        <v>-2.4</v>
      </c>
      <c r="G74" s="19"/>
      <c r="H74" s="85" t="s">
        <v>1472</v>
      </c>
      <c r="I74" s="17"/>
      <c r="J74" s="85" t="s">
        <v>1999</v>
      </c>
      <c r="K74" s="19"/>
      <c r="L74" s="85">
        <v>-1.3</v>
      </c>
      <c r="M74" s="19"/>
      <c r="N74" s="85" t="s">
        <v>2000</v>
      </c>
    </row>
    <row r="75" spans="1:17" ht="15.75" thickBot="1" x14ac:dyDescent="0.3">
      <c r="A75" s="11"/>
      <c r="B75" s="32" t="s">
        <v>2001</v>
      </c>
      <c r="C75" s="28"/>
      <c r="D75" s="79" t="s">
        <v>1335</v>
      </c>
      <c r="E75" s="28"/>
      <c r="F75" s="79" t="s">
        <v>2002</v>
      </c>
      <c r="G75" s="28"/>
      <c r="H75" s="79" t="s">
        <v>2003</v>
      </c>
      <c r="I75" s="32"/>
      <c r="J75" s="79" t="s">
        <v>1337</v>
      </c>
      <c r="K75" s="28"/>
      <c r="L75" s="79">
        <v>-1.3</v>
      </c>
      <c r="M75" s="28"/>
      <c r="N75" s="79" t="s">
        <v>1338</v>
      </c>
    </row>
    <row r="76" spans="1:17" x14ac:dyDescent="0.25">
      <c r="A76" s="11"/>
      <c r="B76" s="17"/>
      <c r="C76" s="19"/>
      <c r="D76" s="295"/>
      <c r="E76" s="19"/>
      <c r="F76" s="295"/>
      <c r="G76" s="19"/>
      <c r="H76" s="295"/>
      <c r="I76" s="17"/>
      <c r="J76" s="295"/>
      <c r="K76" s="19"/>
      <c r="L76" s="295"/>
      <c r="M76" s="19"/>
      <c r="N76" s="295"/>
    </row>
    <row r="77" spans="1:17" x14ac:dyDescent="0.25">
      <c r="A77" s="11"/>
      <c r="B77" s="32" t="s">
        <v>2004</v>
      </c>
      <c r="C77" s="28"/>
      <c r="D77" s="28"/>
      <c r="E77" s="28"/>
      <c r="F77" s="28"/>
      <c r="G77" s="28"/>
      <c r="H77" s="28"/>
      <c r="I77" s="32"/>
      <c r="J77" s="28"/>
      <c r="K77" s="28"/>
      <c r="L77" s="28"/>
      <c r="M77" s="28"/>
      <c r="N77" s="28"/>
    </row>
    <row r="78" spans="1:17" x14ac:dyDescent="0.25">
      <c r="A78" s="11"/>
      <c r="B78" s="17" t="s">
        <v>2005</v>
      </c>
      <c r="C78" s="19"/>
      <c r="D78" s="30" t="s">
        <v>2006</v>
      </c>
      <c r="E78" s="19"/>
      <c r="F78" s="30" t="s">
        <v>1803</v>
      </c>
      <c r="G78" s="19"/>
      <c r="H78" s="30" t="s">
        <v>2007</v>
      </c>
      <c r="I78" s="17"/>
      <c r="J78" s="30" t="s">
        <v>2008</v>
      </c>
      <c r="K78" s="19"/>
      <c r="L78" s="139" t="s">
        <v>292</v>
      </c>
      <c r="M78" s="19"/>
      <c r="N78" s="30" t="s">
        <v>2009</v>
      </c>
    </row>
    <row r="79" spans="1:17" x14ac:dyDescent="0.25">
      <c r="A79" s="11"/>
      <c r="B79" s="32" t="s">
        <v>2010</v>
      </c>
      <c r="C79" s="28"/>
      <c r="D79" s="33" t="s">
        <v>2011</v>
      </c>
      <c r="E79" s="28"/>
      <c r="F79" s="33" t="s">
        <v>2012</v>
      </c>
      <c r="G79" s="28"/>
      <c r="H79" s="33" t="s">
        <v>1350</v>
      </c>
      <c r="I79" s="32"/>
      <c r="J79" s="161" t="s">
        <v>292</v>
      </c>
      <c r="K79" s="28"/>
      <c r="L79" s="161" t="s">
        <v>292</v>
      </c>
      <c r="M79" s="28"/>
      <c r="N79" s="33" t="s">
        <v>1742</v>
      </c>
    </row>
    <row r="80" spans="1:17" x14ac:dyDescent="0.25">
      <c r="A80" s="11"/>
      <c r="B80" s="17" t="s">
        <v>2013</v>
      </c>
      <c r="C80" s="19"/>
      <c r="D80" s="30" t="s">
        <v>1450</v>
      </c>
      <c r="E80" s="19"/>
      <c r="F80" s="30" t="s">
        <v>1842</v>
      </c>
      <c r="G80" s="19"/>
      <c r="H80" s="139" t="s">
        <v>292</v>
      </c>
      <c r="I80" s="19"/>
      <c r="J80" s="30" t="s">
        <v>1869</v>
      </c>
      <c r="K80" s="19"/>
      <c r="L80" s="30" t="s">
        <v>1870</v>
      </c>
      <c r="M80" s="19"/>
      <c r="N80" s="30" t="s">
        <v>1871</v>
      </c>
    </row>
    <row r="81" spans="1:14" x14ac:dyDescent="0.25">
      <c r="A81" s="11"/>
      <c r="B81" s="377" t="s">
        <v>2014</v>
      </c>
      <c r="C81" s="28"/>
      <c r="D81" s="33" t="s">
        <v>1358</v>
      </c>
      <c r="E81" s="28"/>
      <c r="F81" s="33" t="s">
        <v>1359</v>
      </c>
      <c r="G81" s="28"/>
      <c r="H81" s="161" t="s">
        <v>292</v>
      </c>
      <c r="I81" s="28"/>
      <c r="J81" s="161" t="s">
        <v>292</v>
      </c>
      <c r="K81" s="28"/>
      <c r="L81" s="33" t="s">
        <v>1360</v>
      </c>
      <c r="M81" s="28"/>
      <c r="N81" s="33" t="s">
        <v>1361</v>
      </c>
    </row>
    <row r="82" spans="1:14" x14ac:dyDescent="0.25">
      <c r="A82" s="11"/>
      <c r="B82" s="378" t="s">
        <v>2015</v>
      </c>
      <c r="C82" s="19"/>
      <c r="D82" s="30" t="s">
        <v>1347</v>
      </c>
      <c r="E82" s="19"/>
      <c r="F82" s="30" t="s">
        <v>2016</v>
      </c>
      <c r="G82" s="19"/>
      <c r="H82" s="30" t="s">
        <v>2017</v>
      </c>
      <c r="I82" s="19"/>
      <c r="J82" s="30" t="s">
        <v>1349</v>
      </c>
      <c r="K82" s="19"/>
      <c r="L82" s="30" t="s">
        <v>1350</v>
      </c>
      <c r="M82" s="19"/>
      <c r="N82" s="30" t="s">
        <v>1351</v>
      </c>
    </row>
    <row r="83" spans="1:14" x14ac:dyDescent="0.25">
      <c r="A83" s="11"/>
      <c r="B83" s="377" t="s">
        <v>2018</v>
      </c>
      <c r="C83" s="28"/>
      <c r="D83" s="33" t="s">
        <v>1353</v>
      </c>
      <c r="E83" s="28"/>
      <c r="F83" s="33" t="s">
        <v>1595</v>
      </c>
      <c r="G83" s="28"/>
      <c r="H83" s="33" t="s">
        <v>2019</v>
      </c>
      <c r="I83" s="28"/>
      <c r="J83" s="33" t="s">
        <v>1355</v>
      </c>
      <c r="K83" s="28"/>
      <c r="L83" s="161" t="s">
        <v>292</v>
      </c>
      <c r="M83" s="28"/>
      <c r="N83" s="33" t="s">
        <v>1356</v>
      </c>
    </row>
    <row r="84" spans="1:14" x14ac:dyDescent="0.25">
      <c r="A84" s="11"/>
      <c r="B84" s="378" t="s">
        <v>2020</v>
      </c>
      <c r="C84" s="19"/>
      <c r="D84" s="30" t="s">
        <v>1363</v>
      </c>
      <c r="E84" s="19"/>
      <c r="F84" s="30" t="s">
        <v>1364</v>
      </c>
      <c r="G84" s="19"/>
      <c r="H84" s="139" t="s">
        <v>292</v>
      </c>
      <c r="I84" s="19"/>
      <c r="J84" s="139" t="s">
        <v>292</v>
      </c>
      <c r="K84" s="19"/>
      <c r="L84" s="139" t="s">
        <v>292</v>
      </c>
      <c r="M84" s="19"/>
      <c r="N84" s="30" t="s">
        <v>1365</v>
      </c>
    </row>
    <row r="85" spans="1:14" x14ac:dyDescent="0.25">
      <c r="A85" s="11"/>
      <c r="B85" s="377" t="s">
        <v>2021</v>
      </c>
      <c r="C85" s="28"/>
      <c r="D85" s="33" t="s">
        <v>2022</v>
      </c>
      <c r="E85" s="28"/>
      <c r="F85" s="33" t="s">
        <v>2023</v>
      </c>
      <c r="G85" s="28"/>
      <c r="H85" s="33" t="s">
        <v>997</v>
      </c>
      <c r="I85" s="28"/>
      <c r="J85" s="33" t="s">
        <v>1702</v>
      </c>
      <c r="K85" s="28"/>
      <c r="L85" s="33" t="s">
        <v>2024</v>
      </c>
      <c r="M85" s="28"/>
      <c r="N85" s="33" t="s">
        <v>2025</v>
      </c>
    </row>
    <row r="86" spans="1:14" ht="15.75" thickBot="1" x14ac:dyDescent="0.3">
      <c r="A86" s="11"/>
      <c r="B86" s="378" t="s">
        <v>2026</v>
      </c>
      <c r="C86" s="19"/>
      <c r="D86" s="85" t="s">
        <v>1360</v>
      </c>
      <c r="E86" s="19"/>
      <c r="F86" s="85" t="s">
        <v>2027</v>
      </c>
      <c r="G86" s="19"/>
      <c r="H86" s="44" t="s">
        <v>292</v>
      </c>
      <c r="I86" s="17"/>
      <c r="J86" s="85" t="s">
        <v>2028</v>
      </c>
      <c r="K86" s="19"/>
      <c r="L86" s="85" t="s">
        <v>2029</v>
      </c>
      <c r="M86" s="19"/>
      <c r="N86" s="85" t="s">
        <v>2030</v>
      </c>
    </row>
    <row r="87" spans="1:14" ht="15.75" thickBot="1" x14ac:dyDescent="0.3">
      <c r="A87" s="11"/>
      <c r="B87" s="32" t="s">
        <v>2031</v>
      </c>
      <c r="C87" s="28"/>
      <c r="D87" s="79" t="s">
        <v>2032</v>
      </c>
      <c r="E87" s="28"/>
      <c r="F87" s="79" t="s">
        <v>2033</v>
      </c>
      <c r="G87" s="28"/>
      <c r="H87" s="79" t="s">
        <v>2034</v>
      </c>
      <c r="I87" s="32"/>
      <c r="J87" s="79" t="s">
        <v>2035</v>
      </c>
      <c r="K87" s="28"/>
      <c r="L87" s="79" t="s">
        <v>1882</v>
      </c>
      <c r="M87" s="28"/>
      <c r="N87" s="79" t="s">
        <v>2036</v>
      </c>
    </row>
    <row r="88" spans="1:14" x14ac:dyDescent="0.25">
      <c r="A88" s="11"/>
      <c r="B88" s="17" t="s">
        <v>2037</v>
      </c>
      <c r="C88" s="19"/>
      <c r="D88" s="50" t="s">
        <v>2038</v>
      </c>
      <c r="E88" s="19"/>
      <c r="F88" s="50" t="s">
        <v>2039</v>
      </c>
      <c r="G88" s="19"/>
      <c r="H88" s="50" t="s">
        <v>2040</v>
      </c>
      <c r="I88" s="17"/>
      <c r="J88" s="50" t="s">
        <v>2041</v>
      </c>
      <c r="K88" s="19"/>
      <c r="L88" s="50">
        <v>-345.9</v>
      </c>
      <c r="M88" s="19"/>
      <c r="N88" s="50" t="s">
        <v>2042</v>
      </c>
    </row>
    <row r="89" spans="1:14" ht="15.75" thickBot="1" x14ac:dyDescent="0.3">
      <c r="A89" s="11"/>
      <c r="B89" s="32" t="s">
        <v>2043</v>
      </c>
      <c r="C89" s="28"/>
      <c r="D89" s="36" t="s">
        <v>1341</v>
      </c>
      <c r="E89" s="28"/>
      <c r="F89" s="36" t="s">
        <v>2044</v>
      </c>
      <c r="G89" s="28"/>
      <c r="H89" s="36" t="s">
        <v>1881</v>
      </c>
      <c r="I89" s="32"/>
      <c r="J89" s="36" t="s">
        <v>1343</v>
      </c>
      <c r="K89" s="28"/>
      <c r="L89" s="36">
        <v>-95.9</v>
      </c>
      <c r="M89" s="28"/>
      <c r="N89" s="36" t="s">
        <v>1344</v>
      </c>
    </row>
    <row r="90" spans="1:14" ht="15.75" thickBot="1" x14ac:dyDescent="0.3">
      <c r="A90" s="11"/>
      <c r="B90" s="17" t="s">
        <v>2045</v>
      </c>
      <c r="C90" s="139" t="s">
        <v>257</v>
      </c>
      <c r="D90" s="39" t="s">
        <v>1330</v>
      </c>
      <c r="E90" s="19"/>
      <c r="F90" s="39" t="s">
        <v>2046</v>
      </c>
      <c r="G90" s="19"/>
      <c r="H90" s="39" t="s">
        <v>2047</v>
      </c>
      <c r="I90" s="17"/>
      <c r="J90" s="39" t="s">
        <v>1332</v>
      </c>
      <c r="K90" s="19"/>
      <c r="L90" s="39">
        <v>-250</v>
      </c>
      <c r="M90" s="19"/>
      <c r="N90" s="39" t="s">
        <v>1333</v>
      </c>
    </row>
    <row r="91" spans="1:14" ht="15.75" thickTop="1" x14ac:dyDescent="0.25">
      <c r="A91" s="11"/>
      <c r="B91" s="379"/>
      <c r="C91" s="19"/>
      <c r="D91" s="42"/>
      <c r="E91" s="19"/>
      <c r="F91" s="42"/>
      <c r="G91" s="19"/>
      <c r="H91" s="42"/>
      <c r="I91" s="17"/>
      <c r="J91" s="42"/>
      <c r="K91" s="19"/>
      <c r="L91" s="42"/>
      <c r="M91" s="19"/>
      <c r="N91" s="42"/>
    </row>
    <row r="92" spans="1:14" x14ac:dyDescent="0.25">
      <c r="A92" s="11"/>
      <c r="B92" s="46" t="s">
        <v>1123</v>
      </c>
      <c r="C92" s="28"/>
      <c r="D92" s="32"/>
      <c r="E92" s="32"/>
      <c r="F92" s="32"/>
      <c r="G92" s="32"/>
      <c r="H92" s="32"/>
      <c r="I92" s="32"/>
      <c r="J92" s="32"/>
      <c r="K92" s="32"/>
      <c r="L92" s="32"/>
      <c r="M92" s="32"/>
      <c r="N92" s="32"/>
    </row>
    <row r="93" spans="1:14" x14ac:dyDescent="0.25">
      <c r="A93" s="11"/>
      <c r="B93" s="17" t="s">
        <v>81</v>
      </c>
      <c r="C93" s="17"/>
      <c r="D93" s="19"/>
      <c r="E93" s="19"/>
      <c r="F93" s="19"/>
      <c r="G93" s="19"/>
      <c r="H93" s="19"/>
      <c r="I93" s="17"/>
      <c r="J93" s="19"/>
      <c r="K93" s="19"/>
      <c r="L93" s="19"/>
      <c r="M93" s="19"/>
      <c r="N93" s="19"/>
    </row>
    <row r="94" spans="1:14" x14ac:dyDescent="0.25">
      <c r="A94" s="11"/>
      <c r="B94" s="32" t="s">
        <v>1982</v>
      </c>
      <c r="C94" s="28" t="s">
        <v>257</v>
      </c>
      <c r="D94" s="34" t="s">
        <v>2048</v>
      </c>
      <c r="E94" s="28"/>
      <c r="F94" s="34" t="s">
        <v>2049</v>
      </c>
      <c r="G94" s="28"/>
      <c r="H94" s="34" t="s">
        <v>2050</v>
      </c>
      <c r="I94" s="32"/>
      <c r="J94" s="34" t="s">
        <v>2051</v>
      </c>
      <c r="K94" s="28"/>
      <c r="L94" s="34" t="s">
        <v>1389</v>
      </c>
      <c r="M94" s="28"/>
      <c r="N94" s="34" t="s">
        <v>2052</v>
      </c>
    </row>
    <row r="95" spans="1:14" ht="15.75" thickBot="1" x14ac:dyDescent="0.3">
      <c r="A95" s="11"/>
      <c r="B95" s="17" t="s">
        <v>1988</v>
      </c>
      <c r="C95" s="19"/>
      <c r="D95" s="45" t="s">
        <v>2053</v>
      </c>
      <c r="E95" s="19"/>
      <c r="F95" s="45" t="s">
        <v>2054</v>
      </c>
      <c r="G95" s="19"/>
      <c r="H95" s="86" t="s">
        <v>292</v>
      </c>
      <c r="I95" s="17"/>
      <c r="J95" s="45" t="s">
        <v>2055</v>
      </c>
      <c r="K95" s="19"/>
      <c r="L95" s="86" t="s">
        <v>292</v>
      </c>
      <c r="M95" s="19"/>
      <c r="N95" s="45" t="s">
        <v>2056</v>
      </c>
    </row>
    <row r="96" spans="1:14" x14ac:dyDescent="0.25">
      <c r="A96" s="11"/>
      <c r="B96" s="32" t="s">
        <v>1993</v>
      </c>
      <c r="C96" s="28"/>
      <c r="D96" s="49" t="s">
        <v>2057</v>
      </c>
      <c r="E96" s="28"/>
      <c r="F96" s="49" t="s">
        <v>2058</v>
      </c>
      <c r="G96" s="28"/>
      <c r="H96" s="49" t="s">
        <v>2050</v>
      </c>
      <c r="I96" s="32"/>
      <c r="J96" s="49" t="s">
        <v>2059</v>
      </c>
      <c r="K96" s="28"/>
      <c r="L96" s="49" t="s">
        <v>1389</v>
      </c>
      <c r="M96" s="28"/>
      <c r="N96" s="49" t="s">
        <v>2060</v>
      </c>
    </row>
    <row r="97" spans="1:14" ht="15.75" thickBot="1" x14ac:dyDescent="0.3">
      <c r="A97" s="11"/>
      <c r="B97" s="17" t="s">
        <v>1998</v>
      </c>
      <c r="C97" s="19"/>
      <c r="D97" s="45" t="s">
        <v>2061</v>
      </c>
      <c r="E97" s="19"/>
      <c r="F97" s="45">
        <v>-1.9</v>
      </c>
      <c r="G97" s="19"/>
      <c r="H97" s="45" t="s">
        <v>1586</v>
      </c>
      <c r="I97" s="17"/>
      <c r="J97" s="45" t="s">
        <v>2062</v>
      </c>
      <c r="K97" s="19"/>
      <c r="L97" s="86" t="s">
        <v>292</v>
      </c>
      <c r="M97" s="19"/>
      <c r="N97" s="45" t="s">
        <v>1843</v>
      </c>
    </row>
    <row r="98" spans="1:14" ht="15.75" thickBot="1" x14ac:dyDescent="0.3">
      <c r="A98" s="11"/>
      <c r="B98" s="32" t="s">
        <v>2001</v>
      </c>
      <c r="C98" s="28"/>
      <c r="D98" s="80" t="s">
        <v>1386</v>
      </c>
      <c r="E98" s="28"/>
      <c r="F98" s="80" t="s">
        <v>2063</v>
      </c>
      <c r="G98" s="28"/>
      <c r="H98" s="80" t="s">
        <v>2064</v>
      </c>
      <c r="I98" s="32"/>
      <c r="J98" s="80" t="s">
        <v>1388</v>
      </c>
      <c r="K98" s="28"/>
      <c r="L98" s="80" t="s">
        <v>1389</v>
      </c>
      <c r="M98" s="28"/>
      <c r="N98" s="80" t="s">
        <v>1390</v>
      </c>
    </row>
    <row r="99" spans="1:14" x14ac:dyDescent="0.25">
      <c r="A99" s="11"/>
      <c r="B99" s="17"/>
      <c r="C99" s="19"/>
      <c r="D99" s="295"/>
      <c r="E99" s="19"/>
      <c r="F99" s="295"/>
      <c r="G99" s="19"/>
      <c r="H99" s="295"/>
      <c r="I99" s="17"/>
      <c r="J99" s="295"/>
      <c r="K99" s="19"/>
      <c r="L99" s="295"/>
      <c r="M99" s="19"/>
      <c r="N99" s="295"/>
    </row>
    <row r="100" spans="1:14" x14ac:dyDescent="0.25">
      <c r="A100" s="11"/>
      <c r="B100" s="32" t="s">
        <v>2004</v>
      </c>
      <c r="C100" s="28"/>
      <c r="D100" s="28"/>
      <c r="E100" s="28"/>
      <c r="F100" s="28"/>
      <c r="G100" s="28"/>
      <c r="H100" s="28"/>
      <c r="I100" s="32"/>
      <c r="J100" s="28"/>
      <c r="K100" s="28"/>
      <c r="L100" s="28"/>
      <c r="M100" s="28"/>
      <c r="N100" s="28"/>
    </row>
    <row r="101" spans="1:14" x14ac:dyDescent="0.25">
      <c r="A101" s="11"/>
      <c r="B101" s="17" t="s">
        <v>2005</v>
      </c>
      <c r="C101" s="19"/>
      <c r="D101" s="31" t="s">
        <v>2065</v>
      </c>
      <c r="E101" s="19"/>
      <c r="F101" s="31" t="s">
        <v>2066</v>
      </c>
      <c r="G101" s="19"/>
      <c r="H101" s="31" t="s">
        <v>2067</v>
      </c>
      <c r="I101" s="17"/>
      <c r="J101" s="31" t="s">
        <v>2068</v>
      </c>
      <c r="K101" s="19"/>
      <c r="L101" s="31" t="s">
        <v>2069</v>
      </c>
      <c r="M101" s="19"/>
      <c r="N101" s="31" t="s">
        <v>2070</v>
      </c>
    </row>
    <row r="102" spans="1:14" x14ac:dyDescent="0.25">
      <c r="A102" s="11"/>
      <c r="B102" s="32" t="s">
        <v>2010</v>
      </c>
      <c r="C102" s="28"/>
      <c r="D102" s="34" t="s">
        <v>1506</v>
      </c>
      <c r="E102" s="28"/>
      <c r="F102" s="34" t="s">
        <v>1680</v>
      </c>
      <c r="G102" s="28"/>
      <c r="H102" s="34" t="s">
        <v>2071</v>
      </c>
      <c r="I102" s="32"/>
      <c r="J102" s="28" t="s">
        <v>292</v>
      </c>
      <c r="K102" s="28"/>
      <c r="L102" s="28" t="s">
        <v>292</v>
      </c>
      <c r="M102" s="28"/>
      <c r="N102" s="34" t="s">
        <v>2072</v>
      </c>
    </row>
    <row r="103" spans="1:14" x14ac:dyDescent="0.25">
      <c r="A103" s="11"/>
      <c r="B103" s="17" t="s">
        <v>2013</v>
      </c>
      <c r="C103" s="19"/>
      <c r="D103" s="31" t="s">
        <v>1903</v>
      </c>
      <c r="E103" s="19"/>
      <c r="F103" s="31" t="s">
        <v>1904</v>
      </c>
      <c r="G103" s="19"/>
      <c r="H103" s="19" t="s">
        <v>292</v>
      </c>
      <c r="I103" s="17"/>
      <c r="J103" s="31" t="s">
        <v>1905</v>
      </c>
      <c r="K103" s="19"/>
      <c r="L103" s="31" t="s">
        <v>1906</v>
      </c>
      <c r="M103" s="19"/>
      <c r="N103" s="31" t="s">
        <v>1907</v>
      </c>
    </row>
    <row r="104" spans="1:14" x14ac:dyDescent="0.25">
      <c r="A104" s="11"/>
      <c r="B104" s="377" t="s">
        <v>2014</v>
      </c>
      <c r="C104" s="28"/>
      <c r="D104" s="34" t="s">
        <v>1405</v>
      </c>
      <c r="E104" s="28"/>
      <c r="F104" s="34" t="s">
        <v>1406</v>
      </c>
      <c r="G104" s="28"/>
      <c r="H104" s="28" t="s">
        <v>292</v>
      </c>
      <c r="I104" s="32"/>
      <c r="J104" s="28" t="s">
        <v>292</v>
      </c>
      <c r="K104" s="28"/>
      <c r="L104" s="34" t="s">
        <v>1407</v>
      </c>
      <c r="M104" s="28"/>
      <c r="N104" s="34" t="s">
        <v>1408</v>
      </c>
    </row>
    <row r="105" spans="1:14" x14ac:dyDescent="0.25">
      <c r="A105" s="11"/>
      <c r="B105" s="378" t="s">
        <v>2015</v>
      </c>
      <c r="C105" s="19"/>
      <c r="D105" s="31" t="s">
        <v>1395</v>
      </c>
      <c r="E105" s="19"/>
      <c r="F105" s="31" t="s">
        <v>2073</v>
      </c>
      <c r="G105" s="19"/>
      <c r="H105" s="31" t="s">
        <v>2074</v>
      </c>
      <c r="I105" s="17"/>
      <c r="J105" s="31" t="s">
        <v>1397</v>
      </c>
      <c r="K105" s="19"/>
      <c r="L105" s="31" t="s">
        <v>1398</v>
      </c>
      <c r="M105" s="19"/>
      <c r="N105" s="31" t="s">
        <v>1399</v>
      </c>
    </row>
    <row r="106" spans="1:14" x14ac:dyDescent="0.25">
      <c r="A106" s="11"/>
      <c r="B106" s="377" t="s">
        <v>2018</v>
      </c>
      <c r="C106" s="28"/>
      <c r="D106" s="34" t="s">
        <v>1400</v>
      </c>
      <c r="E106" s="28"/>
      <c r="F106" s="34" t="s">
        <v>1965</v>
      </c>
      <c r="G106" s="28"/>
      <c r="H106" s="34" t="s">
        <v>2075</v>
      </c>
      <c r="I106" s="32"/>
      <c r="J106" s="34" t="s">
        <v>1402</v>
      </c>
      <c r="K106" s="28"/>
      <c r="L106" s="34" t="s">
        <v>1403</v>
      </c>
      <c r="M106" s="28"/>
      <c r="N106" s="34" t="s">
        <v>1404</v>
      </c>
    </row>
    <row r="107" spans="1:14" x14ac:dyDescent="0.25">
      <c r="A107" s="11"/>
      <c r="B107" s="378" t="s">
        <v>2020</v>
      </c>
      <c r="C107" s="19"/>
      <c r="D107" s="19" t="s">
        <v>292</v>
      </c>
      <c r="E107" s="19"/>
      <c r="F107" s="31" t="s">
        <v>1409</v>
      </c>
      <c r="G107" s="19"/>
      <c r="H107" s="19" t="s">
        <v>292</v>
      </c>
      <c r="I107" s="17"/>
      <c r="J107" s="19" t="s">
        <v>292</v>
      </c>
      <c r="K107" s="19"/>
      <c r="L107" s="19" t="s">
        <v>292</v>
      </c>
      <c r="M107" s="19"/>
      <c r="N107" s="31" t="s">
        <v>1409</v>
      </c>
    </row>
    <row r="108" spans="1:14" ht="15.75" thickBot="1" x14ac:dyDescent="0.3">
      <c r="A108" s="11"/>
      <c r="B108" s="377" t="s">
        <v>2021</v>
      </c>
      <c r="C108" s="28"/>
      <c r="D108" s="37" t="s">
        <v>2076</v>
      </c>
      <c r="E108" s="28"/>
      <c r="F108" s="37" t="s">
        <v>1905</v>
      </c>
      <c r="G108" s="28"/>
      <c r="H108" s="37" t="s">
        <v>997</v>
      </c>
      <c r="I108" s="32"/>
      <c r="J108" s="37" t="s">
        <v>2077</v>
      </c>
      <c r="K108" s="28"/>
      <c r="L108" s="37" t="s">
        <v>2078</v>
      </c>
      <c r="M108" s="28"/>
      <c r="N108" s="37" t="s">
        <v>2079</v>
      </c>
    </row>
    <row r="109" spans="1:14" ht="15.75" thickBot="1" x14ac:dyDescent="0.3">
      <c r="A109" s="11"/>
      <c r="B109" s="17" t="s">
        <v>2031</v>
      </c>
      <c r="C109" s="19"/>
      <c r="D109" s="168" t="s">
        <v>2080</v>
      </c>
      <c r="E109" s="19"/>
      <c r="F109" s="168" t="s">
        <v>2081</v>
      </c>
      <c r="G109" s="19"/>
      <c r="H109" s="168" t="s">
        <v>2082</v>
      </c>
      <c r="I109" s="17"/>
      <c r="J109" s="168" t="s">
        <v>2083</v>
      </c>
      <c r="K109" s="19"/>
      <c r="L109" s="168" t="s">
        <v>2084</v>
      </c>
      <c r="M109" s="19"/>
      <c r="N109" s="168" t="s">
        <v>2085</v>
      </c>
    </row>
    <row r="110" spans="1:14" x14ac:dyDescent="0.25">
      <c r="A110" s="11"/>
      <c r="B110" s="32" t="s">
        <v>2037</v>
      </c>
      <c r="C110" s="28"/>
      <c r="D110" s="49" t="s">
        <v>2086</v>
      </c>
      <c r="E110" s="28"/>
      <c r="F110" s="49" t="s">
        <v>1859</v>
      </c>
      <c r="G110" s="28"/>
      <c r="H110" s="49" t="s">
        <v>2087</v>
      </c>
      <c r="I110" s="32"/>
      <c r="J110" s="49" t="s">
        <v>2088</v>
      </c>
      <c r="K110" s="28"/>
      <c r="L110" s="49">
        <v>-494.6</v>
      </c>
      <c r="M110" s="28"/>
      <c r="N110" s="49" t="s">
        <v>2089</v>
      </c>
    </row>
    <row r="111" spans="1:14" ht="15.75" thickBot="1" x14ac:dyDescent="0.3">
      <c r="A111" s="11"/>
      <c r="B111" s="17" t="s">
        <v>2043</v>
      </c>
      <c r="C111" s="19"/>
      <c r="D111" s="45" t="s">
        <v>1391</v>
      </c>
      <c r="E111" s="19"/>
      <c r="F111" s="45" t="s">
        <v>2090</v>
      </c>
      <c r="G111" s="19"/>
      <c r="H111" s="45" t="s">
        <v>1969</v>
      </c>
      <c r="I111" s="17"/>
      <c r="J111" s="45" t="s">
        <v>1393</v>
      </c>
      <c r="K111" s="19"/>
      <c r="L111" s="45">
        <v>-120.8</v>
      </c>
      <c r="M111" s="19"/>
      <c r="N111" s="45" t="s">
        <v>1394</v>
      </c>
    </row>
    <row r="112" spans="1:14" ht="15.75" thickBot="1" x14ac:dyDescent="0.3">
      <c r="A112" s="11"/>
      <c r="B112" s="32" t="s">
        <v>2045</v>
      </c>
      <c r="C112" s="28" t="s">
        <v>257</v>
      </c>
      <c r="D112" s="92" t="s">
        <v>1382</v>
      </c>
      <c r="E112" s="28"/>
      <c r="F112" s="92" t="s">
        <v>2091</v>
      </c>
      <c r="G112" s="28"/>
      <c r="H112" s="92" t="s">
        <v>2092</v>
      </c>
      <c r="I112" s="32"/>
      <c r="J112" s="92" t="s">
        <v>1384</v>
      </c>
      <c r="K112" s="28"/>
      <c r="L112" s="92">
        <v>-373.8</v>
      </c>
      <c r="M112" s="28"/>
      <c r="N112" s="92" t="s">
        <v>1385</v>
      </c>
    </row>
    <row r="113" spans="1:17" ht="15.75" thickTop="1" x14ac:dyDescent="0.25">
      <c r="A113" s="11"/>
      <c r="B113" s="52"/>
      <c r="C113" s="52"/>
      <c r="D113" s="52"/>
      <c r="E113" s="52"/>
      <c r="F113" s="52"/>
      <c r="G113" s="52"/>
      <c r="H113" s="52"/>
      <c r="I113" s="52"/>
      <c r="J113" s="52"/>
      <c r="K113" s="52"/>
      <c r="L113" s="52"/>
      <c r="M113" s="52"/>
      <c r="N113" s="52"/>
      <c r="O113" s="52"/>
      <c r="P113" s="52"/>
      <c r="Q113" s="52"/>
    </row>
    <row r="114" spans="1:17" ht="22.5" x14ac:dyDescent="0.25">
      <c r="A114" s="11"/>
      <c r="B114" s="4"/>
      <c r="C114" s="272">
        <v>1</v>
      </c>
      <c r="D114" s="4"/>
      <c r="E114" s="273" t="s">
        <v>111</v>
      </c>
    </row>
    <row r="115" spans="1:17" ht="56.25" x14ac:dyDescent="0.25">
      <c r="A115" s="11"/>
      <c r="B115" s="4"/>
      <c r="C115" s="272">
        <v>2</v>
      </c>
      <c r="D115" s="4"/>
      <c r="E115" s="273" t="s">
        <v>2093</v>
      </c>
    </row>
    <row r="116" spans="1:17" x14ac:dyDescent="0.25">
      <c r="A116" s="11"/>
      <c r="B116" s="10"/>
      <c r="C116" s="10"/>
      <c r="D116" s="10"/>
      <c r="E116" s="10"/>
      <c r="F116" s="10"/>
      <c r="G116" s="10"/>
      <c r="H116" s="10"/>
      <c r="I116" s="10"/>
      <c r="J116" s="10"/>
      <c r="K116" s="10"/>
      <c r="L116" s="10"/>
      <c r="M116" s="10"/>
      <c r="N116" s="10"/>
      <c r="O116" s="10"/>
      <c r="P116" s="10"/>
      <c r="Q116" s="10"/>
    </row>
    <row r="117" spans="1:17" x14ac:dyDescent="0.25">
      <c r="A117" s="11"/>
      <c r="B117" s="93" t="s">
        <v>2094</v>
      </c>
      <c r="C117" s="93"/>
      <c r="D117" s="93"/>
      <c r="E117" s="93"/>
      <c r="F117" s="93"/>
      <c r="G117" s="93"/>
      <c r="H117" s="93"/>
      <c r="I117" s="93"/>
      <c r="J117" s="93"/>
      <c r="K117" s="93"/>
      <c r="L117" s="93"/>
      <c r="M117" s="93"/>
      <c r="N117" s="93"/>
      <c r="O117" s="93"/>
      <c r="P117" s="93"/>
      <c r="Q117" s="93"/>
    </row>
    <row r="118" spans="1:17" x14ac:dyDescent="0.25">
      <c r="A118" s="11"/>
      <c r="B118" s="407"/>
      <c r="C118" s="407"/>
      <c r="D118" s="407"/>
      <c r="E118" s="407"/>
      <c r="F118" s="407"/>
      <c r="G118" s="407"/>
      <c r="H118" s="407"/>
      <c r="I118" s="407"/>
      <c r="J118" s="407"/>
      <c r="K118" s="407"/>
      <c r="L118" s="407"/>
      <c r="M118" s="407"/>
      <c r="N118" s="407"/>
      <c r="O118" s="407"/>
      <c r="P118" s="407"/>
      <c r="Q118" s="407"/>
    </row>
    <row r="119" spans="1:17" x14ac:dyDescent="0.25">
      <c r="A119" s="11"/>
      <c r="B119" s="408"/>
      <c r="C119" s="408"/>
      <c r="D119" s="408"/>
      <c r="E119" s="408"/>
      <c r="F119" s="408"/>
      <c r="G119" s="408"/>
      <c r="H119" s="408"/>
      <c r="I119" s="408"/>
      <c r="J119" s="408"/>
      <c r="K119" s="408"/>
      <c r="L119" s="408"/>
      <c r="M119" s="408"/>
      <c r="N119" s="408"/>
      <c r="O119" s="408"/>
      <c r="P119" s="408"/>
      <c r="Q119" s="408"/>
    </row>
    <row r="120" spans="1:17" x14ac:dyDescent="0.25">
      <c r="A120" s="11"/>
      <c r="B120" s="18"/>
      <c r="C120" s="17"/>
      <c r="D120" s="17"/>
      <c r="E120" s="17"/>
      <c r="F120" s="17"/>
      <c r="G120" s="17"/>
      <c r="H120" s="17"/>
      <c r="I120" s="17"/>
      <c r="J120" s="17"/>
      <c r="K120" s="17"/>
      <c r="L120" s="17"/>
      <c r="M120" s="17"/>
      <c r="N120" s="17"/>
    </row>
    <row r="121" spans="1:17" x14ac:dyDescent="0.25">
      <c r="A121" s="11"/>
      <c r="B121" s="17"/>
      <c r="C121" s="19"/>
      <c r="D121" s="17"/>
      <c r="E121" s="17"/>
      <c r="F121" s="17"/>
      <c r="G121" s="17"/>
      <c r="H121" s="17"/>
      <c r="I121" s="17"/>
      <c r="J121" s="17"/>
      <c r="K121" s="17"/>
      <c r="L121" s="17"/>
      <c r="M121" s="17"/>
      <c r="N121" s="17"/>
    </row>
    <row r="122" spans="1:17" ht="15.75" thickBot="1" x14ac:dyDescent="0.3">
      <c r="A122" s="11"/>
      <c r="B122" s="17"/>
      <c r="C122" s="19"/>
      <c r="D122" s="23"/>
      <c r="E122" s="23"/>
      <c r="F122" s="55" t="s">
        <v>1324</v>
      </c>
      <c r="G122" s="55"/>
      <c r="H122" s="55"/>
      <c r="I122" s="17"/>
      <c r="J122" s="23"/>
      <c r="K122" s="23"/>
      <c r="L122" s="23"/>
      <c r="M122" s="23"/>
      <c r="N122" s="23"/>
    </row>
    <row r="123" spans="1:17" x14ac:dyDescent="0.25">
      <c r="A123" s="11"/>
      <c r="B123" s="17"/>
      <c r="C123" s="186" t="s">
        <v>1322</v>
      </c>
      <c r="D123" s="186"/>
      <c r="E123" s="23"/>
      <c r="F123" s="81" t="s">
        <v>1978</v>
      </c>
      <c r="G123" s="81"/>
      <c r="H123" s="81"/>
      <c r="I123" s="23"/>
      <c r="J123" s="23"/>
      <c r="K123" s="23"/>
      <c r="L123" s="23"/>
      <c r="M123" s="23"/>
      <c r="N123" s="23"/>
    </row>
    <row r="124" spans="1:17" ht="15.75" thickBot="1" x14ac:dyDescent="0.3">
      <c r="A124" s="11"/>
      <c r="B124" s="17" t="s">
        <v>1979</v>
      </c>
      <c r="C124" s="55" t="s">
        <v>1323</v>
      </c>
      <c r="D124" s="55"/>
      <c r="E124" s="23"/>
      <c r="F124" s="24" t="s">
        <v>1980</v>
      </c>
      <c r="G124" s="23"/>
      <c r="H124" s="24" t="s">
        <v>1569</v>
      </c>
      <c r="I124" s="23"/>
      <c r="J124" s="24" t="s">
        <v>1325</v>
      </c>
      <c r="K124" s="23"/>
      <c r="L124" s="24" t="s">
        <v>1981</v>
      </c>
      <c r="M124" s="23"/>
      <c r="N124" s="24" t="s">
        <v>181</v>
      </c>
    </row>
    <row r="125" spans="1:17" x14ac:dyDescent="0.25">
      <c r="A125" s="11"/>
      <c r="B125" s="46" t="s">
        <v>1912</v>
      </c>
      <c r="C125" s="27"/>
      <c r="D125" s="26"/>
      <c r="E125" s="32"/>
      <c r="F125" s="26"/>
      <c r="G125" s="32"/>
      <c r="H125" s="26"/>
      <c r="I125" s="32"/>
      <c r="J125" s="26"/>
      <c r="K125" s="32"/>
      <c r="L125" s="26"/>
      <c r="M125" s="32"/>
      <c r="N125" s="26"/>
    </row>
    <row r="126" spans="1:17" x14ac:dyDescent="0.25">
      <c r="A126" s="11"/>
      <c r="B126" s="17" t="s">
        <v>81</v>
      </c>
      <c r="C126" s="17"/>
      <c r="D126" s="19"/>
      <c r="E126" s="19"/>
      <c r="F126" s="19"/>
      <c r="G126" s="19"/>
      <c r="H126" s="19"/>
      <c r="I126" s="17"/>
      <c r="J126" s="19"/>
      <c r="K126" s="19"/>
      <c r="L126" s="19"/>
      <c r="M126" s="19"/>
      <c r="N126" s="19"/>
    </row>
    <row r="127" spans="1:17" x14ac:dyDescent="0.25">
      <c r="A127" s="11"/>
      <c r="B127" s="32" t="s">
        <v>1982</v>
      </c>
      <c r="C127" s="28" t="s">
        <v>257</v>
      </c>
      <c r="D127" s="34" t="s">
        <v>2095</v>
      </c>
      <c r="E127" s="28"/>
      <c r="F127" s="34" t="s">
        <v>2096</v>
      </c>
      <c r="G127" s="28"/>
      <c r="H127" s="34" t="s">
        <v>2097</v>
      </c>
      <c r="I127" s="32"/>
      <c r="J127" s="34" t="s">
        <v>2098</v>
      </c>
      <c r="K127" s="28"/>
      <c r="L127" s="34" t="s">
        <v>2099</v>
      </c>
      <c r="M127" s="28"/>
      <c r="N127" s="34" t="s">
        <v>2100</v>
      </c>
    </row>
    <row r="128" spans="1:17" ht="15.75" thickBot="1" x14ac:dyDescent="0.3">
      <c r="A128" s="11"/>
      <c r="B128" s="17" t="s">
        <v>1988</v>
      </c>
      <c r="C128" s="86"/>
      <c r="D128" s="45" t="s">
        <v>2101</v>
      </c>
      <c r="E128" s="19"/>
      <c r="F128" s="45" t="s">
        <v>2102</v>
      </c>
      <c r="G128" s="19"/>
      <c r="H128" s="86" t="s">
        <v>292</v>
      </c>
      <c r="I128" s="17"/>
      <c r="J128" s="45" t="s">
        <v>2103</v>
      </c>
      <c r="K128" s="19"/>
      <c r="L128" s="86" t="s">
        <v>292</v>
      </c>
      <c r="M128" s="19"/>
      <c r="N128" s="45" t="s">
        <v>2104</v>
      </c>
    </row>
    <row r="129" spans="1:14" x14ac:dyDescent="0.25">
      <c r="A129" s="11"/>
      <c r="B129" s="32" t="s">
        <v>1993</v>
      </c>
      <c r="C129" s="27"/>
      <c r="D129" s="49" t="s">
        <v>2105</v>
      </c>
      <c r="E129" s="28"/>
      <c r="F129" s="49" t="s">
        <v>2106</v>
      </c>
      <c r="G129" s="28"/>
      <c r="H129" s="49" t="s">
        <v>2097</v>
      </c>
      <c r="I129" s="32"/>
      <c r="J129" s="49" t="s">
        <v>2107</v>
      </c>
      <c r="K129" s="28"/>
      <c r="L129" s="49" t="s">
        <v>2099</v>
      </c>
      <c r="M129" s="28"/>
      <c r="N129" s="49" t="s">
        <v>2108</v>
      </c>
    </row>
    <row r="130" spans="1:14" ht="15.75" thickBot="1" x14ac:dyDescent="0.3">
      <c r="A130" s="11"/>
      <c r="B130" s="17" t="s">
        <v>1998</v>
      </c>
      <c r="C130" s="86"/>
      <c r="D130" s="45" t="s">
        <v>1494</v>
      </c>
      <c r="E130" s="19"/>
      <c r="F130" s="45">
        <v>-0.9</v>
      </c>
      <c r="G130" s="19"/>
      <c r="H130" s="45" t="s">
        <v>1710</v>
      </c>
      <c r="I130" s="17"/>
      <c r="J130" s="45" t="s">
        <v>2027</v>
      </c>
      <c r="K130" s="19"/>
      <c r="L130" s="45" t="s">
        <v>1703</v>
      </c>
      <c r="M130" s="19"/>
      <c r="N130" s="45" t="s">
        <v>2109</v>
      </c>
    </row>
    <row r="131" spans="1:14" ht="15.75" thickBot="1" x14ac:dyDescent="0.3">
      <c r="A131" s="11"/>
      <c r="B131" s="32" t="s">
        <v>2001</v>
      </c>
      <c r="C131" s="236"/>
      <c r="D131" s="80" t="s">
        <v>1429</v>
      </c>
      <c r="E131" s="28"/>
      <c r="F131" s="80" t="s">
        <v>2110</v>
      </c>
      <c r="G131" s="28"/>
      <c r="H131" s="80" t="s">
        <v>2111</v>
      </c>
      <c r="I131" s="32"/>
      <c r="J131" s="80" t="s">
        <v>1431</v>
      </c>
      <c r="K131" s="28"/>
      <c r="L131" s="80" t="s">
        <v>1432</v>
      </c>
      <c r="M131" s="28"/>
      <c r="N131" s="80" t="s">
        <v>1433</v>
      </c>
    </row>
    <row r="132" spans="1:14" x14ac:dyDescent="0.25">
      <c r="A132" s="11"/>
      <c r="B132" s="17"/>
      <c r="C132" s="295"/>
      <c r="D132" s="295"/>
      <c r="E132" s="19"/>
      <c r="F132" s="295"/>
      <c r="G132" s="19"/>
      <c r="H132" s="295"/>
      <c r="I132" s="17"/>
      <c r="J132" s="295"/>
      <c r="K132" s="19"/>
      <c r="L132" s="295"/>
      <c r="M132" s="19"/>
      <c r="N132" s="295"/>
    </row>
    <row r="133" spans="1:14" x14ac:dyDescent="0.25">
      <c r="A133" s="11"/>
      <c r="B133" s="32" t="s">
        <v>2004</v>
      </c>
      <c r="C133" s="28"/>
      <c r="D133" s="28"/>
      <c r="E133" s="28"/>
      <c r="F133" s="28"/>
      <c r="G133" s="28"/>
      <c r="H133" s="28"/>
      <c r="I133" s="32"/>
      <c r="J133" s="28"/>
      <c r="K133" s="28"/>
      <c r="L133" s="28"/>
      <c r="M133" s="28"/>
      <c r="N133" s="28"/>
    </row>
    <row r="134" spans="1:14" x14ac:dyDescent="0.25">
      <c r="A134" s="11"/>
      <c r="B134" s="17" t="s">
        <v>2005</v>
      </c>
      <c r="C134" s="19"/>
      <c r="D134" s="31" t="s">
        <v>2112</v>
      </c>
      <c r="E134" s="19"/>
      <c r="F134" s="31" t="s">
        <v>2113</v>
      </c>
      <c r="G134" s="19"/>
      <c r="H134" s="31" t="s">
        <v>2114</v>
      </c>
      <c r="I134" s="17"/>
      <c r="J134" s="31" t="s">
        <v>2115</v>
      </c>
      <c r="K134" s="19"/>
      <c r="L134" s="31" t="s">
        <v>2116</v>
      </c>
      <c r="M134" s="19"/>
      <c r="N134" s="31" t="s">
        <v>2117</v>
      </c>
    </row>
    <row r="135" spans="1:14" x14ac:dyDescent="0.25">
      <c r="A135" s="11"/>
      <c r="B135" s="32" t="s">
        <v>2010</v>
      </c>
      <c r="C135" s="28"/>
      <c r="D135" s="34" t="s">
        <v>2118</v>
      </c>
      <c r="E135" s="28"/>
      <c r="F135" s="34" t="s">
        <v>2077</v>
      </c>
      <c r="G135" s="28"/>
      <c r="H135" s="34" t="s">
        <v>1350</v>
      </c>
      <c r="I135" s="32"/>
      <c r="J135" s="28" t="s">
        <v>292</v>
      </c>
      <c r="K135" s="28"/>
      <c r="L135" s="28" t="s">
        <v>292</v>
      </c>
      <c r="M135" s="28"/>
      <c r="N135" s="34" t="s">
        <v>1876</v>
      </c>
    </row>
    <row r="136" spans="1:14" x14ac:dyDescent="0.25">
      <c r="A136" s="11"/>
      <c r="B136" s="17" t="s">
        <v>2013</v>
      </c>
      <c r="C136" s="19"/>
      <c r="D136" s="31" t="s">
        <v>1946</v>
      </c>
      <c r="E136" s="19"/>
      <c r="F136" s="31" t="s">
        <v>1947</v>
      </c>
      <c r="G136" s="19"/>
      <c r="H136" s="19" t="s">
        <v>292</v>
      </c>
      <c r="I136" s="17"/>
      <c r="J136" s="31" t="s">
        <v>1948</v>
      </c>
      <c r="K136" s="19"/>
      <c r="L136" s="31" t="s">
        <v>1949</v>
      </c>
      <c r="M136" s="19"/>
      <c r="N136" s="31" t="s">
        <v>2119</v>
      </c>
    </row>
    <row r="137" spans="1:14" x14ac:dyDescent="0.25">
      <c r="A137" s="11"/>
      <c r="B137" s="377" t="s">
        <v>2014</v>
      </c>
      <c r="C137" s="28"/>
      <c r="D137" s="34" t="s">
        <v>1447</v>
      </c>
      <c r="E137" s="28"/>
      <c r="F137" s="34" t="s">
        <v>1448</v>
      </c>
      <c r="G137" s="28"/>
      <c r="H137" s="28" t="s">
        <v>292</v>
      </c>
      <c r="I137" s="32"/>
      <c r="J137" s="28" t="s">
        <v>292</v>
      </c>
      <c r="K137" s="28"/>
      <c r="L137" s="34" t="s">
        <v>1449</v>
      </c>
      <c r="M137" s="28"/>
      <c r="N137" s="34" t="s">
        <v>1450</v>
      </c>
    </row>
    <row r="138" spans="1:14" x14ac:dyDescent="0.25">
      <c r="A138" s="11"/>
      <c r="B138" s="378" t="s">
        <v>2015</v>
      </c>
      <c r="C138" s="19"/>
      <c r="D138" s="31" t="s">
        <v>1438</v>
      </c>
      <c r="E138" s="19"/>
      <c r="F138" s="31" t="s">
        <v>2120</v>
      </c>
      <c r="G138" s="19"/>
      <c r="H138" s="31" t="s">
        <v>1578</v>
      </c>
      <c r="I138" s="17"/>
      <c r="J138" s="31" t="s">
        <v>1440</v>
      </c>
      <c r="K138" s="19"/>
      <c r="L138" s="31" t="s">
        <v>1441</v>
      </c>
      <c r="M138" s="19"/>
      <c r="N138" s="31" t="s">
        <v>1442</v>
      </c>
    </row>
    <row r="139" spans="1:14" x14ac:dyDescent="0.25">
      <c r="A139" s="11"/>
      <c r="B139" s="377" t="s">
        <v>2018</v>
      </c>
      <c r="C139" s="28"/>
      <c r="D139" s="34" t="s">
        <v>1443</v>
      </c>
      <c r="E139" s="28"/>
      <c r="F139" s="34" t="s">
        <v>1350</v>
      </c>
      <c r="G139" s="28"/>
      <c r="H139" s="34" t="s">
        <v>2109</v>
      </c>
      <c r="I139" s="32"/>
      <c r="J139" s="34" t="s">
        <v>1445</v>
      </c>
      <c r="K139" s="28"/>
      <c r="L139" s="34" t="s">
        <v>997</v>
      </c>
      <c r="M139" s="28"/>
      <c r="N139" s="34" t="s">
        <v>1446</v>
      </c>
    </row>
    <row r="140" spans="1:14" x14ac:dyDescent="0.25">
      <c r="A140" s="11"/>
      <c r="B140" s="378" t="s">
        <v>2020</v>
      </c>
      <c r="C140" s="19"/>
      <c r="D140" s="19" t="s">
        <v>292</v>
      </c>
      <c r="E140" s="19"/>
      <c r="F140" s="19" t="s">
        <v>292</v>
      </c>
      <c r="G140" s="19"/>
      <c r="H140" s="19" t="s">
        <v>292</v>
      </c>
      <c r="I140" s="17"/>
      <c r="J140" s="19" t="s">
        <v>292</v>
      </c>
      <c r="K140" s="19"/>
      <c r="L140" s="31" t="s">
        <v>1451</v>
      </c>
      <c r="M140" s="19"/>
      <c r="N140" s="31" t="s">
        <v>1451</v>
      </c>
    </row>
    <row r="141" spans="1:14" ht="15.75" thickBot="1" x14ac:dyDescent="0.3">
      <c r="A141" s="11"/>
      <c r="B141" s="377" t="s">
        <v>2021</v>
      </c>
      <c r="C141" s="188"/>
      <c r="D141" s="37" t="s">
        <v>2121</v>
      </c>
      <c r="E141" s="28"/>
      <c r="F141" s="37" t="s">
        <v>2122</v>
      </c>
      <c r="G141" s="28"/>
      <c r="H141" s="37" t="s">
        <v>997</v>
      </c>
      <c r="I141" s="32"/>
      <c r="J141" s="37">
        <v>-5.3</v>
      </c>
      <c r="K141" s="28"/>
      <c r="L141" s="37" t="s">
        <v>2123</v>
      </c>
      <c r="M141" s="28"/>
      <c r="N141" s="37" t="s">
        <v>2124</v>
      </c>
    </row>
    <row r="142" spans="1:14" ht="15.75" thickBot="1" x14ac:dyDescent="0.3">
      <c r="A142" s="11"/>
      <c r="B142" s="17" t="s">
        <v>2031</v>
      </c>
      <c r="C142" s="201"/>
      <c r="D142" s="168" t="s">
        <v>2125</v>
      </c>
      <c r="E142" s="19"/>
      <c r="F142" s="168" t="s">
        <v>2126</v>
      </c>
      <c r="G142" s="19"/>
      <c r="H142" s="168" t="s">
        <v>2127</v>
      </c>
      <c r="I142" s="17"/>
      <c r="J142" s="168" t="s">
        <v>2128</v>
      </c>
      <c r="K142" s="19"/>
      <c r="L142" s="168" t="s">
        <v>2129</v>
      </c>
      <c r="M142" s="19"/>
      <c r="N142" s="168" t="s">
        <v>2130</v>
      </c>
    </row>
    <row r="143" spans="1:14" x14ac:dyDescent="0.25">
      <c r="A143" s="11"/>
      <c r="B143" s="32" t="s">
        <v>2037</v>
      </c>
      <c r="C143" s="27"/>
      <c r="D143" s="49" t="s">
        <v>2131</v>
      </c>
      <c r="E143" s="28"/>
      <c r="F143" s="49" t="s">
        <v>2132</v>
      </c>
      <c r="G143" s="28"/>
      <c r="H143" s="49" t="s">
        <v>2133</v>
      </c>
      <c r="I143" s="32"/>
      <c r="J143" s="49" t="s">
        <v>2134</v>
      </c>
      <c r="K143" s="28"/>
      <c r="L143" s="49">
        <v>-469.9</v>
      </c>
      <c r="M143" s="28"/>
      <c r="N143" s="49" t="s">
        <v>2135</v>
      </c>
    </row>
    <row r="144" spans="1:14" ht="15.75" thickBot="1" x14ac:dyDescent="0.3">
      <c r="A144" s="11"/>
      <c r="B144" s="378" t="s">
        <v>2043</v>
      </c>
      <c r="C144" s="86"/>
      <c r="D144" s="45" t="s">
        <v>1434</v>
      </c>
      <c r="E144" s="19"/>
      <c r="F144" s="45" t="s">
        <v>2136</v>
      </c>
      <c r="G144" s="19"/>
      <c r="H144" s="45" t="s">
        <v>2137</v>
      </c>
      <c r="I144" s="17"/>
      <c r="J144" s="45" t="s">
        <v>1436</v>
      </c>
      <c r="K144" s="19"/>
      <c r="L144" s="45">
        <v>-104.6</v>
      </c>
      <c r="M144" s="19"/>
      <c r="N144" s="45" t="s">
        <v>1437</v>
      </c>
    </row>
    <row r="145" spans="1:17" ht="15.75" thickBot="1" x14ac:dyDescent="0.3">
      <c r="A145" s="11"/>
      <c r="B145" s="32" t="s">
        <v>2045</v>
      </c>
      <c r="C145" s="380" t="s">
        <v>257</v>
      </c>
      <c r="D145" s="92" t="s">
        <v>1425</v>
      </c>
      <c r="E145" s="28"/>
      <c r="F145" s="92" t="s">
        <v>2138</v>
      </c>
      <c r="G145" s="28"/>
      <c r="H145" s="92" t="s">
        <v>2139</v>
      </c>
      <c r="I145" s="32"/>
      <c r="J145" s="92" t="s">
        <v>1427</v>
      </c>
      <c r="K145" s="28"/>
      <c r="L145" s="92">
        <v>-365.3</v>
      </c>
      <c r="M145" s="28"/>
      <c r="N145" s="92" t="s">
        <v>1428</v>
      </c>
    </row>
    <row r="146" spans="1:17" ht="15.75" thickTop="1" x14ac:dyDescent="0.25">
      <c r="A146" s="11"/>
      <c r="B146" s="52"/>
      <c r="C146" s="52"/>
      <c r="D146" s="52"/>
      <c r="E146" s="52"/>
      <c r="F146" s="52"/>
      <c r="G146" s="52"/>
      <c r="H146" s="52"/>
      <c r="I146" s="52"/>
      <c r="J146" s="52"/>
      <c r="K146" s="52"/>
      <c r="L146" s="52"/>
      <c r="M146" s="52"/>
      <c r="N146" s="52"/>
      <c r="O146" s="52"/>
      <c r="P146" s="52"/>
      <c r="Q146" s="52"/>
    </row>
    <row r="147" spans="1:17" x14ac:dyDescent="0.25">
      <c r="A147" s="11"/>
      <c r="B147" s="407"/>
      <c r="C147" s="407"/>
      <c r="D147" s="407"/>
      <c r="E147" s="407"/>
      <c r="F147" s="407"/>
      <c r="G147" s="407"/>
      <c r="H147" s="407"/>
      <c r="I147" s="407"/>
      <c r="J147" s="407"/>
      <c r="K147" s="407"/>
      <c r="L147" s="407"/>
      <c r="M147" s="407"/>
      <c r="N147" s="407"/>
      <c r="O147" s="407"/>
      <c r="P147" s="407"/>
      <c r="Q147" s="407"/>
    </row>
    <row r="148" spans="1:17" ht="22.5" x14ac:dyDescent="0.25">
      <c r="A148" s="11"/>
      <c r="B148" s="4"/>
      <c r="C148" s="272">
        <v>1</v>
      </c>
      <c r="D148" s="4"/>
      <c r="E148" s="273" t="s">
        <v>111</v>
      </c>
    </row>
    <row r="149" spans="1:17" ht="56.25" x14ac:dyDescent="0.25">
      <c r="A149" s="11"/>
      <c r="B149" s="4"/>
      <c r="C149" s="272">
        <v>2</v>
      </c>
      <c r="D149" s="4"/>
      <c r="E149" s="273" t="s">
        <v>2140</v>
      </c>
    </row>
    <row r="150" spans="1:17" x14ac:dyDescent="0.25">
      <c r="A150" s="11"/>
      <c r="B150" s="99"/>
      <c r="C150" s="99"/>
      <c r="D150" s="99"/>
      <c r="E150" s="99"/>
      <c r="F150" s="99"/>
      <c r="G150" s="99"/>
      <c r="H150" s="99"/>
      <c r="I150" s="99"/>
      <c r="J150" s="99"/>
      <c r="K150" s="99"/>
      <c r="L150" s="99"/>
      <c r="M150" s="99"/>
      <c r="N150" s="99"/>
      <c r="O150" s="99"/>
      <c r="P150" s="99"/>
      <c r="Q150" s="99"/>
    </row>
    <row r="151" spans="1:17" x14ac:dyDescent="0.25">
      <c r="A151" s="11" t="s">
        <v>2495</v>
      </c>
      <c r="B151" s="18"/>
      <c r="C151" s="17"/>
      <c r="D151" s="17"/>
      <c r="E151" s="17"/>
      <c r="F151" s="17"/>
      <c r="G151" s="17"/>
      <c r="H151" s="17"/>
      <c r="I151" s="17"/>
      <c r="J151" s="17"/>
      <c r="K151" s="17"/>
      <c r="L151" s="17"/>
    </row>
    <row r="152" spans="1:17" x14ac:dyDescent="0.25">
      <c r="A152" s="11"/>
      <c r="B152" s="17"/>
      <c r="C152" s="19"/>
      <c r="D152" s="17"/>
      <c r="E152" s="17"/>
      <c r="F152" s="17"/>
      <c r="G152" s="17"/>
      <c r="H152" s="17"/>
      <c r="I152" s="17"/>
      <c r="J152" s="17"/>
      <c r="K152" s="17"/>
      <c r="L152" s="17"/>
    </row>
    <row r="153" spans="1:17" x14ac:dyDescent="0.25">
      <c r="A153" s="11"/>
      <c r="B153" s="52" t="s">
        <v>1979</v>
      </c>
      <c r="C153" s="186" t="s">
        <v>1322</v>
      </c>
      <c r="D153" s="186"/>
      <c r="E153" s="186"/>
      <c r="F153" s="186" t="s">
        <v>1324</v>
      </c>
      <c r="G153" s="186"/>
      <c r="H153" s="186" t="s">
        <v>1325</v>
      </c>
      <c r="I153" s="186"/>
      <c r="J153" s="23" t="s">
        <v>1322</v>
      </c>
      <c r="K153" s="52"/>
      <c r="L153" s="186" t="s">
        <v>181</v>
      </c>
    </row>
    <row r="154" spans="1:17" ht="15.75" thickBot="1" x14ac:dyDescent="0.3">
      <c r="A154" s="11"/>
      <c r="B154" s="52"/>
      <c r="C154" s="55" t="s">
        <v>1323</v>
      </c>
      <c r="D154" s="55"/>
      <c r="E154" s="186"/>
      <c r="F154" s="55"/>
      <c r="G154" s="186"/>
      <c r="H154" s="55"/>
      <c r="I154" s="186"/>
      <c r="J154" s="24" t="s">
        <v>1468</v>
      </c>
      <c r="K154" s="52"/>
      <c r="L154" s="55"/>
    </row>
    <row r="155" spans="1:17" x14ac:dyDescent="0.25">
      <c r="A155" s="11"/>
      <c r="B155" s="381">
        <v>42004</v>
      </c>
      <c r="C155" s="26"/>
      <c r="D155" s="27"/>
      <c r="E155" s="28"/>
      <c r="F155" s="27"/>
      <c r="G155" s="28"/>
      <c r="H155" s="27"/>
      <c r="I155" s="32"/>
      <c r="J155" s="27"/>
      <c r="K155" s="28"/>
      <c r="L155" s="27"/>
    </row>
    <row r="156" spans="1:17" x14ac:dyDescent="0.25">
      <c r="A156" s="11"/>
      <c r="B156" s="17" t="s">
        <v>2143</v>
      </c>
      <c r="C156" s="139" t="s">
        <v>257</v>
      </c>
      <c r="D156" s="30" t="s">
        <v>2144</v>
      </c>
      <c r="E156" s="19"/>
      <c r="F156" s="30" t="s">
        <v>2145</v>
      </c>
      <c r="G156" s="19"/>
      <c r="H156" s="30" t="s">
        <v>2146</v>
      </c>
      <c r="I156" s="17"/>
      <c r="J156" s="139" t="s">
        <v>292</v>
      </c>
      <c r="K156" s="19"/>
      <c r="L156" s="30" t="s">
        <v>2147</v>
      </c>
    </row>
    <row r="157" spans="1:17" x14ac:dyDescent="0.25">
      <c r="A157" s="11"/>
      <c r="B157" s="32" t="s">
        <v>2148</v>
      </c>
      <c r="C157" s="28"/>
      <c r="D157" s="382">
        <v>-3151.4</v>
      </c>
      <c r="E157" s="28"/>
      <c r="F157" s="382">
        <v>-1810.5</v>
      </c>
      <c r="G157" s="28"/>
      <c r="H157" s="382">
        <v>-1920.8</v>
      </c>
      <c r="I157" s="32"/>
      <c r="J157" s="161" t="s">
        <v>292</v>
      </c>
      <c r="K157" s="28"/>
      <c r="L157" s="382">
        <v>-6882.7</v>
      </c>
    </row>
    <row r="158" spans="1:17" x14ac:dyDescent="0.25">
      <c r="A158" s="11"/>
      <c r="B158" s="17" t="s">
        <v>2149</v>
      </c>
      <c r="C158" s="19"/>
      <c r="D158" s="383">
        <v>-6378.5</v>
      </c>
      <c r="E158" s="19"/>
      <c r="F158" s="383">
        <v>-7770.2</v>
      </c>
      <c r="G158" s="19"/>
      <c r="H158" s="383">
        <v>-4575.6000000000004</v>
      </c>
      <c r="I158" s="17"/>
      <c r="J158" s="139" t="s">
        <v>292</v>
      </c>
      <c r="K158" s="19"/>
      <c r="L158" s="383">
        <v>-18724.3</v>
      </c>
    </row>
    <row r="159" spans="1:17" ht="15.75" thickBot="1" x14ac:dyDescent="0.3">
      <c r="A159" s="11"/>
      <c r="B159" s="32" t="s">
        <v>2150</v>
      </c>
      <c r="C159" s="188"/>
      <c r="D159" s="384">
        <v>-2930.1</v>
      </c>
      <c r="E159" s="28"/>
      <c r="F159" s="384">
        <v>-1389.6</v>
      </c>
      <c r="G159" s="28"/>
      <c r="H159" s="384">
        <v>-1249.9000000000001</v>
      </c>
      <c r="I159" s="32"/>
      <c r="J159" s="196" t="s">
        <v>292</v>
      </c>
      <c r="K159" s="28"/>
      <c r="L159" s="384">
        <v>-5569.6</v>
      </c>
    </row>
    <row r="160" spans="1:17" x14ac:dyDescent="0.25">
      <c r="A160" s="11"/>
      <c r="B160" s="17" t="s">
        <v>2151</v>
      </c>
      <c r="C160" s="295"/>
      <c r="D160" s="50" t="s">
        <v>2152</v>
      </c>
      <c r="E160" s="19"/>
      <c r="F160" s="50" t="s">
        <v>2153</v>
      </c>
      <c r="G160" s="19"/>
      <c r="H160" s="50" t="s">
        <v>2154</v>
      </c>
      <c r="I160" s="17"/>
      <c r="J160" s="295" t="s">
        <v>292</v>
      </c>
      <c r="K160" s="19"/>
      <c r="L160" s="50" t="s">
        <v>2155</v>
      </c>
    </row>
    <row r="161" spans="1:12" x14ac:dyDescent="0.25">
      <c r="A161" s="11"/>
      <c r="B161" s="32" t="s">
        <v>2156</v>
      </c>
      <c r="C161" s="56"/>
      <c r="D161" s="389">
        <v>-3729.1</v>
      </c>
      <c r="E161" s="56"/>
      <c r="F161" s="389">
        <v>-2595.3000000000002</v>
      </c>
      <c r="G161" s="56"/>
      <c r="H161" s="389">
        <v>-1527.9</v>
      </c>
      <c r="I161" s="128"/>
      <c r="J161" s="192" t="s">
        <v>292</v>
      </c>
      <c r="K161" s="56"/>
      <c r="L161" s="389">
        <v>-7852.3</v>
      </c>
    </row>
    <row r="162" spans="1:12" ht="15.75" thickBot="1" x14ac:dyDescent="0.3">
      <c r="A162" s="11"/>
      <c r="B162" s="32" t="s">
        <v>2157</v>
      </c>
      <c r="C162" s="288"/>
      <c r="D162" s="390"/>
      <c r="E162" s="56"/>
      <c r="F162" s="390"/>
      <c r="G162" s="56"/>
      <c r="H162" s="390"/>
      <c r="I162" s="128"/>
      <c r="J162" s="284"/>
      <c r="K162" s="56"/>
      <c r="L162" s="390"/>
    </row>
    <row r="163" spans="1:12" x14ac:dyDescent="0.25">
      <c r="A163" s="11"/>
      <c r="B163" s="17" t="s">
        <v>2158</v>
      </c>
      <c r="C163" s="391" t="s">
        <v>257</v>
      </c>
      <c r="D163" s="72" t="s">
        <v>2160</v>
      </c>
      <c r="E163" s="53"/>
      <c r="F163" s="72" t="s">
        <v>2161</v>
      </c>
      <c r="G163" s="53"/>
      <c r="H163" s="72" t="s">
        <v>2162</v>
      </c>
      <c r="I163" s="52"/>
      <c r="J163" s="391" t="s">
        <v>292</v>
      </c>
      <c r="K163" s="53"/>
      <c r="L163" s="72" t="s">
        <v>2163</v>
      </c>
    </row>
    <row r="164" spans="1:12" ht="15.75" thickBot="1" x14ac:dyDescent="0.3">
      <c r="A164" s="11"/>
      <c r="B164" s="17" t="s">
        <v>2159</v>
      </c>
      <c r="C164" s="392"/>
      <c r="D164" s="73"/>
      <c r="E164" s="53"/>
      <c r="F164" s="73"/>
      <c r="G164" s="53"/>
      <c r="H164" s="73"/>
      <c r="I164" s="52"/>
      <c r="J164" s="392"/>
      <c r="K164" s="53"/>
      <c r="L164" s="73"/>
    </row>
    <row r="165" spans="1:12" ht="15.75" thickTop="1" x14ac:dyDescent="0.25">
      <c r="A165" s="11"/>
      <c r="B165" s="385"/>
      <c r="C165" s="41"/>
      <c r="D165" s="41"/>
      <c r="E165" s="17"/>
      <c r="F165" s="41"/>
      <c r="G165" s="17"/>
      <c r="H165" s="41"/>
      <c r="I165" s="17"/>
      <c r="J165" s="41"/>
      <c r="K165" s="17"/>
      <c r="L165" s="41"/>
    </row>
    <row r="166" spans="1:12" x14ac:dyDescent="0.25">
      <c r="A166" s="11"/>
      <c r="B166" s="381">
        <v>41639</v>
      </c>
      <c r="C166" s="32"/>
      <c r="D166" s="28"/>
      <c r="E166" s="28"/>
      <c r="F166" s="28"/>
      <c r="G166" s="28"/>
      <c r="H166" s="28"/>
      <c r="I166" s="32"/>
      <c r="J166" s="28"/>
      <c r="K166" s="28"/>
      <c r="L166" s="28"/>
    </row>
    <row r="167" spans="1:12" x14ac:dyDescent="0.25">
      <c r="A167" s="11"/>
      <c r="B167" s="17" t="s">
        <v>2143</v>
      </c>
      <c r="C167" s="19" t="s">
        <v>257</v>
      </c>
      <c r="D167" s="31" t="s">
        <v>2164</v>
      </c>
      <c r="E167" s="19"/>
      <c r="F167" s="31" t="s">
        <v>2165</v>
      </c>
      <c r="G167" s="19"/>
      <c r="H167" s="31" t="s">
        <v>2166</v>
      </c>
      <c r="I167" s="17"/>
      <c r="J167" s="19" t="s">
        <v>292</v>
      </c>
      <c r="K167" s="19"/>
      <c r="L167" s="31" t="s">
        <v>2167</v>
      </c>
    </row>
    <row r="168" spans="1:12" x14ac:dyDescent="0.25">
      <c r="A168" s="11"/>
      <c r="B168" s="32" t="s">
        <v>2148</v>
      </c>
      <c r="C168" s="28"/>
      <c r="D168" s="386">
        <v>-3833.9</v>
      </c>
      <c r="E168" s="28"/>
      <c r="F168" s="386">
        <v>-1882.3</v>
      </c>
      <c r="G168" s="28"/>
      <c r="H168" s="386">
        <v>-1445.3</v>
      </c>
      <c r="I168" s="32"/>
      <c r="J168" s="28" t="s">
        <v>292</v>
      </c>
      <c r="K168" s="28"/>
      <c r="L168" s="386">
        <v>-7161.5</v>
      </c>
    </row>
    <row r="169" spans="1:12" x14ac:dyDescent="0.25">
      <c r="A169" s="11"/>
      <c r="B169" s="17" t="s">
        <v>2149</v>
      </c>
      <c r="C169" s="19"/>
      <c r="D169" s="387">
        <v>-5244.7</v>
      </c>
      <c r="E169" s="19"/>
      <c r="F169" s="387">
        <v>-7073</v>
      </c>
      <c r="G169" s="19"/>
      <c r="H169" s="387">
        <v>-4490.3999999999996</v>
      </c>
      <c r="I169" s="17"/>
      <c r="J169" s="19" t="s">
        <v>292</v>
      </c>
      <c r="K169" s="19"/>
      <c r="L169" s="387">
        <v>-16808.099999999999</v>
      </c>
    </row>
    <row r="170" spans="1:12" ht="15.75" thickBot="1" x14ac:dyDescent="0.3">
      <c r="A170" s="11"/>
      <c r="B170" s="32" t="s">
        <v>2150</v>
      </c>
      <c r="C170" s="188"/>
      <c r="D170" s="388">
        <v>-3368.3</v>
      </c>
      <c r="E170" s="28"/>
      <c r="F170" s="388">
        <v>-1472.8</v>
      </c>
      <c r="G170" s="28"/>
      <c r="H170" s="388">
        <v>-1855.1</v>
      </c>
      <c r="I170" s="32"/>
      <c r="J170" s="188" t="s">
        <v>292</v>
      </c>
      <c r="K170" s="28"/>
      <c r="L170" s="388">
        <v>-6696.2</v>
      </c>
    </row>
    <row r="171" spans="1:12" x14ac:dyDescent="0.25">
      <c r="A171" s="11"/>
      <c r="B171" s="17" t="s">
        <v>2151</v>
      </c>
      <c r="C171" s="295"/>
      <c r="D171" s="51" t="s">
        <v>2168</v>
      </c>
      <c r="E171" s="19"/>
      <c r="F171" s="51" t="s">
        <v>2169</v>
      </c>
      <c r="G171" s="19"/>
      <c r="H171" s="51" t="s">
        <v>2170</v>
      </c>
      <c r="I171" s="17"/>
      <c r="J171" s="295" t="s">
        <v>292</v>
      </c>
      <c r="K171" s="19"/>
      <c r="L171" s="51" t="s">
        <v>2171</v>
      </c>
    </row>
    <row r="172" spans="1:12" x14ac:dyDescent="0.25">
      <c r="A172" s="11"/>
      <c r="B172" s="32" t="s">
        <v>2156</v>
      </c>
      <c r="C172" s="56"/>
      <c r="D172" s="393">
        <v>-4020.2</v>
      </c>
      <c r="E172" s="56"/>
      <c r="F172" s="393">
        <v>-2999.1</v>
      </c>
      <c r="G172" s="56"/>
      <c r="H172" s="393">
        <v>-1620.7</v>
      </c>
      <c r="I172" s="128"/>
      <c r="J172" s="56" t="s">
        <v>292</v>
      </c>
      <c r="K172" s="56"/>
      <c r="L172" s="393">
        <v>-8640</v>
      </c>
    </row>
    <row r="173" spans="1:12" ht="15.75" thickBot="1" x14ac:dyDescent="0.3">
      <c r="A173" s="11"/>
      <c r="B173" s="32" t="s">
        <v>2157</v>
      </c>
      <c r="C173" s="288"/>
      <c r="D173" s="394"/>
      <c r="E173" s="56"/>
      <c r="F173" s="394"/>
      <c r="G173" s="56"/>
      <c r="H173" s="394"/>
      <c r="I173" s="128"/>
      <c r="J173" s="288"/>
      <c r="K173" s="56"/>
      <c r="L173" s="394"/>
    </row>
    <row r="174" spans="1:12" x14ac:dyDescent="0.25">
      <c r="A174" s="11"/>
      <c r="B174" s="17" t="s">
        <v>2158</v>
      </c>
      <c r="C174" s="395" t="s">
        <v>257</v>
      </c>
      <c r="D174" s="74" t="s">
        <v>2172</v>
      </c>
      <c r="E174" s="53"/>
      <c r="F174" s="74" t="s">
        <v>2173</v>
      </c>
      <c r="G174" s="53"/>
      <c r="H174" s="74" t="s">
        <v>2174</v>
      </c>
      <c r="I174" s="52"/>
      <c r="J174" s="395" t="s">
        <v>292</v>
      </c>
      <c r="K174" s="53"/>
      <c r="L174" s="74" t="s">
        <v>2175</v>
      </c>
    </row>
    <row r="175" spans="1:12" ht="15.75" thickBot="1" x14ac:dyDescent="0.3">
      <c r="A175" s="11"/>
      <c r="B175" s="17" t="s">
        <v>2159</v>
      </c>
      <c r="C175" s="396"/>
      <c r="D175" s="75"/>
      <c r="E175" s="53"/>
      <c r="F175" s="75"/>
      <c r="G175" s="53"/>
      <c r="H175" s="75"/>
      <c r="I175" s="52"/>
      <c r="J175" s="396"/>
      <c r="K175" s="53"/>
      <c r="L175" s="75"/>
    </row>
    <row r="176" spans="1:12" ht="15.75" thickTop="1" x14ac:dyDescent="0.25">
      <c r="A176" s="11"/>
      <c r="B176" s="385"/>
      <c r="C176" s="41"/>
      <c r="D176" s="41"/>
      <c r="E176" s="17"/>
      <c r="F176" s="41"/>
      <c r="G176" s="17"/>
      <c r="H176" s="41"/>
      <c r="I176" s="17"/>
      <c r="J176" s="41"/>
      <c r="K176" s="17"/>
      <c r="L176" s="41"/>
    </row>
    <row r="177" spans="1:17" x14ac:dyDescent="0.25">
      <c r="A177" s="11"/>
      <c r="B177" s="381">
        <v>41274</v>
      </c>
      <c r="C177" s="32"/>
      <c r="D177" s="28"/>
      <c r="E177" s="28"/>
      <c r="F177" s="28"/>
      <c r="G177" s="28"/>
      <c r="H177" s="28"/>
      <c r="I177" s="32"/>
      <c r="J177" s="28"/>
      <c r="K177" s="28"/>
      <c r="L177" s="28"/>
    </row>
    <row r="178" spans="1:17" x14ac:dyDescent="0.25">
      <c r="A178" s="11"/>
      <c r="B178" s="17" t="s">
        <v>2143</v>
      </c>
      <c r="C178" s="19" t="s">
        <v>257</v>
      </c>
      <c r="D178" s="31" t="s">
        <v>2176</v>
      </c>
      <c r="E178" s="19"/>
      <c r="F178" s="31" t="s">
        <v>2177</v>
      </c>
      <c r="G178" s="19"/>
      <c r="H178" s="31" t="s">
        <v>2178</v>
      </c>
      <c r="I178" s="17"/>
      <c r="J178" s="31" t="s">
        <v>2179</v>
      </c>
      <c r="K178" s="19"/>
      <c r="L178" s="31" t="s">
        <v>2180</v>
      </c>
    </row>
    <row r="179" spans="1:17" x14ac:dyDescent="0.25">
      <c r="A179" s="11"/>
      <c r="B179" s="32" t="s">
        <v>2148</v>
      </c>
      <c r="C179" s="28"/>
      <c r="D179" s="386">
        <v>-3731.6</v>
      </c>
      <c r="E179" s="28"/>
      <c r="F179" s="386">
        <v>-1815.2</v>
      </c>
      <c r="G179" s="28"/>
      <c r="H179" s="34">
        <v>-966.9</v>
      </c>
      <c r="I179" s="32"/>
      <c r="J179" s="34">
        <v>-273.2</v>
      </c>
      <c r="K179" s="28"/>
      <c r="L179" s="386">
        <v>-6786.9</v>
      </c>
    </row>
    <row r="180" spans="1:17" x14ac:dyDescent="0.25">
      <c r="A180" s="11"/>
      <c r="B180" s="17" t="s">
        <v>2149</v>
      </c>
      <c r="C180" s="19"/>
      <c r="D180" s="387">
        <v>-3466.6</v>
      </c>
      <c r="E180" s="19"/>
      <c r="F180" s="387">
        <v>-7336.4</v>
      </c>
      <c r="G180" s="19"/>
      <c r="H180" s="387">
        <v>-3143.4</v>
      </c>
      <c r="I180" s="17"/>
      <c r="J180" s="31">
        <v>-738.3</v>
      </c>
      <c r="K180" s="19"/>
      <c r="L180" s="387">
        <v>-14684.7</v>
      </c>
    </row>
    <row r="181" spans="1:17" ht="15.75" thickBot="1" x14ac:dyDescent="0.3">
      <c r="A181" s="11"/>
      <c r="B181" s="32" t="s">
        <v>2150</v>
      </c>
      <c r="C181" s="188"/>
      <c r="D181" s="388">
        <v>-2527.6</v>
      </c>
      <c r="E181" s="28"/>
      <c r="F181" s="388">
        <v>-1714.9</v>
      </c>
      <c r="G181" s="28"/>
      <c r="H181" s="388">
        <v>-1675.9</v>
      </c>
      <c r="I181" s="32"/>
      <c r="J181" s="37">
        <v>-872.7</v>
      </c>
      <c r="K181" s="28"/>
      <c r="L181" s="388">
        <v>-6791.1</v>
      </c>
    </row>
    <row r="182" spans="1:17" x14ac:dyDescent="0.25">
      <c r="A182" s="11"/>
      <c r="B182" s="17" t="s">
        <v>2151</v>
      </c>
      <c r="C182" s="295"/>
      <c r="D182" s="51" t="s">
        <v>2181</v>
      </c>
      <c r="E182" s="19"/>
      <c r="F182" s="51" t="s">
        <v>2182</v>
      </c>
      <c r="G182" s="19"/>
      <c r="H182" s="51" t="s">
        <v>2183</v>
      </c>
      <c r="I182" s="17"/>
      <c r="J182" s="51" t="s">
        <v>2184</v>
      </c>
      <c r="K182" s="19"/>
      <c r="L182" s="51" t="s">
        <v>2185</v>
      </c>
    </row>
    <row r="183" spans="1:17" x14ac:dyDescent="0.25">
      <c r="A183" s="11"/>
      <c r="B183" s="32" t="s">
        <v>2156</v>
      </c>
      <c r="C183" s="56"/>
      <c r="D183" s="393">
        <v>-2862.1</v>
      </c>
      <c r="E183" s="56"/>
      <c r="F183" s="393">
        <v>-2876.5</v>
      </c>
      <c r="G183" s="56"/>
      <c r="H183" s="393">
        <v>-1322.9</v>
      </c>
      <c r="I183" s="128"/>
      <c r="J183" s="59">
        <v>-372.2</v>
      </c>
      <c r="K183" s="56"/>
      <c r="L183" s="393">
        <v>-7433.7</v>
      </c>
    </row>
    <row r="184" spans="1:17" ht="15.75" thickBot="1" x14ac:dyDescent="0.3">
      <c r="A184" s="11"/>
      <c r="B184" s="32" t="s">
        <v>2157</v>
      </c>
      <c r="C184" s="288"/>
      <c r="D184" s="394"/>
      <c r="E184" s="56"/>
      <c r="F184" s="394"/>
      <c r="G184" s="56"/>
      <c r="H184" s="394"/>
      <c r="I184" s="128"/>
      <c r="J184" s="60"/>
      <c r="K184" s="56"/>
      <c r="L184" s="394"/>
    </row>
    <row r="185" spans="1:17" x14ac:dyDescent="0.25">
      <c r="A185" s="11"/>
      <c r="B185" s="17" t="s">
        <v>2158</v>
      </c>
      <c r="C185" s="395" t="s">
        <v>257</v>
      </c>
      <c r="D185" s="74" t="s">
        <v>2186</v>
      </c>
      <c r="E185" s="53"/>
      <c r="F185" s="74" t="s">
        <v>2187</v>
      </c>
      <c r="G185" s="53"/>
      <c r="H185" s="74" t="s">
        <v>2188</v>
      </c>
      <c r="I185" s="52"/>
      <c r="J185" s="74" t="s">
        <v>2189</v>
      </c>
      <c r="K185" s="53"/>
      <c r="L185" s="74" t="s">
        <v>2190</v>
      </c>
    </row>
    <row r="186" spans="1:17" ht="15.75" thickBot="1" x14ac:dyDescent="0.3">
      <c r="A186" s="11"/>
      <c r="B186" s="17" t="s">
        <v>2159</v>
      </c>
      <c r="C186" s="396"/>
      <c r="D186" s="75"/>
      <c r="E186" s="53"/>
      <c r="F186" s="75"/>
      <c r="G186" s="53"/>
      <c r="H186" s="75"/>
      <c r="I186" s="52"/>
      <c r="J186" s="75"/>
      <c r="K186" s="53"/>
      <c r="L186" s="75"/>
    </row>
    <row r="187" spans="1:17" ht="15.75" thickTop="1" x14ac:dyDescent="0.25">
      <c r="A187" s="11"/>
      <c r="B187" s="52"/>
      <c r="C187" s="52"/>
      <c r="D187" s="52"/>
      <c r="E187" s="52"/>
      <c r="F187" s="52"/>
      <c r="G187" s="52"/>
      <c r="H187" s="52"/>
      <c r="I187" s="52"/>
      <c r="J187" s="52"/>
      <c r="K187" s="52"/>
      <c r="L187" s="52"/>
      <c r="M187" s="52"/>
      <c r="N187" s="52"/>
      <c r="O187" s="52"/>
      <c r="P187" s="52"/>
      <c r="Q187" s="52"/>
    </row>
    <row r="188" spans="1:17" x14ac:dyDescent="0.25">
      <c r="A188" s="11"/>
      <c r="B188" s="99"/>
      <c r="C188" s="99"/>
      <c r="D188" s="99"/>
      <c r="E188" s="99"/>
      <c r="F188" s="99"/>
      <c r="G188" s="99"/>
      <c r="H188" s="99"/>
      <c r="I188" s="99"/>
      <c r="J188" s="99"/>
      <c r="K188" s="99"/>
      <c r="L188" s="99"/>
      <c r="M188" s="99"/>
      <c r="N188" s="99"/>
      <c r="O188" s="99"/>
      <c r="P188" s="99"/>
      <c r="Q188" s="99"/>
    </row>
    <row r="189" spans="1:17" x14ac:dyDescent="0.25">
      <c r="A189" s="11" t="s">
        <v>2496</v>
      </c>
      <c r="B189" s="18"/>
      <c r="C189" s="132"/>
      <c r="D189" s="132"/>
      <c r="E189" s="132"/>
      <c r="F189" s="132"/>
      <c r="G189" s="132"/>
      <c r="H189" s="132"/>
    </row>
    <row r="190" spans="1:17" x14ac:dyDescent="0.25">
      <c r="A190" s="11"/>
      <c r="B190" s="132"/>
      <c r="C190" s="132"/>
      <c r="D190" s="132"/>
      <c r="E190" s="132"/>
      <c r="F190" s="132"/>
      <c r="G190" s="132"/>
      <c r="H190" s="132"/>
    </row>
    <row r="191" spans="1:17" ht="15.75" thickBot="1" x14ac:dyDescent="0.3">
      <c r="A191" s="11"/>
      <c r="B191" s="20" t="s">
        <v>255</v>
      </c>
      <c r="C191" s="261"/>
      <c r="D191" s="22">
        <v>2014</v>
      </c>
      <c r="E191" s="140"/>
      <c r="F191" s="24">
        <v>2013</v>
      </c>
      <c r="G191" s="140"/>
      <c r="H191" s="24">
        <v>2012</v>
      </c>
    </row>
    <row r="192" spans="1:17" x14ac:dyDescent="0.25">
      <c r="A192" s="11"/>
      <c r="B192" s="32" t="s">
        <v>2194</v>
      </c>
      <c r="C192" s="108" t="s">
        <v>257</v>
      </c>
      <c r="D192" s="397">
        <v>-2697.8</v>
      </c>
      <c r="E192" s="137"/>
      <c r="F192" s="49" t="s">
        <v>2131</v>
      </c>
      <c r="G192" s="137"/>
      <c r="H192" s="398">
        <v>-2461.1</v>
      </c>
    </row>
    <row r="193" spans="1:17" x14ac:dyDescent="0.25">
      <c r="A193" s="11"/>
      <c r="B193" s="17" t="s">
        <v>2195</v>
      </c>
      <c r="C193" s="132"/>
      <c r="D193" s="383">
        <v>-2317.3000000000002</v>
      </c>
      <c r="E193" s="132"/>
      <c r="F193" s="387">
        <v>-3456.8</v>
      </c>
      <c r="G193" s="132"/>
      <c r="H193" s="387">
        <v>-3860.1</v>
      </c>
    </row>
    <row r="194" spans="1:17" ht="26.25" x14ac:dyDescent="0.25">
      <c r="A194" s="11"/>
      <c r="B194" s="32" t="s">
        <v>2196</v>
      </c>
      <c r="C194" s="135"/>
      <c r="D194" s="382">
        <v>-4076</v>
      </c>
      <c r="E194" s="137"/>
      <c r="F194" s="386">
        <v>-3972.4</v>
      </c>
      <c r="G194" s="137"/>
      <c r="H194" s="386">
        <v>-3493.3</v>
      </c>
    </row>
    <row r="195" spans="1:17" ht="26.25" x14ac:dyDescent="0.25">
      <c r="A195" s="11"/>
      <c r="B195" s="17" t="s">
        <v>2197</v>
      </c>
      <c r="C195" s="140"/>
      <c r="D195" s="30" t="s">
        <v>2198</v>
      </c>
      <c r="E195" s="132"/>
      <c r="F195" s="31" t="s">
        <v>2199</v>
      </c>
      <c r="G195" s="132"/>
      <c r="H195" s="31" t="s">
        <v>2200</v>
      </c>
    </row>
    <row r="196" spans="1:17" ht="26.25" x14ac:dyDescent="0.25">
      <c r="A196" s="11"/>
      <c r="B196" s="32" t="s">
        <v>2201</v>
      </c>
      <c r="C196" s="137"/>
      <c r="D196" s="382">
        <v>-1041</v>
      </c>
      <c r="E196" s="137"/>
      <c r="F196" s="34">
        <v>-135.6</v>
      </c>
      <c r="G196" s="137"/>
      <c r="H196" s="34" t="s">
        <v>2202</v>
      </c>
    </row>
    <row r="197" spans="1:17" x14ac:dyDescent="0.25">
      <c r="A197" s="11"/>
      <c r="B197" s="17" t="s">
        <v>2203</v>
      </c>
      <c r="C197" s="132"/>
      <c r="D197" s="30" t="s">
        <v>2204</v>
      </c>
      <c r="E197" s="132"/>
      <c r="F197" s="31" t="s">
        <v>2205</v>
      </c>
      <c r="G197" s="132"/>
      <c r="H197" s="31" t="s">
        <v>2206</v>
      </c>
    </row>
    <row r="198" spans="1:17" x14ac:dyDescent="0.25">
      <c r="A198" s="11"/>
      <c r="B198" s="32" t="s">
        <v>2207</v>
      </c>
      <c r="C198" s="137"/>
      <c r="D198" s="33" t="s">
        <v>2208</v>
      </c>
      <c r="E198" s="137"/>
      <c r="F198" s="34" t="s">
        <v>2209</v>
      </c>
      <c r="G198" s="137"/>
      <c r="H198" s="34" t="s">
        <v>2210</v>
      </c>
    </row>
    <row r="199" spans="1:17" x14ac:dyDescent="0.25">
      <c r="A199" s="11"/>
      <c r="B199" s="17" t="s">
        <v>2211</v>
      </c>
      <c r="C199" s="132"/>
      <c r="D199" s="30" t="s">
        <v>2212</v>
      </c>
      <c r="E199" s="132"/>
      <c r="F199" s="31" t="s">
        <v>2213</v>
      </c>
      <c r="G199" s="132"/>
      <c r="H199" s="31" t="s">
        <v>2214</v>
      </c>
    </row>
    <row r="200" spans="1:17" ht="15.75" thickBot="1" x14ac:dyDescent="0.3">
      <c r="A200" s="11"/>
      <c r="B200" s="32" t="s">
        <v>2215</v>
      </c>
      <c r="C200" s="157"/>
      <c r="D200" s="36" t="s">
        <v>2216</v>
      </c>
      <c r="E200" s="137"/>
      <c r="F200" s="37">
        <v>-662.1</v>
      </c>
      <c r="G200" s="137"/>
      <c r="H200" s="37" t="s">
        <v>1511</v>
      </c>
    </row>
    <row r="201" spans="1:17" x14ac:dyDescent="0.25">
      <c r="A201" s="11"/>
      <c r="B201" s="17" t="s">
        <v>2217</v>
      </c>
      <c r="C201" s="134"/>
      <c r="D201" s="50">
        <v>-939.5</v>
      </c>
      <c r="E201" s="132"/>
      <c r="F201" s="51" t="s">
        <v>2218</v>
      </c>
      <c r="G201" s="132"/>
      <c r="H201" s="51" t="s">
        <v>2219</v>
      </c>
    </row>
    <row r="202" spans="1:17" ht="15.75" thickBot="1" x14ac:dyDescent="0.3">
      <c r="A202" s="11"/>
      <c r="B202" s="32" t="s">
        <v>2220</v>
      </c>
      <c r="C202" s="157"/>
      <c r="D202" s="36" t="s">
        <v>2175</v>
      </c>
      <c r="E202" s="137"/>
      <c r="F202" s="37" t="s">
        <v>2190</v>
      </c>
      <c r="G202" s="137"/>
      <c r="H202" s="37" t="s">
        <v>2221</v>
      </c>
    </row>
    <row r="203" spans="1:17" ht="15.75" thickBot="1" x14ac:dyDescent="0.3">
      <c r="A203" s="11"/>
      <c r="B203" s="17" t="s">
        <v>2222</v>
      </c>
      <c r="C203" s="142" t="s">
        <v>257</v>
      </c>
      <c r="D203" s="39" t="s">
        <v>2163</v>
      </c>
      <c r="E203" s="132"/>
      <c r="F203" s="40" t="s">
        <v>2175</v>
      </c>
      <c r="G203" s="132"/>
      <c r="H203" s="40" t="s">
        <v>2190</v>
      </c>
    </row>
    <row r="204" spans="1:17" ht="15.75" thickTop="1" x14ac:dyDescent="0.25">
      <c r="A204" s="11"/>
      <c r="B204" s="52"/>
      <c r="C204" s="52"/>
      <c r="D204" s="52"/>
      <c r="E204" s="52"/>
      <c r="F204" s="52"/>
      <c r="G204" s="52"/>
      <c r="H204" s="52"/>
      <c r="I204" s="52"/>
      <c r="J204" s="52"/>
      <c r="K204" s="52"/>
      <c r="L204" s="52"/>
      <c r="M204" s="52"/>
      <c r="N204" s="52"/>
      <c r="O204" s="52"/>
      <c r="P204" s="52"/>
      <c r="Q204" s="52"/>
    </row>
    <row r="205" spans="1:17" x14ac:dyDescent="0.25">
      <c r="A205" s="11"/>
      <c r="B205" s="99"/>
      <c r="C205" s="99"/>
      <c r="D205" s="99"/>
      <c r="E205" s="99"/>
      <c r="F205" s="99"/>
      <c r="G205" s="99"/>
      <c r="H205" s="99"/>
      <c r="I205" s="99"/>
      <c r="J205" s="99"/>
      <c r="K205" s="99"/>
      <c r="L205" s="99"/>
      <c r="M205" s="99"/>
      <c r="N205" s="99"/>
      <c r="O205" s="99"/>
      <c r="P205" s="99"/>
      <c r="Q205" s="99"/>
    </row>
    <row r="206" spans="1:17" x14ac:dyDescent="0.25">
      <c r="A206" s="11" t="s">
        <v>2497</v>
      </c>
      <c r="B206" s="52" t="s">
        <v>1979</v>
      </c>
      <c r="C206" s="186" t="s">
        <v>1322</v>
      </c>
      <c r="D206" s="186"/>
      <c r="E206" s="400"/>
      <c r="F206" s="186" t="s">
        <v>1324</v>
      </c>
      <c r="G206" s="400"/>
      <c r="H206" s="186" t="s">
        <v>1325</v>
      </c>
      <c r="I206" s="400"/>
      <c r="J206" s="186" t="s">
        <v>1326</v>
      </c>
      <c r="K206" s="400"/>
      <c r="L206" s="186" t="s">
        <v>2224</v>
      </c>
      <c r="M206" s="400"/>
      <c r="N206" s="23" t="s">
        <v>1569</v>
      </c>
      <c r="O206" s="400"/>
      <c r="P206" s="186" t="s">
        <v>181</v>
      </c>
    </row>
    <row r="207" spans="1:17" x14ac:dyDescent="0.25">
      <c r="A207" s="11"/>
      <c r="B207" s="52"/>
      <c r="C207" s="186" t="s">
        <v>1323</v>
      </c>
      <c r="D207" s="186"/>
      <c r="E207" s="400"/>
      <c r="F207" s="186"/>
      <c r="G207" s="400"/>
      <c r="H207" s="186"/>
      <c r="I207" s="400"/>
      <c r="J207" s="186"/>
      <c r="K207" s="400"/>
      <c r="L207" s="186"/>
      <c r="M207" s="400"/>
      <c r="N207" s="23" t="s">
        <v>2225</v>
      </c>
      <c r="O207" s="400"/>
      <c r="P207" s="186"/>
    </row>
    <row r="208" spans="1:17" ht="15.75" thickBot="1" x14ac:dyDescent="0.3">
      <c r="A208" s="11"/>
      <c r="B208" s="52"/>
      <c r="C208" s="204"/>
      <c r="D208" s="204"/>
      <c r="E208" s="400"/>
      <c r="F208" s="55"/>
      <c r="G208" s="400"/>
      <c r="H208" s="55"/>
      <c r="I208" s="400"/>
      <c r="J208" s="55"/>
      <c r="K208" s="400"/>
      <c r="L208" s="55"/>
      <c r="M208" s="400"/>
      <c r="N208" s="24" t="s">
        <v>1324</v>
      </c>
      <c r="O208" s="400"/>
      <c r="P208" s="55"/>
    </row>
    <row r="209" spans="1:16" x14ac:dyDescent="0.25">
      <c r="A209" s="11"/>
      <c r="B209" s="381">
        <v>42004</v>
      </c>
      <c r="C209" s="198"/>
      <c r="D209" s="138"/>
      <c r="E209" s="137"/>
      <c r="F209" s="138"/>
      <c r="G209" s="137"/>
      <c r="H209" s="138"/>
      <c r="I209" s="137"/>
      <c r="J209" s="138"/>
      <c r="K209" s="137"/>
      <c r="L209" s="138"/>
      <c r="M209" s="137"/>
      <c r="N209" s="138"/>
      <c r="O209" s="137"/>
      <c r="P209" s="138"/>
    </row>
    <row r="210" spans="1:16" x14ac:dyDescent="0.25">
      <c r="A210" s="11"/>
      <c r="B210" s="17" t="s">
        <v>2226</v>
      </c>
      <c r="C210" s="139" t="s">
        <v>257</v>
      </c>
      <c r="D210" s="30" t="s">
        <v>2227</v>
      </c>
      <c r="E210" s="184"/>
      <c r="F210" s="30" t="s">
        <v>2228</v>
      </c>
      <c r="G210" s="184"/>
      <c r="H210" s="139" t="s">
        <v>292</v>
      </c>
      <c r="I210" s="184"/>
      <c r="J210" s="30" t="s">
        <v>2229</v>
      </c>
      <c r="K210" s="184"/>
      <c r="L210" s="30" t="s">
        <v>2230</v>
      </c>
      <c r="M210" s="184"/>
      <c r="N210" s="139" t="s">
        <v>292</v>
      </c>
      <c r="O210" s="132"/>
      <c r="P210" s="30" t="s">
        <v>2230</v>
      </c>
    </row>
    <row r="211" spans="1:16" ht="15.75" thickBot="1" x14ac:dyDescent="0.3">
      <c r="A211" s="11"/>
      <c r="B211" s="32" t="s">
        <v>2231</v>
      </c>
      <c r="C211" s="399"/>
      <c r="D211" s="36" t="s">
        <v>2232</v>
      </c>
      <c r="E211" s="183"/>
      <c r="F211" s="36" t="s">
        <v>2233</v>
      </c>
      <c r="G211" s="183"/>
      <c r="H211" s="36" t="s">
        <v>2234</v>
      </c>
      <c r="I211" s="183"/>
      <c r="J211" s="36" t="s">
        <v>2235</v>
      </c>
      <c r="K211" s="183"/>
      <c r="L211" s="36" t="s">
        <v>2236</v>
      </c>
      <c r="M211" s="183"/>
      <c r="N211" s="36" t="s">
        <v>2237</v>
      </c>
      <c r="O211" s="137"/>
      <c r="P211" s="36" t="s">
        <v>2238</v>
      </c>
    </row>
    <row r="212" spans="1:16" x14ac:dyDescent="0.25">
      <c r="A212" s="11"/>
      <c r="B212" s="17" t="s">
        <v>2239</v>
      </c>
      <c r="C212" s="199"/>
      <c r="D212" s="50" t="s">
        <v>2240</v>
      </c>
      <c r="E212" s="184"/>
      <c r="F212" s="50" t="s">
        <v>2241</v>
      </c>
      <c r="G212" s="184"/>
      <c r="H212" s="50" t="s">
        <v>2234</v>
      </c>
      <c r="I212" s="184"/>
      <c r="J212" s="50" t="s">
        <v>2242</v>
      </c>
      <c r="K212" s="184"/>
      <c r="L212" s="50" t="s">
        <v>2243</v>
      </c>
      <c r="M212" s="184"/>
      <c r="N212" s="50" t="s">
        <v>2237</v>
      </c>
      <c r="O212" s="132"/>
      <c r="P212" s="50" t="s">
        <v>2244</v>
      </c>
    </row>
    <row r="213" spans="1:16" x14ac:dyDescent="0.25">
      <c r="A213" s="11"/>
      <c r="B213" s="32" t="s">
        <v>2245</v>
      </c>
      <c r="C213" s="205"/>
      <c r="D213" s="205"/>
      <c r="E213" s="205"/>
      <c r="F213" s="205"/>
      <c r="G213" s="205"/>
      <c r="H213" s="205"/>
      <c r="I213" s="205"/>
      <c r="J213" s="205"/>
      <c r="K213" s="205"/>
      <c r="L213" s="205"/>
      <c r="M213" s="205"/>
      <c r="N213" s="205"/>
      <c r="O213" s="154"/>
      <c r="P213" s="154"/>
    </row>
    <row r="214" spans="1:16" x14ac:dyDescent="0.25">
      <c r="A214" s="11"/>
      <c r="B214" s="32" t="s">
        <v>2246</v>
      </c>
      <c r="C214" s="205"/>
      <c r="D214" s="205"/>
      <c r="E214" s="205"/>
      <c r="F214" s="205"/>
      <c r="G214" s="205"/>
      <c r="H214" s="205"/>
      <c r="I214" s="205"/>
      <c r="J214" s="205"/>
      <c r="K214" s="205"/>
      <c r="L214" s="205"/>
      <c r="M214" s="205"/>
      <c r="N214" s="205"/>
      <c r="O214" s="154"/>
      <c r="P214" s="154"/>
    </row>
    <row r="215" spans="1:16" x14ac:dyDescent="0.25">
      <c r="A215" s="11"/>
      <c r="B215" s="17" t="s">
        <v>2247</v>
      </c>
      <c r="C215" s="184"/>
      <c r="D215" s="30">
        <v>-171.6</v>
      </c>
      <c r="E215" s="184"/>
      <c r="F215" s="30">
        <v>-245.6</v>
      </c>
      <c r="G215" s="184"/>
      <c r="H215" s="139" t="s">
        <v>292</v>
      </c>
      <c r="I215" s="184"/>
      <c r="J215" s="30">
        <v>-96.6</v>
      </c>
      <c r="K215" s="184"/>
      <c r="L215" s="30">
        <v>-513.79999999999995</v>
      </c>
      <c r="M215" s="184"/>
      <c r="N215" s="139" t="s">
        <v>292</v>
      </c>
      <c r="O215" s="132"/>
      <c r="P215" s="30">
        <v>-513.79999999999995</v>
      </c>
    </row>
    <row r="216" spans="1:16" ht="15.75" thickBot="1" x14ac:dyDescent="0.3">
      <c r="A216" s="11"/>
      <c r="B216" s="32" t="s">
        <v>2248</v>
      </c>
      <c r="C216" s="399"/>
      <c r="D216" s="384">
        <v>-2944</v>
      </c>
      <c r="E216" s="183"/>
      <c r="F216" s="384">
        <v>-2082.1</v>
      </c>
      <c r="G216" s="183"/>
      <c r="H216" s="384">
        <v>-2665.3</v>
      </c>
      <c r="I216" s="183"/>
      <c r="J216" s="36">
        <v>-737.8</v>
      </c>
      <c r="K216" s="183"/>
      <c r="L216" s="384">
        <v>-8429.2000000000007</v>
      </c>
      <c r="M216" s="183"/>
      <c r="N216" s="36">
        <v>-433.1</v>
      </c>
      <c r="O216" s="137"/>
      <c r="P216" s="384">
        <v>-8862.2999999999993</v>
      </c>
    </row>
    <row r="217" spans="1:16" ht="15.75" thickBot="1" x14ac:dyDescent="0.3">
      <c r="A217" s="11"/>
      <c r="B217" s="17" t="s">
        <v>2249</v>
      </c>
      <c r="C217" s="279" t="s">
        <v>257</v>
      </c>
      <c r="D217" s="39" t="s">
        <v>2250</v>
      </c>
      <c r="E217" s="184"/>
      <c r="F217" s="39" t="s">
        <v>2251</v>
      </c>
      <c r="G217" s="184"/>
      <c r="H217" s="39" t="s">
        <v>2252</v>
      </c>
      <c r="I217" s="184"/>
      <c r="J217" s="39" t="s">
        <v>2253</v>
      </c>
      <c r="K217" s="184"/>
      <c r="L217" s="39" t="s">
        <v>2254</v>
      </c>
      <c r="M217" s="184"/>
      <c r="N217" s="39" t="s">
        <v>2255</v>
      </c>
      <c r="O217" s="132"/>
      <c r="P217" s="39" t="s">
        <v>2256</v>
      </c>
    </row>
    <row r="218" spans="1:16" ht="15.75" thickTop="1" x14ac:dyDescent="0.25">
      <c r="A218" s="11"/>
      <c r="B218" s="132"/>
      <c r="C218" s="278"/>
      <c r="D218" s="278"/>
      <c r="E218" s="184"/>
      <c r="F218" s="278"/>
      <c r="G218" s="184"/>
      <c r="H218" s="278"/>
      <c r="I218" s="184"/>
      <c r="J218" s="278"/>
      <c r="K218" s="184"/>
      <c r="L218" s="278"/>
      <c r="M218" s="184"/>
      <c r="N218" s="278"/>
      <c r="O218" s="132"/>
      <c r="P218" s="278"/>
    </row>
    <row r="219" spans="1:16" x14ac:dyDescent="0.25">
      <c r="A219" s="11"/>
      <c r="B219" s="381">
        <v>41639</v>
      </c>
      <c r="C219" s="183"/>
      <c r="D219" s="137"/>
      <c r="E219" s="137"/>
      <c r="F219" s="137"/>
      <c r="G219" s="137"/>
      <c r="H219" s="137"/>
      <c r="I219" s="137"/>
      <c r="J219" s="137"/>
      <c r="K219" s="137"/>
      <c r="L219" s="137"/>
      <c r="M219" s="137"/>
      <c r="N219" s="137"/>
      <c r="O219" s="137"/>
      <c r="P219" s="137"/>
    </row>
    <row r="220" spans="1:16" x14ac:dyDescent="0.25">
      <c r="A220" s="11"/>
      <c r="B220" s="17" t="s">
        <v>2226</v>
      </c>
      <c r="C220" s="19" t="s">
        <v>257</v>
      </c>
      <c r="D220" s="31" t="s">
        <v>2257</v>
      </c>
      <c r="E220" s="184"/>
      <c r="F220" s="31" t="s">
        <v>2258</v>
      </c>
      <c r="G220" s="184"/>
      <c r="H220" s="31" t="s">
        <v>2259</v>
      </c>
      <c r="I220" s="184"/>
      <c r="J220" s="31" t="s">
        <v>2260</v>
      </c>
      <c r="K220" s="184"/>
      <c r="L220" s="31" t="s">
        <v>2261</v>
      </c>
      <c r="M220" s="184"/>
      <c r="N220" s="19" t="s">
        <v>292</v>
      </c>
      <c r="O220" s="132"/>
      <c r="P220" s="31" t="s">
        <v>2261</v>
      </c>
    </row>
    <row r="221" spans="1:16" ht="15.75" thickBot="1" x14ac:dyDescent="0.3">
      <c r="A221" s="11"/>
      <c r="B221" s="32" t="s">
        <v>2231</v>
      </c>
      <c r="C221" s="399"/>
      <c r="D221" s="37" t="s">
        <v>2262</v>
      </c>
      <c r="E221" s="183"/>
      <c r="F221" s="37" t="s">
        <v>2263</v>
      </c>
      <c r="G221" s="183"/>
      <c r="H221" s="37" t="s">
        <v>2264</v>
      </c>
      <c r="I221" s="183"/>
      <c r="J221" s="37" t="s">
        <v>2235</v>
      </c>
      <c r="K221" s="183"/>
      <c r="L221" s="37" t="s">
        <v>2265</v>
      </c>
      <c r="M221" s="183"/>
      <c r="N221" s="37" t="s">
        <v>2266</v>
      </c>
      <c r="O221" s="137"/>
      <c r="P221" s="37" t="s">
        <v>2267</v>
      </c>
    </row>
    <row r="222" spans="1:16" x14ac:dyDescent="0.25">
      <c r="A222" s="11"/>
      <c r="B222" s="17" t="s">
        <v>2239</v>
      </c>
      <c r="C222" s="199"/>
      <c r="D222" s="51" t="s">
        <v>2268</v>
      </c>
      <c r="E222" s="184"/>
      <c r="F222" s="51" t="s">
        <v>2269</v>
      </c>
      <c r="G222" s="184"/>
      <c r="H222" s="51" t="s">
        <v>2270</v>
      </c>
      <c r="I222" s="184"/>
      <c r="J222" s="51" t="s">
        <v>2271</v>
      </c>
      <c r="K222" s="184"/>
      <c r="L222" s="51" t="s">
        <v>2272</v>
      </c>
      <c r="M222" s="184"/>
      <c r="N222" s="51" t="s">
        <v>2266</v>
      </c>
      <c r="O222" s="132"/>
      <c r="P222" s="51" t="s">
        <v>2273</v>
      </c>
    </row>
    <row r="223" spans="1:16" x14ac:dyDescent="0.25">
      <c r="A223" s="11"/>
      <c r="B223" s="32" t="s">
        <v>2245</v>
      </c>
      <c r="C223" s="205"/>
      <c r="D223" s="205"/>
      <c r="E223" s="205"/>
      <c r="F223" s="205"/>
      <c r="G223" s="205"/>
      <c r="H223" s="205"/>
      <c r="I223" s="205"/>
      <c r="J223" s="205"/>
      <c r="K223" s="205"/>
      <c r="L223" s="205"/>
      <c r="M223" s="205"/>
      <c r="N223" s="205"/>
      <c r="O223" s="154"/>
      <c r="P223" s="205"/>
    </row>
    <row r="224" spans="1:16" x14ac:dyDescent="0.25">
      <c r="A224" s="11"/>
      <c r="B224" s="32" t="s">
        <v>2246</v>
      </c>
      <c r="C224" s="205"/>
      <c r="D224" s="205"/>
      <c r="E224" s="205"/>
      <c r="F224" s="205"/>
      <c r="G224" s="205"/>
      <c r="H224" s="205"/>
      <c r="I224" s="205"/>
      <c r="J224" s="205"/>
      <c r="K224" s="205"/>
      <c r="L224" s="205"/>
      <c r="M224" s="205"/>
      <c r="N224" s="205"/>
      <c r="O224" s="154"/>
      <c r="P224" s="205"/>
    </row>
    <row r="225" spans="1:17" x14ac:dyDescent="0.25">
      <c r="A225" s="11"/>
      <c r="B225" s="17" t="s">
        <v>2247</v>
      </c>
      <c r="C225" s="184"/>
      <c r="D225" s="31">
        <v>-178.1</v>
      </c>
      <c r="E225" s="184"/>
      <c r="F225" s="31">
        <v>-248.5</v>
      </c>
      <c r="G225" s="184"/>
      <c r="H225" s="19" t="s">
        <v>292</v>
      </c>
      <c r="I225" s="184"/>
      <c r="J225" s="31">
        <v>-91.7</v>
      </c>
      <c r="K225" s="184"/>
      <c r="L225" s="31">
        <v>-518.29999999999995</v>
      </c>
      <c r="M225" s="184"/>
      <c r="N225" s="19" t="s">
        <v>292</v>
      </c>
      <c r="O225" s="132"/>
      <c r="P225" s="31">
        <v>-518.29999999999995</v>
      </c>
    </row>
    <row r="226" spans="1:17" ht="15.75" thickBot="1" x14ac:dyDescent="0.3">
      <c r="A226" s="11"/>
      <c r="B226" s="32" t="s">
        <v>2248</v>
      </c>
      <c r="C226" s="399"/>
      <c r="D226" s="388">
        <v>-2171.1</v>
      </c>
      <c r="E226" s="183"/>
      <c r="F226" s="388">
        <v>-2006.8</v>
      </c>
      <c r="G226" s="183"/>
      <c r="H226" s="388">
        <v>-2576.4</v>
      </c>
      <c r="I226" s="183"/>
      <c r="J226" s="37">
        <v>-737.8</v>
      </c>
      <c r="K226" s="183"/>
      <c r="L226" s="388">
        <v>-7492.1</v>
      </c>
      <c r="M226" s="183"/>
      <c r="N226" s="37">
        <v>-417.6</v>
      </c>
      <c r="O226" s="137"/>
      <c r="P226" s="388">
        <v>-7909.7</v>
      </c>
    </row>
    <row r="227" spans="1:17" ht="15.75" thickBot="1" x14ac:dyDescent="0.3">
      <c r="A227" s="11"/>
      <c r="B227" s="17" t="s">
        <v>2249</v>
      </c>
      <c r="C227" s="282" t="s">
        <v>257</v>
      </c>
      <c r="D227" s="40" t="s">
        <v>2274</v>
      </c>
      <c r="E227" s="184"/>
      <c r="F227" s="40" t="s">
        <v>2275</v>
      </c>
      <c r="G227" s="184"/>
      <c r="H227" s="40" t="s">
        <v>2276</v>
      </c>
      <c r="I227" s="184"/>
      <c r="J227" s="40" t="s">
        <v>1454</v>
      </c>
      <c r="K227" s="184"/>
      <c r="L227" s="40" t="s">
        <v>2277</v>
      </c>
      <c r="M227" s="184"/>
      <c r="N227" s="40" t="s">
        <v>2278</v>
      </c>
      <c r="O227" s="132"/>
      <c r="P227" s="40" t="s">
        <v>2279</v>
      </c>
    </row>
    <row r="228" spans="1:17" ht="15.75" thickTop="1" x14ac:dyDescent="0.25">
      <c r="A228" s="11"/>
      <c r="B228" s="52"/>
      <c r="C228" s="52"/>
      <c r="D228" s="52"/>
      <c r="E228" s="52"/>
      <c r="F228" s="52"/>
      <c r="G228" s="52"/>
      <c r="H228" s="52"/>
      <c r="I228" s="52"/>
      <c r="J228" s="52"/>
      <c r="K228" s="52"/>
      <c r="L228" s="52"/>
      <c r="M228" s="52"/>
      <c r="N228" s="52"/>
      <c r="O228" s="52"/>
      <c r="P228" s="52"/>
      <c r="Q228" s="52"/>
    </row>
    <row r="229" spans="1:17" x14ac:dyDescent="0.25">
      <c r="A229" s="11"/>
      <c r="B229" s="413" t="s">
        <v>2280</v>
      </c>
      <c r="C229" s="413"/>
      <c r="D229" s="413"/>
      <c r="E229" s="413"/>
      <c r="F229" s="413"/>
      <c r="G229" s="413"/>
      <c r="H229" s="413"/>
      <c r="I229" s="413"/>
      <c r="J229" s="413"/>
      <c r="K229" s="413"/>
      <c r="L229" s="413"/>
      <c r="M229" s="413"/>
      <c r="N229" s="413"/>
      <c r="O229" s="413"/>
      <c r="P229" s="413"/>
      <c r="Q229" s="413"/>
    </row>
    <row r="230" spans="1:17" x14ac:dyDescent="0.25">
      <c r="A230" s="11"/>
      <c r="B230" s="99"/>
      <c r="C230" s="99"/>
      <c r="D230" s="99"/>
      <c r="E230" s="99"/>
      <c r="F230" s="99"/>
      <c r="G230" s="99"/>
      <c r="H230" s="99"/>
      <c r="I230" s="99"/>
      <c r="J230" s="99"/>
      <c r="K230" s="99"/>
      <c r="L230" s="99"/>
      <c r="M230" s="99"/>
      <c r="N230" s="99"/>
      <c r="O230" s="99"/>
      <c r="P230" s="99"/>
      <c r="Q230" s="99"/>
    </row>
    <row r="231" spans="1:17" x14ac:dyDescent="0.25">
      <c r="A231" s="2" t="s">
        <v>2498</v>
      </c>
      <c r="B231" s="10"/>
      <c r="C231" s="10"/>
      <c r="D231" s="10"/>
      <c r="E231" s="10"/>
      <c r="F231" s="10"/>
      <c r="G231" s="10"/>
      <c r="H231" s="10"/>
      <c r="I231" s="10"/>
      <c r="J231" s="10"/>
      <c r="K231" s="10"/>
      <c r="L231" s="10"/>
      <c r="M231" s="10"/>
      <c r="N231" s="10"/>
      <c r="O231" s="10"/>
      <c r="P231" s="10"/>
      <c r="Q231" s="10"/>
    </row>
    <row r="232" spans="1:17" x14ac:dyDescent="0.25">
      <c r="A232" s="3" t="s">
        <v>2492</v>
      </c>
      <c r="B232" s="10"/>
      <c r="C232" s="10"/>
      <c r="D232" s="10"/>
      <c r="E232" s="10"/>
      <c r="F232" s="10"/>
      <c r="G232" s="10"/>
      <c r="H232" s="10"/>
      <c r="I232" s="10"/>
      <c r="J232" s="10"/>
      <c r="K232" s="10"/>
      <c r="L232" s="10"/>
      <c r="M232" s="10"/>
      <c r="N232" s="10"/>
      <c r="O232" s="10"/>
      <c r="P232" s="10"/>
      <c r="Q232" s="10"/>
    </row>
    <row r="233" spans="1:17" x14ac:dyDescent="0.25">
      <c r="A233" s="11" t="s">
        <v>2499</v>
      </c>
      <c r="B233" s="18"/>
      <c r="C233" s="17"/>
      <c r="D233" s="17"/>
      <c r="E233" s="17"/>
      <c r="F233" s="17"/>
      <c r="G233" s="17"/>
      <c r="H233" s="17"/>
      <c r="I233" s="17"/>
      <c r="J233" s="17"/>
      <c r="K233" s="17"/>
      <c r="L233" s="17"/>
      <c r="M233" s="17"/>
      <c r="N233" s="17"/>
      <c r="O233" s="17"/>
      <c r="P233" s="17"/>
      <c r="Q233" s="17"/>
    </row>
    <row r="234" spans="1:17" x14ac:dyDescent="0.25">
      <c r="A234" s="11"/>
      <c r="B234" s="17"/>
      <c r="C234" s="17"/>
      <c r="D234" s="17"/>
      <c r="E234" s="17"/>
      <c r="F234" s="23"/>
      <c r="G234" s="17"/>
      <c r="H234" s="17"/>
      <c r="I234" s="17"/>
      <c r="J234" s="17"/>
      <c r="K234" s="23"/>
      <c r="L234" s="23"/>
      <c r="M234" s="23"/>
      <c r="N234" s="23"/>
      <c r="O234" s="23"/>
      <c r="P234" s="23"/>
      <c r="Q234" s="17"/>
    </row>
    <row r="235" spans="1:17" x14ac:dyDescent="0.25">
      <c r="A235" s="11"/>
      <c r="B235" s="302"/>
      <c r="C235" s="23" t="s">
        <v>1568</v>
      </c>
      <c r="D235" s="186"/>
      <c r="E235" s="186" t="s">
        <v>1571</v>
      </c>
      <c r="F235" s="186"/>
      <c r="G235" s="186"/>
      <c r="H235" s="186"/>
      <c r="I235" s="186"/>
      <c r="J235" s="186"/>
      <c r="K235" s="186"/>
      <c r="L235" s="186"/>
      <c r="M235" s="186"/>
      <c r="N235" s="186"/>
      <c r="O235" s="186"/>
      <c r="P235" s="186"/>
      <c r="Q235" s="23" t="s">
        <v>1569</v>
      </c>
    </row>
    <row r="236" spans="1:17" x14ac:dyDescent="0.25">
      <c r="A236" s="11"/>
      <c r="B236" s="302"/>
      <c r="C236" s="23" t="s">
        <v>1569</v>
      </c>
      <c r="D236" s="186"/>
      <c r="E236" s="186"/>
      <c r="F236" s="186"/>
      <c r="G236" s="186"/>
      <c r="H236" s="186"/>
      <c r="I236" s="186"/>
      <c r="J236" s="186"/>
      <c r="K236" s="186"/>
      <c r="L236" s="186"/>
      <c r="M236" s="186"/>
      <c r="N236" s="186"/>
      <c r="O236" s="186"/>
      <c r="P236" s="186"/>
      <c r="Q236" s="23" t="s">
        <v>1570</v>
      </c>
    </row>
    <row r="237" spans="1:17" ht="15.75" thickBot="1" x14ac:dyDescent="0.3">
      <c r="A237" s="11"/>
      <c r="B237" s="302"/>
      <c r="C237" s="24" t="s">
        <v>1570</v>
      </c>
      <c r="D237" s="186"/>
      <c r="E237" s="55"/>
      <c r="F237" s="55"/>
      <c r="G237" s="55"/>
      <c r="H237" s="55"/>
      <c r="I237" s="55"/>
      <c r="J237" s="55"/>
      <c r="K237" s="55"/>
      <c r="L237" s="55"/>
      <c r="M237" s="55"/>
      <c r="N237" s="55"/>
      <c r="O237" s="55"/>
      <c r="P237" s="186"/>
      <c r="Q237" s="182"/>
    </row>
    <row r="238" spans="1:17" x14ac:dyDescent="0.25">
      <c r="A238" s="11"/>
      <c r="B238" s="144" t="s">
        <v>1572</v>
      </c>
      <c r="C238" s="149" t="s">
        <v>181</v>
      </c>
      <c r="D238" s="186"/>
      <c r="E238" s="149" t="s">
        <v>181</v>
      </c>
      <c r="F238" s="149"/>
      <c r="G238" s="81" t="s">
        <v>1322</v>
      </c>
      <c r="H238" s="149"/>
      <c r="I238" s="149" t="s">
        <v>1324</v>
      </c>
      <c r="J238" s="149"/>
      <c r="K238" s="149" t="s">
        <v>1325</v>
      </c>
      <c r="L238" s="149"/>
      <c r="M238" s="81" t="s">
        <v>1322</v>
      </c>
      <c r="N238" s="149"/>
      <c r="O238" s="149" t="s">
        <v>795</v>
      </c>
      <c r="P238" s="186"/>
      <c r="Q238" s="149" t="s">
        <v>1324</v>
      </c>
    </row>
    <row r="239" spans="1:17" ht="15.75" thickBot="1" x14ac:dyDescent="0.3">
      <c r="A239" s="11"/>
      <c r="B239" s="144"/>
      <c r="C239" s="55"/>
      <c r="D239" s="186"/>
      <c r="E239" s="55"/>
      <c r="F239" s="294"/>
      <c r="G239" s="24" t="s">
        <v>1323</v>
      </c>
      <c r="H239" s="294"/>
      <c r="I239" s="55"/>
      <c r="J239" s="294"/>
      <c r="K239" s="55"/>
      <c r="L239" s="294"/>
      <c r="M239" s="24" t="s">
        <v>1468</v>
      </c>
      <c r="N239" s="294"/>
      <c r="O239" s="55"/>
      <c r="P239" s="186"/>
      <c r="Q239" s="55"/>
    </row>
    <row r="240" spans="1:17" x14ac:dyDescent="0.25">
      <c r="A240" s="11"/>
      <c r="B240" s="298" t="s">
        <v>1573</v>
      </c>
      <c r="C240" s="303"/>
      <c r="D240" s="249"/>
      <c r="E240" s="305"/>
      <c r="F240" s="249"/>
      <c r="G240" s="305"/>
      <c r="H240" s="249"/>
      <c r="I240" s="305"/>
      <c r="J240" s="249"/>
      <c r="K240" s="305"/>
      <c r="L240" s="249"/>
      <c r="M240" s="305"/>
      <c r="N240" s="249"/>
      <c r="O240" s="305"/>
      <c r="P240" s="249"/>
      <c r="Q240" s="305"/>
    </row>
    <row r="241" spans="1:17" x14ac:dyDescent="0.25">
      <c r="A241" s="11"/>
      <c r="B241" s="298" t="s">
        <v>1574</v>
      </c>
      <c r="C241" s="304"/>
      <c r="D241" s="249"/>
      <c r="E241" s="306"/>
      <c r="F241" s="249"/>
      <c r="G241" s="306"/>
      <c r="H241" s="249"/>
      <c r="I241" s="306"/>
      <c r="J241" s="249"/>
      <c r="K241" s="306"/>
      <c r="L241" s="249"/>
      <c r="M241" s="306"/>
      <c r="N241" s="249"/>
      <c r="O241" s="306"/>
      <c r="P241" s="249"/>
      <c r="Q241" s="306"/>
    </row>
    <row r="242" spans="1:17" x14ac:dyDescent="0.25">
      <c r="A242" s="11"/>
      <c r="B242" s="298" t="s">
        <v>1575</v>
      </c>
      <c r="C242" s="304"/>
      <c r="D242" s="249"/>
      <c r="E242" s="306"/>
      <c r="F242" s="249"/>
      <c r="G242" s="306"/>
      <c r="H242" s="249"/>
      <c r="I242" s="306"/>
      <c r="J242" s="249"/>
      <c r="K242" s="306"/>
      <c r="L242" s="249"/>
      <c r="M242" s="306"/>
      <c r="N242" s="249"/>
      <c r="O242" s="306"/>
      <c r="P242" s="249"/>
      <c r="Q242" s="306"/>
    </row>
    <row r="243" spans="1:17" x14ac:dyDescent="0.25">
      <c r="A243" s="11"/>
      <c r="B243" s="300">
        <v>40908</v>
      </c>
      <c r="C243" s="31" t="s">
        <v>1576</v>
      </c>
      <c r="D243" s="17"/>
      <c r="E243" s="31" t="s">
        <v>1577</v>
      </c>
      <c r="F243" s="17"/>
      <c r="G243" s="31" t="s">
        <v>1578</v>
      </c>
      <c r="H243" s="17"/>
      <c r="I243" s="31" t="s">
        <v>1579</v>
      </c>
      <c r="J243" s="17"/>
      <c r="K243" s="31" t="s">
        <v>1580</v>
      </c>
      <c r="L243" s="17"/>
      <c r="M243" s="31" t="s">
        <v>1409</v>
      </c>
      <c r="N243" s="17"/>
      <c r="O243" s="31" t="s">
        <v>1581</v>
      </c>
      <c r="P243" s="17"/>
      <c r="Q243" s="31" t="s">
        <v>1582</v>
      </c>
    </row>
    <row r="244" spans="1:17" x14ac:dyDescent="0.25">
      <c r="A244" s="11"/>
      <c r="B244" s="32" t="s">
        <v>1583</v>
      </c>
      <c r="C244" s="34" t="s">
        <v>1581</v>
      </c>
      <c r="D244" s="32"/>
      <c r="E244" s="34" t="s">
        <v>1584</v>
      </c>
      <c r="F244" s="32"/>
      <c r="G244" s="34" t="s">
        <v>1585</v>
      </c>
      <c r="H244" s="32"/>
      <c r="I244" s="34">
        <v>-3.4</v>
      </c>
      <c r="J244" s="32"/>
      <c r="K244" s="34">
        <v>-0.7</v>
      </c>
      <c r="L244" s="32"/>
      <c r="M244" s="34" t="s">
        <v>1586</v>
      </c>
      <c r="N244" s="32"/>
      <c r="O244" s="34">
        <v>-1.6</v>
      </c>
      <c r="P244" s="32"/>
      <c r="Q244" s="34">
        <v>-5.3</v>
      </c>
    </row>
    <row r="245" spans="1:17" x14ac:dyDescent="0.25">
      <c r="A245" s="11"/>
      <c r="B245" s="17" t="s">
        <v>1587</v>
      </c>
      <c r="C245" s="31" t="s">
        <v>1588</v>
      </c>
      <c r="D245" s="17"/>
      <c r="E245" s="31" t="s">
        <v>1588</v>
      </c>
      <c r="F245" s="17"/>
      <c r="G245" s="19" t="s">
        <v>292</v>
      </c>
      <c r="H245" s="17"/>
      <c r="I245" s="19" t="s">
        <v>292</v>
      </c>
      <c r="J245" s="17"/>
      <c r="K245" s="31" t="s">
        <v>1588</v>
      </c>
      <c r="L245" s="17"/>
      <c r="M245" s="19" t="s">
        <v>292</v>
      </c>
      <c r="N245" s="17"/>
      <c r="O245" s="19" t="s">
        <v>292</v>
      </c>
      <c r="P245" s="19"/>
      <c r="Q245" s="19" t="s">
        <v>292</v>
      </c>
    </row>
    <row r="246" spans="1:17" x14ac:dyDescent="0.25">
      <c r="A246" s="11"/>
      <c r="B246" s="32" t="s">
        <v>1589</v>
      </c>
      <c r="C246" s="34" t="s">
        <v>1590</v>
      </c>
      <c r="D246" s="32"/>
      <c r="E246" s="34" t="s">
        <v>1590</v>
      </c>
      <c r="F246" s="32"/>
      <c r="G246" s="34" t="s">
        <v>1591</v>
      </c>
      <c r="H246" s="32"/>
      <c r="I246" s="34" t="s">
        <v>1592</v>
      </c>
      <c r="J246" s="32"/>
      <c r="K246" s="34" t="s">
        <v>1593</v>
      </c>
      <c r="L246" s="32"/>
      <c r="M246" s="28" t="s">
        <v>292</v>
      </c>
      <c r="N246" s="32"/>
      <c r="O246" s="28" t="s">
        <v>292</v>
      </c>
      <c r="P246" s="28"/>
      <c r="Q246" s="28" t="s">
        <v>292</v>
      </c>
    </row>
    <row r="247" spans="1:17" x14ac:dyDescent="0.25">
      <c r="A247" s="11"/>
      <c r="B247" s="17" t="s">
        <v>1594</v>
      </c>
      <c r="C247" s="31" t="s">
        <v>1445</v>
      </c>
      <c r="D247" s="17"/>
      <c r="E247" s="31" t="s">
        <v>1445</v>
      </c>
      <c r="F247" s="17"/>
      <c r="G247" s="31" t="s">
        <v>1524</v>
      </c>
      <c r="H247" s="17"/>
      <c r="I247" s="31" t="s">
        <v>1595</v>
      </c>
      <c r="J247" s="17"/>
      <c r="K247" s="19" t="s">
        <v>292</v>
      </c>
      <c r="L247" s="17"/>
      <c r="M247" s="19" t="s">
        <v>292</v>
      </c>
      <c r="N247" s="17"/>
      <c r="O247" s="19" t="s">
        <v>292</v>
      </c>
      <c r="P247" s="19"/>
      <c r="Q247" s="19" t="s">
        <v>292</v>
      </c>
    </row>
    <row r="248" spans="1:17" ht="15.75" thickBot="1" x14ac:dyDescent="0.3">
      <c r="A248" s="11"/>
      <c r="B248" s="32" t="s">
        <v>1596</v>
      </c>
      <c r="C248" s="37">
        <v>-40.9</v>
      </c>
      <c r="D248" s="32"/>
      <c r="E248" s="37">
        <v>-35.799999999999997</v>
      </c>
      <c r="F248" s="28"/>
      <c r="G248" s="37">
        <v>-9.5</v>
      </c>
      <c r="H248" s="32"/>
      <c r="I248" s="37">
        <v>-5.3</v>
      </c>
      <c r="J248" s="32"/>
      <c r="K248" s="37">
        <v>-19</v>
      </c>
      <c r="L248" s="28"/>
      <c r="M248" s="37">
        <v>-1.3</v>
      </c>
      <c r="N248" s="28"/>
      <c r="O248" s="37">
        <v>-0.7</v>
      </c>
      <c r="P248" s="32"/>
      <c r="Q248" s="37">
        <v>-5.0999999999999996</v>
      </c>
    </row>
    <row r="249" spans="1:17" x14ac:dyDescent="0.25">
      <c r="A249" s="11"/>
      <c r="B249" s="300">
        <v>41274</v>
      </c>
      <c r="C249" s="51" t="s">
        <v>1597</v>
      </c>
      <c r="D249" s="17"/>
      <c r="E249" s="51" t="s">
        <v>1598</v>
      </c>
      <c r="F249" s="19"/>
      <c r="G249" s="51" t="s">
        <v>1599</v>
      </c>
      <c r="H249" s="17"/>
      <c r="I249" s="51" t="s">
        <v>1600</v>
      </c>
      <c r="J249" s="17"/>
      <c r="K249" s="51" t="s">
        <v>1601</v>
      </c>
      <c r="L249" s="19"/>
      <c r="M249" s="51" t="s">
        <v>1602</v>
      </c>
      <c r="N249" s="19"/>
      <c r="O249" s="295" t="s">
        <v>292</v>
      </c>
      <c r="P249" s="19"/>
      <c r="Q249" s="51" t="s">
        <v>1603</v>
      </c>
    </row>
    <row r="250" spans="1:17" x14ac:dyDescent="0.25">
      <c r="A250" s="11"/>
      <c r="B250" s="32" t="s">
        <v>1583</v>
      </c>
      <c r="C250" s="34" t="s">
        <v>1604</v>
      </c>
      <c r="D250" s="32"/>
      <c r="E250" s="34" t="s">
        <v>1605</v>
      </c>
      <c r="F250" s="28"/>
      <c r="G250" s="34" t="s">
        <v>1606</v>
      </c>
      <c r="H250" s="32"/>
      <c r="I250" s="34" t="s">
        <v>1607</v>
      </c>
      <c r="J250" s="32"/>
      <c r="K250" s="34" t="s">
        <v>1608</v>
      </c>
      <c r="L250" s="28"/>
      <c r="M250" s="28" t="s">
        <v>292</v>
      </c>
      <c r="N250" s="28"/>
      <c r="O250" s="28" t="s">
        <v>292</v>
      </c>
      <c r="P250" s="28"/>
      <c r="Q250" s="34" t="s">
        <v>1609</v>
      </c>
    </row>
    <row r="251" spans="1:17" x14ac:dyDescent="0.25">
      <c r="A251" s="11"/>
      <c r="B251" s="17" t="s">
        <v>1587</v>
      </c>
      <c r="C251" s="31" t="s">
        <v>1604</v>
      </c>
      <c r="D251" s="17"/>
      <c r="E251" s="31" t="s">
        <v>1604</v>
      </c>
      <c r="F251" s="19"/>
      <c r="G251" s="19" t="s">
        <v>292</v>
      </c>
      <c r="H251" s="17"/>
      <c r="I251" s="19" t="s">
        <v>292</v>
      </c>
      <c r="J251" s="17"/>
      <c r="K251" s="31" t="s">
        <v>1604</v>
      </c>
      <c r="L251" s="19"/>
      <c r="M251" s="19" t="s">
        <v>292</v>
      </c>
      <c r="N251" s="19"/>
      <c r="O251" s="19" t="s">
        <v>292</v>
      </c>
      <c r="P251" s="19"/>
      <c r="Q251" s="19" t="s">
        <v>292</v>
      </c>
    </row>
    <row r="252" spans="1:17" x14ac:dyDescent="0.25">
      <c r="A252" s="11"/>
      <c r="B252" s="32" t="s">
        <v>1589</v>
      </c>
      <c r="C252" s="34" t="s">
        <v>1610</v>
      </c>
      <c r="D252" s="32"/>
      <c r="E252" s="34" t="s">
        <v>1610</v>
      </c>
      <c r="F252" s="28"/>
      <c r="G252" s="34" t="s">
        <v>1611</v>
      </c>
      <c r="H252" s="32"/>
      <c r="I252" s="34" t="s">
        <v>1612</v>
      </c>
      <c r="J252" s="32"/>
      <c r="K252" s="34" t="s">
        <v>1613</v>
      </c>
      <c r="L252" s="28"/>
      <c r="M252" s="28" t="s">
        <v>292</v>
      </c>
      <c r="N252" s="28"/>
      <c r="O252" s="28" t="s">
        <v>292</v>
      </c>
      <c r="P252" s="28"/>
      <c r="Q252" s="28" t="s">
        <v>292</v>
      </c>
    </row>
    <row r="253" spans="1:17" x14ac:dyDescent="0.25">
      <c r="A253" s="11"/>
      <c r="B253" s="17" t="s">
        <v>1594</v>
      </c>
      <c r="C253" s="31">
        <v>-20.399999999999999</v>
      </c>
      <c r="D253" s="17"/>
      <c r="E253" s="31">
        <v>-20.399999999999999</v>
      </c>
      <c r="F253" s="19"/>
      <c r="G253" s="19" t="s">
        <v>292</v>
      </c>
      <c r="H253" s="17"/>
      <c r="I253" s="19" t="s">
        <v>292</v>
      </c>
      <c r="J253" s="17"/>
      <c r="K253" s="19" t="s">
        <v>292</v>
      </c>
      <c r="L253" s="19"/>
      <c r="M253" s="31">
        <v>-20.399999999999999</v>
      </c>
      <c r="N253" s="19"/>
      <c r="O253" s="19" t="s">
        <v>292</v>
      </c>
      <c r="P253" s="19"/>
      <c r="Q253" s="19" t="s">
        <v>292</v>
      </c>
    </row>
    <row r="254" spans="1:17" ht="15.75" thickBot="1" x14ac:dyDescent="0.3">
      <c r="A254" s="11"/>
      <c r="B254" s="32" t="s">
        <v>1596</v>
      </c>
      <c r="C254" s="37">
        <v>-47.6</v>
      </c>
      <c r="D254" s="32"/>
      <c r="E254" s="37">
        <v>-42.9</v>
      </c>
      <c r="F254" s="28"/>
      <c r="G254" s="37">
        <v>-16.600000000000001</v>
      </c>
      <c r="H254" s="32"/>
      <c r="I254" s="37">
        <v>-6.7</v>
      </c>
      <c r="J254" s="32"/>
      <c r="K254" s="37">
        <v>-19.399999999999999</v>
      </c>
      <c r="L254" s="28"/>
      <c r="M254" s="37">
        <v>-0.2</v>
      </c>
      <c r="N254" s="28"/>
      <c r="O254" s="188" t="s">
        <v>292</v>
      </c>
      <c r="P254" s="28"/>
      <c r="Q254" s="37">
        <v>-4.7</v>
      </c>
    </row>
    <row r="255" spans="1:17" x14ac:dyDescent="0.25">
      <c r="A255" s="11"/>
      <c r="B255" s="300">
        <v>41639</v>
      </c>
      <c r="C255" s="51" t="s">
        <v>1614</v>
      </c>
      <c r="D255" s="17"/>
      <c r="E255" s="51" t="s">
        <v>1615</v>
      </c>
      <c r="F255" s="17"/>
      <c r="G255" s="51" t="s">
        <v>1616</v>
      </c>
      <c r="H255" s="17"/>
      <c r="I255" s="51" t="s">
        <v>1617</v>
      </c>
      <c r="J255" s="17"/>
      <c r="K255" s="51" t="s">
        <v>1618</v>
      </c>
      <c r="L255" s="17"/>
      <c r="M255" s="51" t="s">
        <v>1619</v>
      </c>
      <c r="N255" s="17"/>
      <c r="O255" s="295" t="s">
        <v>292</v>
      </c>
      <c r="P255" s="17"/>
      <c r="Q255" s="51" t="s">
        <v>1620</v>
      </c>
    </row>
    <row r="256" spans="1:17" x14ac:dyDescent="0.25">
      <c r="A256" s="11"/>
      <c r="B256" s="46" t="s">
        <v>1583</v>
      </c>
      <c r="C256" s="33">
        <v>-9.3000000000000007</v>
      </c>
      <c r="D256" s="32"/>
      <c r="E256" s="33">
        <v>-2.2999999999999998</v>
      </c>
      <c r="F256" s="32"/>
      <c r="G256" s="33">
        <v>-3.2</v>
      </c>
      <c r="H256" s="32"/>
      <c r="I256" s="33" t="s">
        <v>1621</v>
      </c>
      <c r="J256" s="32"/>
      <c r="K256" s="33">
        <v>-1.8</v>
      </c>
      <c r="L256" s="32"/>
      <c r="M256" s="161" t="s">
        <v>557</v>
      </c>
      <c r="N256" s="32"/>
      <c r="O256" s="161" t="s">
        <v>557</v>
      </c>
      <c r="P256" s="32"/>
      <c r="Q256" s="33">
        <v>-7</v>
      </c>
    </row>
    <row r="257" spans="1:17" x14ac:dyDescent="0.25">
      <c r="A257" s="11"/>
      <c r="B257" s="29" t="s">
        <v>1587</v>
      </c>
      <c r="C257" s="30" t="s">
        <v>1622</v>
      </c>
      <c r="D257" s="17"/>
      <c r="E257" s="30" t="s">
        <v>1622</v>
      </c>
      <c r="F257" s="17"/>
      <c r="G257" s="139" t="s">
        <v>557</v>
      </c>
      <c r="H257" s="17"/>
      <c r="I257" s="139" t="s">
        <v>557</v>
      </c>
      <c r="J257" s="17"/>
      <c r="K257" s="30" t="s">
        <v>1622</v>
      </c>
      <c r="L257" s="17"/>
      <c r="M257" s="139" t="s">
        <v>557</v>
      </c>
      <c r="N257" s="17"/>
      <c r="O257" s="139" t="s">
        <v>557</v>
      </c>
      <c r="P257" s="17"/>
      <c r="Q257" s="139" t="s">
        <v>557</v>
      </c>
    </row>
    <row r="258" spans="1:17" x14ac:dyDescent="0.25">
      <c r="A258" s="11"/>
      <c r="B258" s="46" t="s">
        <v>1589</v>
      </c>
      <c r="C258" s="33" t="s">
        <v>1623</v>
      </c>
      <c r="D258" s="32"/>
      <c r="E258" s="33" t="s">
        <v>1623</v>
      </c>
      <c r="F258" s="32"/>
      <c r="G258" s="33" t="s">
        <v>1624</v>
      </c>
      <c r="H258" s="32"/>
      <c r="I258" s="33" t="s">
        <v>1625</v>
      </c>
      <c r="J258" s="32"/>
      <c r="K258" s="33" t="s">
        <v>1622</v>
      </c>
      <c r="L258" s="32"/>
      <c r="M258" s="161" t="s">
        <v>557</v>
      </c>
      <c r="N258" s="32"/>
      <c r="O258" s="161" t="s">
        <v>557</v>
      </c>
      <c r="P258" s="32"/>
      <c r="Q258" s="161" t="s">
        <v>557</v>
      </c>
    </row>
    <row r="259" spans="1:17" x14ac:dyDescent="0.25">
      <c r="A259" s="11"/>
      <c r="B259" s="29" t="s">
        <v>1594</v>
      </c>
      <c r="C259" s="30" t="s">
        <v>1626</v>
      </c>
      <c r="D259" s="17"/>
      <c r="E259" s="30" t="s">
        <v>1626</v>
      </c>
      <c r="F259" s="17"/>
      <c r="G259" s="30" t="s">
        <v>1626</v>
      </c>
      <c r="H259" s="17"/>
      <c r="I259" s="139" t="s">
        <v>557</v>
      </c>
      <c r="J259" s="17"/>
      <c r="K259" s="139" t="s">
        <v>557</v>
      </c>
      <c r="L259" s="17"/>
      <c r="M259" s="139" t="s">
        <v>557</v>
      </c>
      <c r="N259" s="17"/>
      <c r="O259" s="139" t="s">
        <v>557</v>
      </c>
      <c r="P259" s="17"/>
      <c r="Q259" s="139" t="s">
        <v>557</v>
      </c>
    </row>
    <row r="260" spans="1:17" x14ac:dyDescent="0.25">
      <c r="A260" s="11"/>
      <c r="B260" s="46" t="s">
        <v>1627</v>
      </c>
      <c r="C260" s="33">
        <v>-24.3</v>
      </c>
      <c r="D260" s="32"/>
      <c r="E260" s="33">
        <v>-24.3</v>
      </c>
      <c r="F260" s="32"/>
      <c r="G260" s="33">
        <v>-0.3</v>
      </c>
      <c r="H260" s="32"/>
      <c r="I260" s="33">
        <v>-0.5</v>
      </c>
      <c r="J260" s="32"/>
      <c r="K260" s="33">
        <v>-23.5</v>
      </c>
      <c r="L260" s="32"/>
      <c r="M260" s="161" t="s">
        <v>557</v>
      </c>
      <c r="N260" s="32"/>
      <c r="O260" s="161" t="s">
        <v>557</v>
      </c>
      <c r="P260" s="32"/>
      <c r="Q260" s="161" t="s">
        <v>557</v>
      </c>
    </row>
    <row r="261" spans="1:17" ht="15.75" thickBot="1" x14ac:dyDescent="0.3">
      <c r="A261" s="11"/>
      <c r="B261" s="29" t="s">
        <v>1596</v>
      </c>
      <c r="C261" s="85">
        <v>-52</v>
      </c>
      <c r="D261" s="17"/>
      <c r="E261" s="85">
        <v>-47.6</v>
      </c>
      <c r="F261" s="19"/>
      <c r="G261" s="85">
        <v>-21.9</v>
      </c>
      <c r="H261" s="17"/>
      <c r="I261" s="85">
        <v>-5.9</v>
      </c>
      <c r="J261" s="17"/>
      <c r="K261" s="85">
        <v>-19.8</v>
      </c>
      <c r="L261" s="17"/>
      <c r="M261" s="44" t="s">
        <v>557</v>
      </c>
      <c r="N261" s="17"/>
      <c r="O261" s="44" t="s">
        <v>557</v>
      </c>
      <c r="P261" s="17"/>
      <c r="Q261" s="85">
        <v>-4.4000000000000004</v>
      </c>
    </row>
    <row r="262" spans="1:17" ht="15.75" thickBot="1" x14ac:dyDescent="0.3">
      <c r="A262" s="11"/>
      <c r="B262" s="46" t="s">
        <v>1628</v>
      </c>
      <c r="C262" s="163" t="s">
        <v>1629</v>
      </c>
      <c r="D262" s="32"/>
      <c r="E262" s="163" t="s">
        <v>1630</v>
      </c>
      <c r="F262" s="28"/>
      <c r="G262" s="163" t="s">
        <v>1631</v>
      </c>
      <c r="H262" s="32"/>
      <c r="I262" s="163" t="s">
        <v>1632</v>
      </c>
      <c r="J262" s="32"/>
      <c r="K262" s="163" t="s">
        <v>1633</v>
      </c>
      <c r="L262" s="32"/>
      <c r="M262" s="301" t="s">
        <v>557</v>
      </c>
      <c r="N262" s="32"/>
      <c r="O262" s="301" t="s">
        <v>557</v>
      </c>
      <c r="P262" s="32"/>
      <c r="Q262" s="163" t="s">
        <v>1634</v>
      </c>
    </row>
    <row r="263" spans="1:17" ht="15.75" thickTop="1" x14ac:dyDescent="0.25">
      <c r="A263" s="11"/>
      <c r="B263" s="29"/>
      <c r="C263" s="41"/>
      <c r="D263" s="17"/>
      <c r="E263" s="41"/>
      <c r="F263" s="19"/>
      <c r="G263" s="41"/>
      <c r="H263" s="17"/>
      <c r="I263" s="41"/>
      <c r="J263" s="17"/>
      <c r="K263" s="41"/>
      <c r="L263" s="17"/>
      <c r="M263" s="41"/>
      <c r="N263" s="17"/>
      <c r="O263" s="41"/>
      <c r="P263" s="17"/>
      <c r="Q263" s="42"/>
    </row>
    <row r="264" spans="1:17" x14ac:dyDescent="0.25">
      <c r="A264" s="11"/>
      <c r="B264" s="46" t="s">
        <v>1635</v>
      </c>
      <c r="C264" s="128"/>
      <c r="D264" s="128"/>
      <c r="E264" s="128"/>
      <c r="F264" s="56"/>
      <c r="G264" s="56"/>
      <c r="H264" s="128"/>
      <c r="I264" s="128"/>
      <c r="J264" s="128"/>
      <c r="K264" s="56"/>
      <c r="L264" s="56"/>
      <c r="M264" s="56"/>
      <c r="N264" s="56"/>
      <c r="O264" s="56"/>
      <c r="P264" s="56"/>
      <c r="Q264" s="56"/>
    </row>
    <row r="265" spans="1:17" x14ac:dyDescent="0.25">
      <c r="A265" s="11"/>
      <c r="B265" s="46" t="s">
        <v>1575</v>
      </c>
      <c r="C265" s="128"/>
      <c r="D265" s="128"/>
      <c r="E265" s="128"/>
      <c r="F265" s="56"/>
      <c r="G265" s="56"/>
      <c r="H265" s="128"/>
      <c r="I265" s="128"/>
      <c r="J265" s="128"/>
      <c r="K265" s="56"/>
      <c r="L265" s="56"/>
      <c r="M265" s="56"/>
      <c r="N265" s="56"/>
      <c r="O265" s="56"/>
      <c r="P265" s="56"/>
      <c r="Q265" s="56"/>
    </row>
    <row r="266" spans="1:17" x14ac:dyDescent="0.25">
      <c r="A266" s="11"/>
      <c r="B266" s="17" t="s">
        <v>1636</v>
      </c>
      <c r="C266" s="31" t="s">
        <v>1637</v>
      </c>
      <c r="D266" s="17"/>
      <c r="E266" s="31" t="s">
        <v>1638</v>
      </c>
      <c r="F266" s="17"/>
      <c r="G266" s="31" t="s">
        <v>1639</v>
      </c>
      <c r="H266" s="17"/>
      <c r="I266" s="31" t="s">
        <v>1640</v>
      </c>
      <c r="J266" s="17"/>
      <c r="K266" s="31" t="s">
        <v>1641</v>
      </c>
      <c r="L266" s="17"/>
      <c r="M266" s="31" t="s">
        <v>1350</v>
      </c>
      <c r="N266" s="19"/>
      <c r="O266" s="31" t="s">
        <v>1581</v>
      </c>
      <c r="P266" s="17"/>
      <c r="Q266" s="31" t="s">
        <v>1642</v>
      </c>
    </row>
    <row r="267" spans="1:17" x14ac:dyDescent="0.25">
      <c r="A267" s="11"/>
      <c r="B267" s="32" t="s">
        <v>1643</v>
      </c>
      <c r="C267" s="34" t="s">
        <v>1644</v>
      </c>
      <c r="D267" s="32"/>
      <c r="E267" s="34" t="s">
        <v>1645</v>
      </c>
      <c r="F267" s="32"/>
      <c r="G267" s="34" t="s">
        <v>1646</v>
      </c>
      <c r="H267" s="32"/>
      <c r="I267" s="34" t="s">
        <v>1647</v>
      </c>
      <c r="J267" s="32"/>
      <c r="K267" s="34" t="s">
        <v>1648</v>
      </c>
      <c r="L267" s="32"/>
      <c r="M267" s="34" t="s">
        <v>1649</v>
      </c>
      <c r="N267" s="28"/>
      <c r="O267" s="28" t="s">
        <v>292</v>
      </c>
      <c r="P267" s="28"/>
      <c r="Q267" s="34" t="s">
        <v>1603</v>
      </c>
    </row>
    <row r="268" spans="1:17" x14ac:dyDescent="0.25">
      <c r="A268" s="11"/>
      <c r="B268" s="17" t="s">
        <v>1650</v>
      </c>
      <c r="C268" s="31" t="s">
        <v>1651</v>
      </c>
      <c r="D268" s="17"/>
      <c r="E268" s="31" t="s">
        <v>1652</v>
      </c>
      <c r="F268" s="17"/>
      <c r="G268" s="31" t="s">
        <v>1653</v>
      </c>
      <c r="H268" s="17"/>
      <c r="I268" s="31" t="s">
        <v>1654</v>
      </c>
      <c r="J268" s="17"/>
      <c r="K268" s="31" t="s">
        <v>1655</v>
      </c>
      <c r="L268" s="17"/>
      <c r="M268" s="19" t="s">
        <v>292</v>
      </c>
      <c r="N268" s="19"/>
      <c r="O268" s="19" t="s">
        <v>292</v>
      </c>
      <c r="P268" s="19"/>
      <c r="Q268" s="31" t="s">
        <v>1620</v>
      </c>
    </row>
    <row r="269" spans="1:17" x14ac:dyDescent="0.25">
      <c r="A269" s="11"/>
      <c r="B269" s="46" t="s">
        <v>1656</v>
      </c>
      <c r="C269" s="33" t="s">
        <v>1657</v>
      </c>
      <c r="D269" s="32"/>
      <c r="E269" s="33" t="s">
        <v>1658</v>
      </c>
      <c r="F269" s="32"/>
      <c r="G269" s="33" t="s">
        <v>1659</v>
      </c>
      <c r="H269" s="32"/>
      <c r="I269" s="33" t="s">
        <v>1660</v>
      </c>
      <c r="J269" s="32"/>
      <c r="K269" s="33" t="s">
        <v>1661</v>
      </c>
      <c r="L269" s="32"/>
      <c r="M269" s="161" t="s">
        <v>292</v>
      </c>
      <c r="N269" s="28"/>
      <c r="O269" s="161" t="s">
        <v>292</v>
      </c>
      <c r="P269" s="28"/>
      <c r="Q269" s="33" t="s">
        <v>1634</v>
      </c>
    </row>
    <row r="270" spans="1:17" x14ac:dyDescent="0.25">
      <c r="A270" s="11"/>
      <c r="B270" s="29"/>
      <c r="C270" s="17"/>
      <c r="D270" s="17"/>
      <c r="E270" s="17"/>
      <c r="F270" s="19"/>
      <c r="G270" s="19"/>
      <c r="H270" s="17"/>
      <c r="I270" s="17"/>
      <c r="J270" s="17"/>
      <c r="K270" s="19"/>
      <c r="L270" s="19"/>
      <c r="M270" s="17"/>
      <c r="N270" s="19"/>
      <c r="O270" s="17"/>
      <c r="P270" s="17"/>
      <c r="Q270" s="19"/>
    </row>
    <row r="271" spans="1:17" x14ac:dyDescent="0.25">
      <c r="A271" s="11"/>
      <c r="B271" s="46" t="s">
        <v>1662</v>
      </c>
      <c r="C271" s="128"/>
      <c r="D271" s="128"/>
      <c r="E271" s="128"/>
      <c r="F271" s="56"/>
      <c r="G271" s="56"/>
      <c r="H271" s="128"/>
      <c r="I271" s="128"/>
      <c r="J271" s="128"/>
      <c r="K271" s="56"/>
      <c r="L271" s="56"/>
      <c r="M271" s="56"/>
      <c r="N271" s="56"/>
      <c r="O271" s="56"/>
      <c r="P271" s="56"/>
      <c r="Q271" s="56"/>
    </row>
    <row r="272" spans="1:17" x14ac:dyDescent="0.25">
      <c r="A272" s="11"/>
      <c r="B272" s="46" t="s">
        <v>1663</v>
      </c>
      <c r="C272" s="128"/>
      <c r="D272" s="128"/>
      <c r="E272" s="128"/>
      <c r="F272" s="56"/>
      <c r="G272" s="56"/>
      <c r="H272" s="128"/>
      <c r="I272" s="128"/>
      <c r="J272" s="128"/>
      <c r="K272" s="56"/>
      <c r="L272" s="56"/>
      <c r="M272" s="56"/>
      <c r="N272" s="56"/>
      <c r="O272" s="56"/>
      <c r="P272" s="56"/>
      <c r="Q272" s="56"/>
    </row>
    <row r="273" spans="1:17" x14ac:dyDescent="0.25">
      <c r="A273" s="11"/>
      <c r="B273" s="17" t="s">
        <v>1636</v>
      </c>
      <c r="C273" s="31" t="s">
        <v>1664</v>
      </c>
      <c r="D273" s="17"/>
      <c r="E273" s="31" t="s">
        <v>1665</v>
      </c>
      <c r="F273" s="17"/>
      <c r="G273" s="31" t="s">
        <v>1666</v>
      </c>
      <c r="H273" s="17"/>
      <c r="I273" s="31" t="s">
        <v>1459</v>
      </c>
      <c r="J273" s="17"/>
      <c r="K273" s="31" t="s">
        <v>1667</v>
      </c>
      <c r="L273" s="17"/>
      <c r="M273" s="31" t="s">
        <v>1668</v>
      </c>
      <c r="N273" s="19"/>
      <c r="O273" s="139" t="s">
        <v>292</v>
      </c>
      <c r="P273" s="19"/>
      <c r="Q273" s="31" t="s">
        <v>1669</v>
      </c>
    </row>
    <row r="274" spans="1:17" x14ac:dyDescent="0.25">
      <c r="A274" s="11"/>
      <c r="B274" s="32" t="s">
        <v>1643</v>
      </c>
      <c r="C274" s="34" t="s">
        <v>1670</v>
      </c>
      <c r="D274" s="32"/>
      <c r="E274" s="34" t="s">
        <v>1670</v>
      </c>
      <c r="F274" s="32"/>
      <c r="G274" s="34" t="s">
        <v>1671</v>
      </c>
      <c r="H274" s="32"/>
      <c r="I274" s="34" t="s">
        <v>1672</v>
      </c>
      <c r="J274" s="32"/>
      <c r="K274" s="34" t="s">
        <v>1673</v>
      </c>
      <c r="L274" s="32"/>
      <c r="M274" s="34" t="s">
        <v>1668</v>
      </c>
      <c r="N274" s="28"/>
      <c r="O274" s="161" t="s">
        <v>292</v>
      </c>
      <c r="P274" s="28"/>
      <c r="Q274" s="28" t="s">
        <v>557</v>
      </c>
    </row>
    <row r="275" spans="1:17" x14ac:dyDescent="0.25">
      <c r="A275" s="11"/>
      <c r="B275" s="17" t="s">
        <v>1650</v>
      </c>
      <c r="C275" s="31" t="s">
        <v>1674</v>
      </c>
      <c r="D275" s="17"/>
      <c r="E275" s="31" t="s">
        <v>1674</v>
      </c>
      <c r="F275" s="17"/>
      <c r="G275" s="31" t="s">
        <v>1675</v>
      </c>
      <c r="H275" s="17"/>
      <c r="I275" s="31" t="s">
        <v>1676</v>
      </c>
      <c r="J275" s="17"/>
      <c r="K275" s="31" t="s">
        <v>1677</v>
      </c>
      <c r="L275" s="17"/>
      <c r="M275" s="19" t="s">
        <v>292</v>
      </c>
      <c r="N275" s="19"/>
      <c r="O275" s="139" t="s">
        <v>292</v>
      </c>
      <c r="P275" s="19"/>
      <c r="Q275" s="19" t="s">
        <v>557</v>
      </c>
    </row>
    <row r="276" spans="1:17" x14ac:dyDescent="0.25">
      <c r="A276" s="11"/>
      <c r="B276" s="46" t="s">
        <v>1656</v>
      </c>
      <c r="C276" s="33" t="s">
        <v>1678</v>
      </c>
      <c r="D276" s="32"/>
      <c r="E276" s="33" t="s">
        <v>1678</v>
      </c>
      <c r="F276" s="32"/>
      <c r="G276" s="33" t="s">
        <v>1679</v>
      </c>
      <c r="H276" s="32"/>
      <c r="I276" s="33" t="s">
        <v>1680</v>
      </c>
      <c r="J276" s="32"/>
      <c r="K276" s="33" t="s">
        <v>1681</v>
      </c>
      <c r="L276" s="32"/>
      <c r="M276" s="161" t="s">
        <v>292</v>
      </c>
      <c r="N276" s="28"/>
      <c r="O276" s="161" t="s">
        <v>292</v>
      </c>
      <c r="P276" s="28"/>
      <c r="Q276" s="161" t="s">
        <v>557</v>
      </c>
    </row>
    <row r="277" spans="1:17" x14ac:dyDescent="0.25">
      <c r="A277" s="11"/>
      <c r="B277" s="52"/>
      <c r="C277" s="52"/>
      <c r="D277" s="52"/>
      <c r="E277" s="52"/>
      <c r="F277" s="52"/>
      <c r="G277" s="52"/>
      <c r="H277" s="52"/>
      <c r="I277" s="52"/>
      <c r="J277" s="52"/>
      <c r="K277" s="52"/>
      <c r="L277" s="52"/>
      <c r="M277" s="52"/>
      <c r="N277" s="52"/>
      <c r="O277" s="52"/>
      <c r="P277" s="52"/>
      <c r="Q277" s="52"/>
    </row>
    <row r="278" spans="1:17" x14ac:dyDescent="0.25">
      <c r="A278" s="11"/>
      <c r="B278" s="99"/>
      <c r="C278" s="99"/>
      <c r="D278" s="99"/>
      <c r="E278" s="99"/>
      <c r="F278" s="99"/>
      <c r="G278" s="99"/>
      <c r="H278" s="99"/>
      <c r="I278" s="99"/>
      <c r="J278" s="99"/>
      <c r="K278" s="99"/>
      <c r="L278" s="99"/>
      <c r="M278" s="99"/>
      <c r="N278" s="99"/>
      <c r="O278" s="99"/>
      <c r="P278" s="99"/>
      <c r="Q278" s="99"/>
    </row>
    <row r="279" spans="1:17" x14ac:dyDescent="0.25">
      <c r="A279" s="2" t="s">
        <v>2500</v>
      </c>
      <c r="B279" s="10"/>
      <c r="C279" s="10"/>
      <c r="D279" s="10"/>
      <c r="E279" s="10"/>
      <c r="F279" s="10"/>
      <c r="G279" s="10"/>
      <c r="H279" s="10"/>
      <c r="I279" s="10"/>
      <c r="J279" s="10"/>
      <c r="K279" s="10"/>
      <c r="L279" s="10"/>
      <c r="M279" s="10"/>
      <c r="N279" s="10"/>
      <c r="O279" s="10"/>
      <c r="P279" s="10"/>
      <c r="Q279" s="10"/>
    </row>
    <row r="280" spans="1:17" x14ac:dyDescent="0.25">
      <c r="A280" s="3" t="s">
        <v>2492</v>
      </c>
      <c r="B280" s="10"/>
      <c r="C280" s="10"/>
      <c r="D280" s="10"/>
      <c r="E280" s="10"/>
      <c r="F280" s="10"/>
      <c r="G280" s="10"/>
      <c r="H280" s="10"/>
      <c r="I280" s="10"/>
      <c r="J280" s="10"/>
      <c r="K280" s="10"/>
      <c r="L280" s="10"/>
      <c r="M280" s="10"/>
      <c r="N280" s="10"/>
      <c r="O280" s="10"/>
      <c r="P280" s="10"/>
      <c r="Q280" s="10"/>
    </row>
    <row r="281" spans="1:17" x14ac:dyDescent="0.25">
      <c r="A281" s="11" t="s">
        <v>2499</v>
      </c>
      <c r="B281" s="18"/>
      <c r="C281" s="17"/>
      <c r="D281" s="17"/>
      <c r="E281" s="17"/>
      <c r="F281" s="17"/>
      <c r="G281" s="17"/>
      <c r="H281" s="17"/>
      <c r="I281" s="17"/>
      <c r="J281" s="17"/>
    </row>
    <row r="282" spans="1:17" x14ac:dyDescent="0.25">
      <c r="A282" s="11"/>
      <c r="B282" s="18"/>
      <c r="C282" s="17"/>
      <c r="D282" s="17"/>
      <c r="E282" s="17"/>
      <c r="F282" s="17"/>
      <c r="G282" s="17"/>
      <c r="H282" s="17"/>
      <c r="I282" s="23"/>
      <c r="J282" s="23"/>
    </row>
    <row r="283" spans="1:17" x14ac:dyDescent="0.25">
      <c r="A283" s="11"/>
      <c r="B283" s="18"/>
      <c r="C283" s="17"/>
      <c r="D283" s="17"/>
      <c r="E283" s="17"/>
      <c r="F283" s="17"/>
      <c r="G283" s="17"/>
      <c r="H283" s="17"/>
      <c r="I283" s="17"/>
      <c r="J283" s="23"/>
    </row>
    <row r="284" spans="1:17" x14ac:dyDescent="0.25">
      <c r="A284" s="11"/>
      <c r="B284" s="144" t="s">
        <v>1572</v>
      </c>
      <c r="C284" s="186" t="s">
        <v>181</v>
      </c>
      <c r="D284" s="52"/>
      <c r="E284" s="23" t="s">
        <v>1322</v>
      </c>
      <c r="F284" s="52"/>
      <c r="G284" s="186" t="s">
        <v>1324</v>
      </c>
      <c r="H284" s="52"/>
      <c r="I284" s="186" t="s">
        <v>1325</v>
      </c>
      <c r="J284" s="186"/>
    </row>
    <row r="285" spans="1:17" ht="15.75" thickBot="1" x14ac:dyDescent="0.3">
      <c r="A285" s="11"/>
      <c r="B285" s="144"/>
      <c r="C285" s="55"/>
      <c r="D285" s="52"/>
      <c r="E285" s="24" t="s">
        <v>1323</v>
      </c>
      <c r="F285" s="52"/>
      <c r="G285" s="55"/>
      <c r="H285" s="52"/>
      <c r="I285" s="55"/>
      <c r="J285" s="186"/>
    </row>
    <row r="286" spans="1:17" ht="26.25" x14ac:dyDescent="0.25">
      <c r="A286" s="11"/>
      <c r="B286" s="46" t="s">
        <v>1701</v>
      </c>
      <c r="C286" s="299"/>
      <c r="D286" s="243"/>
      <c r="E286" s="299"/>
      <c r="F286" s="243"/>
      <c r="G286" s="299"/>
      <c r="H286" s="243"/>
      <c r="I286" s="299"/>
      <c r="J286" s="243"/>
    </row>
    <row r="287" spans="1:17" x14ac:dyDescent="0.25">
      <c r="A287" s="11"/>
      <c r="B287" s="300">
        <v>40908</v>
      </c>
      <c r="C287" s="19" t="s">
        <v>557</v>
      </c>
      <c r="D287" s="17"/>
      <c r="E287" s="19" t="s">
        <v>557</v>
      </c>
      <c r="F287" s="17"/>
      <c r="G287" s="19" t="s">
        <v>557</v>
      </c>
      <c r="H287" s="17"/>
      <c r="I287" s="19" t="s">
        <v>557</v>
      </c>
      <c r="J287" s="17"/>
    </row>
    <row r="288" spans="1:17" x14ac:dyDescent="0.25">
      <c r="A288" s="11"/>
      <c r="B288" s="32" t="s">
        <v>1583</v>
      </c>
      <c r="C288" s="34" t="s">
        <v>1586</v>
      </c>
      <c r="D288" s="32"/>
      <c r="E288" s="28" t="s">
        <v>557</v>
      </c>
      <c r="F288" s="32"/>
      <c r="G288" s="28" t="s">
        <v>557</v>
      </c>
      <c r="H288" s="32"/>
      <c r="I288" s="34" t="s">
        <v>1586</v>
      </c>
      <c r="J288" s="32"/>
    </row>
    <row r="289" spans="1:10" x14ac:dyDescent="0.25">
      <c r="A289" s="11"/>
      <c r="B289" s="17" t="s">
        <v>1587</v>
      </c>
      <c r="C289" s="19" t="s">
        <v>557</v>
      </c>
      <c r="D289" s="17"/>
      <c r="E289" s="19" t="s">
        <v>557</v>
      </c>
      <c r="F289" s="17"/>
      <c r="G289" s="19" t="s">
        <v>557</v>
      </c>
      <c r="H289" s="17"/>
      <c r="I289" s="19" t="s">
        <v>557</v>
      </c>
      <c r="J289" s="17"/>
    </row>
    <row r="290" spans="1:10" x14ac:dyDescent="0.25">
      <c r="A290" s="11"/>
      <c r="B290" s="32" t="s">
        <v>1589</v>
      </c>
      <c r="C290" s="28" t="s">
        <v>557</v>
      </c>
      <c r="D290" s="32"/>
      <c r="E290" s="28" t="s">
        <v>557</v>
      </c>
      <c r="F290" s="32"/>
      <c r="G290" s="28" t="s">
        <v>557</v>
      </c>
      <c r="H290" s="32"/>
      <c r="I290" s="28" t="s">
        <v>557</v>
      </c>
      <c r="J290" s="32"/>
    </row>
    <row r="291" spans="1:10" ht="15.75" thickBot="1" x14ac:dyDescent="0.3">
      <c r="A291" s="11"/>
      <c r="B291" s="17" t="s">
        <v>1596</v>
      </c>
      <c r="C291" s="45">
        <v>-0.3</v>
      </c>
      <c r="D291" s="17"/>
      <c r="E291" s="86" t="s">
        <v>557</v>
      </c>
      <c r="F291" s="17"/>
      <c r="G291" s="86" t="s">
        <v>557</v>
      </c>
      <c r="H291" s="17"/>
      <c r="I291" s="45">
        <v>-0.3</v>
      </c>
      <c r="J291" s="19"/>
    </row>
    <row r="292" spans="1:10" x14ac:dyDescent="0.25">
      <c r="A292" s="11"/>
      <c r="B292" s="307">
        <v>41274</v>
      </c>
      <c r="C292" s="27" t="s">
        <v>292</v>
      </c>
      <c r="D292" s="32"/>
      <c r="E292" s="27" t="s">
        <v>292</v>
      </c>
      <c r="F292" s="32"/>
      <c r="G292" s="27" t="s">
        <v>292</v>
      </c>
      <c r="H292" s="32"/>
      <c r="I292" s="27" t="s">
        <v>292</v>
      </c>
      <c r="J292" s="28"/>
    </row>
    <row r="293" spans="1:10" x14ac:dyDescent="0.25">
      <c r="A293" s="11"/>
      <c r="B293" s="17" t="s">
        <v>1583</v>
      </c>
      <c r="C293" s="31" t="s">
        <v>1702</v>
      </c>
      <c r="D293" s="17"/>
      <c r="E293" s="31" t="s">
        <v>1407</v>
      </c>
      <c r="F293" s="17"/>
      <c r="G293" s="19" t="s">
        <v>557</v>
      </c>
      <c r="H293" s="17"/>
      <c r="I293" s="31" t="s">
        <v>1703</v>
      </c>
      <c r="J293" s="19"/>
    </row>
    <row r="294" spans="1:10" x14ac:dyDescent="0.25">
      <c r="A294" s="11"/>
      <c r="B294" s="32" t="s">
        <v>1587</v>
      </c>
      <c r="C294" s="28" t="s">
        <v>557</v>
      </c>
      <c r="D294" s="32"/>
      <c r="E294" s="28" t="s">
        <v>557</v>
      </c>
      <c r="F294" s="32"/>
      <c r="G294" s="28" t="s">
        <v>557</v>
      </c>
      <c r="H294" s="32"/>
      <c r="I294" s="28" t="s">
        <v>557</v>
      </c>
      <c r="J294" s="28"/>
    </row>
    <row r="295" spans="1:10" x14ac:dyDescent="0.25">
      <c r="A295" s="11"/>
      <c r="B295" s="17" t="s">
        <v>1589</v>
      </c>
      <c r="C295" s="31" t="s">
        <v>1704</v>
      </c>
      <c r="D295" s="17"/>
      <c r="E295" s="31" t="s">
        <v>1497</v>
      </c>
      <c r="F295" s="17"/>
      <c r="G295" s="31" t="s">
        <v>1703</v>
      </c>
      <c r="H295" s="17"/>
      <c r="I295" s="31" t="s">
        <v>1705</v>
      </c>
      <c r="J295" s="19"/>
    </row>
    <row r="296" spans="1:10" ht="15.75" thickBot="1" x14ac:dyDescent="0.3">
      <c r="A296" s="11"/>
      <c r="B296" s="32" t="s">
        <v>1596</v>
      </c>
      <c r="C296" s="37">
        <v>-1.3</v>
      </c>
      <c r="D296" s="32"/>
      <c r="E296" s="37">
        <v>-1.1000000000000001</v>
      </c>
      <c r="F296" s="32"/>
      <c r="G296" s="188" t="s">
        <v>557</v>
      </c>
      <c r="H296" s="32"/>
      <c r="I296" s="37">
        <v>-0.2</v>
      </c>
      <c r="J296" s="28"/>
    </row>
    <row r="297" spans="1:10" x14ac:dyDescent="0.25">
      <c r="A297" s="11"/>
      <c r="B297" s="300">
        <v>41639</v>
      </c>
      <c r="C297" s="51" t="s">
        <v>1706</v>
      </c>
      <c r="D297" s="17"/>
      <c r="E297" s="51" t="s">
        <v>1707</v>
      </c>
      <c r="F297" s="17"/>
      <c r="G297" s="51" t="s">
        <v>1703</v>
      </c>
      <c r="H297" s="17"/>
      <c r="I297" s="51" t="s">
        <v>1708</v>
      </c>
      <c r="J297" s="17"/>
    </row>
    <row r="298" spans="1:10" x14ac:dyDescent="0.25">
      <c r="A298" s="11"/>
      <c r="B298" s="46" t="s">
        <v>1583</v>
      </c>
      <c r="C298" s="33" t="s">
        <v>1350</v>
      </c>
      <c r="D298" s="32"/>
      <c r="E298" s="33" t="s">
        <v>1680</v>
      </c>
      <c r="F298" s="32"/>
      <c r="G298" s="161" t="s">
        <v>557</v>
      </c>
      <c r="H298" s="32"/>
      <c r="I298" s="33" t="s">
        <v>1703</v>
      </c>
      <c r="J298" s="32"/>
    </row>
    <row r="299" spans="1:10" x14ac:dyDescent="0.25">
      <c r="A299" s="11"/>
      <c r="B299" s="29" t="s">
        <v>1587</v>
      </c>
      <c r="C299" s="139" t="s">
        <v>557</v>
      </c>
      <c r="D299" s="17"/>
      <c r="E299" s="139" t="s">
        <v>557</v>
      </c>
      <c r="F299" s="17"/>
      <c r="G299" s="139" t="s">
        <v>557</v>
      </c>
      <c r="H299" s="17"/>
      <c r="I299" s="139" t="s">
        <v>557</v>
      </c>
      <c r="J299" s="17"/>
    </row>
    <row r="300" spans="1:10" x14ac:dyDescent="0.25">
      <c r="A300" s="11"/>
      <c r="B300" s="46" t="s">
        <v>1589</v>
      </c>
      <c r="C300" s="33" t="s">
        <v>1709</v>
      </c>
      <c r="D300" s="32"/>
      <c r="E300" s="33" t="s">
        <v>1459</v>
      </c>
      <c r="F300" s="32"/>
      <c r="G300" s="33" t="s">
        <v>1710</v>
      </c>
      <c r="H300" s="32"/>
      <c r="I300" s="33" t="s">
        <v>1703</v>
      </c>
      <c r="J300" s="32"/>
    </row>
    <row r="301" spans="1:10" x14ac:dyDescent="0.25">
      <c r="A301" s="11"/>
      <c r="B301" s="29" t="s">
        <v>1627</v>
      </c>
      <c r="C301" s="30">
        <v>-0.2</v>
      </c>
      <c r="D301" s="17"/>
      <c r="E301" s="139" t="s">
        <v>557</v>
      </c>
      <c r="F301" s="17"/>
      <c r="G301" s="139" t="s">
        <v>557</v>
      </c>
      <c r="H301" s="17"/>
      <c r="I301" s="30">
        <v>-0.2</v>
      </c>
      <c r="J301" s="17"/>
    </row>
    <row r="302" spans="1:10" ht="15.75" thickBot="1" x14ac:dyDescent="0.3">
      <c r="A302" s="11"/>
      <c r="B302" s="46" t="s">
        <v>1596</v>
      </c>
      <c r="C302" s="36">
        <v>-3.4</v>
      </c>
      <c r="D302" s="32"/>
      <c r="E302" s="36">
        <v>-3.1</v>
      </c>
      <c r="F302" s="32"/>
      <c r="G302" s="196" t="s">
        <v>557</v>
      </c>
      <c r="H302" s="32"/>
      <c r="I302" s="36">
        <v>-0.3</v>
      </c>
      <c r="J302" s="28"/>
    </row>
    <row r="303" spans="1:10" ht="15.75" thickBot="1" x14ac:dyDescent="0.3">
      <c r="A303" s="11"/>
      <c r="B303" s="29" t="s">
        <v>1628</v>
      </c>
      <c r="C303" s="39" t="s">
        <v>1711</v>
      </c>
      <c r="D303" s="17"/>
      <c r="E303" s="39" t="s">
        <v>1712</v>
      </c>
      <c r="F303" s="17"/>
      <c r="G303" s="39" t="s">
        <v>1713</v>
      </c>
      <c r="H303" s="17"/>
      <c r="I303" s="39" t="s">
        <v>1714</v>
      </c>
      <c r="J303" s="19"/>
    </row>
    <row r="304" spans="1:10" ht="15.75" thickTop="1" x14ac:dyDescent="0.25">
      <c r="A304" s="11"/>
      <c r="B304" s="29"/>
      <c r="C304" s="41"/>
      <c r="D304" s="17"/>
      <c r="E304" s="42"/>
      <c r="F304" s="17"/>
      <c r="G304" s="41"/>
      <c r="H304" s="17"/>
      <c r="I304" s="42"/>
      <c r="J304" s="19"/>
    </row>
    <row r="305" spans="1:17" x14ac:dyDescent="0.25">
      <c r="A305" s="11"/>
      <c r="B305" s="46" t="s">
        <v>1715</v>
      </c>
      <c r="C305" s="32"/>
      <c r="D305" s="32"/>
      <c r="E305" s="28"/>
      <c r="F305" s="32"/>
      <c r="G305" s="32"/>
      <c r="H305" s="32"/>
      <c r="I305" s="28"/>
      <c r="J305" s="28"/>
    </row>
    <row r="306" spans="1:17" x14ac:dyDescent="0.25">
      <c r="A306" s="11"/>
      <c r="B306" s="17" t="s">
        <v>1636</v>
      </c>
      <c r="C306" s="19" t="s">
        <v>557</v>
      </c>
      <c r="D306" s="17"/>
      <c r="E306" s="19" t="s">
        <v>557</v>
      </c>
      <c r="F306" s="17"/>
      <c r="G306" s="19" t="s">
        <v>557</v>
      </c>
      <c r="H306" s="17"/>
      <c r="I306" s="19" t="s">
        <v>557</v>
      </c>
      <c r="J306" s="17"/>
    </row>
    <row r="307" spans="1:17" x14ac:dyDescent="0.25">
      <c r="A307" s="11"/>
      <c r="B307" s="32" t="s">
        <v>1643</v>
      </c>
      <c r="C307" s="28" t="s">
        <v>557</v>
      </c>
      <c r="D307" s="32"/>
      <c r="E307" s="28" t="s">
        <v>557</v>
      </c>
      <c r="F307" s="32"/>
      <c r="G307" s="28" t="s">
        <v>557</v>
      </c>
      <c r="H307" s="32"/>
      <c r="I307" s="28" t="s">
        <v>557</v>
      </c>
      <c r="J307" s="32"/>
    </row>
    <row r="308" spans="1:17" x14ac:dyDescent="0.25">
      <c r="A308" s="11"/>
      <c r="B308" s="17" t="s">
        <v>1650</v>
      </c>
      <c r="C308" s="31" t="s">
        <v>1716</v>
      </c>
      <c r="D308" s="17"/>
      <c r="E308" s="31" t="s">
        <v>1606</v>
      </c>
      <c r="F308" s="17"/>
      <c r="G308" s="19" t="s">
        <v>557</v>
      </c>
      <c r="H308" s="17"/>
      <c r="I308" s="31" t="s">
        <v>1708</v>
      </c>
      <c r="J308" s="17"/>
    </row>
    <row r="309" spans="1:17" x14ac:dyDescent="0.25">
      <c r="A309" s="11"/>
      <c r="B309" s="46" t="s">
        <v>1656</v>
      </c>
      <c r="C309" s="33" t="s">
        <v>1353</v>
      </c>
      <c r="D309" s="32"/>
      <c r="E309" s="33" t="s">
        <v>1668</v>
      </c>
      <c r="F309" s="32"/>
      <c r="G309" s="33" t="s">
        <v>1612</v>
      </c>
      <c r="H309" s="32"/>
      <c r="I309" s="33" t="s">
        <v>1714</v>
      </c>
      <c r="J309" s="28"/>
    </row>
    <row r="310" spans="1:17" x14ac:dyDescent="0.25">
      <c r="A310" s="11"/>
      <c r="B310" s="29"/>
      <c r="C310" s="17"/>
      <c r="D310" s="17"/>
      <c r="E310" s="19"/>
      <c r="F310" s="17"/>
      <c r="G310" s="17"/>
      <c r="H310" s="17"/>
      <c r="I310" s="19"/>
      <c r="J310" s="19"/>
    </row>
    <row r="311" spans="1:17" x14ac:dyDescent="0.25">
      <c r="A311" s="11"/>
      <c r="B311" s="46" t="s">
        <v>1717</v>
      </c>
      <c r="C311" s="32"/>
      <c r="D311" s="32"/>
      <c r="E311" s="28"/>
      <c r="F311" s="32"/>
      <c r="G311" s="32"/>
      <c r="H311" s="32"/>
      <c r="I311" s="28"/>
      <c r="J311" s="28"/>
    </row>
    <row r="312" spans="1:17" x14ac:dyDescent="0.25">
      <c r="A312" s="11"/>
      <c r="B312" s="17" t="s">
        <v>1636</v>
      </c>
      <c r="C312" s="19" t="s">
        <v>557</v>
      </c>
      <c r="D312" s="17"/>
      <c r="E312" s="19" t="s">
        <v>557</v>
      </c>
      <c r="F312" s="17"/>
      <c r="G312" s="19" t="s">
        <v>557</v>
      </c>
      <c r="H312" s="17"/>
      <c r="I312" s="19" t="s">
        <v>557</v>
      </c>
      <c r="J312" s="19"/>
    </row>
    <row r="313" spans="1:17" x14ac:dyDescent="0.25">
      <c r="A313" s="11"/>
      <c r="B313" s="32" t="s">
        <v>1643</v>
      </c>
      <c r="C313" s="28" t="s">
        <v>557</v>
      </c>
      <c r="D313" s="32"/>
      <c r="E313" s="28" t="s">
        <v>557</v>
      </c>
      <c r="F313" s="32"/>
      <c r="G313" s="28" t="s">
        <v>557</v>
      </c>
      <c r="H313" s="32"/>
      <c r="I313" s="28" t="s">
        <v>557</v>
      </c>
      <c r="J313" s="28"/>
    </row>
    <row r="314" spans="1:17" x14ac:dyDescent="0.25">
      <c r="A314" s="11"/>
      <c r="B314" s="17" t="s">
        <v>1650</v>
      </c>
      <c r="C314" s="31" t="s">
        <v>1718</v>
      </c>
      <c r="D314" s="17"/>
      <c r="E314" s="31" t="s">
        <v>1719</v>
      </c>
      <c r="F314" s="17"/>
      <c r="G314" s="31" t="s">
        <v>1703</v>
      </c>
      <c r="H314" s="17"/>
      <c r="I314" s="19" t="s">
        <v>292</v>
      </c>
      <c r="J314" s="19"/>
    </row>
    <row r="315" spans="1:17" x14ac:dyDescent="0.25">
      <c r="A315" s="11"/>
      <c r="B315" s="46" t="s">
        <v>1656</v>
      </c>
      <c r="C315" s="33" t="s">
        <v>1606</v>
      </c>
      <c r="D315" s="32"/>
      <c r="E315" s="33" t="s">
        <v>1720</v>
      </c>
      <c r="F315" s="32"/>
      <c r="G315" s="33" t="s">
        <v>1721</v>
      </c>
      <c r="H315" s="32"/>
      <c r="I315" s="161" t="s">
        <v>292</v>
      </c>
      <c r="J315" s="32"/>
    </row>
    <row r="316" spans="1:17" x14ac:dyDescent="0.25">
      <c r="A316" s="11"/>
      <c r="B316" s="52"/>
      <c r="C316" s="52"/>
      <c r="D316" s="52"/>
      <c r="E316" s="52"/>
      <c r="F316" s="52"/>
      <c r="G316" s="52"/>
      <c r="H316" s="52"/>
      <c r="I316" s="52"/>
      <c r="J316" s="52"/>
      <c r="K316" s="52"/>
      <c r="L316" s="52"/>
      <c r="M316" s="52"/>
      <c r="N316" s="52"/>
      <c r="O316" s="52"/>
      <c r="P316" s="52"/>
      <c r="Q316" s="52"/>
    </row>
    <row r="317" spans="1:17" x14ac:dyDescent="0.25">
      <c r="A317" s="11"/>
      <c r="B317" s="99"/>
      <c r="C317" s="99"/>
      <c r="D317" s="99"/>
      <c r="E317" s="99"/>
      <c r="F317" s="99"/>
      <c r="G317" s="99"/>
      <c r="H317" s="99"/>
      <c r="I317" s="99"/>
      <c r="J317" s="99"/>
      <c r="K317" s="99"/>
      <c r="L317" s="99"/>
      <c r="M317" s="99"/>
      <c r="N317" s="99"/>
      <c r="O317" s="99"/>
      <c r="P317" s="99"/>
      <c r="Q317" s="99"/>
    </row>
    <row r="318" spans="1:17" x14ac:dyDescent="0.25">
      <c r="A318" s="2" t="s">
        <v>2501</v>
      </c>
      <c r="B318" s="10"/>
      <c r="C318" s="10"/>
      <c r="D318" s="10"/>
      <c r="E318" s="10"/>
      <c r="F318" s="10"/>
      <c r="G318" s="10"/>
      <c r="H318" s="10"/>
      <c r="I318" s="10"/>
      <c r="J318" s="10"/>
      <c r="K318" s="10"/>
      <c r="L318" s="10"/>
      <c r="M318" s="10"/>
      <c r="N318" s="10"/>
      <c r="O318" s="10"/>
      <c r="P318" s="10"/>
      <c r="Q318" s="10"/>
    </row>
    <row r="319" spans="1:17" x14ac:dyDescent="0.25">
      <c r="A319" s="3" t="s">
        <v>2492</v>
      </c>
      <c r="B319" s="10"/>
      <c r="C319" s="10"/>
      <c r="D319" s="10"/>
      <c r="E319" s="10"/>
      <c r="F319" s="10"/>
      <c r="G319" s="10"/>
      <c r="H319" s="10"/>
      <c r="I319" s="10"/>
      <c r="J319" s="10"/>
      <c r="K319" s="10"/>
      <c r="L319" s="10"/>
      <c r="M319" s="10"/>
      <c r="N319" s="10"/>
      <c r="O319" s="10"/>
      <c r="P319" s="10"/>
      <c r="Q319" s="10"/>
    </row>
    <row r="320" spans="1:17" x14ac:dyDescent="0.25">
      <c r="A320" s="11" t="s">
        <v>2499</v>
      </c>
      <c r="B320" s="18"/>
      <c r="C320" s="17"/>
      <c r="D320" s="17"/>
      <c r="E320" s="17"/>
      <c r="F320" s="17"/>
      <c r="G320" s="17"/>
      <c r="H320" s="17"/>
      <c r="I320" s="17"/>
      <c r="J320" s="17"/>
      <c r="K320" s="17"/>
    </row>
    <row r="321" spans="1:11" x14ac:dyDescent="0.25">
      <c r="A321" s="11"/>
      <c r="B321" s="17"/>
      <c r="C321" s="17"/>
      <c r="D321" s="17"/>
      <c r="E321" s="17"/>
      <c r="F321" s="17"/>
      <c r="G321" s="17"/>
      <c r="H321" s="17"/>
      <c r="I321" s="23"/>
      <c r="J321" s="23"/>
      <c r="K321" s="23"/>
    </row>
    <row r="322" spans="1:11" x14ac:dyDescent="0.25">
      <c r="A322" s="11"/>
      <c r="B322" s="144" t="s">
        <v>1732</v>
      </c>
      <c r="C322" s="186" t="s">
        <v>181</v>
      </c>
      <c r="D322" s="52"/>
      <c r="E322" s="23" t="s">
        <v>1322</v>
      </c>
      <c r="F322" s="52"/>
      <c r="G322" s="186" t="s">
        <v>1324</v>
      </c>
      <c r="H322" s="186"/>
      <c r="I322" s="186" t="s">
        <v>1325</v>
      </c>
      <c r="J322" s="186"/>
      <c r="K322" s="23" t="s">
        <v>1322</v>
      </c>
    </row>
    <row r="323" spans="1:11" ht="15.75" thickBot="1" x14ac:dyDescent="0.3">
      <c r="A323" s="11"/>
      <c r="B323" s="144"/>
      <c r="C323" s="55"/>
      <c r="D323" s="52"/>
      <c r="E323" s="24" t="s">
        <v>1323</v>
      </c>
      <c r="F323" s="52"/>
      <c r="G323" s="55"/>
      <c r="H323" s="186"/>
      <c r="I323" s="55"/>
      <c r="J323" s="186"/>
      <c r="K323" s="24" t="s">
        <v>1468</v>
      </c>
    </row>
    <row r="324" spans="1:11" x14ac:dyDescent="0.25">
      <c r="A324" s="11"/>
      <c r="B324" s="46" t="s">
        <v>1733</v>
      </c>
      <c r="C324" s="305"/>
      <c r="D324" s="249"/>
      <c r="E324" s="305"/>
      <c r="F324" s="249"/>
      <c r="G324" s="305"/>
      <c r="H324" s="249"/>
      <c r="I324" s="305"/>
      <c r="J324" s="249"/>
      <c r="K324" s="305"/>
    </row>
    <row r="325" spans="1:11" x14ac:dyDescent="0.25">
      <c r="A325" s="11"/>
      <c r="B325" s="46" t="s">
        <v>1734</v>
      </c>
      <c r="C325" s="306"/>
      <c r="D325" s="249"/>
      <c r="E325" s="306"/>
      <c r="F325" s="249"/>
      <c r="G325" s="306"/>
      <c r="H325" s="249"/>
      <c r="I325" s="306"/>
      <c r="J325" s="249"/>
      <c r="K325" s="306"/>
    </row>
    <row r="326" spans="1:11" x14ac:dyDescent="0.25">
      <c r="A326" s="11"/>
      <c r="B326" s="300">
        <v>40908</v>
      </c>
      <c r="C326" s="31" t="s">
        <v>1735</v>
      </c>
      <c r="D326" s="17"/>
      <c r="E326" s="31" t="s">
        <v>1736</v>
      </c>
      <c r="F326" s="17"/>
      <c r="G326" s="31" t="s">
        <v>1737</v>
      </c>
      <c r="H326" s="17"/>
      <c r="I326" s="31" t="s">
        <v>1738</v>
      </c>
      <c r="J326" s="17"/>
      <c r="K326" s="31" t="s">
        <v>1406</v>
      </c>
    </row>
    <row r="327" spans="1:11" x14ac:dyDescent="0.25">
      <c r="A327" s="11"/>
      <c r="B327" s="32" t="s">
        <v>1583</v>
      </c>
      <c r="C327" s="34" t="s">
        <v>1739</v>
      </c>
      <c r="D327" s="32"/>
      <c r="E327" s="34" t="s">
        <v>1668</v>
      </c>
      <c r="F327" s="32"/>
      <c r="G327" s="34">
        <v>-37.200000000000003</v>
      </c>
      <c r="H327" s="32"/>
      <c r="I327" s="34" t="s">
        <v>1740</v>
      </c>
      <c r="J327" s="32"/>
      <c r="K327" s="34">
        <v>-0.5</v>
      </c>
    </row>
    <row r="328" spans="1:11" x14ac:dyDescent="0.25">
      <c r="A328" s="11"/>
      <c r="B328" s="17" t="s">
        <v>1587</v>
      </c>
      <c r="C328" s="31" t="s">
        <v>1588</v>
      </c>
      <c r="D328" s="17"/>
      <c r="E328" s="19" t="s">
        <v>292</v>
      </c>
      <c r="F328" s="17"/>
      <c r="G328" s="19" t="s">
        <v>292</v>
      </c>
      <c r="H328" s="17"/>
      <c r="I328" s="31" t="s">
        <v>1588</v>
      </c>
      <c r="J328" s="17"/>
      <c r="K328" s="19" t="s">
        <v>292</v>
      </c>
    </row>
    <row r="329" spans="1:11" x14ac:dyDescent="0.25">
      <c r="A329" s="11"/>
      <c r="B329" s="32" t="s">
        <v>1589</v>
      </c>
      <c r="C329" s="34" t="s">
        <v>1741</v>
      </c>
      <c r="D329" s="32"/>
      <c r="E329" s="34" t="s">
        <v>1742</v>
      </c>
      <c r="F329" s="32"/>
      <c r="G329" s="34" t="s">
        <v>1743</v>
      </c>
      <c r="H329" s="32"/>
      <c r="I329" s="34" t="s">
        <v>1744</v>
      </c>
      <c r="J329" s="32"/>
      <c r="K329" s="28" t="s">
        <v>292</v>
      </c>
    </row>
    <row r="330" spans="1:11" x14ac:dyDescent="0.25">
      <c r="A330" s="11"/>
      <c r="B330" s="17" t="s">
        <v>1594</v>
      </c>
      <c r="C330" s="31" t="s">
        <v>1745</v>
      </c>
      <c r="D330" s="17"/>
      <c r="E330" s="31" t="s">
        <v>1746</v>
      </c>
      <c r="F330" s="17"/>
      <c r="G330" s="31" t="s">
        <v>1625</v>
      </c>
      <c r="H330" s="17"/>
      <c r="I330" s="19" t="s">
        <v>292</v>
      </c>
      <c r="J330" s="17"/>
      <c r="K330" s="19" t="s">
        <v>292</v>
      </c>
    </row>
    <row r="331" spans="1:11" ht="15.75" thickBot="1" x14ac:dyDescent="0.3">
      <c r="A331" s="11"/>
      <c r="B331" s="32" t="s">
        <v>1596</v>
      </c>
      <c r="C331" s="37">
        <v>-179.4</v>
      </c>
      <c r="D331" s="32"/>
      <c r="E331" s="37">
        <v>-19.399999999999999</v>
      </c>
      <c r="F331" s="32"/>
      <c r="G331" s="37">
        <v>-79.5</v>
      </c>
      <c r="H331" s="32"/>
      <c r="I331" s="37">
        <v>-79.3</v>
      </c>
      <c r="J331" s="28"/>
      <c r="K331" s="37">
        <v>-1.2</v>
      </c>
    </row>
    <row r="332" spans="1:11" x14ac:dyDescent="0.25">
      <c r="A332" s="11"/>
      <c r="B332" s="300">
        <v>41274</v>
      </c>
      <c r="C332" s="31" t="s">
        <v>1747</v>
      </c>
      <c r="D332" s="17"/>
      <c r="E332" s="31" t="s">
        <v>1748</v>
      </c>
      <c r="F332" s="17"/>
      <c r="G332" s="31" t="s">
        <v>1749</v>
      </c>
      <c r="H332" s="17"/>
      <c r="I332" s="31" t="s">
        <v>1750</v>
      </c>
      <c r="J332" s="19"/>
      <c r="K332" s="31" t="s">
        <v>1751</v>
      </c>
    </row>
    <row r="333" spans="1:11" x14ac:dyDescent="0.25">
      <c r="A333" s="11"/>
      <c r="B333" s="32" t="s">
        <v>1583</v>
      </c>
      <c r="C333" s="34" t="s">
        <v>1752</v>
      </c>
      <c r="D333" s="32"/>
      <c r="E333" s="34">
        <v>-38.6</v>
      </c>
      <c r="F333" s="32"/>
      <c r="G333" s="34" t="s">
        <v>1753</v>
      </c>
      <c r="H333" s="32"/>
      <c r="I333" s="34" t="s">
        <v>1754</v>
      </c>
      <c r="J333" s="28"/>
      <c r="K333" s="28" t="s">
        <v>292</v>
      </c>
    </row>
    <row r="334" spans="1:11" x14ac:dyDescent="0.25">
      <c r="A334" s="11"/>
      <c r="B334" s="17" t="s">
        <v>1587</v>
      </c>
      <c r="C334" s="31" t="s">
        <v>1755</v>
      </c>
      <c r="D334" s="17"/>
      <c r="E334" s="19" t="s">
        <v>292</v>
      </c>
      <c r="F334" s="17"/>
      <c r="G334" s="19" t="s">
        <v>292</v>
      </c>
      <c r="H334" s="17"/>
      <c r="I334" s="31" t="s">
        <v>1755</v>
      </c>
      <c r="J334" s="19"/>
      <c r="K334" s="19" t="s">
        <v>292</v>
      </c>
    </row>
    <row r="335" spans="1:11" x14ac:dyDescent="0.25">
      <c r="A335" s="11"/>
      <c r="B335" s="32" t="s">
        <v>1589</v>
      </c>
      <c r="C335" s="34" t="s">
        <v>1756</v>
      </c>
      <c r="D335" s="32"/>
      <c r="E335" s="34" t="s">
        <v>1757</v>
      </c>
      <c r="F335" s="32"/>
      <c r="G335" s="34" t="s">
        <v>1758</v>
      </c>
      <c r="H335" s="32"/>
      <c r="I335" s="34" t="s">
        <v>1759</v>
      </c>
      <c r="J335" s="28"/>
      <c r="K335" s="28" t="s">
        <v>292</v>
      </c>
    </row>
    <row r="336" spans="1:11" x14ac:dyDescent="0.25">
      <c r="A336" s="11"/>
      <c r="B336" s="17" t="s">
        <v>1627</v>
      </c>
      <c r="C336" s="31">
        <v>-19</v>
      </c>
      <c r="D336" s="17"/>
      <c r="E336" s="19" t="s">
        <v>292</v>
      </c>
      <c r="F336" s="17"/>
      <c r="G336" s="19" t="s">
        <v>292</v>
      </c>
      <c r="H336" s="17"/>
      <c r="I336" s="19" t="s">
        <v>292</v>
      </c>
      <c r="J336" s="19"/>
      <c r="K336" s="31">
        <v>-19</v>
      </c>
    </row>
    <row r="337" spans="1:11" ht="15.75" thickBot="1" x14ac:dyDescent="0.3">
      <c r="A337" s="11"/>
      <c r="B337" s="32" t="s">
        <v>1596</v>
      </c>
      <c r="C337" s="37">
        <v>-154.69999999999999</v>
      </c>
      <c r="D337" s="32"/>
      <c r="E337" s="37">
        <v>-19.399999999999999</v>
      </c>
      <c r="F337" s="32"/>
      <c r="G337" s="37">
        <v>-64.099999999999994</v>
      </c>
      <c r="H337" s="32"/>
      <c r="I337" s="37">
        <v>-70.900000000000006</v>
      </c>
      <c r="J337" s="28"/>
      <c r="K337" s="37">
        <v>-0.3</v>
      </c>
    </row>
    <row r="338" spans="1:11" x14ac:dyDescent="0.25">
      <c r="A338" s="11"/>
      <c r="B338" s="300">
        <v>41639</v>
      </c>
      <c r="C338" s="51" t="s">
        <v>1760</v>
      </c>
      <c r="D338" s="17"/>
      <c r="E338" s="51" t="s">
        <v>1761</v>
      </c>
      <c r="F338" s="17"/>
      <c r="G338" s="51" t="s">
        <v>1762</v>
      </c>
      <c r="H338" s="17"/>
      <c r="I338" s="51" t="s">
        <v>1763</v>
      </c>
      <c r="J338" s="17"/>
      <c r="K338" s="295" t="s">
        <v>292</v>
      </c>
    </row>
    <row r="339" spans="1:11" x14ac:dyDescent="0.25">
      <c r="A339" s="11"/>
      <c r="B339" s="46" t="s">
        <v>1583</v>
      </c>
      <c r="C339" s="33" t="s">
        <v>1764</v>
      </c>
      <c r="D339" s="32"/>
      <c r="E339" s="33" t="s">
        <v>1765</v>
      </c>
      <c r="F339" s="32"/>
      <c r="G339" s="33" t="s">
        <v>1634</v>
      </c>
      <c r="H339" s="32"/>
      <c r="I339" s="33" t="s">
        <v>1766</v>
      </c>
      <c r="J339" s="32"/>
      <c r="K339" s="161" t="s">
        <v>292</v>
      </c>
    </row>
    <row r="340" spans="1:11" x14ac:dyDescent="0.25">
      <c r="A340" s="11"/>
      <c r="B340" s="29" t="s">
        <v>1587</v>
      </c>
      <c r="C340" s="30" t="s">
        <v>1746</v>
      </c>
      <c r="D340" s="17"/>
      <c r="E340" s="139" t="s">
        <v>557</v>
      </c>
      <c r="F340" s="17"/>
      <c r="G340" s="139" t="s">
        <v>557</v>
      </c>
      <c r="H340" s="17"/>
      <c r="I340" s="30" t="s">
        <v>1746</v>
      </c>
      <c r="J340" s="17"/>
      <c r="K340" s="139" t="s">
        <v>292</v>
      </c>
    </row>
    <row r="341" spans="1:11" x14ac:dyDescent="0.25">
      <c r="A341" s="11"/>
      <c r="B341" s="46" t="s">
        <v>1589</v>
      </c>
      <c r="C341" s="33" t="s">
        <v>1767</v>
      </c>
      <c r="D341" s="32"/>
      <c r="E341" s="33" t="s">
        <v>1768</v>
      </c>
      <c r="F341" s="32"/>
      <c r="G341" s="33" t="s">
        <v>1769</v>
      </c>
      <c r="H341" s="32"/>
      <c r="I341" s="33" t="s">
        <v>1770</v>
      </c>
      <c r="J341" s="32"/>
      <c r="K341" s="161" t="s">
        <v>292</v>
      </c>
    </row>
    <row r="342" spans="1:11" x14ac:dyDescent="0.25">
      <c r="A342" s="11"/>
      <c r="B342" s="29" t="s">
        <v>1594</v>
      </c>
      <c r="C342" s="30" t="s">
        <v>1771</v>
      </c>
      <c r="D342" s="17"/>
      <c r="E342" s="30" t="s">
        <v>1771</v>
      </c>
      <c r="F342" s="17"/>
      <c r="G342" s="139" t="s">
        <v>557</v>
      </c>
      <c r="H342" s="17"/>
      <c r="I342" s="139" t="s">
        <v>557</v>
      </c>
      <c r="J342" s="17"/>
      <c r="K342" s="139" t="s">
        <v>292</v>
      </c>
    </row>
    <row r="343" spans="1:11" x14ac:dyDescent="0.25">
      <c r="A343" s="11"/>
      <c r="B343" s="46" t="s">
        <v>1627</v>
      </c>
      <c r="C343" s="33">
        <v>-162.6</v>
      </c>
      <c r="D343" s="32"/>
      <c r="E343" s="33">
        <v>-3.7</v>
      </c>
      <c r="F343" s="32"/>
      <c r="G343" s="161" t="s">
        <v>557</v>
      </c>
      <c r="H343" s="32"/>
      <c r="I343" s="33">
        <v>-158.9</v>
      </c>
      <c r="J343" s="32"/>
      <c r="K343" s="161" t="s">
        <v>292</v>
      </c>
    </row>
    <row r="344" spans="1:11" ht="15.75" thickBot="1" x14ac:dyDescent="0.3">
      <c r="A344" s="11"/>
      <c r="B344" s="29" t="s">
        <v>1596</v>
      </c>
      <c r="C344" s="85">
        <v>-162.80000000000001</v>
      </c>
      <c r="D344" s="17"/>
      <c r="E344" s="85">
        <v>-32.299999999999997</v>
      </c>
      <c r="F344" s="43"/>
      <c r="G344" s="85">
        <v>-57.1</v>
      </c>
      <c r="H344" s="43"/>
      <c r="I344" s="85">
        <v>-73.400000000000006</v>
      </c>
      <c r="J344" s="43"/>
      <c r="K344" s="44" t="s">
        <v>292</v>
      </c>
    </row>
    <row r="345" spans="1:11" ht="15.75" thickBot="1" x14ac:dyDescent="0.3">
      <c r="A345" s="11"/>
      <c r="B345" s="46" t="s">
        <v>1628</v>
      </c>
      <c r="C345" s="163" t="s">
        <v>1772</v>
      </c>
      <c r="D345" s="32"/>
      <c r="E345" s="163" t="s">
        <v>1773</v>
      </c>
      <c r="F345" s="26"/>
      <c r="G345" s="163" t="s">
        <v>1774</v>
      </c>
      <c r="H345" s="26"/>
      <c r="I345" s="163" t="s">
        <v>1775</v>
      </c>
      <c r="J345" s="27"/>
      <c r="K345" s="301" t="s">
        <v>292</v>
      </c>
    </row>
    <row r="346" spans="1:11" ht="15.75" thickTop="1" x14ac:dyDescent="0.25">
      <c r="A346" s="11"/>
      <c r="B346" s="17"/>
      <c r="C346" s="41"/>
      <c r="D346" s="17"/>
      <c r="E346" s="42"/>
      <c r="F346" s="17"/>
      <c r="G346" s="41"/>
      <c r="H346" s="17"/>
      <c r="I346" s="42"/>
      <c r="J346" s="19"/>
      <c r="K346" s="42"/>
    </row>
    <row r="347" spans="1:11" x14ac:dyDescent="0.25">
      <c r="A347" s="11"/>
      <c r="B347" s="46" t="s">
        <v>1776</v>
      </c>
      <c r="C347" s="32"/>
      <c r="D347" s="32"/>
      <c r="E347" s="28"/>
      <c r="F347" s="32"/>
      <c r="G347" s="32"/>
      <c r="H347" s="32"/>
      <c r="I347" s="28"/>
      <c r="J347" s="28"/>
      <c r="K347" s="28"/>
    </row>
    <row r="348" spans="1:11" x14ac:dyDescent="0.25">
      <c r="A348" s="11"/>
      <c r="B348" s="17" t="s">
        <v>1636</v>
      </c>
      <c r="C348" s="31" t="s">
        <v>1777</v>
      </c>
      <c r="D348" s="17"/>
      <c r="E348" s="31" t="s">
        <v>1778</v>
      </c>
      <c r="F348" s="17"/>
      <c r="G348" s="31" t="s">
        <v>1502</v>
      </c>
      <c r="H348" s="17"/>
      <c r="I348" s="31" t="s">
        <v>1779</v>
      </c>
      <c r="J348" s="17"/>
      <c r="K348" s="31" t="s">
        <v>1780</v>
      </c>
    </row>
    <row r="349" spans="1:11" x14ac:dyDescent="0.25">
      <c r="A349" s="11"/>
      <c r="B349" s="32" t="s">
        <v>1643</v>
      </c>
      <c r="C349" s="34" t="s">
        <v>1781</v>
      </c>
      <c r="D349" s="32"/>
      <c r="E349" s="34" t="s">
        <v>1782</v>
      </c>
      <c r="F349" s="32"/>
      <c r="G349" s="34" t="s">
        <v>1783</v>
      </c>
      <c r="H349" s="32"/>
      <c r="I349" s="34" t="s">
        <v>1784</v>
      </c>
      <c r="J349" s="32"/>
      <c r="K349" s="34" t="s">
        <v>1785</v>
      </c>
    </row>
    <row r="350" spans="1:11" x14ac:dyDescent="0.25">
      <c r="A350" s="11"/>
      <c r="B350" s="17" t="s">
        <v>1650</v>
      </c>
      <c r="C350" s="31" t="s">
        <v>1786</v>
      </c>
      <c r="D350" s="17"/>
      <c r="E350" s="31" t="s">
        <v>1787</v>
      </c>
      <c r="F350" s="17"/>
      <c r="G350" s="31" t="s">
        <v>1788</v>
      </c>
      <c r="H350" s="17"/>
      <c r="I350" s="31" t="s">
        <v>1789</v>
      </c>
      <c r="J350" s="17"/>
      <c r="K350" s="19" t="s">
        <v>292</v>
      </c>
    </row>
    <row r="351" spans="1:11" x14ac:dyDescent="0.25">
      <c r="A351" s="11"/>
      <c r="B351" s="46" t="s">
        <v>1656</v>
      </c>
      <c r="C351" s="33" t="s">
        <v>1790</v>
      </c>
      <c r="D351" s="32"/>
      <c r="E351" s="33" t="s">
        <v>1791</v>
      </c>
      <c r="F351" s="32"/>
      <c r="G351" s="33" t="s">
        <v>1792</v>
      </c>
      <c r="H351" s="32"/>
      <c r="I351" s="33" t="s">
        <v>1793</v>
      </c>
      <c r="J351" s="28"/>
      <c r="K351" s="161" t="s">
        <v>292</v>
      </c>
    </row>
    <row r="352" spans="1:11" x14ac:dyDescent="0.25">
      <c r="A352" s="11"/>
      <c r="B352" s="17"/>
      <c r="C352" s="17"/>
      <c r="D352" s="17"/>
      <c r="E352" s="19"/>
      <c r="F352" s="17"/>
      <c r="G352" s="17"/>
      <c r="H352" s="17"/>
      <c r="I352" s="19"/>
      <c r="J352" s="19"/>
      <c r="K352" s="19"/>
    </row>
    <row r="353" spans="1:17" x14ac:dyDescent="0.25">
      <c r="A353" s="11"/>
      <c r="B353" s="46" t="s">
        <v>1794</v>
      </c>
      <c r="C353" s="32"/>
      <c r="D353" s="32"/>
      <c r="E353" s="28"/>
      <c r="F353" s="32"/>
      <c r="G353" s="32"/>
      <c r="H353" s="32"/>
      <c r="I353" s="28"/>
      <c r="J353" s="28"/>
      <c r="K353" s="28"/>
    </row>
    <row r="354" spans="1:17" x14ac:dyDescent="0.25">
      <c r="A354" s="11"/>
      <c r="B354" s="17" t="s">
        <v>1636</v>
      </c>
      <c r="C354" s="31" t="s">
        <v>1795</v>
      </c>
      <c r="D354" s="17"/>
      <c r="E354" s="31" t="s">
        <v>1796</v>
      </c>
      <c r="F354" s="17"/>
      <c r="G354" s="31" t="s">
        <v>1797</v>
      </c>
      <c r="H354" s="17"/>
      <c r="I354" s="31" t="s">
        <v>1798</v>
      </c>
      <c r="J354" s="19"/>
      <c r="K354" s="31" t="s">
        <v>1799</v>
      </c>
    </row>
    <row r="355" spans="1:17" x14ac:dyDescent="0.25">
      <c r="A355" s="11"/>
      <c r="B355" s="32" t="s">
        <v>1643</v>
      </c>
      <c r="C355" s="34" t="s">
        <v>1800</v>
      </c>
      <c r="D355" s="32"/>
      <c r="E355" s="34" t="s">
        <v>1801</v>
      </c>
      <c r="F355" s="32"/>
      <c r="G355" s="34" t="s">
        <v>1802</v>
      </c>
      <c r="H355" s="32"/>
      <c r="I355" s="34" t="s">
        <v>1803</v>
      </c>
      <c r="J355" s="28"/>
      <c r="K355" s="34" t="s">
        <v>1799</v>
      </c>
    </row>
    <row r="356" spans="1:17" x14ac:dyDescent="0.25">
      <c r="A356" s="11"/>
      <c r="B356" s="17" t="s">
        <v>1650</v>
      </c>
      <c r="C356" s="31" t="s">
        <v>1804</v>
      </c>
      <c r="D356" s="17"/>
      <c r="E356" s="31" t="s">
        <v>1805</v>
      </c>
      <c r="F356" s="17"/>
      <c r="G356" s="31" t="s">
        <v>1806</v>
      </c>
      <c r="H356" s="17"/>
      <c r="I356" s="31" t="s">
        <v>1807</v>
      </c>
      <c r="J356" s="19"/>
      <c r="K356" s="19" t="s">
        <v>292</v>
      </c>
    </row>
    <row r="357" spans="1:17" x14ac:dyDescent="0.25">
      <c r="A357" s="11"/>
      <c r="B357" s="46" t="s">
        <v>1656</v>
      </c>
      <c r="C357" s="33" t="s">
        <v>1808</v>
      </c>
      <c r="D357" s="32"/>
      <c r="E357" s="33" t="s">
        <v>1809</v>
      </c>
      <c r="F357" s="32"/>
      <c r="G357" s="33" t="s">
        <v>1810</v>
      </c>
      <c r="H357" s="32"/>
      <c r="I357" s="33" t="s">
        <v>1811</v>
      </c>
      <c r="J357" s="28"/>
      <c r="K357" s="161" t="s">
        <v>292</v>
      </c>
    </row>
    <row r="358" spans="1:17" x14ac:dyDescent="0.25">
      <c r="A358" s="11"/>
      <c r="B358" s="52"/>
      <c r="C358" s="52"/>
      <c r="D358" s="52"/>
      <c r="E358" s="52"/>
      <c r="F358" s="52"/>
      <c r="G358" s="52"/>
      <c r="H358" s="52"/>
      <c r="I358" s="52"/>
      <c r="J358" s="52"/>
      <c r="K358" s="52"/>
      <c r="L358" s="52"/>
      <c r="M358" s="52"/>
      <c r="N358" s="52"/>
      <c r="O358" s="52"/>
      <c r="P358" s="52"/>
      <c r="Q358" s="52"/>
    </row>
    <row r="359" spans="1:17" x14ac:dyDescent="0.25">
      <c r="A359" s="11"/>
      <c r="B359" s="99"/>
      <c r="C359" s="99"/>
      <c r="D359" s="99"/>
      <c r="E359" s="99"/>
      <c r="F359" s="99"/>
      <c r="G359" s="99"/>
      <c r="H359" s="99"/>
      <c r="I359" s="99"/>
      <c r="J359" s="99"/>
      <c r="K359" s="99"/>
      <c r="L359" s="99"/>
      <c r="M359" s="99"/>
      <c r="N359" s="99"/>
      <c r="O359" s="99"/>
      <c r="P359" s="99"/>
      <c r="Q359" s="99"/>
    </row>
  </sheetData>
  <mergeCells count="261">
    <mergeCell ref="B319:Q319"/>
    <mergeCell ref="A320:A359"/>
    <mergeCell ref="B358:Q358"/>
    <mergeCell ref="B359:Q359"/>
    <mergeCell ref="A233:A278"/>
    <mergeCell ref="B277:Q277"/>
    <mergeCell ref="B278:Q278"/>
    <mergeCell ref="B279:Q279"/>
    <mergeCell ref="B280:Q280"/>
    <mergeCell ref="A281:A317"/>
    <mergeCell ref="B316:Q316"/>
    <mergeCell ref="B317:Q317"/>
    <mergeCell ref="A206:A230"/>
    <mergeCell ref="B228:Q228"/>
    <mergeCell ref="B229:Q229"/>
    <mergeCell ref="B230:Q230"/>
    <mergeCell ref="B231:Q231"/>
    <mergeCell ref="B232:Q232"/>
    <mergeCell ref="A151:A188"/>
    <mergeCell ref="B187:Q187"/>
    <mergeCell ref="B188:Q188"/>
    <mergeCell ref="A189:A205"/>
    <mergeCell ref="B204:Q204"/>
    <mergeCell ref="B205:Q205"/>
    <mergeCell ref="B65:Q65"/>
    <mergeCell ref="A66:A150"/>
    <mergeCell ref="B113:Q113"/>
    <mergeCell ref="B116:Q116"/>
    <mergeCell ref="B117:Q117"/>
    <mergeCell ref="B118:Q118"/>
    <mergeCell ref="B119:Q119"/>
    <mergeCell ref="B146:Q146"/>
    <mergeCell ref="B147:Q147"/>
    <mergeCell ref="B150:Q150"/>
    <mergeCell ref="I324:I325"/>
    <mergeCell ref="J324:J325"/>
    <mergeCell ref="K324:K325"/>
    <mergeCell ref="A1:A2"/>
    <mergeCell ref="B1:Q1"/>
    <mergeCell ref="B2:Q2"/>
    <mergeCell ref="B3:Q3"/>
    <mergeCell ref="A4:A65"/>
    <mergeCell ref="B45:Q45"/>
    <mergeCell ref="B63:Q63"/>
    <mergeCell ref="C324:C325"/>
    <mergeCell ref="D324:D325"/>
    <mergeCell ref="E324:E325"/>
    <mergeCell ref="F324:F325"/>
    <mergeCell ref="G324:G325"/>
    <mergeCell ref="H324:H325"/>
    <mergeCell ref="J284:J285"/>
    <mergeCell ref="B322:B323"/>
    <mergeCell ref="C322:C323"/>
    <mergeCell ref="D322:D323"/>
    <mergeCell ref="F322:F323"/>
    <mergeCell ref="G322:G323"/>
    <mergeCell ref="H322:H323"/>
    <mergeCell ref="I322:I323"/>
    <mergeCell ref="J322:J323"/>
    <mergeCell ref="B318:Q318"/>
    <mergeCell ref="O271:O272"/>
    <mergeCell ref="P271:P272"/>
    <mergeCell ref="Q271:Q272"/>
    <mergeCell ref="B284:B285"/>
    <mergeCell ref="C284:C285"/>
    <mergeCell ref="D284:D285"/>
    <mergeCell ref="F284:F285"/>
    <mergeCell ref="G284:G285"/>
    <mergeCell ref="H284:H285"/>
    <mergeCell ref="I284:I285"/>
    <mergeCell ref="I271:I272"/>
    <mergeCell ref="J271:J272"/>
    <mergeCell ref="K271:K272"/>
    <mergeCell ref="L271:L272"/>
    <mergeCell ref="M271:M272"/>
    <mergeCell ref="N271:N272"/>
    <mergeCell ref="C271:C272"/>
    <mergeCell ref="D271:D272"/>
    <mergeCell ref="E271:E272"/>
    <mergeCell ref="F271:F272"/>
    <mergeCell ref="G271:G272"/>
    <mergeCell ref="H271:H272"/>
    <mergeCell ref="L264:L265"/>
    <mergeCell ref="M264:M265"/>
    <mergeCell ref="N264:N265"/>
    <mergeCell ref="O264:O265"/>
    <mergeCell ref="P264:P265"/>
    <mergeCell ref="Q264:Q265"/>
    <mergeCell ref="Q240:Q242"/>
    <mergeCell ref="C264:C265"/>
    <mergeCell ref="D264:D265"/>
    <mergeCell ref="E264:E265"/>
    <mergeCell ref="F264:F265"/>
    <mergeCell ref="G264:G265"/>
    <mergeCell ref="H264:H265"/>
    <mergeCell ref="I264:I265"/>
    <mergeCell ref="J264:J265"/>
    <mergeCell ref="K264:K265"/>
    <mergeCell ref="K240:K242"/>
    <mergeCell ref="L240:L242"/>
    <mergeCell ref="M240:M242"/>
    <mergeCell ref="N240:N242"/>
    <mergeCell ref="O240:O242"/>
    <mergeCell ref="P240:P242"/>
    <mergeCell ref="P238:P239"/>
    <mergeCell ref="Q238:Q239"/>
    <mergeCell ref="C240:C242"/>
    <mergeCell ref="D240:D242"/>
    <mergeCell ref="E240:E242"/>
    <mergeCell ref="F240:F242"/>
    <mergeCell ref="G240:G242"/>
    <mergeCell ref="H240:H242"/>
    <mergeCell ref="I240:I242"/>
    <mergeCell ref="J240:J242"/>
    <mergeCell ref="I238:I239"/>
    <mergeCell ref="J238:J239"/>
    <mergeCell ref="K238:K239"/>
    <mergeCell ref="L238:L239"/>
    <mergeCell ref="N238:N239"/>
    <mergeCell ref="O238:O239"/>
    <mergeCell ref="B238:B239"/>
    <mergeCell ref="C238:C239"/>
    <mergeCell ref="D238:D239"/>
    <mergeCell ref="E238:E239"/>
    <mergeCell ref="F238:F239"/>
    <mergeCell ref="H238:H239"/>
    <mergeCell ref="L223:L224"/>
    <mergeCell ref="M223:M224"/>
    <mergeCell ref="N223:N224"/>
    <mergeCell ref="O223:O224"/>
    <mergeCell ref="P223:P224"/>
    <mergeCell ref="B235:B237"/>
    <mergeCell ref="D235:D237"/>
    <mergeCell ref="E235:O237"/>
    <mergeCell ref="P235:P237"/>
    <mergeCell ref="P213:P214"/>
    <mergeCell ref="C223:C224"/>
    <mergeCell ref="D223:D224"/>
    <mergeCell ref="E223:E224"/>
    <mergeCell ref="F223:F224"/>
    <mergeCell ref="G223:G224"/>
    <mergeCell ref="H223:H224"/>
    <mergeCell ref="I223:I224"/>
    <mergeCell ref="J223:J224"/>
    <mergeCell ref="K223:K224"/>
    <mergeCell ref="J213:J214"/>
    <mergeCell ref="K213:K214"/>
    <mergeCell ref="L213:L214"/>
    <mergeCell ref="M213:M214"/>
    <mergeCell ref="N213:N214"/>
    <mergeCell ref="O213:O214"/>
    <mergeCell ref="M206:M208"/>
    <mergeCell ref="O206:O208"/>
    <mergeCell ref="P206:P208"/>
    <mergeCell ref="C213:C214"/>
    <mergeCell ref="D213:D214"/>
    <mergeCell ref="E213:E214"/>
    <mergeCell ref="F213:F214"/>
    <mergeCell ref="G213:G214"/>
    <mergeCell ref="H213:H214"/>
    <mergeCell ref="I213:I214"/>
    <mergeCell ref="G206:G208"/>
    <mergeCell ref="H206:H208"/>
    <mergeCell ref="I206:I208"/>
    <mergeCell ref="J206:J208"/>
    <mergeCell ref="K206:K208"/>
    <mergeCell ref="L206:L208"/>
    <mergeCell ref="I185:I186"/>
    <mergeCell ref="J185:J186"/>
    <mergeCell ref="K185:K186"/>
    <mergeCell ref="L185:L186"/>
    <mergeCell ref="B206:B208"/>
    <mergeCell ref="C206:D206"/>
    <mergeCell ref="C207:D207"/>
    <mergeCell ref="C208:D208"/>
    <mergeCell ref="E206:E208"/>
    <mergeCell ref="F206:F208"/>
    <mergeCell ref="I183:I184"/>
    <mergeCell ref="J183:J184"/>
    <mergeCell ref="K183:K184"/>
    <mergeCell ref="L183:L184"/>
    <mergeCell ref="C185:C186"/>
    <mergeCell ref="D185:D186"/>
    <mergeCell ref="E185:E186"/>
    <mergeCell ref="F185:F186"/>
    <mergeCell ref="G185:G186"/>
    <mergeCell ref="H185:H186"/>
    <mergeCell ref="I174:I175"/>
    <mergeCell ref="J174:J175"/>
    <mergeCell ref="K174:K175"/>
    <mergeCell ref="L174:L175"/>
    <mergeCell ref="C183:C184"/>
    <mergeCell ref="D183:D184"/>
    <mergeCell ref="E183:E184"/>
    <mergeCell ref="F183:F184"/>
    <mergeCell ref="G183:G184"/>
    <mergeCell ref="H183:H184"/>
    <mergeCell ref="I172:I173"/>
    <mergeCell ref="J172:J173"/>
    <mergeCell ref="K172:K173"/>
    <mergeCell ref="L172:L173"/>
    <mergeCell ref="C174:C175"/>
    <mergeCell ref="D174:D175"/>
    <mergeCell ref="E174:E175"/>
    <mergeCell ref="F174:F175"/>
    <mergeCell ref="G174:G175"/>
    <mergeCell ref="H174:H175"/>
    <mergeCell ref="I163:I164"/>
    <mergeCell ref="J163:J164"/>
    <mergeCell ref="K163:K164"/>
    <mergeCell ref="L163:L164"/>
    <mergeCell ref="C172:C173"/>
    <mergeCell ref="D172:D173"/>
    <mergeCell ref="E172:E173"/>
    <mergeCell ref="F172:F173"/>
    <mergeCell ref="G172:G173"/>
    <mergeCell ref="H172:H173"/>
    <mergeCell ref="I161:I162"/>
    <mergeCell ref="J161:J162"/>
    <mergeCell ref="K161:K162"/>
    <mergeCell ref="L161:L162"/>
    <mergeCell ref="C163:C164"/>
    <mergeCell ref="D163:D164"/>
    <mergeCell ref="E163:E164"/>
    <mergeCell ref="F163:F164"/>
    <mergeCell ref="G163:G164"/>
    <mergeCell ref="H163:H164"/>
    <mergeCell ref="H153:H154"/>
    <mergeCell ref="I153:I154"/>
    <mergeCell ref="K153:K154"/>
    <mergeCell ref="L153:L154"/>
    <mergeCell ref="C161:C162"/>
    <mergeCell ref="D161:D162"/>
    <mergeCell ref="E161:E162"/>
    <mergeCell ref="F161:F162"/>
    <mergeCell ref="G161:G162"/>
    <mergeCell ref="H161:H162"/>
    <mergeCell ref="B153:B154"/>
    <mergeCell ref="C153:D153"/>
    <mergeCell ref="C154:D154"/>
    <mergeCell ref="E153:E154"/>
    <mergeCell ref="F153:F154"/>
    <mergeCell ref="G153:G154"/>
    <mergeCell ref="F66:H66"/>
    <mergeCell ref="C67:D67"/>
    <mergeCell ref="C68:D68"/>
    <mergeCell ref="F122:H122"/>
    <mergeCell ref="C123:D123"/>
    <mergeCell ref="C124:D124"/>
    <mergeCell ref="H4:H5"/>
    <mergeCell ref="I4:I5"/>
    <mergeCell ref="K4:K5"/>
    <mergeCell ref="L4:L5"/>
    <mergeCell ref="M4:M5"/>
    <mergeCell ref="N4:N5"/>
    <mergeCell ref="B4:B5"/>
    <mergeCell ref="C4:D4"/>
    <mergeCell ref="C5:D5"/>
    <mergeCell ref="E4:E5"/>
    <mergeCell ref="F4:F5"/>
    <mergeCell ref="G4:G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2" bestFit="1" customWidth="1"/>
    <col min="4" max="4" width="7.28515625" bestFit="1" customWidth="1"/>
    <col min="6" max="6" width="7.28515625" bestFit="1" customWidth="1"/>
    <col min="8" max="8" width="7.28515625" bestFit="1" customWidth="1"/>
    <col min="10" max="10" width="7.28515625" bestFit="1" customWidth="1"/>
    <col min="12" max="12" width="7.28515625" bestFit="1" customWidth="1"/>
  </cols>
  <sheetData>
    <row r="1" spans="1:12" ht="15" customHeight="1" x14ac:dyDescent="0.25">
      <c r="A1" s="8" t="s">
        <v>2502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2283</v>
      </c>
      <c r="B3" s="10"/>
      <c r="C3" s="10"/>
      <c r="D3" s="10"/>
      <c r="E3" s="10"/>
      <c r="F3" s="10"/>
      <c r="G3" s="10"/>
      <c r="H3" s="10"/>
      <c r="I3" s="10"/>
      <c r="J3" s="10"/>
      <c r="K3" s="10"/>
      <c r="L3" s="10"/>
    </row>
    <row r="4" spans="1:12" x14ac:dyDescent="0.25">
      <c r="A4" s="11" t="s">
        <v>2503</v>
      </c>
      <c r="B4" s="52" t="s">
        <v>2285</v>
      </c>
      <c r="C4" s="186" t="s">
        <v>2286</v>
      </c>
      <c r="D4" s="186"/>
      <c r="E4" s="186"/>
      <c r="F4" s="23" t="s">
        <v>2288</v>
      </c>
      <c r="G4" s="52"/>
      <c r="H4" s="23" t="s">
        <v>2289</v>
      </c>
      <c r="I4" s="52"/>
      <c r="J4" s="23" t="s">
        <v>2290</v>
      </c>
      <c r="K4" s="52"/>
      <c r="L4" s="186" t="s">
        <v>943</v>
      </c>
    </row>
    <row r="5" spans="1:12" ht="15.75" thickBot="1" x14ac:dyDescent="0.3">
      <c r="A5" s="11"/>
      <c r="B5" s="52"/>
      <c r="C5" s="55" t="s">
        <v>2287</v>
      </c>
      <c r="D5" s="55"/>
      <c r="E5" s="186"/>
      <c r="F5" s="24" t="s">
        <v>2287</v>
      </c>
      <c r="G5" s="52"/>
      <c r="H5" s="24" t="s">
        <v>2287</v>
      </c>
      <c r="I5" s="52"/>
      <c r="J5" s="24" t="s">
        <v>2287</v>
      </c>
      <c r="K5" s="52"/>
      <c r="L5" s="55"/>
    </row>
    <row r="6" spans="1:12" x14ac:dyDescent="0.25">
      <c r="A6" s="11"/>
      <c r="B6" s="46" t="s">
        <v>1122</v>
      </c>
      <c r="C6" s="26"/>
      <c r="D6" s="27"/>
      <c r="E6" s="28"/>
      <c r="F6" s="27"/>
      <c r="G6" s="28"/>
      <c r="H6" s="27"/>
      <c r="I6" s="32"/>
      <c r="J6" s="27"/>
      <c r="K6" s="28"/>
      <c r="L6" s="27"/>
    </row>
    <row r="7" spans="1:12" x14ac:dyDescent="0.25">
      <c r="A7" s="11"/>
      <c r="B7" s="17" t="s">
        <v>82</v>
      </c>
      <c r="C7" s="139" t="s">
        <v>257</v>
      </c>
      <c r="D7" s="30" t="s">
        <v>2291</v>
      </c>
      <c r="E7" s="19"/>
      <c r="F7" s="30" t="s">
        <v>2292</v>
      </c>
      <c r="G7" s="19"/>
      <c r="H7" s="30" t="s">
        <v>2293</v>
      </c>
      <c r="I7" s="17"/>
      <c r="J7" s="30" t="s">
        <v>2294</v>
      </c>
      <c r="K7" s="19"/>
      <c r="L7" s="30" t="s">
        <v>2295</v>
      </c>
    </row>
    <row r="8" spans="1:12" x14ac:dyDescent="0.25">
      <c r="A8" s="11"/>
      <c r="B8" s="32" t="s">
        <v>2296</v>
      </c>
      <c r="C8" s="56"/>
      <c r="D8" s="215" t="s">
        <v>2298</v>
      </c>
      <c r="E8" s="56"/>
      <c r="F8" s="215" t="s">
        <v>2299</v>
      </c>
      <c r="G8" s="56"/>
      <c r="H8" s="215" t="s">
        <v>2300</v>
      </c>
      <c r="I8" s="128"/>
      <c r="J8" s="215" t="s">
        <v>2301</v>
      </c>
      <c r="K8" s="56"/>
      <c r="L8" s="215" t="s">
        <v>2302</v>
      </c>
    </row>
    <row r="9" spans="1:12" x14ac:dyDescent="0.25">
      <c r="A9" s="11"/>
      <c r="B9" s="32" t="s">
        <v>2297</v>
      </c>
      <c r="C9" s="56"/>
      <c r="D9" s="215"/>
      <c r="E9" s="56"/>
      <c r="F9" s="215"/>
      <c r="G9" s="56"/>
      <c r="H9" s="215"/>
      <c r="I9" s="128"/>
      <c r="J9" s="215"/>
      <c r="K9" s="56"/>
      <c r="L9" s="215"/>
    </row>
    <row r="10" spans="1:12" x14ac:dyDescent="0.25">
      <c r="A10" s="11"/>
      <c r="B10" s="17" t="s">
        <v>100</v>
      </c>
      <c r="C10" s="19"/>
      <c r="D10" s="30" t="s">
        <v>2303</v>
      </c>
      <c r="E10" s="19"/>
      <c r="F10" s="30" t="s">
        <v>2304</v>
      </c>
      <c r="G10" s="19"/>
      <c r="H10" s="30" t="s">
        <v>2305</v>
      </c>
      <c r="I10" s="17"/>
      <c r="J10" s="30" t="s">
        <v>2306</v>
      </c>
      <c r="K10" s="19"/>
      <c r="L10" s="30" t="s">
        <v>2307</v>
      </c>
    </row>
    <row r="11" spans="1:12" x14ac:dyDescent="0.25">
      <c r="A11" s="11"/>
      <c r="B11" s="32" t="s">
        <v>115</v>
      </c>
      <c r="C11" s="28"/>
      <c r="D11" s="33" t="s">
        <v>2308</v>
      </c>
      <c r="E11" s="28"/>
      <c r="F11" s="33" t="s">
        <v>2309</v>
      </c>
      <c r="G11" s="28"/>
      <c r="H11" s="33" t="s">
        <v>2310</v>
      </c>
      <c r="I11" s="32"/>
      <c r="J11" s="33" t="s">
        <v>2311</v>
      </c>
      <c r="K11" s="28"/>
      <c r="L11" s="33" t="s">
        <v>1491</v>
      </c>
    </row>
    <row r="12" spans="1:12" x14ac:dyDescent="0.25">
      <c r="A12" s="11"/>
      <c r="B12" s="17" t="s">
        <v>2312</v>
      </c>
      <c r="C12" s="53"/>
      <c r="D12" s="53"/>
      <c r="E12" s="53"/>
      <c r="F12" s="53"/>
      <c r="G12" s="53"/>
      <c r="H12" s="53"/>
      <c r="I12" s="52"/>
      <c r="J12" s="53"/>
      <c r="K12" s="53"/>
      <c r="L12" s="53"/>
    </row>
    <row r="13" spans="1:12" x14ac:dyDescent="0.25">
      <c r="A13" s="11"/>
      <c r="B13" s="17" t="s">
        <v>2313</v>
      </c>
      <c r="C13" s="53"/>
      <c r="D13" s="53"/>
      <c r="E13" s="53"/>
      <c r="F13" s="53"/>
      <c r="G13" s="53"/>
      <c r="H13" s="53"/>
      <c r="I13" s="52"/>
      <c r="J13" s="53"/>
      <c r="K13" s="53"/>
      <c r="L13" s="53"/>
    </row>
    <row r="14" spans="1:12" x14ac:dyDescent="0.25">
      <c r="A14" s="11"/>
      <c r="B14" s="32" t="s">
        <v>2314</v>
      </c>
      <c r="C14" s="28"/>
      <c r="D14" s="33" t="s">
        <v>2315</v>
      </c>
      <c r="E14" s="28"/>
      <c r="F14" s="33" t="s">
        <v>2316</v>
      </c>
      <c r="G14" s="28"/>
      <c r="H14" s="33" t="s">
        <v>2317</v>
      </c>
      <c r="I14" s="28"/>
      <c r="J14" s="33" t="s">
        <v>2318</v>
      </c>
      <c r="K14" s="28"/>
      <c r="L14" s="33" t="s">
        <v>2319</v>
      </c>
    </row>
    <row r="15" spans="1:12" x14ac:dyDescent="0.25">
      <c r="A15" s="11"/>
      <c r="B15" s="17" t="s">
        <v>2320</v>
      </c>
      <c r="C15" s="19"/>
      <c r="D15" s="30" t="s">
        <v>2321</v>
      </c>
      <c r="E15" s="19"/>
      <c r="F15" s="30" t="s">
        <v>2322</v>
      </c>
      <c r="G15" s="19"/>
      <c r="H15" s="30" t="s">
        <v>2323</v>
      </c>
      <c r="I15" s="19"/>
      <c r="J15" s="30" t="s">
        <v>2324</v>
      </c>
      <c r="K15" s="19"/>
      <c r="L15" s="30" t="s">
        <v>2325</v>
      </c>
    </row>
    <row r="16" spans="1:12" x14ac:dyDescent="0.25">
      <c r="A16" s="11"/>
      <c r="B16" s="32" t="s">
        <v>2326</v>
      </c>
      <c r="C16" s="28"/>
      <c r="D16" s="28"/>
      <c r="E16" s="28"/>
      <c r="F16" s="28"/>
      <c r="G16" s="28"/>
      <c r="H16" s="28"/>
      <c r="I16" s="32"/>
      <c r="J16" s="28"/>
      <c r="K16" s="28"/>
      <c r="L16" s="28"/>
    </row>
    <row r="17" spans="1:12" x14ac:dyDescent="0.25">
      <c r="A17" s="11"/>
      <c r="B17" s="17" t="s">
        <v>2314</v>
      </c>
      <c r="C17" s="19"/>
      <c r="D17" s="30" t="s">
        <v>2327</v>
      </c>
      <c r="E17" s="19"/>
      <c r="F17" s="30" t="s">
        <v>2328</v>
      </c>
      <c r="G17" s="19"/>
      <c r="H17" s="30" t="s">
        <v>2329</v>
      </c>
      <c r="I17" s="19"/>
      <c r="J17" s="30" t="s">
        <v>2330</v>
      </c>
      <c r="K17" s="19"/>
      <c r="L17" s="30" t="s">
        <v>2331</v>
      </c>
    </row>
    <row r="18" spans="1:12" x14ac:dyDescent="0.25">
      <c r="A18" s="11"/>
      <c r="B18" s="32" t="s">
        <v>2320</v>
      </c>
      <c r="C18" s="28"/>
      <c r="D18" s="33" t="s">
        <v>2332</v>
      </c>
      <c r="E18" s="28"/>
      <c r="F18" s="33" t="s">
        <v>2328</v>
      </c>
      <c r="G18" s="28"/>
      <c r="H18" s="33" t="s">
        <v>2333</v>
      </c>
      <c r="I18" s="28"/>
      <c r="J18" s="33" t="s">
        <v>2334</v>
      </c>
      <c r="K18" s="28"/>
      <c r="L18" s="33" t="s">
        <v>2335</v>
      </c>
    </row>
    <row r="19" spans="1:12" x14ac:dyDescent="0.25">
      <c r="A19" s="11"/>
      <c r="B19" s="17" t="s">
        <v>2336</v>
      </c>
      <c r="C19" s="19"/>
      <c r="D19" s="30" t="s">
        <v>2337</v>
      </c>
      <c r="E19" s="19"/>
      <c r="F19" s="30" t="s">
        <v>2337</v>
      </c>
      <c r="G19" s="19"/>
      <c r="H19" s="30" t="s">
        <v>2338</v>
      </c>
      <c r="I19" s="19"/>
      <c r="J19" s="30" t="s">
        <v>2338</v>
      </c>
      <c r="K19" s="19"/>
      <c r="L19" s="30" t="s">
        <v>2339</v>
      </c>
    </row>
    <row r="20" spans="1:12" x14ac:dyDescent="0.25">
      <c r="A20" s="11"/>
      <c r="B20" s="32" t="s">
        <v>2340</v>
      </c>
      <c r="C20" s="28"/>
      <c r="D20" s="28"/>
      <c r="E20" s="28"/>
      <c r="F20" s="28"/>
      <c r="G20" s="28"/>
      <c r="H20" s="28"/>
      <c r="I20" s="32"/>
      <c r="J20" s="28"/>
      <c r="K20" s="28"/>
      <c r="L20" s="28"/>
    </row>
    <row r="21" spans="1:12" x14ac:dyDescent="0.25">
      <c r="A21" s="11"/>
      <c r="B21" s="17" t="s">
        <v>2341</v>
      </c>
      <c r="C21" s="19"/>
      <c r="D21" s="30" t="s">
        <v>2342</v>
      </c>
      <c r="E21" s="19"/>
      <c r="F21" s="30" t="s">
        <v>2343</v>
      </c>
      <c r="G21" s="19"/>
      <c r="H21" s="30" t="s">
        <v>2344</v>
      </c>
      <c r="I21" s="17"/>
      <c r="J21" s="30" t="s">
        <v>2345</v>
      </c>
      <c r="K21" s="19"/>
      <c r="L21" s="30" t="s">
        <v>2344</v>
      </c>
    </row>
    <row r="22" spans="1:12" ht="15.75" thickBot="1" x14ac:dyDescent="0.3">
      <c r="A22" s="11"/>
      <c r="B22" s="32" t="s">
        <v>2346</v>
      </c>
      <c r="C22" s="188"/>
      <c r="D22" s="36" t="s">
        <v>2347</v>
      </c>
      <c r="E22" s="28"/>
      <c r="F22" s="36" t="s">
        <v>2348</v>
      </c>
      <c r="G22" s="28"/>
      <c r="H22" s="36" t="s">
        <v>2349</v>
      </c>
      <c r="I22" s="32"/>
      <c r="J22" s="36" t="s">
        <v>2350</v>
      </c>
      <c r="K22" s="28"/>
      <c r="L22" s="36" t="s">
        <v>2350</v>
      </c>
    </row>
    <row r="23" spans="1:12" x14ac:dyDescent="0.25">
      <c r="A23" s="11"/>
      <c r="B23" s="17"/>
      <c r="C23" s="295"/>
      <c r="D23" s="295"/>
      <c r="E23" s="19"/>
      <c r="F23" s="295"/>
      <c r="G23" s="19"/>
      <c r="H23" s="295"/>
      <c r="I23" s="17"/>
      <c r="J23" s="295"/>
      <c r="K23" s="19"/>
      <c r="L23" s="295"/>
    </row>
    <row r="24" spans="1:12" x14ac:dyDescent="0.25">
      <c r="A24" s="11"/>
      <c r="B24" s="46" t="s">
        <v>1123</v>
      </c>
      <c r="C24" s="32"/>
      <c r="D24" s="28"/>
      <c r="E24" s="28"/>
      <c r="F24" s="28"/>
      <c r="G24" s="28"/>
      <c r="H24" s="28"/>
      <c r="I24" s="32"/>
      <c r="J24" s="28"/>
      <c r="K24" s="28"/>
      <c r="L24" s="28"/>
    </row>
    <row r="25" spans="1:12" x14ac:dyDescent="0.25">
      <c r="A25" s="11"/>
      <c r="B25" s="17" t="s">
        <v>82</v>
      </c>
      <c r="C25" s="19" t="s">
        <v>257</v>
      </c>
      <c r="D25" s="31" t="s">
        <v>2351</v>
      </c>
      <c r="E25" s="19"/>
      <c r="F25" s="31" t="s">
        <v>2352</v>
      </c>
      <c r="G25" s="19"/>
      <c r="H25" s="31" t="s">
        <v>2353</v>
      </c>
      <c r="I25" s="17"/>
      <c r="J25" s="31" t="s">
        <v>2354</v>
      </c>
      <c r="K25" s="19"/>
      <c r="L25" s="31" t="s">
        <v>2355</v>
      </c>
    </row>
    <row r="26" spans="1:12" x14ac:dyDescent="0.25">
      <c r="A26" s="11"/>
      <c r="B26" s="32" t="s">
        <v>2356</v>
      </c>
      <c r="C26" s="56"/>
      <c r="D26" s="59" t="s">
        <v>2357</v>
      </c>
      <c r="E26" s="56"/>
      <c r="F26" s="59" t="s">
        <v>2358</v>
      </c>
      <c r="G26" s="56"/>
      <c r="H26" s="59" t="s">
        <v>2111</v>
      </c>
      <c r="I26" s="128"/>
      <c r="J26" s="59" t="s">
        <v>2359</v>
      </c>
      <c r="K26" s="56"/>
      <c r="L26" s="59" t="s">
        <v>2360</v>
      </c>
    </row>
    <row r="27" spans="1:12" x14ac:dyDescent="0.25">
      <c r="A27" s="11"/>
      <c r="B27" s="32" t="s">
        <v>2297</v>
      </c>
      <c r="C27" s="56"/>
      <c r="D27" s="59"/>
      <c r="E27" s="56"/>
      <c r="F27" s="59"/>
      <c r="G27" s="56"/>
      <c r="H27" s="59"/>
      <c r="I27" s="128"/>
      <c r="J27" s="59"/>
      <c r="K27" s="56"/>
      <c r="L27" s="59"/>
    </row>
    <row r="28" spans="1:12" x14ac:dyDescent="0.25">
      <c r="A28" s="11"/>
      <c r="B28" s="17" t="s">
        <v>100</v>
      </c>
      <c r="C28" s="19"/>
      <c r="D28" s="31" t="s">
        <v>2361</v>
      </c>
      <c r="E28" s="19"/>
      <c r="F28" s="31" t="s">
        <v>2362</v>
      </c>
      <c r="G28" s="19"/>
      <c r="H28" s="31" t="s">
        <v>2363</v>
      </c>
      <c r="I28" s="17"/>
      <c r="J28" s="31" t="s">
        <v>2066</v>
      </c>
      <c r="K28" s="19"/>
      <c r="L28" s="31" t="s">
        <v>2364</v>
      </c>
    </row>
    <row r="29" spans="1:12" x14ac:dyDescent="0.25">
      <c r="A29" s="11"/>
      <c r="B29" s="32" t="s">
        <v>115</v>
      </c>
      <c r="C29" s="28"/>
      <c r="D29" s="34" t="s">
        <v>2365</v>
      </c>
      <c r="E29" s="28"/>
      <c r="F29" s="34" t="s">
        <v>2366</v>
      </c>
      <c r="G29" s="28"/>
      <c r="H29" s="34" t="s">
        <v>2367</v>
      </c>
      <c r="I29" s="32"/>
      <c r="J29" s="34" t="s">
        <v>2368</v>
      </c>
      <c r="K29" s="28"/>
      <c r="L29" s="34" t="s">
        <v>1505</v>
      </c>
    </row>
    <row r="30" spans="1:12" x14ac:dyDescent="0.25">
      <c r="A30" s="11"/>
      <c r="B30" s="17" t="s">
        <v>2312</v>
      </c>
      <c r="C30" s="53"/>
      <c r="D30" s="53"/>
      <c r="E30" s="53"/>
      <c r="F30" s="53"/>
      <c r="G30" s="53"/>
      <c r="H30" s="53"/>
      <c r="I30" s="52"/>
      <c r="J30" s="53"/>
      <c r="K30" s="53"/>
      <c r="L30" s="53"/>
    </row>
    <row r="31" spans="1:12" x14ac:dyDescent="0.25">
      <c r="A31" s="11"/>
      <c r="B31" s="17" t="s">
        <v>2313</v>
      </c>
      <c r="C31" s="53"/>
      <c r="D31" s="53"/>
      <c r="E31" s="53"/>
      <c r="F31" s="53"/>
      <c r="G31" s="53"/>
      <c r="H31" s="53"/>
      <c r="I31" s="52"/>
      <c r="J31" s="53"/>
      <c r="K31" s="53"/>
      <c r="L31" s="53"/>
    </row>
    <row r="32" spans="1:12" x14ac:dyDescent="0.25">
      <c r="A32" s="11"/>
      <c r="B32" s="32" t="s">
        <v>2314</v>
      </c>
      <c r="C32" s="28"/>
      <c r="D32" s="34" t="s">
        <v>2369</v>
      </c>
      <c r="E32" s="28"/>
      <c r="F32" s="34" t="s">
        <v>2329</v>
      </c>
      <c r="G32" s="28"/>
      <c r="H32" s="34" t="s">
        <v>2370</v>
      </c>
      <c r="I32" s="28"/>
      <c r="J32" s="34" t="s">
        <v>2371</v>
      </c>
      <c r="K32" s="28"/>
      <c r="L32" s="34" t="s">
        <v>2372</v>
      </c>
    </row>
    <row r="33" spans="1:12" x14ac:dyDescent="0.25">
      <c r="A33" s="11"/>
      <c r="B33" s="17" t="s">
        <v>2320</v>
      </c>
      <c r="C33" s="19"/>
      <c r="D33" s="31" t="s">
        <v>2373</v>
      </c>
      <c r="E33" s="19"/>
      <c r="F33" s="31" t="s">
        <v>2333</v>
      </c>
      <c r="G33" s="19"/>
      <c r="H33" s="31" t="s">
        <v>2374</v>
      </c>
      <c r="I33" s="19"/>
      <c r="J33" s="31" t="s">
        <v>2369</v>
      </c>
      <c r="K33" s="19"/>
      <c r="L33" s="31" t="s">
        <v>2375</v>
      </c>
    </row>
    <row r="34" spans="1:12" x14ac:dyDescent="0.25">
      <c r="A34" s="11"/>
      <c r="B34" s="32" t="s">
        <v>2326</v>
      </c>
      <c r="C34" s="28"/>
      <c r="D34" s="28"/>
      <c r="E34" s="28"/>
      <c r="F34" s="28"/>
      <c r="G34" s="28"/>
      <c r="H34" s="28"/>
      <c r="I34" s="28"/>
      <c r="J34" s="28"/>
      <c r="K34" s="28"/>
      <c r="L34" s="28"/>
    </row>
    <row r="35" spans="1:12" x14ac:dyDescent="0.25">
      <c r="A35" s="11"/>
      <c r="B35" s="17" t="s">
        <v>2314</v>
      </c>
      <c r="C35" s="19"/>
      <c r="D35" s="31" t="s">
        <v>2376</v>
      </c>
      <c r="E35" s="19"/>
      <c r="F35" s="31" t="s">
        <v>2377</v>
      </c>
      <c r="G35" s="19"/>
      <c r="H35" s="31" t="s">
        <v>2317</v>
      </c>
      <c r="I35" s="19"/>
      <c r="J35" s="31" t="s">
        <v>2378</v>
      </c>
      <c r="K35" s="19"/>
      <c r="L35" s="31" t="s">
        <v>2379</v>
      </c>
    </row>
    <row r="36" spans="1:12" x14ac:dyDescent="0.25">
      <c r="A36" s="11"/>
      <c r="B36" s="32" t="s">
        <v>2320</v>
      </c>
      <c r="C36" s="28"/>
      <c r="D36" s="34" t="s">
        <v>2380</v>
      </c>
      <c r="E36" s="28"/>
      <c r="F36" s="34" t="s">
        <v>2381</v>
      </c>
      <c r="G36" s="28"/>
      <c r="H36" s="34" t="s">
        <v>2323</v>
      </c>
      <c r="I36" s="28"/>
      <c r="J36" s="34" t="s">
        <v>2382</v>
      </c>
      <c r="K36" s="28"/>
      <c r="L36" s="34" t="s">
        <v>2383</v>
      </c>
    </row>
    <row r="37" spans="1:12" x14ac:dyDescent="0.25">
      <c r="A37" s="11"/>
      <c r="B37" s="17" t="s">
        <v>2336</v>
      </c>
      <c r="C37" s="19"/>
      <c r="D37" s="31" t="s">
        <v>2337</v>
      </c>
      <c r="E37" s="19"/>
      <c r="F37" s="31" t="s">
        <v>2337</v>
      </c>
      <c r="G37" s="19"/>
      <c r="H37" s="31" t="s">
        <v>2337</v>
      </c>
      <c r="I37" s="19"/>
      <c r="J37" s="31" t="s">
        <v>2337</v>
      </c>
      <c r="K37" s="19"/>
      <c r="L37" s="31" t="s">
        <v>2384</v>
      </c>
    </row>
    <row r="38" spans="1:12" x14ac:dyDescent="0.25">
      <c r="A38" s="11"/>
      <c r="B38" s="32" t="s">
        <v>2340</v>
      </c>
      <c r="C38" s="28"/>
      <c r="D38" s="28"/>
      <c r="E38" s="28"/>
      <c r="F38" s="28"/>
      <c r="G38" s="28"/>
      <c r="H38" s="28"/>
      <c r="I38" s="32"/>
      <c r="J38" s="28"/>
      <c r="K38" s="28"/>
      <c r="L38" s="28"/>
    </row>
    <row r="39" spans="1:12" x14ac:dyDescent="0.25">
      <c r="A39" s="11"/>
      <c r="B39" s="17" t="s">
        <v>2341</v>
      </c>
      <c r="C39" s="19"/>
      <c r="D39" s="31" t="s">
        <v>2385</v>
      </c>
      <c r="E39" s="19"/>
      <c r="F39" s="31" t="s">
        <v>2386</v>
      </c>
      <c r="G39" s="19"/>
      <c r="H39" s="31" t="s">
        <v>2387</v>
      </c>
      <c r="I39" s="19"/>
      <c r="J39" s="31" t="s">
        <v>2388</v>
      </c>
      <c r="K39" s="19"/>
      <c r="L39" s="31" t="s">
        <v>2387</v>
      </c>
    </row>
    <row r="40" spans="1:12" ht="15.75" thickBot="1" x14ac:dyDescent="0.3">
      <c r="A40" s="11"/>
      <c r="B40" s="32" t="s">
        <v>2346</v>
      </c>
      <c r="C40" s="188"/>
      <c r="D40" s="37" t="s">
        <v>2389</v>
      </c>
      <c r="E40" s="28"/>
      <c r="F40" s="37" t="s">
        <v>2390</v>
      </c>
      <c r="G40" s="28"/>
      <c r="H40" s="37" t="s">
        <v>2391</v>
      </c>
      <c r="I40" s="28"/>
      <c r="J40" s="37" t="s">
        <v>2392</v>
      </c>
      <c r="K40" s="28"/>
      <c r="L40" s="37" t="s">
        <v>2389</v>
      </c>
    </row>
    <row r="41" spans="1:12" x14ac:dyDescent="0.25">
      <c r="A41" s="11"/>
      <c r="B41" s="52"/>
      <c r="C41" s="52"/>
      <c r="D41" s="52"/>
      <c r="E41" s="52"/>
      <c r="F41" s="52"/>
      <c r="G41" s="52"/>
      <c r="H41" s="52"/>
      <c r="I41" s="52"/>
      <c r="J41" s="52"/>
      <c r="K41" s="52"/>
      <c r="L41" s="52"/>
    </row>
    <row r="42" spans="1:12" x14ac:dyDescent="0.25">
      <c r="A42" s="11"/>
      <c r="B42" s="96" t="s">
        <v>2393</v>
      </c>
      <c r="C42" s="96"/>
      <c r="D42" s="96"/>
      <c r="E42" s="96"/>
      <c r="F42" s="96"/>
      <c r="G42" s="96"/>
      <c r="H42" s="96"/>
      <c r="I42" s="96"/>
      <c r="J42" s="96"/>
      <c r="K42" s="96"/>
      <c r="L42" s="96"/>
    </row>
    <row r="43" spans="1:12" x14ac:dyDescent="0.25">
      <c r="A43" s="11"/>
      <c r="B43" s="99"/>
      <c r="C43" s="99"/>
      <c r="D43" s="99"/>
      <c r="E43" s="99"/>
      <c r="F43" s="99"/>
      <c r="G43" s="99"/>
      <c r="H43" s="99"/>
      <c r="I43" s="99"/>
      <c r="J43" s="99"/>
      <c r="K43" s="99"/>
      <c r="L43" s="99"/>
    </row>
  </sheetData>
  <mergeCells count="56">
    <mergeCell ref="K30:K31"/>
    <mergeCell ref="L30:L31"/>
    <mergeCell ref="A1:A2"/>
    <mergeCell ref="B1:L1"/>
    <mergeCell ref="B2:L2"/>
    <mergeCell ref="B3:L3"/>
    <mergeCell ref="A4:A43"/>
    <mergeCell ref="B41:L41"/>
    <mergeCell ref="B42:L42"/>
    <mergeCell ref="B43:L43"/>
    <mergeCell ref="K26:K27"/>
    <mergeCell ref="L26:L27"/>
    <mergeCell ref="C30:C31"/>
    <mergeCell ref="D30:D31"/>
    <mergeCell ref="E30:E31"/>
    <mergeCell ref="F30:F31"/>
    <mergeCell ref="G30:G31"/>
    <mergeCell ref="H30:H31"/>
    <mergeCell ref="I30:I31"/>
    <mergeCell ref="J30:J31"/>
    <mergeCell ref="K12:K13"/>
    <mergeCell ref="L12:L13"/>
    <mergeCell ref="C26:C27"/>
    <mergeCell ref="D26:D27"/>
    <mergeCell ref="E26:E27"/>
    <mergeCell ref="F26:F27"/>
    <mergeCell ref="G26:G27"/>
    <mergeCell ref="H26:H27"/>
    <mergeCell ref="I26:I27"/>
    <mergeCell ref="J26:J27"/>
    <mergeCell ref="K8:K9"/>
    <mergeCell ref="L8:L9"/>
    <mergeCell ref="C12:C13"/>
    <mergeCell ref="D12:D13"/>
    <mergeCell ref="E12:E13"/>
    <mergeCell ref="F12:F13"/>
    <mergeCell ref="G12:G13"/>
    <mergeCell ref="H12:H13"/>
    <mergeCell ref="I12:I13"/>
    <mergeCell ref="J12:J13"/>
    <mergeCell ref="K4:K5"/>
    <mergeCell ref="L4:L5"/>
    <mergeCell ref="C8:C9"/>
    <mergeCell ref="D8:D9"/>
    <mergeCell ref="E8:E9"/>
    <mergeCell ref="F8:F9"/>
    <mergeCell ref="G8:G9"/>
    <mergeCell ref="H8:H9"/>
    <mergeCell ref="I8:I9"/>
    <mergeCell ref="J8:J9"/>
    <mergeCell ref="B4:B5"/>
    <mergeCell ref="C4:D4"/>
    <mergeCell ref="C5:D5"/>
    <mergeCell ref="E4:E5"/>
    <mergeCell ref="G4:G5"/>
    <mergeCell ref="I4:I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2.5703125" bestFit="1" customWidth="1"/>
    <col min="3" max="3" width="12.5703125" bestFit="1" customWidth="1"/>
    <col min="4" max="4" width="11.140625" bestFit="1" customWidth="1"/>
    <col min="5" max="5" width="2.5703125" bestFit="1" customWidth="1"/>
    <col min="6" max="6" width="15.42578125" bestFit="1" customWidth="1"/>
  </cols>
  <sheetData>
    <row r="1" spans="1:6" ht="15" customHeight="1" x14ac:dyDescent="0.25">
      <c r="A1" s="8" t="s">
        <v>2504</v>
      </c>
      <c r="B1" s="8" t="s">
        <v>1</v>
      </c>
      <c r="C1" s="8"/>
      <c r="D1" s="8"/>
      <c r="E1" s="8"/>
      <c r="F1" s="1" t="s">
        <v>199</v>
      </c>
    </row>
    <row r="2" spans="1:6" ht="15" customHeight="1" x14ac:dyDescent="0.25">
      <c r="A2" s="8"/>
      <c r="B2" s="1" t="s">
        <v>2</v>
      </c>
      <c r="C2" s="1" t="s">
        <v>29</v>
      </c>
      <c r="D2" s="8" t="s">
        <v>80</v>
      </c>
      <c r="E2" s="8"/>
      <c r="F2" s="1" t="s">
        <v>2</v>
      </c>
    </row>
    <row r="3" spans="1:6" ht="30" x14ac:dyDescent="0.25">
      <c r="A3" s="3" t="s">
        <v>2505</v>
      </c>
      <c r="B3" s="4"/>
      <c r="C3" s="4"/>
      <c r="D3" s="4"/>
      <c r="E3" s="4"/>
      <c r="F3" s="4"/>
    </row>
    <row r="4" spans="1:6" ht="45" x14ac:dyDescent="0.25">
      <c r="A4" s="2" t="s">
        <v>32</v>
      </c>
      <c r="B4" s="6">
        <v>461313000</v>
      </c>
      <c r="C4" s="6">
        <v>374842000</v>
      </c>
      <c r="D4" s="4"/>
      <c r="E4" s="4"/>
      <c r="F4" s="6">
        <v>461313000</v>
      </c>
    </row>
    <row r="5" spans="1:6" ht="30" x14ac:dyDescent="0.25">
      <c r="A5" s="2" t="s">
        <v>69</v>
      </c>
      <c r="B5" s="4" t="s">
        <v>70</v>
      </c>
      <c r="C5" s="4"/>
      <c r="D5" s="4"/>
      <c r="E5" s="4"/>
      <c r="F5" s="4"/>
    </row>
    <row r="6" spans="1:6" ht="17.25" x14ac:dyDescent="0.25">
      <c r="A6" s="2" t="s">
        <v>92</v>
      </c>
      <c r="B6" s="7">
        <v>51314000</v>
      </c>
      <c r="C6" s="7">
        <v>21587000</v>
      </c>
      <c r="D6" s="7">
        <v>200000000</v>
      </c>
      <c r="E6" s="9" t="s">
        <v>61</v>
      </c>
      <c r="F6" s="4"/>
    </row>
    <row r="7" spans="1:6" x14ac:dyDescent="0.25">
      <c r="A7" s="2" t="s">
        <v>40</v>
      </c>
      <c r="B7" s="4">
        <v>0</v>
      </c>
      <c r="C7" s="7">
        <v>40259000</v>
      </c>
      <c r="D7" s="4"/>
      <c r="E7" s="4"/>
      <c r="F7" s="4">
        <v>0</v>
      </c>
    </row>
    <row r="8" spans="1:6" x14ac:dyDescent="0.25">
      <c r="A8" s="2" t="s">
        <v>2506</v>
      </c>
      <c r="B8" s="4"/>
      <c r="C8" s="4"/>
      <c r="D8" s="4"/>
      <c r="E8" s="4"/>
      <c r="F8" s="4"/>
    </row>
    <row r="9" spans="1:6" ht="30" x14ac:dyDescent="0.25">
      <c r="A9" s="3" t="s">
        <v>2505</v>
      </c>
      <c r="B9" s="4"/>
      <c r="C9" s="4"/>
      <c r="D9" s="4"/>
      <c r="E9" s="4"/>
      <c r="F9" s="4"/>
    </row>
    <row r="10" spans="1:6" ht="30" x14ac:dyDescent="0.25">
      <c r="A10" s="2" t="s">
        <v>2507</v>
      </c>
      <c r="B10" s="4" t="s">
        <v>2508</v>
      </c>
      <c r="C10" s="4"/>
      <c r="D10" s="4"/>
      <c r="E10" s="4"/>
      <c r="F10" s="4"/>
    </row>
    <row r="11" spans="1:6" ht="30" x14ac:dyDescent="0.25">
      <c r="A11" s="2" t="s">
        <v>2509</v>
      </c>
      <c r="B11" s="4"/>
      <c r="C11" s="4"/>
      <c r="D11" s="4"/>
      <c r="E11" s="4"/>
      <c r="F11" s="4"/>
    </row>
    <row r="12" spans="1:6" ht="30" x14ac:dyDescent="0.25">
      <c r="A12" s="3" t="s">
        <v>2505</v>
      </c>
      <c r="B12" s="4"/>
      <c r="C12" s="4"/>
      <c r="D12" s="4"/>
      <c r="E12" s="4"/>
      <c r="F12" s="4"/>
    </row>
    <row r="13" spans="1:6" ht="30" x14ac:dyDescent="0.25">
      <c r="A13" s="2" t="s">
        <v>2507</v>
      </c>
      <c r="B13" s="4" t="s">
        <v>2510</v>
      </c>
      <c r="C13" s="4"/>
      <c r="D13" s="4"/>
      <c r="E13" s="4"/>
      <c r="F13" s="4"/>
    </row>
    <row r="14" spans="1:6" ht="30" x14ac:dyDescent="0.25">
      <c r="A14" s="2" t="s">
        <v>2511</v>
      </c>
      <c r="B14" s="4" t="s">
        <v>2512</v>
      </c>
      <c r="C14" s="4"/>
      <c r="D14" s="4"/>
      <c r="E14" s="4"/>
      <c r="F14" s="4"/>
    </row>
    <row r="15" spans="1:6" x14ac:dyDescent="0.25">
      <c r="A15" s="2" t="s">
        <v>171</v>
      </c>
      <c r="B15" s="4"/>
      <c r="C15" s="4"/>
      <c r="D15" s="4"/>
      <c r="E15" s="4"/>
      <c r="F15" s="4"/>
    </row>
    <row r="16" spans="1:6" ht="30" x14ac:dyDescent="0.25">
      <c r="A16" s="3" t="s">
        <v>2505</v>
      </c>
      <c r="B16" s="4"/>
      <c r="C16" s="4"/>
      <c r="D16" s="4"/>
      <c r="E16" s="4"/>
      <c r="F16" s="4"/>
    </row>
    <row r="17" spans="1:6" ht="30" x14ac:dyDescent="0.25">
      <c r="A17" s="2" t="s">
        <v>2513</v>
      </c>
      <c r="B17" s="416">
        <v>0.2</v>
      </c>
      <c r="C17" s="4"/>
      <c r="D17" s="4"/>
      <c r="E17" s="4"/>
      <c r="F17" s="416">
        <v>0.2</v>
      </c>
    </row>
    <row r="18" spans="1:6" ht="30" x14ac:dyDescent="0.25">
      <c r="A18" s="2" t="s">
        <v>69</v>
      </c>
      <c r="B18" s="4"/>
      <c r="C18" s="4" t="s">
        <v>70</v>
      </c>
      <c r="D18" s="4"/>
      <c r="E18" s="4"/>
      <c r="F18" s="4"/>
    </row>
    <row r="19" spans="1:6" ht="30" x14ac:dyDescent="0.25">
      <c r="A19" s="2" t="s">
        <v>2514</v>
      </c>
      <c r="B19" s="4"/>
      <c r="C19" s="4"/>
      <c r="D19" s="4"/>
      <c r="E19" s="4"/>
      <c r="F19" s="4"/>
    </row>
    <row r="20" spans="1:6" ht="30" x14ac:dyDescent="0.25">
      <c r="A20" s="3" t="s">
        <v>2505</v>
      </c>
      <c r="B20" s="4"/>
      <c r="C20" s="4"/>
      <c r="D20" s="4"/>
      <c r="E20" s="4"/>
      <c r="F20" s="4"/>
    </row>
    <row r="21" spans="1:6" ht="30" x14ac:dyDescent="0.25">
      <c r="A21" s="2" t="s">
        <v>2511</v>
      </c>
      <c r="B21" s="4" t="s">
        <v>2515</v>
      </c>
      <c r="C21" s="4"/>
      <c r="D21" s="4"/>
      <c r="E21" s="4"/>
      <c r="F21" s="4"/>
    </row>
    <row r="22" spans="1:6" x14ac:dyDescent="0.25">
      <c r="A22" s="2" t="s">
        <v>2516</v>
      </c>
      <c r="B22" s="4"/>
      <c r="C22" s="4"/>
      <c r="D22" s="4"/>
      <c r="E22" s="4"/>
      <c r="F22" s="4"/>
    </row>
    <row r="23" spans="1:6" ht="30" x14ac:dyDescent="0.25">
      <c r="A23" s="3" t="s">
        <v>2505</v>
      </c>
      <c r="B23" s="4"/>
      <c r="C23" s="4"/>
      <c r="D23" s="4"/>
      <c r="E23" s="4"/>
      <c r="F23" s="4"/>
    </row>
    <row r="24" spans="1:6" ht="30" x14ac:dyDescent="0.25">
      <c r="A24" s="2" t="s">
        <v>2513</v>
      </c>
      <c r="B24" s="416">
        <v>0.5</v>
      </c>
      <c r="C24" s="4"/>
      <c r="D24" s="4"/>
      <c r="E24" s="4"/>
      <c r="F24" s="416">
        <v>0.5</v>
      </c>
    </row>
    <row r="25" spans="1:6" ht="30" x14ac:dyDescent="0.25">
      <c r="A25" s="2" t="s">
        <v>2517</v>
      </c>
      <c r="B25" s="4"/>
      <c r="C25" s="4"/>
      <c r="D25" s="4"/>
      <c r="E25" s="4"/>
      <c r="F25" s="4"/>
    </row>
    <row r="26" spans="1:6" ht="30" x14ac:dyDescent="0.25">
      <c r="A26" s="3" t="s">
        <v>2505</v>
      </c>
      <c r="B26" s="4"/>
      <c r="C26" s="4"/>
      <c r="D26" s="4"/>
      <c r="E26" s="4"/>
      <c r="F26" s="4"/>
    </row>
    <row r="27" spans="1:6" ht="30" x14ac:dyDescent="0.25">
      <c r="A27" s="2" t="s">
        <v>2511</v>
      </c>
      <c r="B27" s="4" t="s">
        <v>2512</v>
      </c>
      <c r="C27" s="4"/>
      <c r="D27" s="4"/>
      <c r="E27" s="4"/>
      <c r="F27" s="4"/>
    </row>
    <row r="28" spans="1:6" ht="30" x14ac:dyDescent="0.25">
      <c r="A28" s="2" t="s">
        <v>2518</v>
      </c>
      <c r="B28" s="4"/>
      <c r="C28" s="4"/>
      <c r="D28" s="4"/>
      <c r="E28" s="4"/>
      <c r="F28" s="4"/>
    </row>
    <row r="29" spans="1:6" ht="30" x14ac:dyDescent="0.25">
      <c r="A29" s="3" t="s">
        <v>2505</v>
      </c>
      <c r="B29" s="4"/>
      <c r="C29" s="4"/>
      <c r="D29" s="4"/>
      <c r="E29" s="4"/>
      <c r="F29" s="4"/>
    </row>
    <row r="30" spans="1:6" x14ac:dyDescent="0.25">
      <c r="A30" s="2" t="s">
        <v>2519</v>
      </c>
      <c r="B30" s="4" t="s">
        <v>2520</v>
      </c>
      <c r="C30" s="4"/>
      <c r="D30" s="4"/>
      <c r="E30" s="4"/>
      <c r="F30" s="4"/>
    </row>
    <row r="31" spans="1:6" ht="30" x14ac:dyDescent="0.25">
      <c r="A31" s="2" t="s">
        <v>2521</v>
      </c>
      <c r="B31" s="4"/>
      <c r="C31" s="4"/>
      <c r="D31" s="4"/>
      <c r="E31" s="4"/>
      <c r="F31" s="4"/>
    </row>
    <row r="32" spans="1:6" ht="30" x14ac:dyDescent="0.25">
      <c r="A32" s="3" t="s">
        <v>2505</v>
      </c>
      <c r="B32" s="4"/>
      <c r="C32" s="4"/>
      <c r="D32" s="4"/>
      <c r="E32" s="4"/>
      <c r="F32" s="4"/>
    </row>
    <row r="33" spans="1:6" x14ac:dyDescent="0.25">
      <c r="A33" s="2" t="s">
        <v>2519</v>
      </c>
      <c r="B33" s="4" t="s">
        <v>2522</v>
      </c>
      <c r="C33" s="4"/>
      <c r="D33" s="4"/>
      <c r="E33" s="4"/>
      <c r="F33" s="4"/>
    </row>
    <row r="34" spans="1:6" ht="30" x14ac:dyDescent="0.25">
      <c r="A34" s="2" t="s">
        <v>2523</v>
      </c>
      <c r="B34" s="4"/>
      <c r="C34" s="4"/>
      <c r="D34" s="4"/>
      <c r="E34" s="4"/>
      <c r="F34" s="4"/>
    </row>
    <row r="35" spans="1:6" ht="30" x14ac:dyDescent="0.25">
      <c r="A35" s="3" t="s">
        <v>2505</v>
      </c>
      <c r="B35" s="4"/>
      <c r="C35" s="4"/>
      <c r="D35" s="4"/>
      <c r="E35" s="4"/>
      <c r="F35" s="4"/>
    </row>
    <row r="36" spans="1:6" x14ac:dyDescent="0.25">
      <c r="A36" s="2" t="s">
        <v>2524</v>
      </c>
      <c r="B36" s="4" t="s">
        <v>2515</v>
      </c>
      <c r="C36" s="4"/>
      <c r="D36" s="4"/>
      <c r="E36" s="4"/>
      <c r="F36" s="4"/>
    </row>
    <row r="37" spans="1:6" ht="30" x14ac:dyDescent="0.25">
      <c r="A37" s="2" t="s">
        <v>2525</v>
      </c>
      <c r="B37" s="4"/>
      <c r="C37" s="4"/>
      <c r="D37" s="4"/>
      <c r="E37" s="4"/>
      <c r="F37" s="4"/>
    </row>
    <row r="38" spans="1:6" ht="30" x14ac:dyDescent="0.25">
      <c r="A38" s="3" t="s">
        <v>2505</v>
      </c>
      <c r="B38" s="4"/>
      <c r="C38" s="4"/>
      <c r="D38" s="4"/>
      <c r="E38" s="4"/>
      <c r="F38" s="4"/>
    </row>
    <row r="39" spans="1:6" x14ac:dyDescent="0.25">
      <c r="A39" s="2" t="s">
        <v>2524</v>
      </c>
      <c r="B39" s="4" t="s">
        <v>2512</v>
      </c>
      <c r="C39" s="4"/>
      <c r="D39" s="4"/>
      <c r="E39" s="4"/>
      <c r="F39" s="4"/>
    </row>
    <row r="40" spans="1:6" x14ac:dyDescent="0.25">
      <c r="A40" s="2" t="s">
        <v>2526</v>
      </c>
      <c r="B40" s="4"/>
      <c r="C40" s="4"/>
      <c r="D40" s="4"/>
      <c r="E40" s="4"/>
      <c r="F40" s="4"/>
    </row>
    <row r="41" spans="1:6" ht="30" x14ac:dyDescent="0.25">
      <c r="A41" s="3" t="s">
        <v>2505</v>
      </c>
      <c r="B41" s="4"/>
      <c r="C41" s="4"/>
      <c r="D41" s="4"/>
      <c r="E41" s="4"/>
      <c r="F41" s="4"/>
    </row>
    <row r="42" spans="1:6" x14ac:dyDescent="0.25">
      <c r="A42" s="2" t="s">
        <v>92</v>
      </c>
      <c r="B42" s="4"/>
      <c r="C42" s="4"/>
      <c r="D42" s="4"/>
      <c r="E42" s="4"/>
      <c r="F42" s="6">
        <v>37047000</v>
      </c>
    </row>
    <row r="43" spans="1:6" x14ac:dyDescent="0.25">
      <c r="A43" s="10"/>
      <c r="B43" s="10"/>
      <c r="C43" s="10"/>
      <c r="D43" s="10"/>
      <c r="E43" s="10"/>
      <c r="F43" s="10"/>
    </row>
    <row r="44" spans="1:6" ht="15" customHeight="1" x14ac:dyDescent="0.25">
      <c r="A44" s="2" t="s">
        <v>61</v>
      </c>
      <c r="B44" s="11" t="s">
        <v>111</v>
      </c>
      <c r="C44" s="11"/>
      <c r="D44" s="11"/>
      <c r="E44" s="11"/>
      <c r="F44" s="11"/>
    </row>
  </sheetData>
  <mergeCells count="5">
    <mergeCell ref="A1:A2"/>
    <mergeCell ref="B1:E1"/>
    <mergeCell ref="D2:E2"/>
    <mergeCell ref="A43:F43"/>
    <mergeCell ref="B44:F4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7109375" bestFit="1" customWidth="1"/>
    <col min="6" max="7" width="12.28515625" bestFit="1" customWidth="1"/>
    <col min="8" max="8" width="11.85546875" bestFit="1" customWidth="1"/>
  </cols>
  <sheetData>
    <row r="1" spans="1:8" ht="15" customHeight="1" x14ac:dyDescent="0.25">
      <c r="A1" s="8" t="s">
        <v>2527</v>
      </c>
      <c r="B1" s="1" t="s">
        <v>2528</v>
      </c>
      <c r="C1" s="1" t="s">
        <v>2529</v>
      </c>
      <c r="D1" s="8" t="s">
        <v>1</v>
      </c>
      <c r="E1" s="8"/>
      <c r="F1" s="8"/>
      <c r="G1" s="8" t="s">
        <v>2528</v>
      </c>
      <c r="H1" s="8"/>
    </row>
    <row r="2" spans="1:8" x14ac:dyDescent="0.25">
      <c r="A2" s="8"/>
      <c r="B2" s="1" t="s">
        <v>2530</v>
      </c>
      <c r="C2" s="1" t="s">
        <v>2531</v>
      </c>
      <c r="D2" s="1" t="s">
        <v>2</v>
      </c>
      <c r="E2" s="1" t="s">
        <v>29</v>
      </c>
      <c r="F2" s="1" t="s">
        <v>80</v>
      </c>
      <c r="G2" s="1" t="s">
        <v>2532</v>
      </c>
      <c r="H2" s="1" t="s">
        <v>2533</v>
      </c>
    </row>
    <row r="3" spans="1:8" ht="60" x14ac:dyDescent="0.25">
      <c r="A3" s="3" t="s">
        <v>2534</v>
      </c>
      <c r="B3" s="4"/>
      <c r="C3" s="4"/>
      <c r="D3" s="4"/>
      <c r="E3" s="4"/>
      <c r="F3" s="4"/>
      <c r="G3" s="4"/>
      <c r="H3" s="4"/>
    </row>
    <row r="4" spans="1:8" x14ac:dyDescent="0.25">
      <c r="A4" s="2" t="s">
        <v>2535</v>
      </c>
      <c r="B4" s="4">
        <v>0.25</v>
      </c>
      <c r="C4" s="4"/>
      <c r="D4" s="4"/>
      <c r="E4" s="4"/>
      <c r="F4" s="4"/>
      <c r="G4" s="4"/>
      <c r="H4" s="4"/>
    </row>
    <row r="5" spans="1:8" ht="30" x14ac:dyDescent="0.25">
      <c r="A5" s="2" t="s">
        <v>2536</v>
      </c>
      <c r="B5" s="4"/>
      <c r="C5" s="4"/>
      <c r="D5" s="4"/>
      <c r="E5" s="6">
        <v>650000000</v>
      </c>
      <c r="F5" s="4"/>
      <c r="G5" s="4"/>
      <c r="H5" s="4"/>
    </row>
    <row r="6" spans="1:8" x14ac:dyDescent="0.25">
      <c r="A6" s="2" t="s">
        <v>2537</v>
      </c>
      <c r="B6" s="4"/>
      <c r="C6" s="4"/>
      <c r="D6" s="7">
        <v>3001626000</v>
      </c>
      <c r="E6" s="7">
        <v>2962812000</v>
      </c>
      <c r="F6" s="4"/>
      <c r="G6" s="4"/>
      <c r="H6" s="4"/>
    </row>
    <row r="7" spans="1:8" ht="90" x14ac:dyDescent="0.25">
      <c r="A7" s="2" t="s">
        <v>2538</v>
      </c>
      <c r="B7" s="4"/>
      <c r="C7" s="4"/>
      <c r="D7" s="4" t="s">
        <v>2539</v>
      </c>
      <c r="E7" s="4"/>
      <c r="F7" s="4"/>
      <c r="G7" s="4"/>
      <c r="H7" s="4"/>
    </row>
    <row r="8" spans="1:8" x14ac:dyDescent="0.25">
      <c r="A8" s="2" t="s">
        <v>2445</v>
      </c>
      <c r="B8" s="4"/>
      <c r="C8" s="4"/>
      <c r="D8" s="7">
        <v>875728000</v>
      </c>
      <c r="E8" s="7">
        <v>880003000</v>
      </c>
      <c r="F8" s="7">
        <v>751583000</v>
      </c>
      <c r="G8" s="4"/>
      <c r="H8" s="4"/>
    </row>
    <row r="9" spans="1:8" ht="45" x14ac:dyDescent="0.25">
      <c r="A9" s="2" t="s">
        <v>2540</v>
      </c>
      <c r="B9" s="4"/>
      <c r="C9" s="416">
        <v>0.62</v>
      </c>
      <c r="D9" s="4"/>
      <c r="E9" s="4"/>
      <c r="F9" s="416">
        <v>0.5</v>
      </c>
      <c r="G9" s="4"/>
      <c r="H9" s="4"/>
    </row>
    <row r="10" spans="1:8" ht="30" x14ac:dyDescent="0.25">
      <c r="A10" s="2" t="s">
        <v>2541</v>
      </c>
      <c r="B10" s="4"/>
      <c r="C10" s="4"/>
      <c r="D10" s="4"/>
      <c r="E10" s="4"/>
      <c r="F10" s="7">
        <v>5523000</v>
      </c>
      <c r="G10" s="4"/>
      <c r="H10" s="4"/>
    </row>
    <row r="11" spans="1:8" ht="30" x14ac:dyDescent="0.25">
      <c r="A11" s="2" t="s">
        <v>2542</v>
      </c>
      <c r="B11" s="4"/>
      <c r="C11" s="4"/>
      <c r="D11" s="7">
        <v>1467046000</v>
      </c>
      <c r="E11" s="7">
        <v>1650000</v>
      </c>
      <c r="F11" s="7">
        <v>99000</v>
      </c>
      <c r="G11" s="4"/>
      <c r="H11" s="4"/>
    </row>
    <row r="12" spans="1:8" ht="30" x14ac:dyDescent="0.25">
      <c r="A12" s="2" t="s">
        <v>2543</v>
      </c>
      <c r="B12" s="4"/>
      <c r="C12" s="4"/>
      <c r="D12" s="7">
        <v>10954000</v>
      </c>
      <c r="E12" s="7">
        <v>318628000</v>
      </c>
      <c r="F12" s="4"/>
      <c r="G12" s="4"/>
      <c r="H12" s="4"/>
    </row>
    <row r="13" spans="1:8" ht="45" x14ac:dyDescent="0.25">
      <c r="A13" s="2" t="s">
        <v>2544</v>
      </c>
      <c r="B13" s="4"/>
      <c r="C13" s="4"/>
      <c r="D13" s="7">
        <v>44881000</v>
      </c>
      <c r="E13" s="7">
        <v>268608000</v>
      </c>
      <c r="F13" s="4"/>
      <c r="G13" s="4"/>
      <c r="H13" s="4"/>
    </row>
    <row r="14" spans="1:8" ht="30" x14ac:dyDescent="0.25">
      <c r="A14" s="2" t="s">
        <v>2545</v>
      </c>
      <c r="B14" s="4"/>
      <c r="C14" s="4"/>
      <c r="D14" s="4"/>
      <c r="E14" s="4"/>
      <c r="F14" s="4"/>
      <c r="G14" s="4"/>
      <c r="H14" s="4"/>
    </row>
    <row r="15" spans="1:8" ht="60" x14ac:dyDescent="0.25">
      <c r="A15" s="3" t="s">
        <v>2534</v>
      </c>
      <c r="B15" s="4"/>
      <c r="C15" s="4"/>
      <c r="D15" s="4"/>
      <c r="E15" s="4"/>
      <c r="F15" s="4"/>
      <c r="G15" s="4"/>
      <c r="H15" s="4"/>
    </row>
    <row r="16" spans="1:8" x14ac:dyDescent="0.25">
      <c r="A16" s="2" t="s">
        <v>2445</v>
      </c>
      <c r="B16" s="4"/>
      <c r="C16" s="4"/>
      <c r="D16" s="7">
        <v>21000000</v>
      </c>
      <c r="E16" s="4"/>
      <c r="F16" s="4"/>
      <c r="G16" s="4"/>
      <c r="H16" s="4"/>
    </row>
    <row r="17" spans="1:8" x14ac:dyDescent="0.25">
      <c r="A17" s="2" t="s">
        <v>2546</v>
      </c>
      <c r="B17" s="4"/>
      <c r="C17" s="4"/>
      <c r="D17" s="7">
        <v>269200000</v>
      </c>
      <c r="E17" s="7">
        <v>73000000</v>
      </c>
      <c r="F17" s="4"/>
      <c r="G17" s="4"/>
      <c r="H17" s="4"/>
    </row>
    <row r="18" spans="1:8" ht="30" x14ac:dyDescent="0.25">
      <c r="A18" s="2" t="s">
        <v>2547</v>
      </c>
      <c r="B18" s="4"/>
      <c r="C18" s="4"/>
      <c r="D18" s="7">
        <v>209600000</v>
      </c>
      <c r="E18" s="4"/>
      <c r="F18" s="4"/>
      <c r="G18" s="4"/>
      <c r="H18" s="4"/>
    </row>
    <row r="19" spans="1:8" ht="45" x14ac:dyDescent="0.25">
      <c r="A19" s="2" t="s">
        <v>2548</v>
      </c>
      <c r="B19" s="4"/>
      <c r="C19" s="4"/>
      <c r="D19" s="7">
        <v>101700000</v>
      </c>
      <c r="E19" s="4"/>
      <c r="F19" s="4"/>
      <c r="G19" s="4"/>
      <c r="H19" s="4"/>
    </row>
    <row r="20" spans="1:8" ht="30" x14ac:dyDescent="0.25">
      <c r="A20" s="2" t="s">
        <v>2549</v>
      </c>
      <c r="B20" s="4"/>
      <c r="C20" s="4"/>
      <c r="D20" s="4"/>
      <c r="E20" s="4"/>
      <c r="F20" s="4"/>
      <c r="G20" s="4"/>
      <c r="H20" s="4"/>
    </row>
    <row r="21" spans="1:8" ht="60" x14ac:dyDescent="0.25">
      <c r="A21" s="3" t="s">
        <v>2534</v>
      </c>
      <c r="B21" s="4"/>
      <c r="C21" s="4"/>
      <c r="D21" s="4"/>
      <c r="E21" s="4"/>
      <c r="F21" s="4"/>
      <c r="G21" s="4"/>
      <c r="H21" s="4"/>
    </row>
    <row r="22" spans="1:8" x14ac:dyDescent="0.25">
      <c r="A22" s="2" t="s">
        <v>2546</v>
      </c>
      <c r="B22" s="4"/>
      <c r="C22" s="4"/>
      <c r="D22" s="4"/>
      <c r="E22" s="4"/>
      <c r="F22" s="7">
        <v>60988000</v>
      </c>
      <c r="G22" s="4"/>
      <c r="H22" s="4"/>
    </row>
    <row r="23" spans="1:8" x14ac:dyDescent="0.25">
      <c r="A23" s="2" t="s">
        <v>2550</v>
      </c>
      <c r="B23" s="4"/>
      <c r="C23" s="4"/>
      <c r="D23" s="4"/>
      <c r="E23" s="4"/>
      <c r="F23" s="4"/>
      <c r="G23" s="4"/>
      <c r="H23" s="4"/>
    </row>
    <row r="24" spans="1:8" ht="60" x14ac:dyDescent="0.25">
      <c r="A24" s="3" t="s">
        <v>2534</v>
      </c>
      <c r="B24" s="4"/>
      <c r="C24" s="4"/>
      <c r="D24" s="4"/>
      <c r="E24" s="4"/>
      <c r="F24" s="4"/>
      <c r="G24" s="4"/>
      <c r="H24" s="4"/>
    </row>
    <row r="25" spans="1:8" ht="30" x14ac:dyDescent="0.25">
      <c r="A25" s="2" t="s">
        <v>2551</v>
      </c>
      <c r="B25" s="4"/>
      <c r="C25" s="4"/>
      <c r="D25" s="4"/>
      <c r="E25" s="7">
        <v>216147000</v>
      </c>
      <c r="F25" s="4"/>
      <c r="G25" s="4"/>
      <c r="H25" s="4"/>
    </row>
    <row r="26" spans="1:8" ht="30" x14ac:dyDescent="0.25">
      <c r="A26" s="2" t="s">
        <v>2552</v>
      </c>
      <c r="B26" s="4"/>
      <c r="C26" s="4"/>
      <c r="D26" s="4"/>
      <c r="E26" s="4"/>
      <c r="F26" s="4"/>
      <c r="G26" s="4"/>
      <c r="H26" s="4"/>
    </row>
    <row r="27" spans="1:8" ht="60" x14ac:dyDescent="0.25">
      <c r="A27" s="3" t="s">
        <v>2534</v>
      </c>
      <c r="B27" s="4"/>
      <c r="C27" s="4"/>
      <c r="D27" s="4"/>
      <c r="E27" s="4"/>
      <c r="F27" s="4"/>
      <c r="G27" s="4"/>
      <c r="H27" s="4"/>
    </row>
    <row r="28" spans="1:8" ht="30" x14ac:dyDescent="0.25">
      <c r="A28" s="2" t="s">
        <v>2542</v>
      </c>
      <c r="B28" s="4"/>
      <c r="C28" s="4"/>
      <c r="D28" s="4"/>
      <c r="E28" s="4"/>
      <c r="F28" s="4"/>
      <c r="G28" s="7">
        <v>211965000</v>
      </c>
      <c r="H28" s="4"/>
    </row>
    <row r="29" spans="1:8" x14ac:dyDescent="0.25">
      <c r="A29" s="2" t="s">
        <v>2553</v>
      </c>
      <c r="B29" s="4"/>
      <c r="C29" s="4"/>
      <c r="D29" s="4"/>
      <c r="E29" s="4"/>
      <c r="F29" s="4"/>
      <c r="G29" s="4"/>
      <c r="H29" s="4"/>
    </row>
    <row r="30" spans="1:8" ht="60" x14ac:dyDescent="0.25">
      <c r="A30" s="3" t="s">
        <v>2534</v>
      </c>
      <c r="B30" s="4"/>
      <c r="C30" s="4"/>
      <c r="D30" s="4"/>
      <c r="E30" s="4"/>
      <c r="F30" s="4"/>
      <c r="G30" s="4"/>
      <c r="H30" s="4"/>
    </row>
    <row r="31" spans="1:8" ht="30" x14ac:dyDescent="0.25">
      <c r="A31" s="2" t="s">
        <v>2542</v>
      </c>
      <c r="B31" s="4"/>
      <c r="C31" s="4"/>
      <c r="D31" s="4"/>
      <c r="E31" s="4"/>
      <c r="F31" s="4"/>
      <c r="G31" s="4"/>
      <c r="H31" s="7">
        <v>417200000</v>
      </c>
    </row>
    <row r="32" spans="1:8" x14ac:dyDescent="0.25">
      <c r="A32" s="2" t="s">
        <v>2554</v>
      </c>
      <c r="B32" s="4"/>
      <c r="C32" s="4"/>
      <c r="D32" s="4"/>
      <c r="E32" s="4"/>
      <c r="F32" s="4"/>
      <c r="G32" s="4"/>
      <c r="H32" s="4"/>
    </row>
    <row r="33" spans="1:8" ht="60" x14ac:dyDescent="0.25">
      <c r="A33" s="3" t="s">
        <v>2534</v>
      </c>
      <c r="B33" s="4"/>
      <c r="C33" s="4"/>
      <c r="D33" s="4"/>
      <c r="E33" s="4"/>
      <c r="F33" s="4"/>
      <c r="G33" s="4"/>
      <c r="H33" s="4"/>
    </row>
    <row r="34" spans="1:8" x14ac:dyDescent="0.25">
      <c r="A34" s="2" t="s">
        <v>2555</v>
      </c>
      <c r="B34" s="416">
        <v>1</v>
      </c>
      <c r="C34" s="4"/>
      <c r="D34" s="4"/>
      <c r="E34" s="4"/>
      <c r="F34" s="4"/>
      <c r="G34" s="4"/>
      <c r="H34" s="4"/>
    </row>
    <row r="35" spans="1:8" ht="30" x14ac:dyDescent="0.25">
      <c r="A35" s="2" t="s">
        <v>2556</v>
      </c>
      <c r="B35" s="416">
        <v>1</v>
      </c>
      <c r="C35" s="4"/>
      <c r="D35" s="4"/>
      <c r="E35" s="4"/>
      <c r="F35" s="4"/>
      <c r="G35" s="4"/>
      <c r="H35" s="4"/>
    </row>
    <row r="36" spans="1:8" ht="30" x14ac:dyDescent="0.25">
      <c r="A36" s="2" t="s">
        <v>2536</v>
      </c>
      <c r="B36" s="7">
        <v>650000000</v>
      </c>
      <c r="C36" s="4"/>
      <c r="D36" s="4"/>
      <c r="E36" s="4"/>
      <c r="F36" s="4"/>
      <c r="G36" s="4"/>
      <c r="H36" s="4"/>
    </row>
  </sheetData>
  <mergeCells count="3">
    <mergeCell ref="A1:A2"/>
    <mergeCell ref="D1:F1"/>
    <mergeCell ref="G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2557</v>
      </c>
      <c r="B1" s="8" t="s">
        <v>2</v>
      </c>
      <c r="C1" s="8" t="s">
        <v>29</v>
      </c>
    </row>
    <row r="2" spans="1:3" ht="30" x14ac:dyDescent="0.25">
      <c r="A2" s="1" t="s">
        <v>113</v>
      </c>
      <c r="B2" s="8"/>
      <c r="C2" s="8"/>
    </row>
    <row r="3" spans="1:3" ht="60" x14ac:dyDescent="0.25">
      <c r="A3" s="3" t="s">
        <v>2534</v>
      </c>
      <c r="B3" s="4"/>
      <c r="C3" s="4"/>
    </row>
    <row r="4" spans="1:3" x14ac:dyDescent="0.25">
      <c r="A4" s="2" t="s">
        <v>1180</v>
      </c>
      <c r="B4" s="6">
        <v>873277</v>
      </c>
      <c r="C4" s="6">
        <v>999872</v>
      </c>
    </row>
    <row r="5" spans="1:3" x14ac:dyDescent="0.25">
      <c r="A5" s="2" t="s">
        <v>2558</v>
      </c>
      <c r="B5" s="7">
        <v>242733</v>
      </c>
      <c r="C5" s="7">
        <v>294195</v>
      </c>
    </row>
    <row r="6" spans="1:3" x14ac:dyDescent="0.25">
      <c r="A6" s="2" t="s">
        <v>2559</v>
      </c>
      <c r="B6" s="7">
        <v>376130</v>
      </c>
      <c r="C6" s="7">
        <v>943732</v>
      </c>
    </row>
    <row r="7" spans="1:3" x14ac:dyDescent="0.25">
      <c r="A7" s="2" t="s">
        <v>2560</v>
      </c>
      <c r="B7" s="7">
        <v>13331047</v>
      </c>
      <c r="C7" s="7">
        <v>13481055</v>
      </c>
    </row>
    <row r="8" spans="1:3" x14ac:dyDescent="0.25">
      <c r="A8" s="2" t="s">
        <v>795</v>
      </c>
      <c r="B8" s="7">
        <v>81151</v>
      </c>
      <c r="C8" s="7">
        <v>98123</v>
      </c>
    </row>
    <row r="9" spans="1:3" x14ac:dyDescent="0.25">
      <c r="A9" s="2" t="s">
        <v>2561</v>
      </c>
      <c r="B9" s="7">
        <v>50960</v>
      </c>
      <c r="C9" s="7">
        <v>381404</v>
      </c>
    </row>
    <row r="10" spans="1:3" x14ac:dyDescent="0.25">
      <c r="A10" s="2" t="s">
        <v>2562</v>
      </c>
      <c r="B10" s="7">
        <v>52457</v>
      </c>
      <c r="C10" s="7">
        <v>33969</v>
      </c>
    </row>
    <row r="11" spans="1:3" ht="30" x14ac:dyDescent="0.25">
      <c r="A11" s="2" t="s">
        <v>2563</v>
      </c>
      <c r="B11" s="7">
        <v>151548</v>
      </c>
      <c r="C11" s="7">
        <v>639140</v>
      </c>
    </row>
    <row r="12" spans="1:3" x14ac:dyDescent="0.25">
      <c r="A12" s="2" t="s">
        <v>2564</v>
      </c>
      <c r="B12" s="7">
        <v>1193864</v>
      </c>
      <c r="C12" s="7">
        <v>1466100</v>
      </c>
    </row>
    <row r="13" spans="1:3" x14ac:dyDescent="0.25">
      <c r="A13" s="2" t="s">
        <v>53</v>
      </c>
      <c r="B13" s="7">
        <v>441048</v>
      </c>
      <c r="C13" s="7">
        <v>339028</v>
      </c>
    </row>
    <row r="14" spans="1:3" ht="30" x14ac:dyDescent="0.25">
      <c r="A14" s="2" t="s">
        <v>2565</v>
      </c>
      <c r="B14" s="7">
        <v>8310</v>
      </c>
      <c r="C14" s="7">
        <v>95544</v>
      </c>
    </row>
    <row r="15" spans="1:3" ht="30" x14ac:dyDescent="0.25">
      <c r="A15" s="2" t="s">
        <v>2566</v>
      </c>
      <c r="B15" s="4"/>
      <c r="C15" s="4"/>
    </row>
    <row r="16" spans="1:3" ht="60" x14ac:dyDescent="0.25">
      <c r="A16" s="3" t="s">
        <v>2534</v>
      </c>
      <c r="B16" s="4"/>
      <c r="C16" s="4"/>
    </row>
    <row r="17" spans="1:3" x14ac:dyDescent="0.25">
      <c r="A17" s="2" t="s">
        <v>2567</v>
      </c>
      <c r="B17" s="7">
        <v>200512</v>
      </c>
      <c r="C17" s="7">
        <v>301302</v>
      </c>
    </row>
    <row r="18" spans="1:3" x14ac:dyDescent="0.25">
      <c r="A18" s="2" t="s">
        <v>1180</v>
      </c>
      <c r="B18" s="7">
        <v>97568</v>
      </c>
      <c r="C18" s="7">
        <v>302059</v>
      </c>
    </row>
    <row r="19" spans="1:3" x14ac:dyDescent="0.25">
      <c r="A19" s="2" t="s">
        <v>2558</v>
      </c>
      <c r="B19" s="7">
        <v>42161</v>
      </c>
      <c r="C19" s="7">
        <v>254240</v>
      </c>
    </row>
    <row r="20" spans="1:3" x14ac:dyDescent="0.25">
      <c r="A20" s="2" t="s">
        <v>795</v>
      </c>
      <c r="B20" s="7">
        <v>35889</v>
      </c>
      <c r="C20" s="7">
        <v>86131</v>
      </c>
    </row>
    <row r="21" spans="1:3" x14ac:dyDescent="0.25">
      <c r="A21" s="2" t="s">
        <v>2559</v>
      </c>
      <c r="B21" s="7">
        <v>376130</v>
      </c>
      <c r="C21" s="7">
        <v>943732</v>
      </c>
    </row>
    <row r="22" spans="1:3" x14ac:dyDescent="0.25">
      <c r="A22" s="2" t="s">
        <v>2560</v>
      </c>
      <c r="B22" s="7">
        <v>50947</v>
      </c>
      <c r="C22" s="7">
        <v>360347</v>
      </c>
    </row>
    <row r="23" spans="1:3" x14ac:dyDescent="0.25">
      <c r="A23" s="2" t="s">
        <v>795</v>
      </c>
      <c r="B23" s="4">
        <v>13</v>
      </c>
      <c r="C23" s="7">
        <v>21057</v>
      </c>
    </row>
    <row r="24" spans="1:3" x14ac:dyDescent="0.25">
      <c r="A24" s="2" t="s">
        <v>2561</v>
      </c>
      <c r="B24" s="7">
        <v>50960</v>
      </c>
      <c r="C24" s="7">
        <v>381404</v>
      </c>
    </row>
    <row r="25" spans="1:3" x14ac:dyDescent="0.25">
      <c r="A25" s="2" t="s">
        <v>45</v>
      </c>
      <c r="B25" s="7">
        <v>59023</v>
      </c>
      <c r="C25" s="7">
        <v>484082</v>
      </c>
    </row>
    <row r="26" spans="1:3" x14ac:dyDescent="0.25">
      <c r="A26" s="2" t="s">
        <v>2562</v>
      </c>
      <c r="B26" s="7">
        <v>40653</v>
      </c>
      <c r="C26" s="7">
        <v>130028</v>
      </c>
    </row>
    <row r="27" spans="1:3" x14ac:dyDescent="0.25">
      <c r="A27" s="2" t="s">
        <v>2568</v>
      </c>
      <c r="B27" s="7">
        <v>30872</v>
      </c>
      <c r="C27" s="7">
        <v>17020</v>
      </c>
    </row>
    <row r="28" spans="1:3" x14ac:dyDescent="0.25">
      <c r="A28" s="2" t="s">
        <v>2569</v>
      </c>
      <c r="B28" s="7">
        <v>21000</v>
      </c>
      <c r="C28" s="4"/>
    </row>
    <row r="29" spans="1:3" x14ac:dyDescent="0.25">
      <c r="A29" s="2" t="s">
        <v>795</v>
      </c>
      <c r="B29" s="4"/>
      <c r="C29" s="7">
        <v>8010</v>
      </c>
    </row>
    <row r="30" spans="1:3" ht="30" x14ac:dyDescent="0.25">
      <c r="A30" s="2" t="s">
        <v>2563</v>
      </c>
      <c r="B30" s="7">
        <v>151548</v>
      </c>
      <c r="C30" s="7">
        <v>639140</v>
      </c>
    </row>
    <row r="31" spans="1:3" x14ac:dyDescent="0.25">
      <c r="A31" s="2" t="s">
        <v>2564</v>
      </c>
      <c r="B31" s="7">
        <v>3873</v>
      </c>
      <c r="C31" s="7">
        <v>68096</v>
      </c>
    </row>
    <row r="32" spans="1:3" x14ac:dyDescent="0.25">
      <c r="A32" s="2" t="s">
        <v>53</v>
      </c>
      <c r="B32" s="7">
        <v>4437</v>
      </c>
      <c r="C32" s="7">
        <v>27448</v>
      </c>
    </row>
    <row r="33" spans="1:3" ht="30" x14ac:dyDescent="0.25">
      <c r="A33" s="2" t="s">
        <v>2565</v>
      </c>
      <c r="B33" s="6">
        <v>8310</v>
      </c>
      <c r="C33" s="6">
        <v>95544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2570</v>
      </c>
      <c r="B1" s="8" t="s">
        <v>1</v>
      </c>
      <c r="C1" s="8"/>
      <c r="D1" s="8"/>
    </row>
    <row r="2" spans="1:4" ht="30" x14ac:dyDescent="0.25">
      <c r="A2" s="1" t="s">
        <v>113</v>
      </c>
      <c r="B2" s="1" t="s">
        <v>2</v>
      </c>
      <c r="C2" s="1" t="s">
        <v>29</v>
      </c>
      <c r="D2" s="1" t="s">
        <v>80</v>
      </c>
    </row>
    <row r="3" spans="1:4" x14ac:dyDescent="0.25">
      <c r="A3" s="3" t="s">
        <v>243</v>
      </c>
      <c r="B3" s="4"/>
      <c r="C3" s="4"/>
      <c r="D3" s="4"/>
    </row>
    <row r="4" spans="1:4" x14ac:dyDescent="0.25">
      <c r="A4" s="2" t="s">
        <v>81</v>
      </c>
      <c r="B4" s="6">
        <v>2786394</v>
      </c>
      <c r="C4" s="6">
        <v>17586236</v>
      </c>
      <c r="D4" s="6">
        <v>24156748</v>
      </c>
    </row>
    <row r="5" spans="1:4" ht="30" x14ac:dyDescent="0.25">
      <c r="A5" s="2" t="s">
        <v>319</v>
      </c>
      <c r="B5" s="7">
        <v>-261873</v>
      </c>
      <c r="C5" s="7">
        <v>119984</v>
      </c>
      <c r="D5" s="7">
        <v>330048</v>
      </c>
    </row>
    <row r="6" spans="1:4" x14ac:dyDescent="0.25">
      <c r="A6" s="2" t="s">
        <v>322</v>
      </c>
      <c r="B6" s="7">
        <v>101684</v>
      </c>
      <c r="C6" s="7">
        <v>130991</v>
      </c>
      <c r="D6" s="4"/>
    </row>
    <row r="7" spans="1:4" ht="30" x14ac:dyDescent="0.25">
      <c r="A7" s="2" t="s">
        <v>325</v>
      </c>
      <c r="B7" s="7">
        <v>-160189</v>
      </c>
      <c r="C7" s="7">
        <v>250975</v>
      </c>
      <c r="D7" s="7">
        <v>330048</v>
      </c>
    </row>
    <row r="8" spans="1:4" x14ac:dyDescent="0.25">
      <c r="A8" s="2" t="s">
        <v>327</v>
      </c>
      <c r="B8" s="7">
        <v>-40827</v>
      </c>
      <c r="C8" s="7">
        <v>15639</v>
      </c>
      <c r="D8" s="7">
        <v>165666</v>
      </c>
    </row>
    <row r="9" spans="1:4" ht="30" x14ac:dyDescent="0.25">
      <c r="A9" s="2" t="s">
        <v>104</v>
      </c>
      <c r="B9" s="6">
        <v>-119362</v>
      </c>
      <c r="C9" s="6">
        <v>235336</v>
      </c>
      <c r="D9" s="6">
        <v>164382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2571</v>
      </c>
      <c r="B1" s="8" t="s">
        <v>2</v>
      </c>
      <c r="C1" s="8" t="s">
        <v>29</v>
      </c>
    </row>
    <row r="2" spans="1:3" ht="30" x14ac:dyDescent="0.25">
      <c r="A2" s="1" t="s">
        <v>113</v>
      </c>
      <c r="B2" s="8"/>
      <c r="C2" s="8"/>
    </row>
    <row r="3" spans="1:3" x14ac:dyDescent="0.25">
      <c r="A3" s="3" t="s">
        <v>333</v>
      </c>
      <c r="B3" s="4"/>
      <c r="C3" s="4"/>
    </row>
    <row r="4" spans="1:3" x14ac:dyDescent="0.25">
      <c r="A4" s="2" t="s">
        <v>338</v>
      </c>
      <c r="B4" s="6">
        <v>51810</v>
      </c>
      <c r="C4" s="6">
        <v>40077</v>
      </c>
    </row>
    <row r="5" spans="1:3" x14ac:dyDescent="0.25">
      <c r="A5" s="2" t="s">
        <v>341</v>
      </c>
      <c r="B5" s="7">
        <v>190923</v>
      </c>
      <c r="C5" s="7">
        <v>254118</v>
      </c>
    </row>
    <row r="6" spans="1:3" x14ac:dyDescent="0.25">
      <c r="A6" s="2" t="s">
        <v>2572</v>
      </c>
      <c r="B6" s="6">
        <v>242733</v>
      </c>
      <c r="C6" s="6">
        <v>294195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8.5703125" customWidth="1"/>
    <col min="3" max="3" width="16" customWidth="1"/>
    <col min="4" max="4" width="14.5703125" customWidth="1"/>
    <col min="5" max="5" width="3.28515625" customWidth="1"/>
    <col min="6" max="6" width="16" customWidth="1"/>
  </cols>
  <sheetData>
    <row r="1" spans="1:6" ht="15" customHeight="1" x14ac:dyDescent="0.25">
      <c r="A1" s="8" t="s">
        <v>2573</v>
      </c>
      <c r="B1" s="8" t="s">
        <v>1</v>
      </c>
      <c r="C1" s="8"/>
      <c r="D1" s="8"/>
      <c r="E1" s="8"/>
      <c r="F1" s="1"/>
    </row>
    <row r="2" spans="1:6" ht="15" customHeight="1" x14ac:dyDescent="0.25">
      <c r="A2" s="8"/>
      <c r="B2" s="1" t="s">
        <v>2</v>
      </c>
      <c r="C2" s="1" t="s">
        <v>29</v>
      </c>
      <c r="D2" s="8" t="s">
        <v>80</v>
      </c>
      <c r="E2" s="8"/>
      <c r="F2" s="1" t="s">
        <v>2574</v>
      </c>
    </row>
    <row r="3" spans="1:6" ht="45" x14ac:dyDescent="0.25">
      <c r="A3" s="3" t="s">
        <v>2575</v>
      </c>
      <c r="B3" s="4"/>
      <c r="C3" s="4"/>
      <c r="D3" s="4"/>
      <c r="E3" s="4"/>
      <c r="F3" s="4"/>
    </row>
    <row r="4" spans="1:6" ht="30" x14ac:dyDescent="0.25">
      <c r="A4" s="2" t="s">
        <v>139</v>
      </c>
      <c r="B4" s="6">
        <v>1467046000</v>
      </c>
      <c r="C4" s="6">
        <v>1650000</v>
      </c>
      <c r="D4" s="6">
        <v>99000</v>
      </c>
      <c r="E4" s="4"/>
      <c r="F4" s="4"/>
    </row>
    <row r="5" spans="1:6" x14ac:dyDescent="0.25">
      <c r="A5" s="2" t="s">
        <v>83</v>
      </c>
      <c r="B5" s="7">
        <v>138903000</v>
      </c>
      <c r="C5" s="7">
        <v>-87000</v>
      </c>
      <c r="D5" s="7">
        <v>66000</v>
      </c>
      <c r="E5" s="4"/>
      <c r="F5" s="4"/>
    </row>
    <row r="6" spans="1:6" x14ac:dyDescent="0.25">
      <c r="A6" s="2" t="s">
        <v>2576</v>
      </c>
      <c r="B6" s="7">
        <v>120455000</v>
      </c>
      <c r="C6" s="7">
        <v>393030000</v>
      </c>
      <c r="D6" s="7">
        <v>445697000</v>
      </c>
      <c r="E6" s="4"/>
      <c r="F6" s="7">
        <v>556412000</v>
      </c>
    </row>
    <row r="7" spans="1:6" ht="17.25" x14ac:dyDescent="0.25">
      <c r="A7" s="2" t="s">
        <v>92</v>
      </c>
      <c r="B7" s="7">
        <v>51314000</v>
      </c>
      <c r="C7" s="7">
        <v>21587000</v>
      </c>
      <c r="D7" s="7">
        <v>200000000</v>
      </c>
      <c r="E7" s="9" t="s">
        <v>61</v>
      </c>
      <c r="F7" s="4"/>
    </row>
    <row r="8" spans="1:6" x14ac:dyDescent="0.25">
      <c r="A8" s="2" t="s">
        <v>172</v>
      </c>
      <c r="B8" s="4"/>
      <c r="C8" s="4"/>
      <c r="D8" s="4"/>
      <c r="E8" s="4"/>
      <c r="F8" s="4"/>
    </row>
    <row r="9" spans="1:6" ht="45" x14ac:dyDescent="0.25">
      <c r="A9" s="3" t="s">
        <v>2575</v>
      </c>
      <c r="B9" s="4"/>
      <c r="C9" s="4"/>
      <c r="D9" s="4"/>
      <c r="E9" s="4"/>
      <c r="F9" s="4"/>
    </row>
    <row r="10" spans="1:6" ht="30" x14ac:dyDescent="0.25">
      <c r="A10" s="2" t="s">
        <v>2577</v>
      </c>
      <c r="B10" s="416">
        <v>0.2</v>
      </c>
      <c r="C10" s="4"/>
      <c r="D10" s="4"/>
      <c r="E10" s="4"/>
      <c r="F10" s="4"/>
    </row>
    <row r="11" spans="1:6" ht="30" x14ac:dyDescent="0.25">
      <c r="A11" s="2" t="s">
        <v>139</v>
      </c>
      <c r="B11" s="7">
        <v>1460425000</v>
      </c>
      <c r="C11" s="4"/>
      <c r="D11" s="4"/>
      <c r="E11" s="4"/>
      <c r="F11" s="4"/>
    </row>
    <row r="12" spans="1:6" x14ac:dyDescent="0.25">
      <c r="A12" s="2" t="s">
        <v>83</v>
      </c>
      <c r="B12" s="7">
        <v>321454000</v>
      </c>
      <c r="C12" s="4"/>
      <c r="D12" s="4"/>
      <c r="E12" s="4"/>
      <c r="F12" s="4"/>
    </row>
    <row r="13" spans="1:6" x14ac:dyDescent="0.25">
      <c r="A13" s="2" t="s">
        <v>2578</v>
      </c>
      <c r="B13" s="4"/>
      <c r="C13" s="4"/>
      <c r="D13" s="4"/>
      <c r="E13" s="4"/>
      <c r="F13" s="4"/>
    </row>
    <row r="14" spans="1:6" ht="45" x14ac:dyDescent="0.25">
      <c r="A14" s="3" t="s">
        <v>2575</v>
      </c>
      <c r="B14" s="4"/>
      <c r="C14" s="4"/>
      <c r="D14" s="4"/>
      <c r="E14" s="4"/>
      <c r="F14" s="4"/>
    </row>
    <row r="15" spans="1:6" ht="30" x14ac:dyDescent="0.25">
      <c r="A15" s="2" t="s">
        <v>2579</v>
      </c>
      <c r="B15" s="7">
        <v>54519000</v>
      </c>
      <c r="C15" s="4"/>
      <c r="D15" s="4"/>
      <c r="E15" s="4"/>
      <c r="F15" s="4"/>
    </row>
    <row r="16" spans="1:6" x14ac:dyDescent="0.25">
      <c r="A16" s="2" t="s">
        <v>2580</v>
      </c>
      <c r="B16" s="4"/>
      <c r="C16" s="4"/>
      <c r="D16" s="4"/>
      <c r="E16" s="4"/>
      <c r="F16" s="4"/>
    </row>
    <row r="17" spans="1:6" ht="45" x14ac:dyDescent="0.25">
      <c r="A17" s="3" t="s">
        <v>2575</v>
      </c>
      <c r="B17" s="4"/>
      <c r="C17" s="4"/>
      <c r="D17" s="4"/>
      <c r="E17" s="4"/>
      <c r="F17" s="4"/>
    </row>
    <row r="18" spans="1:6" ht="30" x14ac:dyDescent="0.25">
      <c r="A18" s="2" t="s">
        <v>2579</v>
      </c>
      <c r="B18" s="7">
        <v>65936000</v>
      </c>
      <c r="C18" s="4"/>
      <c r="D18" s="4"/>
      <c r="E18" s="4"/>
      <c r="F18" s="4"/>
    </row>
    <row r="19" spans="1:6" x14ac:dyDescent="0.25">
      <c r="A19" s="2" t="s">
        <v>2581</v>
      </c>
      <c r="B19" s="4"/>
      <c r="C19" s="4"/>
      <c r="D19" s="4"/>
      <c r="E19" s="4"/>
      <c r="F19" s="4"/>
    </row>
    <row r="20" spans="1:6" ht="45" x14ac:dyDescent="0.25">
      <c r="A20" s="3" t="s">
        <v>2575</v>
      </c>
      <c r="B20" s="4"/>
      <c r="C20" s="4"/>
      <c r="D20" s="4"/>
      <c r="E20" s="4"/>
      <c r="F20" s="4"/>
    </row>
    <row r="21" spans="1:6" x14ac:dyDescent="0.25">
      <c r="A21" s="2" t="s">
        <v>92</v>
      </c>
      <c r="B21" s="6">
        <v>14267000</v>
      </c>
      <c r="C21" s="4"/>
      <c r="D21" s="4"/>
      <c r="E21" s="4"/>
      <c r="F21" s="4"/>
    </row>
    <row r="22" spans="1:6" x14ac:dyDescent="0.25">
      <c r="A22" s="10"/>
      <c r="B22" s="10"/>
      <c r="C22" s="10"/>
      <c r="D22" s="10"/>
      <c r="E22" s="10"/>
      <c r="F22" s="10"/>
    </row>
    <row r="23" spans="1:6" ht="15" customHeight="1" x14ac:dyDescent="0.25">
      <c r="A23" s="2" t="s">
        <v>61</v>
      </c>
      <c r="B23" s="11" t="s">
        <v>111</v>
      </c>
      <c r="C23" s="11"/>
      <c r="D23" s="11"/>
      <c r="E23" s="11"/>
      <c r="F23" s="11"/>
    </row>
  </sheetData>
  <mergeCells count="5">
    <mergeCell ref="A1:A2"/>
    <mergeCell ref="B1:E1"/>
    <mergeCell ref="D2:E2"/>
    <mergeCell ref="A22:F22"/>
    <mergeCell ref="B23:F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0.5703125" customWidth="1"/>
    <col min="3" max="3" width="11.85546875" customWidth="1"/>
    <col min="4" max="4" width="30.5703125" customWidth="1"/>
    <col min="5" max="5" width="11.85546875" customWidth="1"/>
  </cols>
  <sheetData>
    <row r="1" spans="1:5" ht="45" x14ac:dyDescent="0.25">
      <c r="A1" s="1" t="s">
        <v>2582</v>
      </c>
      <c r="B1" s="8" t="s">
        <v>2</v>
      </c>
      <c r="C1" s="8"/>
      <c r="D1" s="8" t="s">
        <v>29</v>
      </c>
      <c r="E1" s="8"/>
    </row>
    <row r="2" spans="1:5" ht="30" x14ac:dyDescent="0.25">
      <c r="A2" s="1" t="s">
        <v>113</v>
      </c>
      <c r="B2" s="8"/>
      <c r="C2" s="8"/>
      <c r="D2" s="8"/>
      <c r="E2" s="8"/>
    </row>
    <row r="3" spans="1:5" ht="30" x14ac:dyDescent="0.25">
      <c r="A3" s="3" t="s">
        <v>2583</v>
      </c>
      <c r="B3" s="4"/>
      <c r="C3" s="4"/>
      <c r="D3" s="4"/>
      <c r="E3" s="4"/>
    </row>
    <row r="4" spans="1:5" x14ac:dyDescent="0.25">
      <c r="A4" s="2" t="s">
        <v>2584</v>
      </c>
      <c r="B4" s="6">
        <v>22834571</v>
      </c>
      <c r="C4" s="4"/>
      <c r="D4" s="6">
        <v>22021294</v>
      </c>
      <c r="E4" s="4"/>
    </row>
    <row r="5" spans="1:5" x14ac:dyDescent="0.25">
      <c r="A5" s="2" t="s">
        <v>2560</v>
      </c>
      <c r="B5" s="7">
        <v>13331047</v>
      </c>
      <c r="C5" s="4"/>
      <c r="D5" s="7">
        <v>13481055</v>
      </c>
      <c r="E5" s="4"/>
    </row>
    <row r="6" spans="1:5" ht="30" x14ac:dyDescent="0.25">
      <c r="A6" s="2" t="s">
        <v>2585</v>
      </c>
      <c r="B6" s="4"/>
      <c r="C6" s="4"/>
      <c r="D6" s="4"/>
      <c r="E6" s="4"/>
    </row>
    <row r="7" spans="1:5" ht="30" x14ac:dyDescent="0.25">
      <c r="A7" s="3" t="s">
        <v>2583</v>
      </c>
      <c r="B7" s="4"/>
      <c r="C7" s="4"/>
      <c r="D7" s="4"/>
      <c r="E7" s="4"/>
    </row>
    <row r="8" spans="1:5" ht="17.25" x14ac:dyDescent="0.25">
      <c r="A8" s="2" t="s">
        <v>2584</v>
      </c>
      <c r="B8" s="7">
        <v>22731220</v>
      </c>
      <c r="C8" s="9" t="s">
        <v>61</v>
      </c>
      <c r="D8" s="7">
        <v>21932119</v>
      </c>
      <c r="E8" s="9" t="s">
        <v>61</v>
      </c>
    </row>
    <row r="9" spans="1:5" ht="17.25" x14ac:dyDescent="0.25">
      <c r="A9" s="2" t="s">
        <v>2560</v>
      </c>
      <c r="B9" s="7">
        <v>13277985</v>
      </c>
      <c r="C9" s="9" t="s">
        <v>2586</v>
      </c>
      <c r="D9" s="7">
        <v>13433468</v>
      </c>
      <c r="E9" s="9" t="s">
        <v>2586</v>
      </c>
    </row>
    <row r="10" spans="1:5" x14ac:dyDescent="0.25">
      <c r="A10" s="2" t="s">
        <v>2587</v>
      </c>
      <c r="B10" s="4"/>
      <c r="C10" s="4"/>
      <c r="D10" s="4"/>
      <c r="E10" s="4"/>
    </row>
    <row r="11" spans="1:5" ht="30" x14ac:dyDescent="0.25">
      <c r="A11" s="3" t="s">
        <v>2583</v>
      </c>
      <c r="B11" s="4"/>
      <c r="C11" s="4"/>
      <c r="D11" s="4"/>
      <c r="E11" s="4"/>
    </row>
    <row r="12" spans="1:5" x14ac:dyDescent="0.25">
      <c r="A12" s="2" t="s">
        <v>2584</v>
      </c>
      <c r="B12" s="7">
        <v>103351</v>
      </c>
      <c r="C12" s="4"/>
      <c r="D12" s="7">
        <v>89175</v>
      </c>
      <c r="E12" s="4"/>
    </row>
    <row r="13" spans="1:5" x14ac:dyDescent="0.25">
      <c r="A13" s="2" t="s">
        <v>2560</v>
      </c>
      <c r="B13" s="7">
        <v>53062</v>
      </c>
      <c r="C13" s="4"/>
      <c r="D13" s="7">
        <v>47587</v>
      </c>
      <c r="E13" s="4"/>
    </row>
    <row r="14" spans="1:5" x14ac:dyDescent="0.25">
      <c r="A14" s="2" t="s">
        <v>2588</v>
      </c>
      <c r="B14" s="4"/>
      <c r="C14" s="4"/>
      <c r="D14" s="4"/>
      <c r="E14" s="4"/>
    </row>
    <row r="15" spans="1:5" ht="30" x14ac:dyDescent="0.25">
      <c r="A15" s="3" t="s">
        <v>2583</v>
      </c>
      <c r="B15" s="4"/>
      <c r="C15" s="4"/>
      <c r="D15" s="4"/>
      <c r="E15" s="4"/>
    </row>
    <row r="16" spans="1:5" x14ac:dyDescent="0.25">
      <c r="A16" s="2" t="s">
        <v>2584</v>
      </c>
      <c r="B16" s="7">
        <v>924253</v>
      </c>
      <c r="C16" s="4"/>
      <c r="D16" s="7">
        <v>1007920</v>
      </c>
      <c r="E16" s="4"/>
    </row>
    <row r="17" spans="1:5" x14ac:dyDescent="0.25">
      <c r="A17" s="2" t="s">
        <v>2560</v>
      </c>
      <c r="B17" s="7">
        <v>410482</v>
      </c>
      <c r="C17" s="4"/>
      <c r="D17" s="7">
        <v>489578</v>
      </c>
      <c r="E17" s="4"/>
    </row>
    <row r="18" spans="1:5" ht="30" x14ac:dyDescent="0.25">
      <c r="A18" s="2" t="s">
        <v>2589</v>
      </c>
      <c r="B18" s="4"/>
      <c r="C18" s="4"/>
      <c r="D18" s="4"/>
      <c r="E18" s="4"/>
    </row>
    <row r="19" spans="1:5" ht="30" x14ac:dyDescent="0.25">
      <c r="A19" s="3" t="s">
        <v>2583</v>
      </c>
      <c r="B19" s="4"/>
      <c r="C19" s="4"/>
      <c r="D19" s="4"/>
      <c r="E19" s="4"/>
    </row>
    <row r="20" spans="1:5" x14ac:dyDescent="0.25">
      <c r="A20" s="2" t="s">
        <v>2560</v>
      </c>
      <c r="B20" s="6">
        <v>58334</v>
      </c>
      <c r="C20" s="4"/>
      <c r="D20" s="6">
        <v>48691</v>
      </c>
      <c r="E20" s="4"/>
    </row>
    <row r="21" spans="1:5" x14ac:dyDescent="0.25">
      <c r="A21" s="10"/>
      <c r="B21" s="10"/>
      <c r="C21" s="10"/>
      <c r="D21" s="10"/>
      <c r="E21" s="10"/>
    </row>
    <row r="22" spans="1:5" ht="15" customHeight="1" x14ac:dyDescent="0.25">
      <c r="A22" s="2" t="s">
        <v>61</v>
      </c>
      <c r="B22" s="11" t="s">
        <v>2590</v>
      </c>
      <c r="C22" s="11"/>
      <c r="D22" s="11"/>
      <c r="E22" s="11"/>
    </row>
    <row r="23" spans="1:5" ht="30" customHeight="1" x14ac:dyDescent="0.25">
      <c r="A23" s="2" t="s">
        <v>138</v>
      </c>
      <c r="B23" s="11" t="s">
        <v>2591</v>
      </c>
      <c r="C23" s="11"/>
      <c r="D23" s="11"/>
      <c r="E23" s="11"/>
    </row>
  </sheetData>
  <mergeCells count="5">
    <mergeCell ref="B1:C2"/>
    <mergeCell ref="D1:E2"/>
    <mergeCell ref="A21:E21"/>
    <mergeCell ref="B22:E22"/>
    <mergeCell ref="B23:E2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2592</v>
      </c>
      <c r="B1" s="8" t="s">
        <v>1</v>
      </c>
      <c r="C1" s="8"/>
      <c r="D1" s="8"/>
    </row>
    <row r="2" spans="1:4" x14ac:dyDescent="0.25">
      <c r="A2" s="8"/>
      <c r="B2" s="1" t="s">
        <v>2</v>
      </c>
      <c r="C2" s="1" t="s">
        <v>29</v>
      </c>
      <c r="D2" s="1" t="s">
        <v>80</v>
      </c>
    </row>
    <row r="3" spans="1:4" ht="30" x14ac:dyDescent="0.25">
      <c r="A3" s="3" t="s">
        <v>347</v>
      </c>
      <c r="B3" s="4"/>
      <c r="C3" s="4"/>
      <c r="D3" s="4"/>
    </row>
    <row r="4" spans="1:4" x14ac:dyDescent="0.25">
      <c r="A4" s="2" t="s">
        <v>380</v>
      </c>
      <c r="B4" s="6">
        <v>393030000</v>
      </c>
      <c r="C4" s="6">
        <v>445697000</v>
      </c>
      <c r="D4" s="6">
        <v>556412000</v>
      </c>
    </row>
    <row r="5" spans="1:4" ht="30" x14ac:dyDescent="0.25">
      <c r="A5" s="2" t="s">
        <v>2593</v>
      </c>
      <c r="B5" s="7">
        <v>2874000</v>
      </c>
      <c r="C5" s="7">
        <v>57716000</v>
      </c>
      <c r="D5" s="7">
        <v>135849000</v>
      </c>
    </row>
    <row r="6" spans="1:4" ht="45" x14ac:dyDescent="0.25">
      <c r="A6" s="2" t="s">
        <v>2594</v>
      </c>
      <c r="B6" s="7">
        <v>-91236000</v>
      </c>
      <c r="C6" s="7">
        <v>-93936000</v>
      </c>
      <c r="D6" s="7">
        <v>-165377000</v>
      </c>
    </row>
    <row r="7" spans="1:4" ht="30" x14ac:dyDescent="0.25">
      <c r="A7" s="2" t="s">
        <v>2595</v>
      </c>
      <c r="B7" s="7">
        <v>-122175000</v>
      </c>
      <c r="C7" s="4"/>
      <c r="D7" s="4"/>
    </row>
    <row r="8" spans="1:4" ht="30" x14ac:dyDescent="0.25">
      <c r="A8" s="2" t="s">
        <v>393</v>
      </c>
      <c r="B8" s="7">
        <v>-62038000</v>
      </c>
      <c r="C8" s="7">
        <v>-16447000</v>
      </c>
      <c r="D8" s="7">
        <v>-81187000</v>
      </c>
    </row>
    <row r="9" spans="1:4" x14ac:dyDescent="0.25">
      <c r="A9" s="2" t="s">
        <v>2596</v>
      </c>
      <c r="B9" s="6">
        <v>120455000</v>
      </c>
      <c r="C9" s="6">
        <v>393030000</v>
      </c>
      <c r="D9" s="6">
        <v>445697000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2597</v>
      </c>
      <c r="B1" s="8" t="s">
        <v>1</v>
      </c>
      <c r="C1" s="8"/>
      <c r="D1" s="8"/>
      <c r="E1" s="1"/>
    </row>
    <row r="2" spans="1:5" x14ac:dyDescent="0.25">
      <c r="A2" s="8"/>
      <c r="B2" s="1" t="s">
        <v>2</v>
      </c>
      <c r="C2" s="1" t="s">
        <v>29</v>
      </c>
      <c r="D2" s="1" t="s">
        <v>80</v>
      </c>
      <c r="E2" s="8" t="s">
        <v>2574</v>
      </c>
    </row>
    <row r="3" spans="1:5" x14ac:dyDescent="0.25">
      <c r="A3" s="8"/>
      <c r="B3" s="1" t="s">
        <v>2598</v>
      </c>
      <c r="C3" s="1" t="s">
        <v>2598</v>
      </c>
      <c r="D3" s="1" t="s">
        <v>2598</v>
      </c>
      <c r="E3" s="8"/>
    </row>
    <row r="4" spans="1:5" ht="45" x14ac:dyDescent="0.25">
      <c r="A4" s="3" t="s">
        <v>2575</v>
      </c>
      <c r="B4" s="4"/>
      <c r="C4" s="4"/>
      <c r="D4" s="4"/>
      <c r="E4" s="4"/>
    </row>
    <row r="5" spans="1:5" x14ac:dyDescent="0.25">
      <c r="A5" s="2" t="s">
        <v>397</v>
      </c>
      <c r="B5" s="6">
        <v>120455000</v>
      </c>
      <c r="C5" s="6">
        <v>393030000</v>
      </c>
      <c r="D5" s="6">
        <v>445697000</v>
      </c>
      <c r="E5" s="6">
        <v>556412000</v>
      </c>
    </row>
    <row r="6" spans="1:5" x14ac:dyDescent="0.25">
      <c r="A6" s="2" t="s">
        <v>2599</v>
      </c>
      <c r="B6" s="4">
        <v>8</v>
      </c>
      <c r="C6" s="4">
        <v>32</v>
      </c>
      <c r="D6" s="4">
        <v>44</v>
      </c>
      <c r="E6" s="4"/>
    </row>
    <row r="7" spans="1:5" x14ac:dyDescent="0.25">
      <c r="A7" s="2" t="s">
        <v>2600</v>
      </c>
      <c r="B7" s="4">
        <v>3</v>
      </c>
      <c r="C7" s="4">
        <v>9</v>
      </c>
      <c r="D7" s="4">
        <v>15</v>
      </c>
      <c r="E7" s="4"/>
    </row>
    <row r="8" spans="1:5" x14ac:dyDescent="0.25">
      <c r="A8" s="2" t="s">
        <v>2601</v>
      </c>
      <c r="B8" s="4"/>
      <c r="C8" s="4"/>
      <c r="D8" s="4"/>
      <c r="E8" s="4"/>
    </row>
    <row r="9" spans="1:5" ht="45" x14ac:dyDescent="0.25">
      <c r="A9" s="3" t="s">
        <v>2575</v>
      </c>
      <c r="B9" s="4"/>
      <c r="C9" s="4"/>
      <c r="D9" s="4"/>
      <c r="E9" s="4"/>
    </row>
    <row r="10" spans="1:5" x14ac:dyDescent="0.25">
      <c r="A10" s="2" t="s">
        <v>397</v>
      </c>
      <c r="B10" s="4"/>
      <c r="C10" s="7">
        <v>56499000</v>
      </c>
      <c r="D10" s="7">
        <v>59833000</v>
      </c>
      <c r="E10" s="4"/>
    </row>
    <row r="11" spans="1:5" x14ac:dyDescent="0.25">
      <c r="A11" s="2" t="s">
        <v>2599</v>
      </c>
      <c r="B11" s="4"/>
      <c r="C11" s="4">
        <v>3</v>
      </c>
      <c r="D11" s="4">
        <v>7</v>
      </c>
      <c r="E11" s="4"/>
    </row>
    <row r="12" spans="1:5" x14ac:dyDescent="0.25">
      <c r="A12" s="2" t="s">
        <v>2600</v>
      </c>
      <c r="B12" s="4"/>
      <c r="C12" s="4">
        <v>1</v>
      </c>
      <c r="D12" s="4">
        <v>2</v>
      </c>
      <c r="E12" s="4"/>
    </row>
    <row r="13" spans="1:5" x14ac:dyDescent="0.25">
      <c r="A13" s="2" t="s">
        <v>2602</v>
      </c>
      <c r="B13" s="4"/>
      <c r="C13" s="4"/>
      <c r="D13" s="4"/>
      <c r="E13" s="4"/>
    </row>
    <row r="14" spans="1:5" ht="45" x14ac:dyDescent="0.25">
      <c r="A14" s="3" t="s">
        <v>2575</v>
      </c>
      <c r="B14" s="4"/>
      <c r="C14" s="4"/>
      <c r="D14" s="4"/>
      <c r="E14" s="4"/>
    </row>
    <row r="15" spans="1:5" x14ac:dyDescent="0.25">
      <c r="A15" s="2" t="s">
        <v>397</v>
      </c>
      <c r="B15" s="7">
        <v>59330000</v>
      </c>
      <c r="C15" s="7">
        <v>60787000</v>
      </c>
      <c r="D15" s="7">
        <v>18335000</v>
      </c>
      <c r="E15" s="4"/>
    </row>
    <row r="16" spans="1:5" x14ac:dyDescent="0.25">
      <c r="A16" s="2" t="s">
        <v>2599</v>
      </c>
      <c r="B16" s="4">
        <v>3</v>
      </c>
      <c r="C16" s="4">
        <v>7</v>
      </c>
      <c r="D16" s="4">
        <v>2</v>
      </c>
      <c r="E16" s="4"/>
    </row>
    <row r="17" spans="1:5" x14ac:dyDescent="0.25">
      <c r="A17" s="2" t="s">
        <v>2600</v>
      </c>
      <c r="B17" s="4">
        <v>1</v>
      </c>
      <c r="C17" s="4">
        <v>1</v>
      </c>
      <c r="D17" s="4">
        <v>3</v>
      </c>
      <c r="E17" s="4"/>
    </row>
    <row r="18" spans="1:5" x14ac:dyDescent="0.25">
      <c r="A18" s="2" t="s">
        <v>2603</v>
      </c>
      <c r="B18" s="4"/>
      <c r="C18" s="4"/>
      <c r="D18" s="4"/>
      <c r="E18" s="4"/>
    </row>
    <row r="19" spans="1:5" ht="45" x14ac:dyDescent="0.25">
      <c r="A19" s="3" t="s">
        <v>2575</v>
      </c>
      <c r="B19" s="4"/>
      <c r="C19" s="4"/>
      <c r="D19" s="4"/>
      <c r="E19" s="4"/>
    </row>
    <row r="20" spans="1:5" x14ac:dyDescent="0.25">
      <c r="A20" s="2" t="s">
        <v>397</v>
      </c>
      <c r="B20" s="7">
        <v>6606000</v>
      </c>
      <c r="C20" s="4"/>
      <c r="D20" s="7">
        <v>83314000</v>
      </c>
      <c r="E20" s="4"/>
    </row>
    <row r="21" spans="1:5" x14ac:dyDescent="0.25">
      <c r="A21" s="2" t="s">
        <v>2599</v>
      </c>
      <c r="B21" s="4">
        <v>3</v>
      </c>
      <c r="C21" s="4"/>
      <c r="D21" s="4">
        <v>9</v>
      </c>
      <c r="E21" s="4"/>
    </row>
    <row r="22" spans="1:5" x14ac:dyDescent="0.25">
      <c r="A22" s="2" t="s">
        <v>2600</v>
      </c>
      <c r="B22" s="4"/>
      <c r="C22" s="4"/>
      <c r="D22" s="4">
        <v>4</v>
      </c>
      <c r="E22" s="4"/>
    </row>
    <row r="23" spans="1:5" x14ac:dyDescent="0.25">
      <c r="A23" s="2" t="s">
        <v>2604</v>
      </c>
      <c r="B23" s="4"/>
      <c r="C23" s="4"/>
      <c r="D23" s="4"/>
      <c r="E23" s="4"/>
    </row>
    <row r="24" spans="1:5" ht="45" x14ac:dyDescent="0.25">
      <c r="A24" s="3" t="s">
        <v>2575</v>
      </c>
      <c r="B24" s="4"/>
      <c r="C24" s="4"/>
      <c r="D24" s="4"/>
      <c r="E24" s="4"/>
    </row>
    <row r="25" spans="1:5" x14ac:dyDescent="0.25">
      <c r="A25" s="2" t="s">
        <v>397</v>
      </c>
      <c r="B25" s="6">
        <v>54519000</v>
      </c>
      <c r="C25" s="6">
        <v>275744000</v>
      </c>
      <c r="D25" s="6">
        <v>284215000</v>
      </c>
      <c r="E25" s="4"/>
    </row>
    <row r="26" spans="1:5" x14ac:dyDescent="0.25">
      <c r="A26" s="2" t="s">
        <v>2599</v>
      </c>
      <c r="B26" s="4">
        <v>2</v>
      </c>
      <c r="C26" s="4">
        <v>22</v>
      </c>
      <c r="D26" s="4">
        <v>26</v>
      </c>
      <c r="E26" s="4"/>
    </row>
    <row r="27" spans="1:5" x14ac:dyDescent="0.25">
      <c r="A27" s="2" t="s">
        <v>2600</v>
      </c>
      <c r="B27" s="4">
        <v>2</v>
      </c>
      <c r="C27" s="4">
        <v>7</v>
      </c>
      <c r="D27" s="4">
        <v>6</v>
      </c>
      <c r="E27" s="4"/>
    </row>
  </sheetData>
  <mergeCells count="3">
    <mergeCell ref="A1:A3"/>
    <mergeCell ref="B1:D1"/>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2605</v>
      </c>
      <c r="B1" s="1" t="s">
        <v>1</v>
      </c>
      <c r="C1" s="1"/>
    </row>
    <row r="2" spans="1:3" x14ac:dyDescent="0.25">
      <c r="A2" s="8"/>
      <c r="B2" s="1" t="s">
        <v>2</v>
      </c>
      <c r="C2" s="417">
        <v>41425</v>
      </c>
    </row>
    <row r="3" spans="1:3" x14ac:dyDescent="0.25">
      <c r="A3" s="3" t="s">
        <v>2606</v>
      </c>
      <c r="B3" s="4"/>
      <c r="C3" s="4"/>
    </row>
    <row r="4" spans="1:3" ht="30" x14ac:dyDescent="0.25">
      <c r="A4" s="2" t="s">
        <v>2607</v>
      </c>
      <c r="B4" s="6">
        <v>2000000000</v>
      </c>
      <c r="C4" s="6">
        <v>1500000000</v>
      </c>
    </row>
    <row r="5" spans="1:3" x14ac:dyDescent="0.25">
      <c r="A5" s="2" t="s">
        <v>2608</v>
      </c>
      <c r="B5" s="5">
        <v>42887</v>
      </c>
      <c r="C5" s="4"/>
    </row>
    <row r="6" spans="1:3" x14ac:dyDescent="0.25">
      <c r="A6" s="2" t="s">
        <v>2609</v>
      </c>
      <c r="B6" s="416">
        <v>1.2500000000000001E-2</v>
      </c>
      <c r="C6" s="4"/>
    </row>
    <row r="7" spans="1:3" x14ac:dyDescent="0.25">
      <c r="A7" s="2" t="s">
        <v>2610</v>
      </c>
      <c r="B7" s="416">
        <v>2.5000000000000001E-3</v>
      </c>
      <c r="C7" s="4"/>
    </row>
    <row r="8" spans="1:3" x14ac:dyDescent="0.25">
      <c r="A8" s="2" t="s">
        <v>2611</v>
      </c>
      <c r="B8" s="4"/>
      <c r="C8" s="4"/>
    </row>
    <row r="9" spans="1:3" x14ac:dyDescent="0.25">
      <c r="A9" s="3" t="s">
        <v>2606</v>
      </c>
      <c r="B9" s="4"/>
      <c r="C9" s="4"/>
    </row>
    <row r="10" spans="1:3" ht="30" x14ac:dyDescent="0.25">
      <c r="A10" s="2" t="s">
        <v>2607</v>
      </c>
      <c r="B10" s="7">
        <v>2000000000</v>
      </c>
      <c r="C10" s="4"/>
    </row>
    <row r="11" spans="1:3" ht="30" x14ac:dyDescent="0.25">
      <c r="A11" s="2" t="s">
        <v>2612</v>
      </c>
      <c r="B11" s="7">
        <v>450000000</v>
      </c>
      <c r="C11" s="4"/>
    </row>
    <row r="12" spans="1:3" ht="30" x14ac:dyDescent="0.25">
      <c r="A12" s="2" t="s">
        <v>2613</v>
      </c>
      <c r="B12" s="4"/>
      <c r="C12" s="4"/>
    </row>
    <row r="13" spans="1:3" x14ac:dyDescent="0.25">
      <c r="A13" s="3" t="s">
        <v>2606</v>
      </c>
      <c r="B13" s="4"/>
      <c r="C13" s="4"/>
    </row>
    <row r="14" spans="1:3" ht="30" x14ac:dyDescent="0.25">
      <c r="A14" s="2" t="s">
        <v>2607</v>
      </c>
      <c r="B14" s="7">
        <v>435000000</v>
      </c>
      <c r="C14" s="4"/>
    </row>
    <row r="15" spans="1:3" ht="30" x14ac:dyDescent="0.25">
      <c r="A15" s="2" t="s">
        <v>2612</v>
      </c>
      <c r="B15" s="6">
        <v>0</v>
      </c>
      <c r="C1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2614</v>
      </c>
      <c r="B1" s="1" t="s">
        <v>1</v>
      </c>
    </row>
    <row r="2" spans="1:2" x14ac:dyDescent="0.25">
      <c r="A2" s="8"/>
      <c r="B2" s="1" t="s">
        <v>2</v>
      </c>
    </row>
    <row r="3" spans="1:2" x14ac:dyDescent="0.25">
      <c r="A3" s="3" t="s">
        <v>432</v>
      </c>
      <c r="B3" s="4"/>
    </row>
    <row r="4" spans="1:2" ht="30" x14ac:dyDescent="0.25">
      <c r="A4" s="2" t="s">
        <v>2615</v>
      </c>
      <c r="B4" s="6">
        <v>465388000</v>
      </c>
    </row>
    <row r="5" spans="1:2" ht="30" x14ac:dyDescent="0.25">
      <c r="A5" s="2" t="s">
        <v>2616</v>
      </c>
      <c r="B5" s="7">
        <v>16071000</v>
      </c>
    </row>
    <row r="6" spans="1:2" ht="30" x14ac:dyDescent="0.25">
      <c r="A6" s="2" t="s">
        <v>2617</v>
      </c>
      <c r="B6" s="7">
        <v>566336000</v>
      </c>
    </row>
    <row r="7" spans="1:2" ht="30" x14ac:dyDescent="0.25">
      <c r="A7" s="2" t="s">
        <v>2618</v>
      </c>
      <c r="B7" s="7">
        <v>17675000</v>
      </c>
    </row>
    <row r="8" spans="1:2" ht="30" x14ac:dyDescent="0.25">
      <c r="A8" s="2" t="s">
        <v>2619</v>
      </c>
      <c r="B8" s="7">
        <v>18561000</v>
      </c>
    </row>
    <row r="9" spans="1:2" x14ac:dyDescent="0.25">
      <c r="A9" s="2" t="s">
        <v>2620</v>
      </c>
      <c r="B9" s="6">
        <v>1917595000</v>
      </c>
    </row>
    <row r="10" spans="1:2" x14ac:dyDescent="0.25">
      <c r="A10" s="2" t="s">
        <v>2621</v>
      </c>
      <c r="B10" s="4" t="s">
        <v>2522</v>
      </c>
    </row>
    <row r="11" spans="1:2" x14ac:dyDescent="0.25">
      <c r="A11" s="2" t="s">
        <v>2622</v>
      </c>
      <c r="B11" s="4">
        <v>2038</v>
      </c>
    </row>
    <row r="12" spans="1:2" x14ac:dyDescent="0.25">
      <c r="A12" s="2" t="s">
        <v>2623</v>
      </c>
      <c r="B12" s="4">
        <v>2028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2624</v>
      </c>
      <c r="B1" s="8" t="s">
        <v>1</v>
      </c>
      <c r="C1" s="8"/>
    </row>
    <row r="2" spans="1:3" ht="30" x14ac:dyDescent="0.25">
      <c r="A2" s="1" t="s">
        <v>113</v>
      </c>
      <c r="B2" s="1" t="s">
        <v>2</v>
      </c>
      <c r="C2" s="1" t="s">
        <v>29</v>
      </c>
    </row>
    <row r="3" spans="1:3" x14ac:dyDescent="0.25">
      <c r="A3" s="3" t="s">
        <v>2625</v>
      </c>
      <c r="B3" s="4"/>
      <c r="C3" s="4"/>
    </row>
    <row r="4" spans="1:3" x14ac:dyDescent="0.25">
      <c r="A4" s="2" t="s">
        <v>439</v>
      </c>
      <c r="B4" s="6">
        <v>2700000</v>
      </c>
      <c r="C4" s="6">
        <v>2600000</v>
      </c>
    </row>
    <row r="5" spans="1:3" ht="30" x14ac:dyDescent="0.25">
      <c r="A5" s="2" t="s">
        <v>2626</v>
      </c>
      <c r="B5" s="7">
        <v>-4953</v>
      </c>
      <c r="C5" s="7">
        <v>-5439</v>
      </c>
    </row>
    <row r="6" spans="1:3" ht="30" x14ac:dyDescent="0.25">
      <c r="A6" s="2" t="s">
        <v>2627</v>
      </c>
      <c r="B6" s="7">
        <v>2695047</v>
      </c>
      <c r="C6" s="7">
        <v>2594561</v>
      </c>
    </row>
    <row r="7" spans="1:3" ht="30" x14ac:dyDescent="0.25">
      <c r="A7" s="2" t="s">
        <v>459</v>
      </c>
      <c r="B7" s="7">
        <v>306579</v>
      </c>
      <c r="C7" s="7">
        <v>368251</v>
      </c>
    </row>
    <row r="8" spans="1:3" x14ac:dyDescent="0.25">
      <c r="A8" s="2" t="s">
        <v>2628</v>
      </c>
      <c r="B8" s="7">
        <v>3001626</v>
      </c>
      <c r="C8" s="7">
        <v>2962812</v>
      </c>
    </row>
    <row r="9" spans="1:3" x14ac:dyDescent="0.25">
      <c r="A9" s="2" t="s">
        <v>465</v>
      </c>
      <c r="B9" s="7">
        <v>-465388</v>
      </c>
      <c r="C9" s="7">
        <v>-26249</v>
      </c>
    </row>
    <row r="10" spans="1:3" x14ac:dyDescent="0.25">
      <c r="A10" s="2" t="s">
        <v>2629</v>
      </c>
      <c r="B10" s="7">
        <v>2536238</v>
      </c>
      <c r="C10" s="7">
        <v>2936563</v>
      </c>
    </row>
    <row r="11" spans="1:3" x14ac:dyDescent="0.25">
      <c r="A11" s="2" t="s">
        <v>2630</v>
      </c>
      <c r="B11" s="4"/>
      <c r="C11" s="4"/>
    </row>
    <row r="12" spans="1:3" x14ac:dyDescent="0.25">
      <c r="A12" s="3" t="s">
        <v>2625</v>
      </c>
      <c r="B12" s="4"/>
      <c r="C12" s="4"/>
    </row>
    <row r="13" spans="1:3" x14ac:dyDescent="0.25">
      <c r="A13" s="2" t="s">
        <v>439</v>
      </c>
      <c r="B13" s="7">
        <v>550000</v>
      </c>
      <c r="C13" s="7">
        <v>550000</v>
      </c>
    </row>
    <row r="14" spans="1:3" x14ac:dyDescent="0.25">
      <c r="A14" s="2" t="s">
        <v>2631</v>
      </c>
      <c r="B14" s="416">
        <v>2.5000000000000001E-2</v>
      </c>
      <c r="C14" s="416">
        <v>2.5000000000000001E-2</v>
      </c>
    </row>
    <row r="15" spans="1:3" x14ac:dyDescent="0.25">
      <c r="A15" s="2" t="s">
        <v>2632</v>
      </c>
      <c r="B15" s="4">
        <v>2017</v>
      </c>
      <c r="C15" s="4">
        <v>2017</v>
      </c>
    </row>
    <row r="16" spans="1:3" x14ac:dyDescent="0.25">
      <c r="A16" s="2" t="s">
        <v>2633</v>
      </c>
      <c r="B16" s="4"/>
      <c r="C16" s="4"/>
    </row>
    <row r="17" spans="1:3" x14ac:dyDescent="0.25">
      <c r="A17" s="3" t="s">
        <v>2625</v>
      </c>
      <c r="B17" s="4"/>
      <c r="C17" s="4"/>
    </row>
    <row r="18" spans="1:3" x14ac:dyDescent="0.25">
      <c r="A18" s="2" t="s">
        <v>439</v>
      </c>
      <c r="B18" s="7">
        <v>600000</v>
      </c>
      <c r="C18" s="7">
        <v>600000</v>
      </c>
    </row>
    <row r="19" spans="1:3" x14ac:dyDescent="0.25">
      <c r="A19" s="2" t="s">
        <v>2631</v>
      </c>
      <c r="B19" s="416">
        <v>3.6999999999999998E-2</v>
      </c>
      <c r="C19" s="416">
        <v>3.6999999999999998E-2</v>
      </c>
    </row>
    <row r="20" spans="1:3" x14ac:dyDescent="0.25">
      <c r="A20" s="2" t="s">
        <v>2632</v>
      </c>
      <c r="B20" s="4">
        <v>2022</v>
      </c>
      <c r="C20" s="4">
        <v>2022</v>
      </c>
    </row>
    <row r="21" spans="1:3" x14ac:dyDescent="0.25">
      <c r="A21" s="2" t="s">
        <v>2634</v>
      </c>
      <c r="B21" s="4"/>
      <c r="C21" s="4"/>
    </row>
    <row r="22" spans="1:3" x14ac:dyDescent="0.25">
      <c r="A22" s="3" t="s">
        <v>2625</v>
      </c>
      <c r="B22" s="4"/>
      <c r="C22" s="4"/>
    </row>
    <row r="23" spans="1:3" x14ac:dyDescent="0.25">
      <c r="A23" s="2" t="s">
        <v>439</v>
      </c>
      <c r="B23" s="7">
        <v>500000</v>
      </c>
      <c r="C23" s="7">
        <v>500000</v>
      </c>
    </row>
    <row r="24" spans="1:3" x14ac:dyDescent="0.25">
      <c r="A24" s="2" t="s">
        <v>2631</v>
      </c>
      <c r="B24" s="416">
        <v>0.04</v>
      </c>
      <c r="C24" s="416">
        <v>0.04</v>
      </c>
    </row>
    <row r="25" spans="1:3" x14ac:dyDescent="0.25">
      <c r="A25" s="2" t="s">
        <v>2632</v>
      </c>
      <c r="B25" s="4">
        <v>2022</v>
      </c>
      <c r="C25" s="4">
        <v>2022</v>
      </c>
    </row>
    <row r="26" spans="1:3" x14ac:dyDescent="0.25">
      <c r="A26" s="2" t="s">
        <v>2635</v>
      </c>
      <c r="B26" s="4"/>
      <c r="C26" s="4"/>
    </row>
    <row r="27" spans="1:3" x14ac:dyDescent="0.25">
      <c r="A27" s="3" t="s">
        <v>2625</v>
      </c>
      <c r="B27" s="4"/>
      <c r="C27" s="4"/>
    </row>
    <row r="28" spans="1:3" x14ac:dyDescent="0.25">
      <c r="A28" s="2" t="s">
        <v>439</v>
      </c>
      <c r="B28" s="7">
        <v>250000</v>
      </c>
      <c r="C28" s="7">
        <v>250000</v>
      </c>
    </row>
    <row r="29" spans="1:3" x14ac:dyDescent="0.25">
      <c r="A29" s="2" t="s">
        <v>2631</v>
      </c>
      <c r="B29" s="416">
        <v>7.0499999999999993E-2</v>
      </c>
      <c r="C29" s="416">
        <v>7.0499999999999993E-2</v>
      </c>
    </row>
    <row r="30" spans="1:3" x14ac:dyDescent="0.25">
      <c r="A30" s="2" t="s">
        <v>2632</v>
      </c>
      <c r="B30" s="4">
        <v>2029</v>
      </c>
      <c r="C30" s="4">
        <v>2029</v>
      </c>
    </row>
    <row r="31" spans="1:3" x14ac:dyDescent="0.25">
      <c r="A31" s="2" t="s">
        <v>2636</v>
      </c>
      <c r="B31" s="4"/>
      <c r="C31" s="4"/>
    </row>
    <row r="32" spans="1:3" x14ac:dyDescent="0.25">
      <c r="A32" s="3" t="s">
        <v>2625</v>
      </c>
      <c r="B32" s="4"/>
      <c r="C32" s="4"/>
    </row>
    <row r="33" spans="1:3" x14ac:dyDescent="0.25">
      <c r="A33" s="2" t="s">
        <v>439</v>
      </c>
      <c r="B33" s="7">
        <v>350000</v>
      </c>
      <c r="C33" s="7">
        <v>350000</v>
      </c>
    </row>
    <row r="34" spans="1:3" x14ac:dyDescent="0.25">
      <c r="A34" s="2" t="s">
        <v>2631</v>
      </c>
      <c r="B34" s="416">
        <v>5.1299999999999998E-2</v>
      </c>
      <c r="C34" s="416">
        <v>5.1299999999999998E-2</v>
      </c>
    </row>
    <row r="35" spans="1:3" x14ac:dyDescent="0.25">
      <c r="A35" s="2" t="s">
        <v>2632</v>
      </c>
      <c r="B35" s="4">
        <v>2042</v>
      </c>
      <c r="C35" s="4">
        <v>2042</v>
      </c>
    </row>
    <row r="36" spans="1:3" ht="30" x14ac:dyDescent="0.25">
      <c r="A36" s="2" t="s">
        <v>2637</v>
      </c>
      <c r="B36" s="4"/>
      <c r="C36" s="4"/>
    </row>
    <row r="37" spans="1:3" x14ac:dyDescent="0.25">
      <c r="A37" s="3" t="s">
        <v>2625</v>
      </c>
      <c r="B37" s="4"/>
      <c r="C37" s="4"/>
    </row>
    <row r="38" spans="1:3" x14ac:dyDescent="0.25">
      <c r="A38" s="2" t="s">
        <v>439</v>
      </c>
      <c r="B38" s="6">
        <v>450000</v>
      </c>
      <c r="C38" s="6">
        <v>350000</v>
      </c>
    </row>
    <row r="39" spans="1:3" x14ac:dyDescent="0.25">
      <c r="A39" s="2" t="s">
        <v>2631</v>
      </c>
      <c r="B39" s="416">
        <v>1.44E-2</v>
      </c>
      <c r="C39"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2638</v>
      </c>
      <c r="B1" s="8" t="s">
        <v>1</v>
      </c>
      <c r="C1" s="8"/>
      <c r="D1" s="8"/>
    </row>
    <row r="2" spans="1:4" ht="30" x14ac:dyDescent="0.25">
      <c r="A2" s="1" t="s">
        <v>113</v>
      </c>
      <c r="B2" s="1" t="s">
        <v>2</v>
      </c>
      <c r="C2" s="1" t="s">
        <v>29</v>
      </c>
      <c r="D2" s="1" t="s">
        <v>80</v>
      </c>
    </row>
    <row r="3" spans="1:4" ht="30" x14ac:dyDescent="0.25">
      <c r="A3" s="3" t="s">
        <v>472</v>
      </c>
      <c r="B3" s="4"/>
      <c r="C3" s="4"/>
      <c r="D3" s="4"/>
    </row>
    <row r="4" spans="1:4" x14ac:dyDescent="0.25">
      <c r="A4" s="2" t="s">
        <v>478</v>
      </c>
      <c r="B4" s="6">
        <v>880003</v>
      </c>
      <c r="C4" s="6">
        <v>751583</v>
      </c>
      <c r="D4" s="4"/>
    </row>
    <row r="5" spans="1:4" ht="30" x14ac:dyDescent="0.25">
      <c r="A5" s="2" t="s">
        <v>93</v>
      </c>
      <c r="B5" s="7">
        <v>50778</v>
      </c>
      <c r="C5" s="7">
        <v>48996</v>
      </c>
      <c r="D5" s="7">
        <v>38361</v>
      </c>
    </row>
    <row r="6" spans="1:4" x14ac:dyDescent="0.25">
      <c r="A6" s="2" t="s">
        <v>2639</v>
      </c>
      <c r="B6" s="7">
        <v>70568</v>
      </c>
      <c r="C6" s="7">
        <v>172048</v>
      </c>
      <c r="D6" s="4"/>
    </row>
    <row r="7" spans="1:4" x14ac:dyDescent="0.25">
      <c r="A7" s="2" t="s">
        <v>2640</v>
      </c>
      <c r="B7" s="7">
        <v>8278</v>
      </c>
      <c r="C7" s="7">
        <v>-4856</v>
      </c>
      <c r="D7" s="4"/>
    </row>
    <row r="8" spans="1:4" x14ac:dyDescent="0.25">
      <c r="A8" s="2" t="s">
        <v>2641</v>
      </c>
      <c r="B8" s="7">
        <v>-36818</v>
      </c>
      <c r="C8" s="7">
        <v>-51647</v>
      </c>
      <c r="D8" s="4"/>
    </row>
    <row r="9" spans="1:4" ht="30" x14ac:dyDescent="0.25">
      <c r="A9" s="2" t="s">
        <v>2642</v>
      </c>
      <c r="B9" s="7">
        <v>-69416</v>
      </c>
      <c r="C9" s="4"/>
      <c r="D9" s="4"/>
    </row>
    <row r="10" spans="1:4" ht="30" x14ac:dyDescent="0.25">
      <c r="A10" s="2" t="s">
        <v>2643</v>
      </c>
      <c r="B10" s="4"/>
      <c r="C10" s="7">
        <v>-15401</v>
      </c>
      <c r="D10" s="4"/>
    </row>
    <row r="11" spans="1:4" ht="30" x14ac:dyDescent="0.25">
      <c r="A11" s="2" t="s">
        <v>2644</v>
      </c>
      <c r="B11" s="7">
        <v>-27665</v>
      </c>
      <c r="C11" s="7">
        <v>-20720</v>
      </c>
      <c r="D11" s="4"/>
    </row>
    <row r="12" spans="1:4" x14ac:dyDescent="0.25">
      <c r="A12" s="2" t="s">
        <v>2645</v>
      </c>
      <c r="B12" s="6">
        <v>875728</v>
      </c>
      <c r="C12" s="6">
        <v>880003</v>
      </c>
      <c r="D12" s="6">
        <v>751583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7.140625" customWidth="1"/>
    <col min="3" max="3" width="4.5703125" customWidth="1"/>
    <col min="4" max="4" width="17.140625" customWidth="1"/>
    <col min="5" max="5" width="4.5703125" customWidth="1"/>
    <col min="6" max="6" width="22.42578125" customWidth="1"/>
  </cols>
  <sheetData>
    <row r="1" spans="1:6" ht="90" x14ac:dyDescent="0.25">
      <c r="A1" s="1" t="s">
        <v>2646</v>
      </c>
      <c r="B1" s="8" t="s">
        <v>2</v>
      </c>
      <c r="C1" s="8"/>
      <c r="D1" s="8" t="s">
        <v>29</v>
      </c>
      <c r="E1" s="8"/>
      <c r="F1" s="8" t="s">
        <v>80</v>
      </c>
    </row>
    <row r="2" spans="1:6" ht="30" x14ac:dyDescent="0.25">
      <c r="A2" s="1" t="s">
        <v>113</v>
      </c>
      <c r="B2" s="8"/>
      <c r="C2" s="8"/>
      <c r="D2" s="8"/>
      <c r="E2" s="8"/>
      <c r="F2" s="8"/>
    </row>
    <row r="3" spans="1:6" x14ac:dyDescent="0.25">
      <c r="A3" s="3" t="s">
        <v>2647</v>
      </c>
      <c r="B3" s="4"/>
      <c r="C3" s="4"/>
      <c r="D3" s="4"/>
      <c r="E3" s="4"/>
      <c r="F3" s="4"/>
    </row>
    <row r="4" spans="1:6" x14ac:dyDescent="0.25">
      <c r="A4" s="2" t="s">
        <v>2645</v>
      </c>
      <c r="B4" s="6">
        <v>875728</v>
      </c>
      <c r="C4" s="4"/>
      <c r="D4" s="6">
        <v>880003</v>
      </c>
      <c r="E4" s="4"/>
      <c r="F4" s="6">
        <v>751583</v>
      </c>
    </row>
    <row r="5" spans="1:6" ht="30" x14ac:dyDescent="0.25">
      <c r="A5" s="2" t="s">
        <v>2648</v>
      </c>
      <c r="B5" s="7">
        <v>-34202</v>
      </c>
      <c r="C5" s="9" t="s">
        <v>61</v>
      </c>
      <c r="D5" s="7">
        <v>-27515</v>
      </c>
      <c r="E5" s="9" t="s">
        <v>61</v>
      </c>
      <c r="F5" s="4"/>
    </row>
    <row r="6" spans="1:6" ht="30" x14ac:dyDescent="0.25">
      <c r="A6" s="2" t="s">
        <v>2649</v>
      </c>
      <c r="B6" s="6">
        <v>841526</v>
      </c>
      <c r="C6" s="4"/>
      <c r="D6" s="6">
        <v>852488</v>
      </c>
      <c r="E6" s="4"/>
      <c r="F6" s="4"/>
    </row>
    <row r="7" spans="1:6" x14ac:dyDescent="0.25">
      <c r="A7" s="10"/>
      <c r="B7" s="10"/>
      <c r="C7" s="10"/>
      <c r="D7" s="10"/>
      <c r="E7" s="10"/>
      <c r="F7" s="10"/>
    </row>
    <row r="8" spans="1:6" ht="15" customHeight="1" x14ac:dyDescent="0.25">
      <c r="A8" s="2" t="s">
        <v>61</v>
      </c>
      <c r="B8" s="11" t="s">
        <v>2650</v>
      </c>
      <c r="C8" s="11"/>
      <c r="D8" s="11"/>
      <c r="E8" s="11"/>
      <c r="F8" s="11"/>
    </row>
  </sheetData>
  <mergeCells count="5">
    <mergeCell ref="B1:C2"/>
    <mergeCell ref="D1:E2"/>
    <mergeCell ref="F1:F2"/>
    <mergeCell ref="A7:F7"/>
    <mergeCell ref="B8:F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2651</v>
      </c>
      <c r="B1" s="8" t="s">
        <v>1</v>
      </c>
      <c r="C1" s="8"/>
      <c r="D1" s="8"/>
    </row>
    <row r="2" spans="1:4" x14ac:dyDescent="0.25">
      <c r="A2" s="8"/>
      <c r="B2" s="1" t="s">
        <v>2</v>
      </c>
      <c r="C2" s="1" t="s">
        <v>29</v>
      </c>
      <c r="D2" s="1" t="s">
        <v>80</v>
      </c>
    </row>
    <row r="3" spans="1:4" x14ac:dyDescent="0.25">
      <c r="A3" s="3" t="s">
        <v>2652</v>
      </c>
      <c r="B3" s="4"/>
      <c r="C3" s="4"/>
      <c r="D3" s="4"/>
    </row>
    <row r="4" spans="1:4" ht="30" x14ac:dyDescent="0.25">
      <c r="A4" s="2" t="s">
        <v>2653</v>
      </c>
      <c r="B4" s="6">
        <v>5364000</v>
      </c>
      <c r="C4" s="6">
        <v>7435000</v>
      </c>
      <c r="D4" s="6">
        <v>5920000</v>
      </c>
    </row>
    <row r="5" spans="1:4" ht="30" x14ac:dyDescent="0.25">
      <c r="A5" s="2" t="s">
        <v>2654</v>
      </c>
      <c r="B5" s="7">
        <v>327272000</v>
      </c>
      <c r="C5" s="4"/>
      <c r="D5" s="4"/>
    </row>
    <row r="6" spans="1:4" ht="30" x14ac:dyDescent="0.25">
      <c r="A6" s="2" t="s">
        <v>2655</v>
      </c>
      <c r="B6" s="7">
        <v>6045000000</v>
      </c>
      <c r="C6" s="4"/>
      <c r="D6" s="4"/>
    </row>
    <row r="7" spans="1:4" x14ac:dyDescent="0.25">
      <c r="A7" s="2" t="s">
        <v>2656</v>
      </c>
      <c r="B7" s="7">
        <v>684000000</v>
      </c>
      <c r="C7" s="4"/>
      <c r="D7" s="4"/>
    </row>
    <row r="8" spans="1:4" ht="30" x14ac:dyDescent="0.25">
      <c r="A8" s="2" t="s">
        <v>2657</v>
      </c>
      <c r="B8" s="416">
        <v>0.05</v>
      </c>
      <c r="C8" s="4"/>
      <c r="D8" s="4"/>
    </row>
    <row r="9" spans="1:4" ht="30" x14ac:dyDescent="0.25">
      <c r="A9" s="2" t="s">
        <v>2658</v>
      </c>
      <c r="B9" s="7">
        <v>142000</v>
      </c>
      <c r="C9" s="7">
        <v>146000</v>
      </c>
      <c r="D9" s="4"/>
    </row>
    <row r="10" spans="1:4" ht="30" x14ac:dyDescent="0.25">
      <c r="A10" s="2" t="s">
        <v>2659</v>
      </c>
      <c r="B10" s="7">
        <v>4000</v>
      </c>
      <c r="C10" s="7">
        <v>829000</v>
      </c>
      <c r="D10" s="7">
        <v>1000</v>
      </c>
    </row>
    <row r="11" spans="1:4" ht="45" x14ac:dyDescent="0.25">
      <c r="A11" s="2" t="s">
        <v>2660</v>
      </c>
      <c r="B11" s="7">
        <v>1000000</v>
      </c>
      <c r="C11" s="4"/>
      <c r="D11" s="4"/>
    </row>
    <row r="12" spans="1:4" ht="45" x14ac:dyDescent="0.25">
      <c r="A12" s="2" t="s">
        <v>2660</v>
      </c>
      <c r="B12" s="7">
        <v>2000000</v>
      </c>
      <c r="C12" s="4"/>
      <c r="D12" s="4"/>
    </row>
    <row r="13" spans="1:4" x14ac:dyDescent="0.25">
      <c r="A13" s="2" t="s">
        <v>2578</v>
      </c>
      <c r="B13" s="4"/>
      <c r="C13" s="4"/>
      <c r="D13" s="4"/>
    </row>
    <row r="14" spans="1:4" x14ac:dyDescent="0.25">
      <c r="A14" s="3" t="s">
        <v>2652</v>
      </c>
      <c r="B14" s="4"/>
      <c r="C14" s="4"/>
      <c r="D14" s="4"/>
    </row>
    <row r="15" spans="1:4" ht="45" x14ac:dyDescent="0.25">
      <c r="A15" s="2" t="s">
        <v>2661</v>
      </c>
      <c r="B15" s="4">
        <v>2011</v>
      </c>
      <c r="C15" s="4"/>
      <c r="D15" s="4"/>
    </row>
    <row r="16" spans="1:4" x14ac:dyDescent="0.25">
      <c r="A16" s="2" t="s">
        <v>2526</v>
      </c>
      <c r="B16" s="4"/>
      <c r="C16" s="4"/>
      <c r="D16" s="4"/>
    </row>
    <row r="17" spans="1:4" x14ac:dyDescent="0.25">
      <c r="A17" s="3" t="s">
        <v>2652</v>
      </c>
      <c r="B17" s="4"/>
      <c r="C17" s="4"/>
      <c r="D17" s="4"/>
    </row>
    <row r="18" spans="1:4" ht="45" x14ac:dyDescent="0.25">
      <c r="A18" s="2" t="s">
        <v>2661</v>
      </c>
      <c r="B18" s="4">
        <v>2008</v>
      </c>
      <c r="C18" s="4"/>
      <c r="D18" s="4"/>
    </row>
    <row r="19" spans="1:4" x14ac:dyDescent="0.25">
      <c r="A19" s="2" t="s">
        <v>2662</v>
      </c>
      <c r="B19" s="4"/>
      <c r="C19" s="4"/>
      <c r="D19" s="4"/>
    </row>
    <row r="20" spans="1:4" x14ac:dyDescent="0.25">
      <c r="A20" s="3" t="s">
        <v>2652</v>
      </c>
      <c r="B20" s="4"/>
      <c r="C20" s="4"/>
      <c r="D20" s="4"/>
    </row>
    <row r="21" spans="1:4" ht="45" x14ac:dyDescent="0.25">
      <c r="A21" s="2" t="s">
        <v>2661</v>
      </c>
      <c r="B21" s="4">
        <v>2012</v>
      </c>
      <c r="C21" s="4"/>
      <c r="D21" s="4"/>
    </row>
    <row r="22" spans="1:4" x14ac:dyDescent="0.25">
      <c r="A22" s="2" t="s">
        <v>2663</v>
      </c>
      <c r="B22" s="7">
        <v>250000000</v>
      </c>
      <c r="C22" s="4"/>
      <c r="D22" s="4"/>
    </row>
    <row r="23" spans="1:4" x14ac:dyDescent="0.25">
      <c r="A23" s="2" t="s">
        <v>172</v>
      </c>
      <c r="B23" s="4"/>
      <c r="C23" s="4"/>
      <c r="D23" s="4"/>
    </row>
    <row r="24" spans="1:4" x14ac:dyDescent="0.25">
      <c r="A24" s="3" t="s">
        <v>2652</v>
      </c>
      <c r="B24" s="4"/>
      <c r="C24" s="4"/>
      <c r="D24" s="4"/>
    </row>
    <row r="25" spans="1:4" ht="45" x14ac:dyDescent="0.25">
      <c r="A25" s="2" t="s">
        <v>2661</v>
      </c>
      <c r="B25" s="4">
        <v>2007</v>
      </c>
      <c r="C25" s="4"/>
      <c r="D25" s="4"/>
    </row>
    <row r="26" spans="1:4" x14ac:dyDescent="0.25">
      <c r="A26" s="2" t="s">
        <v>2663</v>
      </c>
      <c r="B26" s="7">
        <v>1700000000</v>
      </c>
      <c r="C26" s="4"/>
      <c r="D26" s="4"/>
    </row>
    <row r="27" spans="1:4" ht="30" x14ac:dyDescent="0.25">
      <c r="A27" s="2" t="s">
        <v>2577</v>
      </c>
      <c r="B27" s="416">
        <v>0.2</v>
      </c>
      <c r="C27" s="4"/>
      <c r="D27" s="4"/>
    </row>
    <row r="28" spans="1:4" x14ac:dyDescent="0.25">
      <c r="A28" s="2" t="s">
        <v>2664</v>
      </c>
      <c r="B28" s="4"/>
      <c r="C28" s="4"/>
      <c r="D28" s="4"/>
    </row>
    <row r="29" spans="1:4" x14ac:dyDescent="0.25">
      <c r="A29" s="3" t="s">
        <v>2652</v>
      </c>
      <c r="B29" s="4"/>
      <c r="C29" s="4"/>
      <c r="D29" s="4"/>
    </row>
    <row r="30" spans="1:4" ht="30" x14ac:dyDescent="0.25">
      <c r="A30" s="2" t="s">
        <v>2654</v>
      </c>
      <c r="B30" s="6">
        <v>65384000</v>
      </c>
      <c r="C30" s="4"/>
      <c r="D30" s="4"/>
    </row>
    <row r="31" spans="1:4" ht="30" x14ac:dyDescent="0.25">
      <c r="A31" s="2" t="s">
        <v>2665</v>
      </c>
      <c r="B31" s="4"/>
      <c r="C31" s="4"/>
      <c r="D31" s="4"/>
    </row>
    <row r="32" spans="1:4" x14ac:dyDescent="0.25">
      <c r="A32" s="3" t="s">
        <v>2652</v>
      </c>
      <c r="B32" s="4"/>
      <c r="C32" s="4"/>
      <c r="D32" s="4"/>
    </row>
    <row r="33" spans="1:4" ht="30" x14ac:dyDescent="0.25">
      <c r="A33" s="2" t="s">
        <v>2666</v>
      </c>
      <c r="B33" s="4">
        <v>2015</v>
      </c>
      <c r="C33" s="4"/>
      <c r="D33" s="4"/>
    </row>
    <row r="34" spans="1:4" ht="30" x14ac:dyDescent="0.25">
      <c r="A34" s="2" t="s">
        <v>2667</v>
      </c>
      <c r="B34" s="4"/>
      <c r="C34" s="4"/>
      <c r="D34" s="4"/>
    </row>
    <row r="35" spans="1:4" x14ac:dyDescent="0.25">
      <c r="A35" s="3" t="s">
        <v>2652</v>
      </c>
      <c r="B35" s="4"/>
      <c r="C35" s="4"/>
      <c r="D35" s="4"/>
    </row>
    <row r="36" spans="1:4" ht="30" x14ac:dyDescent="0.25">
      <c r="A36" s="2" t="s">
        <v>2666</v>
      </c>
      <c r="B36" s="4">
        <v>2024</v>
      </c>
      <c r="C36" s="4"/>
      <c r="D3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2668</v>
      </c>
      <c r="B1" s="8" t="s">
        <v>199</v>
      </c>
      <c r="C1" s="8"/>
      <c r="D1" s="8"/>
      <c r="E1" s="8"/>
      <c r="F1" s="8"/>
      <c r="G1" s="8"/>
      <c r="H1" s="8"/>
      <c r="I1" s="8"/>
      <c r="J1" s="8" t="s">
        <v>1</v>
      </c>
      <c r="K1" s="8"/>
      <c r="L1" s="8"/>
    </row>
    <row r="2" spans="1:12" ht="30" x14ac:dyDescent="0.25">
      <c r="A2" s="1" t="s">
        <v>113</v>
      </c>
      <c r="B2" s="1" t="s">
        <v>2</v>
      </c>
      <c r="C2" s="1" t="s">
        <v>2532</v>
      </c>
      <c r="D2" s="1" t="s">
        <v>4</v>
      </c>
      <c r="E2" s="1" t="s">
        <v>2669</v>
      </c>
      <c r="F2" s="1" t="s">
        <v>29</v>
      </c>
      <c r="G2" s="1" t="s">
        <v>2670</v>
      </c>
      <c r="H2" s="1" t="s">
        <v>2671</v>
      </c>
      <c r="I2" s="1" t="s">
        <v>2672</v>
      </c>
      <c r="J2" s="1" t="s">
        <v>2</v>
      </c>
      <c r="K2" s="1" t="s">
        <v>29</v>
      </c>
      <c r="L2" s="1" t="s">
        <v>80</v>
      </c>
    </row>
    <row r="3" spans="1:12" ht="30" x14ac:dyDescent="0.25">
      <c r="A3" s="3" t="s">
        <v>505</v>
      </c>
      <c r="B3" s="4"/>
      <c r="C3" s="4"/>
      <c r="D3" s="4"/>
      <c r="E3" s="4"/>
      <c r="F3" s="4"/>
      <c r="G3" s="4"/>
      <c r="H3" s="4"/>
      <c r="I3" s="4"/>
      <c r="J3" s="4"/>
      <c r="K3" s="4"/>
      <c r="L3" s="4"/>
    </row>
    <row r="4" spans="1:12" x14ac:dyDescent="0.25">
      <c r="A4" s="2" t="s">
        <v>2673</v>
      </c>
      <c r="B4" s="4"/>
      <c r="C4" s="4"/>
      <c r="D4" s="4"/>
      <c r="E4" s="4"/>
      <c r="F4" s="4"/>
      <c r="G4" s="4"/>
      <c r="H4" s="4"/>
      <c r="I4" s="4"/>
      <c r="J4" s="6">
        <v>179484</v>
      </c>
      <c r="K4" s="6">
        <v>-5810</v>
      </c>
      <c r="L4" s="6">
        <v>54275</v>
      </c>
    </row>
    <row r="5" spans="1:12" x14ac:dyDescent="0.25">
      <c r="A5" s="2" t="s">
        <v>1201</v>
      </c>
      <c r="B5" s="4"/>
      <c r="C5" s="4"/>
      <c r="D5" s="4"/>
      <c r="E5" s="4"/>
      <c r="F5" s="4"/>
      <c r="G5" s="4"/>
      <c r="H5" s="4"/>
      <c r="I5" s="4"/>
      <c r="J5" s="7">
        <v>1072786</v>
      </c>
      <c r="K5" s="7">
        <v>1478497</v>
      </c>
      <c r="L5" s="7">
        <v>1313735</v>
      </c>
    </row>
    <row r="6" spans="1:12" ht="30" x14ac:dyDescent="0.25">
      <c r="A6" s="2" t="s">
        <v>98</v>
      </c>
      <c r="B6" s="7">
        <v>217000</v>
      </c>
      <c r="C6" s="7">
        <v>396500</v>
      </c>
      <c r="D6" s="7">
        <v>304600</v>
      </c>
      <c r="E6" s="7">
        <v>334200</v>
      </c>
      <c r="F6" s="7">
        <v>194800</v>
      </c>
      <c r="G6" s="7">
        <v>463700</v>
      </c>
      <c r="H6" s="7">
        <v>454200</v>
      </c>
      <c r="I6" s="7">
        <v>360000</v>
      </c>
      <c r="J6" s="7">
        <v>1252270</v>
      </c>
      <c r="K6" s="7">
        <v>1472687</v>
      </c>
      <c r="L6" s="7">
        <v>1368010</v>
      </c>
    </row>
    <row r="7" spans="1:12" x14ac:dyDescent="0.25">
      <c r="A7" s="3" t="s">
        <v>327</v>
      </c>
      <c r="B7" s="4"/>
      <c r="C7" s="4"/>
      <c r="D7" s="4"/>
      <c r="E7" s="4"/>
      <c r="F7" s="4"/>
      <c r="G7" s="4"/>
      <c r="H7" s="4"/>
      <c r="I7" s="4"/>
      <c r="J7" s="4"/>
      <c r="K7" s="4"/>
      <c r="L7" s="4"/>
    </row>
    <row r="8" spans="1:12" x14ac:dyDescent="0.25">
      <c r="A8" s="2" t="s">
        <v>2674</v>
      </c>
      <c r="B8" s="4"/>
      <c r="C8" s="4"/>
      <c r="D8" s="4"/>
      <c r="E8" s="4"/>
      <c r="F8" s="4"/>
      <c r="G8" s="4"/>
      <c r="H8" s="4"/>
      <c r="I8" s="4"/>
      <c r="J8" s="7">
        <v>25151</v>
      </c>
      <c r="K8" s="7">
        <v>-56790</v>
      </c>
      <c r="L8" s="7">
        <v>-256931</v>
      </c>
    </row>
    <row r="9" spans="1:12" x14ac:dyDescent="0.25">
      <c r="A9" s="2" t="s">
        <v>1208</v>
      </c>
      <c r="B9" s="4"/>
      <c r="C9" s="4"/>
      <c r="D9" s="4"/>
      <c r="E9" s="4"/>
      <c r="F9" s="4"/>
      <c r="G9" s="4"/>
      <c r="H9" s="4"/>
      <c r="I9" s="4"/>
      <c r="J9" s="7">
        <v>25444</v>
      </c>
      <c r="K9" s="7">
        <v>65883</v>
      </c>
      <c r="L9" s="7">
        <v>177325</v>
      </c>
    </row>
    <row r="10" spans="1:12" x14ac:dyDescent="0.25">
      <c r="A10" s="2" t="s">
        <v>2675</v>
      </c>
      <c r="B10" s="4"/>
      <c r="C10" s="4"/>
      <c r="D10" s="4"/>
      <c r="E10" s="4"/>
      <c r="F10" s="4"/>
      <c r="G10" s="4"/>
      <c r="H10" s="4"/>
      <c r="I10" s="4"/>
      <c r="J10" s="7">
        <v>50595</v>
      </c>
      <c r="K10" s="7">
        <v>9093</v>
      </c>
      <c r="L10" s="7">
        <v>-79606</v>
      </c>
    </row>
    <row r="11" spans="1:12" x14ac:dyDescent="0.25">
      <c r="A11" s="2" t="s">
        <v>2676</v>
      </c>
      <c r="B11" s="4"/>
      <c r="C11" s="4"/>
      <c r="D11" s="4"/>
      <c r="E11" s="4"/>
      <c r="F11" s="4"/>
      <c r="G11" s="4"/>
      <c r="H11" s="4"/>
      <c r="I11" s="4"/>
      <c r="J11" s="7">
        <v>8840</v>
      </c>
      <c r="K11" s="7">
        <v>7141</v>
      </c>
      <c r="L11" s="7">
        <v>8104</v>
      </c>
    </row>
    <row r="12" spans="1:12" x14ac:dyDescent="0.25">
      <c r="A12" s="2" t="s">
        <v>2677</v>
      </c>
      <c r="B12" s="4"/>
      <c r="C12" s="4"/>
      <c r="D12" s="4"/>
      <c r="E12" s="4"/>
      <c r="F12" s="4"/>
      <c r="G12" s="4"/>
      <c r="H12" s="4"/>
      <c r="I12" s="4"/>
      <c r="J12" s="7">
        <v>359502</v>
      </c>
      <c r="K12" s="7">
        <v>477715</v>
      </c>
      <c r="L12" s="7">
        <v>472701</v>
      </c>
    </row>
    <row r="13" spans="1:12" x14ac:dyDescent="0.25">
      <c r="A13" s="2" t="s">
        <v>2678</v>
      </c>
      <c r="B13" s="4"/>
      <c r="C13" s="4"/>
      <c r="D13" s="4"/>
      <c r="E13" s="4"/>
      <c r="F13" s="4"/>
      <c r="G13" s="4"/>
      <c r="H13" s="4"/>
      <c r="I13" s="4"/>
      <c r="J13" s="7">
        <v>-191640</v>
      </c>
      <c r="K13" s="7">
        <v>90601</v>
      </c>
      <c r="L13" s="7">
        <v>160317</v>
      </c>
    </row>
    <row r="14" spans="1:12" x14ac:dyDescent="0.25">
      <c r="A14" s="2" t="s">
        <v>2679</v>
      </c>
      <c r="B14" s="4"/>
      <c r="C14" s="4"/>
      <c r="D14" s="4"/>
      <c r="E14" s="4"/>
      <c r="F14" s="4"/>
      <c r="G14" s="4"/>
      <c r="H14" s="4"/>
      <c r="I14" s="4"/>
      <c r="J14" s="7">
        <v>167862</v>
      </c>
      <c r="K14" s="7">
        <v>568316</v>
      </c>
      <c r="L14" s="7">
        <v>633018</v>
      </c>
    </row>
    <row r="15" spans="1:12" x14ac:dyDescent="0.25">
      <c r="A15" s="2" t="s">
        <v>2680</v>
      </c>
      <c r="B15" s="4"/>
      <c r="C15" s="4"/>
      <c r="D15" s="4"/>
      <c r="E15" s="4"/>
      <c r="F15" s="4"/>
      <c r="G15" s="4"/>
      <c r="H15" s="4"/>
      <c r="I15" s="4"/>
      <c r="J15" s="6">
        <v>227297</v>
      </c>
      <c r="K15" s="6">
        <v>584550</v>
      </c>
      <c r="L15" s="6">
        <v>561516</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2681</v>
      </c>
      <c r="B1" s="8" t="s">
        <v>1</v>
      </c>
      <c r="C1" s="8"/>
      <c r="D1" s="8"/>
    </row>
    <row r="2" spans="1:4" ht="30" x14ac:dyDescent="0.25">
      <c r="A2" s="1" t="s">
        <v>113</v>
      </c>
      <c r="B2" s="1" t="s">
        <v>2</v>
      </c>
      <c r="C2" s="1" t="s">
        <v>29</v>
      </c>
      <c r="D2" s="1" t="s">
        <v>80</v>
      </c>
    </row>
    <row r="3" spans="1:4" x14ac:dyDescent="0.25">
      <c r="A3" s="3" t="s">
        <v>502</v>
      </c>
      <c r="B3" s="4"/>
      <c r="C3" s="4"/>
      <c r="D3" s="4"/>
    </row>
    <row r="4" spans="1:4" ht="30" x14ac:dyDescent="0.25">
      <c r="A4" s="2" t="s">
        <v>542</v>
      </c>
      <c r="B4" s="6">
        <v>438295</v>
      </c>
      <c r="C4" s="6">
        <v>515440</v>
      </c>
      <c r="D4" s="6">
        <v>478804</v>
      </c>
    </row>
    <row r="5" spans="1:4" ht="45" x14ac:dyDescent="0.25">
      <c r="A5" s="2" t="s">
        <v>2682</v>
      </c>
      <c r="B5" s="7">
        <v>20562</v>
      </c>
      <c r="C5" s="7">
        <v>31752</v>
      </c>
      <c r="D5" s="7">
        <v>7710</v>
      </c>
    </row>
    <row r="6" spans="1:4" ht="30" x14ac:dyDescent="0.25">
      <c r="A6" s="2" t="s">
        <v>551</v>
      </c>
      <c r="B6" s="7">
        <v>5746</v>
      </c>
      <c r="C6" s="7">
        <v>4642</v>
      </c>
      <c r="D6" s="7">
        <v>5268</v>
      </c>
    </row>
    <row r="7" spans="1:4" ht="30" x14ac:dyDescent="0.25">
      <c r="A7" s="2" t="s">
        <v>555</v>
      </c>
      <c r="B7" s="7">
        <v>-95838</v>
      </c>
      <c r="C7" s="7">
        <v>-133526</v>
      </c>
      <c r="D7" s="7">
        <v>-108077</v>
      </c>
    </row>
    <row r="8" spans="1:4" ht="30" x14ac:dyDescent="0.25">
      <c r="A8" s="2" t="s">
        <v>2683</v>
      </c>
      <c r="B8" s="7">
        <v>-176661</v>
      </c>
      <c r="C8" s="4"/>
      <c r="D8" s="4"/>
    </row>
    <row r="9" spans="1:4" ht="45" x14ac:dyDescent="0.25">
      <c r="A9" s="2" t="s">
        <v>2684</v>
      </c>
      <c r="B9" s="7">
        <v>37712</v>
      </c>
      <c r="C9" s="7">
        <v>129588</v>
      </c>
      <c r="D9" s="7">
        <v>87558</v>
      </c>
    </row>
    <row r="10" spans="1:4" ht="30" x14ac:dyDescent="0.25">
      <c r="A10" s="2" t="s">
        <v>563</v>
      </c>
      <c r="B10" s="4"/>
      <c r="C10" s="7">
        <v>35475</v>
      </c>
      <c r="D10" s="7">
        <v>70000</v>
      </c>
    </row>
    <row r="11" spans="1:4" x14ac:dyDescent="0.25">
      <c r="A11" s="2" t="s">
        <v>566</v>
      </c>
      <c r="B11" s="7">
        <v>-2519</v>
      </c>
      <c r="C11" s="7">
        <v>1179</v>
      </c>
      <c r="D11" s="7">
        <v>20253</v>
      </c>
    </row>
    <row r="12" spans="1:4" x14ac:dyDescent="0.25">
      <c r="A12" s="2" t="s">
        <v>181</v>
      </c>
      <c r="B12" s="6">
        <v>227297</v>
      </c>
      <c r="C12" s="6">
        <v>584550</v>
      </c>
      <c r="D12" s="6">
        <v>561516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2685</v>
      </c>
      <c r="B1" s="8" t="s">
        <v>2</v>
      </c>
      <c r="C1" s="8" t="s">
        <v>29</v>
      </c>
    </row>
    <row r="2" spans="1:3" ht="30" x14ac:dyDescent="0.25">
      <c r="A2" s="1" t="s">
        <v>113</v>
      </c>
      <c r="B2" s="8"/>
      <c r="C2" s="8"/>
    </row>
    <row r="3" spans="1:3" x14ac:dyDescent="0.25">
      <c r="A3" s="3" t="s">
        <v>573</v>
      </c>
      <c r="B3" s="4"/>
      <c r="C3" s="4"/>
    </row>
    <row r="4" spans="1:3" x14ac:dyDescent="0.25">
      <c r="A4" s="2" t="s">
        <v>2686</v>
      </c>
      <c r="B4" s="6">
        <v>379577</v>
      </c>
      <c r="C4" s="6">
        <v>708947</v>
      </c>
    </row>
    <row r="5" spans="1:3" x14ac:dyDescent="0.25">
      <c r="A5" s="2" t="s">
        <v>2687</v>
      </c>
      <c r="B5" s="7">
        <v>85544</v>
      </c>
      <c r="C5" s="7">
        <v>79111</v>
      </c>
    </row>
    <row r="6" spans="1:3" ht="30" x14ac:dyDescent="0.25">
      <c r="A6" s="2" t="s">
        <v>2688</v>
      </c>
      <c r="B6" s="7">
        <v>208600</v>
      </c>
      <c r="C6" s="7">
        <v>175446</v>
      </c>
    </row>
    <row r="7" spans="1:3" x14ac:dyDescent="0.25">
      <c r="A7" s="2" t="s">
        <v>2689</v>
      </c>
      <c r="B7" s="7">
        <v>46792</v>
      </c>
      <c r="C7" s="7">
        <v>49536</v>
      </c>
    </row>
    <row r="8" spans="1:3" x14ac:dyDescent="0.25">
      <c r="A8" s="2" t="s">
        <v>2690</v>
      </c>
      <c r="B8" s="7">
        <v>44061</v>
      </c>
      <c r="C8" s="7">
        <v>19896</v>
      </c>
    </row>
    <row r="9" spans="1:3" x14ac:dyDescent="0.25">
      <c r="A9" s="2" t="s">
        <v>2691</v>
      </c>
      <c r="B9" s="7">
        <v>22426</v>
      </c>
      <c r="C9" s="7">
        <v>23352</v>
      </c>
    </row>
    <row r="10" spans="1:3" x14ac:dyDescent="0.25">
      <c r="A10" s="2" t="s">
        <v>2692</v>
      </c>
      <c r="B10" s="7">
        <v>787000</v>
      </c>
      <c r="C10" s="7">
        <v>1056288</v>
      </c>
    </row>
    <row r="11" spans="1:3" x14ac:dyDescent="0.25">
      <c r="A11" s="2" t="s">
        <v>2693</v>
      </c>
      <c r="B11" s="7">
        <v>-306463</v>
      </c>
      <c r="C11" s="7">
        <v>-633735</v>
      </c>
    </row>
    <row r="12" spans="1:3" x14ac:dyDescent="0.25">
      <c r="A12" s="2" t="s">
        <v>2694</v>
      </c>
      <c r="B12" s="7">
        <v>480537</v>
      </c>
      <c r="C12" s="7">
        <v>422553</v>
      </c>
    </row>
    <row r="13" spans="1:3" x14ac:dyDescent="0.25">
      <c r="A13" s="3" t="s">
        <v>599</v>
      </c>
      <c r="B13" s="4"/>
      <c r="C13" s="4"/>
    </row>
    <row r="14" spans="1:3" x14ac:dyDescent="0.25">
      <c r="A14" s="2" t="s">
        <v>2695</v>
      </c>
      <c r="B14" s="7">
        <v>-479677</v>
      </c>
      <c r="C14" s="7">
        <v>-747561</v>
      </c>
    </row>
    <row r="15" spans="1:3" ht="30" x14ac:dyDescent="0.25">
      <c r="A15" s="2" t="s">
        <v>2696</v>
      </c>
      <c r="B15" s="7">
        <v>-1123864</v>
      </c>
      <c r="C15" s="7">
        <v>-1040251</v>
      </c>
    </row>
    <row r="16" spans="1:3" x14ac:dyDescent="0.25">
      <c r="A16" s="2" t="s">
        <v>2697</v>
      </c>
      <c r="B16" s="7">
        <v>-15753</v>
      </c>
      <c r="C16" s="7">
        <v>-38849</v>
      </c>
    </row>
    <row r="17" spans="1:3" x14ac:dyDescent="0.25">
      <c r="A17" s="2" t="s">
        <v>2698</v>
      </c>
      <c r="B17" s="7">
        <v>-1619294</v>
      </c>
      <c r="C17" s="7">
        <v>-1826661</v>
      </c>
    </row>
    <row r="18" spans="1:3" x14ac:dyDescent="0.25">
      <c r="A18" s="2" t="s">
        <v>2699</v>
      </c>
      <c r="B18" s="6">
        <v>-1138757</v>
      </c>
      <c r="C18" s="6">
        <v>-1404108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2700</v>
      </c>
      <c r="B1" s="8" t="s">
        <v>1</v>
      </c>
      <c r="C1" s="8"/>
      <c r="D1" s="8"/>
    </row>
    <row r="2" spans="1:4" ht="30" x14ac:dyDescent="0.25">
      <c r="A2" s="1" t="s">
        <v>113</v>
      </c>
      <c r="B2" s="1" t="s">
        <v>2</v>
      </c>
      <c r="C2" s="1" t="s">
        <v>29</v>
      </c>
      <c r="D2" s="1" t="s">
        <v>80</v>
      </c>
    </row>
    <row r="3" spans="1:4" x14ac:dyDescent="0.25">
      <c r="A3" s="3" t="s">
        <v>502</v>
      </c>
      <c r="B3" s="4"/>
      <c r="C3" s="4"/>
      <c r="D3" s="4"/>
    </row>
    <row r="4" spans="1:4" x14ac:dyDescent="0.25">
      <c r="A4" s="2" t="s">
        <v>610</v>
      </c>
      <c r="B4" s="6">
        <v>6366</v>
      </c>
      <c r="C4" s="6">
        <v>16611</v>
      </c>
      <c r="D4" s="6">
        <v>18857</v>
      </c>
    </row>
    <row r="5" spans="1:4" ht="30" x14ac:dyDescent="0.25">
      <c r="A5" s="2" t="s">
        <v>614</v>
      </c>
      <c r="B5" s="4">
        <v>988</v>
      </c>
      <c r="C5" s="7">
        <v>2486</v>
      </c>
      <c r="D5" s="7">
        <v>1258</v>
      </c>
    </row>
    <row r="6" spans="1:4" x14ac:dyDescent="0.25">
      <c r="A6" s="2" t="s">
        <v>618</v>
      </c>
      <c r="B6" s="7">
        <v>-1225</v>
      </c>
      <c r="C6" s="7">
        <v>-12731</v>
      </c>
      <c r="D6" s="7">
        <v>-3504</v>
      </c>
    </row>
    <row r="7" spans="1:4" x14ac:dyDescent="0.25">
      <c r="A7" s="2" t="s">
        <v>619</v>
      </c>
      <c r="B7" s="4">
        <v>-118</v>
      </c>
      <c r="C7" s="4"/>
      <c r="D7" s="4"/>
    </row>
    <row r="8" spans="1:4" x14ac:dyDescent="0.25">
      <c r="A8" s="2" t="s">
        <v>2701</v>
      </c>
      <c r="B8" s="6">
        <v>6011</v>
      </c>
      <c r="C8" s="6">
        <v>6366</v>
      </c>
      <c r="D8" s="6">
        <v>16611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7" width="12.28515625" bestFit="1" customWidth="1"/>
  </cols>
  <sheetData>
    <row r="1" spans="1:7" ht="15" customHeight="1" x14ac:dyDescent="0.25">
      <c r="A1" s="8" t="s">
        <v>2702</v>
      </c>
      <c r="B1" s="8" t="s">
        <v>1</v>
      </c>
      <c r="C1" s="8"/>
      <c r="D1" s="8"/>
      <c r="E1" s="1"/>
      <c r="F1" s="1"/>
      <c r="G1" s="1"/>
    </row>
    <row r="2" spans="1:7" x14ac:dyDescent="0.25">
      <c r="A2" s="8"/>
      <c r="B2" s="1" t="s">
        <v>2</v>
      </c>
      <c r="C2" s="1" t="s">
        <v>29</v>
      </c>
      <c r="D2" s="1" t="s">
        <v>80</v>
      </c>
      <c r="E2" s="1" t="s">
        <v>2530</v>
      </c>
      <c r="F2" s="1" t="s">
        <v>2703</v>
      </c>
      <c r="G2" s="1" t="s">
        <v>2574</v>
      </c>
    </row>
    <row r="3" spans="1:7" ht="45" x14ac:dyDescent="0.25">
      <c r="A3" s="3" t="s">
        <v>2704</v>
      </c>
      <c r="B3" s="4"/>
      <c r="C3" s="4"/>
      <c r="D3" s="4"/>
      <c r="E3" s="4"/>
      <c r="F3" s="4"/>
      <c r="G3" s="4"/>
    </row>
    <row r="4" spans="1:7" ht="45" x14ac:dyDescent="0.25">
      <c r="A4" s="2" t="s">
        <v>2705</v>
      </c>
      <c r="B4" s="6">
        <v>46024000</v>
      </c>
      <c r="C4" s="4"/>
      <c r="D4" s="4"/>
      <c r="E4" s="4"/>
      <c r="F4" s="4"/>
      <c r="G4" s="4"/>
    </row>
    <row r="5" spans="1:7" ht="45" x14ac:dyDescent="0.25">
      <c r="A5" s="2" t="s">
        <v>2706</v>
      </c>
      <c r="B5" s="4" t="s">
        <v>2515</v>
      </c>
      <c r="C5" s="4"/>
      <c r="D5" s="4"/>
      <c r="E5" s="4"/>
      <c r="F5" s="4"/>
      <c r="G5" s="4"/>
    </row>
    <row r="6" spans="1:7" ht="45" x14ac:dyDescent="0.25">
      <c r="A6" s="2" t="s">
        <v>150</v>
      </c>
      <c r="B6" s="7">
        <v>210000</v>
      </c>
      <c r="C6" s="7">
        <v>3409000</v>
      </c>
      <c r="D6" s="7">
        <v>12324000</v>
      </c>
      <c r="E6" s="4"/>
      <c r="F6" s="4"/>
      <c r="G6" s="4"/>
    </row>
    <row r="7" spans="1:7" ht="30" x14ac:dyDescent="0.25">
      <c r="A7" s="2" t="s">
        <v>2707</v>
      </c>
      <c r="B7" s="7">
        <v>5364000</v>
      </c>
      <c r="C7" s="7">
        <v>7435000</v>
      </c>
      <c r="D7" s="7">
        <v>5920000</v>
      </c>
      <c r="E7" s="4"/>
      <c r="F7" s="4"/>
      <c r="G7" s="4"/>
    </row>
    <row r="8" spans="1:7" ht="75" x14ac:dyDescent="0.25">
      <c r="A8" s="2" t="s">
        <v>2708</v>
      </c>
      <c r="B8" s="4" t="s">
        <v>2709</v>
      </c>
      <c r="C8" s="4"/>
      <c r="D8" s="4"/>
      <c r="E8" s="4"/>
      <c r="F8" s="4"/>
      <c r="G8" s="4"/>
    </row>
    <row r="9" spans="1:7" ht="30" x14ac:dyDescent="0.25">
      <c r="A9" s="2" t="s">
        <v>2710</v>
      </c>
      <c r="B9" s="7">
        <v>12003000</v>
      </c>
      <c r="C9" s="7">
        <v>25284000</v>
      </c>
      <c r="D9" s="7">
        <v>17197000</v>
      </c>
      <c r="E9" s="4"/>
      <c r="F9" s="4"/>
      <c r="G9" s="4"/>
    </row>
    <row r="10" spans="1:7" ht="30" x14ac:dyDescent="0.25">
      <c r="A10" s="2" t="s">
        <v>2711</v>
      </c>
      <c r="B10" s="4"/>
      <c r="C10" s="4"/>
      <c r="D10" s="4"/>
      <c r="E10" s="4"/>
      <c r="F10" s="12">
        <v>2.5</v>
      </c>
      <c r="G10" s="4"/>
    </row>
    <row r="11" spans="1:7" ht="30" x14ac:dyDescent="0.25">
      <c r="A11" s="2" t="s">
        <v>2712</v>
      </c>
      <c r="B11" s="4"/>
      <c r="C11" s="7">
        <v>6454000</v>
      </c>
      <c r="D11" s="4"/>
      <c r="E11" s="4"/>
      <c r="F11" s="4"/>
      <c r="G11" s="4"/>
    </row>
    <row r="12" spans="1:7" ht="30" x14ac:dyDescent="0.25">
      <c r="A12" s="2" t="s">
        <v>2713</v>
      </c>
      <c r="B12" s="4"/>
      <c r="C12" s="4"/>
      <c r="D12" s="4"/>
      <c r="E12" s="416">
        <v>0.107</v>
      </c>
      <c r="F12" s="4"/>
      <c r="G12" s="4"/>
    </row>
    <row r="13" spans="1:7" ht="30" x14ac:dyDescent="0.25">
      <c r="A13" s="2" t="s">
        <v>2714</v>
      </c>
      <c r="B13" s="4"/>
      <c r="C13" s="4"/>
      <c r="D13" s="4"/>
      <c r="E13" s="416">
        <v>0.107</v>
      </c>
      <c r="F13" s="4"/>
      <c r="G13" s="4"/>
    </row>
    <row r="14" spans="1:7" ht="30" x14ac:dyDescent="0.25">
      <c r="A14" s="2" t="s">
        <v>2715</v>
      </c>
      <c r="B14" s="4"/>
      <c r="C14" s="4"/>
      <c r="D14" s="4"/>
      <c r="E14" s="416">
        <v>0.107</v>
      </c>
      <c r="F14" s="4"/>
      <c r="G14" s="4"/>
    </row>
    <row r="15" spans="1:7" x14ac:dyDescent="0.25">
      <c r="A15" s="2" t="s">
        <v>2716</v>
      </c>
      <c r="B15" s="7">
        <v>5602250</v>
      </c>
      <c r="C15" s="4"/>
      <c r="D15" s="4"/>
      <c r="E15" s="4"/>
      <c r="F15" s="4"/>
      <c r="G15" s="4"/>
    </row>
    <row r="16" spans="1:7" x14ac:dyDescent="0.25">
      <c r="A16" s="2" t="s">
        <v>2717</v>
      </c>
      <c r="B16" s="7">
        <v>38000000</v>
      </c>
      <c r="C16" s="7">
        <v>53250000</v>
      </c>
      <c r="D16" s="7">
        <v>32417000</v>
      </c>
      <c r="E16" s="4"/>
      <c r="F16" s="4"/>
      <c r="G16" s="4"/>
    </row>
    <row r="17" spans="1:7" x14ac:dyDescent="0.25">
      <c r="A17" s="2" t="s">
        <v>2516</v>
      </c>
      <c r="B17" s="4"/>
      <c r="C17" s="4"/>
      <c r="D17" s="4"/>
      <c r="E17" s="4"/>
      <c r="F17" s="4"/>
      <c r="G17" s="4"/>
    </row>
    <row r="18" spans="1:7" ht="45" x14ac:dyDescent="0.25">
      <c r="A18" s="3" t="s">
        <v>2704</v>
      </c>
      <c r="B18" s="4"/>
      <c r="C18" s="4"/>
      <c r="D18" s="4"/>
      <c r="E18" s="4"/>
      <c r="F18" s="4"/>
      <c r="G18" s="4"/>
    </row>
    <row r="19" spans="1:7" x14ac:dyDescent="0.25">
      <c r="A19" s="2" t="s">
        <v>2718</v>
      </c>
      <c r="B19" s="4" t="s">
        <v>2719</v>
      </c>
      <c r="C19" s="4"/>
      <c r="D19" s="4"/>
      <c r="E19" s="4"/>
      <c r="F19" s="4"/>
      <c r="G19" s="4"/>
    </row>
    <row r="20" spans="1:7" x14ac:dyDescent="0.25">
      <c r="A20" s="2" t="s">
        <v>2720</v>
      </c>
      <c r="B20" s="4"/>
      <c r="C20" s="4"/>
      <c r="D20" s="4"/>
      <c r="E20" s="4"/>
      <c r="F20" s="4"/>
      <c r="G20" s="4"/>
    </row>
    <row r="21" spans="1:7" ht="45" x14ac:dyDescent="0.25">
      <c r="A21" s="3" t="s">
        <v>2704</v>
      </c>
      <c r="B21" s="4"/>
      <c r="C21" s="4"/>
      <c r="D21" s="4"/>
      <c r="E21" s="4"/>
      <c r="F21" s="4"/>
      <c r="G21" s="4"/>
    </row>
    <row r="22" spans="1:7" x14ac:dyDescent="0.25">
      <c r="A22" s="2" t="s">
        <v>2721</v>
      </c>
      <c r="B22" s="4">
        <v>2022</v>
      </c>
      <c r="C22" s="4"/>
      <c r="D22" s="4"/>
      <c r="E22" s="4"/>
      <c r="F22" s="4"/>
      <c r="G22" s="4"/>
    </row>
    <row r="23" spans="1:7" ht="30" x14ac:dyDescent="0.25">
      <c r="A23" s="2" t="s">
        <v>2722</v>
      </c>
      <c r="B23" s="7">
        <v>8700000</v>
      </c>
      <c r="C23" s="4"/>
      <c r="D23" s="4"/>
      <c r="E23" s="4"/>
      <c r="F23" s="4"/>
      <c r="G23" s="4"/>
    </row>
    <row r="24" spans="1:7" ht="30" x14ac:dyDescent="0.25">
      <c r="A24" s="2" t="s">
        <v>2723</v>
      </c>
      <c r="B24" s="416">
        <v>0.01</v>
      </c>
      <c r="C24" s="4"/>
      <c r="D24" s="4"/>
      <c r="E24" s="4"/>
      <c r="F24" s="4"/>
      <c r="G24" s="4"/>
    </row>
    <row r="25" spans="1:7" x14ac:dyDescent="0.25">
      <c r="A25" s="2" t="s">
        <v>2724</v>
      </c>
      <c r="B25" s="4"/>
      <c r="C25" s="7">
        <v>5481000</v>
      </c>
      <c r="D25" s="4"/>
      <c r="E25" s="4"/>
      <c r="F25" s="4"/>
      <c r="G25" s="4"/>
    </row>
    <row r="26" spans="1:7" ht="30" x14ac:dyDescent="0.25">
      <c r="A26" s="2" t="s">
        <v>2725</v>
      </c>
      <c r="B26" s="4"/>
      <c r="C26" s="4"/>
      <c r="D26" s="4"/>
      <c r="E26" s="4"/>
      <c r="F26" s="4"/>
      <c r="G26" s="4"/>
    </row>
    <row r="27" spans="1:7" ht="45" x14ac:dyDescent="0.25">
      <c r="A27" s="3" t="s">
        <v>2704</v>
      </c>
      <c r="B27" s="4"/>
      <c r="C27" s="4"/>
      <c r="D27" s="4"/>
      <c r="E27" s="4"/>
      <c r="F27" s="4"/>
      <c r="G27" s="4"/>
    </row>
    <row r="28" spans="1:7" x14ac:dyDescent="0.25">
      <c r="A28" s="2" t="s">
        <v>2718</v>
      </c>
      <c r="B28" s="4" t="s">
        <v>2719</v>
      </c>
      <c r="C28" s="4"/>
      <c r="D28" s="4"/>
      <c r="E28" s="4"/>
      <c r="F28" s="4"/>
      <c r="G28" s="4"/>
    </row>
    <row r="29" spans="1:7" x14ac:dyDescent="0.25">
      <c r="A29" s="2" t="s">
        <v>2506</v>
      </c>
      <c r="B29" s="4"/>
      <c r="C29" s="4"/>
      <c r="D29" s="4"/>
      <c r="E29" s="4"/>
      <c r="F29" s="4"/>
      <c r="G29" s="4"/>
    </row>
    <row r="30" spans="1:7" ht="45" x14ac:dyDescent="0.25">
      <c r="A30" s="3" t="s">
        <v>2704</v>
      </c>
      <c r="B30" s="4"/>
      <c r="C30" s="4"/>
      <c r="D30" s="4"/>
      <c r="E30" s="4"/>
      <c r="F30" s="4"/>
      <c r="G30" s="4"/>
    </row>
    <row r="31" spans="1:7" ht="45" x14ac:dyDescent="0.25">
      <c r="A31" s="2" t="s">
        <v>150</v>
      </c>
      <c r="B31" s="4"/>
      <c r="C31" s="7">
        <v>2395000</v>
      </c>
      <c r="D31" s="7">
        <v>10375000</v>
      </c>
      <c r="E31" s="4"/>
      <c r="F31" s="4"/>
      <c r="G31" s="4"/>
    </row>
    <row r="32" spans="1:7" ht="30" x14ac:dyDescent="0.25">
      <c r="A32" s="2" t="s">
        <v>2507</v>
      </c>
      <c r="B32" s="4" t="s">
        <v>2508</v>
      </c>
      <c r="C32" s="4"/>
      <c r="D32" s="4"/>
      <c r="E32" s="4"/>
      <c r="F32" s="4"/>
      <c r="G32" s="4"/>
    </row>
    <row r="33" spans="1:7" x14ac:dyDescent="0.25">
      <c r="A33" s="2" t="s">
        <v>2716</v>
      </c>
      <c r="B33" s="7">
        <v>5602250</v>
      </c>
      <c r="C33" s="7">
        <v>6006585</v>
      </c>
      <c r="D33" s="7">
        <v>5907359</v>
      </c>
      <c r="E33" s="4"/>
      <c r="F33" s="4"/>
      <c r="G33" s="7">
        <v>5434228</v>
      </c>
    </row>
    <row r="34" spans="1:7" ht="30" x14ac:dyDescent="0.25">
      <c r="A34" s="2" t="s">
        <v>2726</v>
      </c>
      <c r="B34" s="4"/>
      <c r="C34" s="4"/>
      <c r="D34" s="4"/>
      <c r="E34" s="4"/>
      <c r="F34" s="4"/>
      <c r="G34" s="4"/>
    </row>
    <row r="35" spans="1:7" ht="45" x14ac:dyDescent="0.25">
      <c r="A35" s="3" t="s">
        <v>2704</v>
      </c>
      <c r="B35" s="4"/>
      <c r="C35" s="4"/>
      <c r="D35" s="4"/>
      <c r="E35" s="4"/>
      <c r="F35" s="4"/>
      <c r="G35" s="4"/>
    </row>
    <row r="36" spans="1:7" ht="30" x14ac:dyDescent="0.25">
      <c r="A36" s="2" t="s">
        <v>2511</v>
      </c>
      <c r="B36" s="4" t="s">
        <v>2512</v>
      </c>
      <c r="C36" s="4"/>
      <c r="D36" s="4"/>
      <c r="E36" s="4"/>
      <c r="F36" s="4"/>
      <c r="G36" s="4"/>
    </row>
    <row r="37" spans="1:7" ht="30" x14ac:dyDescent="0.25">
      <c r="A37" s="2" t="s">
        <v>2727</v>
      </c>
      <c r="B37" s="4"/>
      <c r="C37" s="4"/>
      <c r="D37" s="4"/>
      <c r="E37" s="4"/>
      <c r="F37" s="4"/>
      <c r="G37" s="4"/>
    </row>
    <row r="38" spans="1:7" ht="45" x14ac:dyDescent="0.25">
      <c r="A38" s="3" t="s">
        <v>2704</v>
      </c>
      <c r="B38" s="4"/>
      <c r="C38" s="4"/>
      <c r="D38" s="4"/>
      <c r="E38" s="4"/>
      <c r="F38" s="4"/>
      <c r="G38" s="4"/>
    </row>
    <row r="39" spans="1:7" ht="30" x14ac:dyDescent="0.25">
      <c r="A39" s="2" t="s">
        <v>2511</v>
      </c>
      <c r="B39" s="4" t="s">
        <v>2515</v>
      </c>
      <c r="C39" s="4"/>
      <c r="D39" s="4"/>
      <c r="E39" s="4"/>
      <c r="F39" s="4"/>
      <c r="G39" s="4"/>
    </row>
    <row r="40" spans="1:7" ht="30" x14ac:dyDescent="0.25">
      <c r="A40" s="2" t="s">
        <v>2728</v>
      </c>
      <c r="B40" s="4"/>
      <c r="C40" s="4"/>
      <c r="D40" s="4"/>
      <c r="E40" s="4"/>
      <c r="F40" s="4"/>
      <c r="G40" s="4"/>
    </row>
    <row r="41" spans="1:7" ht="45" x14ac:dyDescent="0.25">
      <c r="A41" s="3" t="s">
        <v>2704</v>
      </c>
      <c r="B41" s="4"/>
      <c r="C41" s="4"/>
      <c r="D41" s="4"/>
      <c r="E41" s="4"/>
      <c r="F41" s="4"/>
      <c r="G41" s="4"/>
    </row>
    <row r="42" spans="1:7" x14ac:dyDescent="0.25">
      <c r="A42" s="2" t="s">
        <v>2729</v>
      </c>
      <c r="B42" s="4"/>
      <c r="C42" s="4"/>
      <c r="D42" s="12">
        <v>59.33</v>
      </c>
      <c r="E42" s="4"/>
      <c r="F42" s="4"/>
      <c r="G42" s="4"/>
    </row>
    <row r="43" spans="1:7" ht="45" x14ac:dyDescent="0.25">
      <c r="A43" s="2" t="s">
        <v>2730</v>
      </c>
      <c r="B43" s="4"/>
      <c r="C43" s="4"/>
      <c r="D43" s="4"/>
      <c r="E43" s="4"/>
      <c r="F43" s="4"/>
      <c r="G43" s="4"/>
    </row>
    <row r="44" spans="1:7" ht="45" x14ac:dyDescent="0.25">
      <c r="A44" s="3" t="s">
        <v>2704</v>
      </c>
      <c r="B44" s="4"/>
      <c r="C44" s="4"/>
      <c r="D44" s="4"/>
      <c r="E44" s="4"/>
      <c r="F44" s="4"/>
      <c r="G44" s="4"/>
    </row>
    <row r="45" spans="1:7" x14ac:dyDescent="0.25">
      <c r="A45" s="2" t="s">
        <v>2729</v>
      </c>
      <c r="B45" s="12">
        <v>60.85</v>
      </c>
      <c r="C45" s="12">
        <v>69.67</v>
      </c>
      <c r="D45" s="4"/>
      <c r="E45" s="4"/>
      <c r="F45" s="4"/>
      <c r="G45" s="4"/>
    </row>
    <row r="46" spans="1:7" ht="45" x14ac:dyDescent="0.25">
      <c r="A46" s="2" t="s">
        <v>2731</v>
      </c>
      <c r="B46" s="4"/>
      <c r="C46" s="4"/>
      <c r="D46" s="4"/>
      <c r="E46" s="4"/>
      <c r="F46" s="4"/>
      <c r="G46" s="4"/>
    </row>
    <row r="47" spans="1:7" ht="45" x14ac:dyDescent="0.25">
      <c r="A47" s="3" t="s">
        <v>2704</v>
      </c>
      <c r="B47" s="4"/>
      <c r="C47" s="4"/>
      <c r="D47" s="4"/>
      <c r="E47" s="4"/>
      <c r="F47" s="4"/>
      <c r="G47" s="4"/>
    </row>
    <row r="48" spans="1:7" x14ac:dyDescent="0.25">
      <c r="A48" s="2" t="s">
        <v>2729</v>
      </c>
      <c r="B48" s="12">
        <v>55.2</v>
      </c>
      <c r="C48" s="12">
        <v>60.3</v>
      </c>
      <c r="D48" s="4"/>
      <c r="E48" s="4"/>
      <c r="F48" s="4"/>
      <c r="G48" s="4"/>
    </row>
    <row r="49" spans="1:7" ht="30" x14ac:dyDescent="0.25">
      <c r="A49" s="2" t="s">
        <v>2509</v>
      </c>
      <c r="B49" s="4"/>
      <c r="C49" s="4"/>
      <c r="D49" s="4"/>
      <c r="E49" s="4"/>
      <c r="F49" s="4"/>
      <c r="G49" s="4"/>
    </row>
    <row r="50" spans="1:7" ht="45" x14ac:dyDescent="0.25">
      <c r="A50" s="3" t="s">
        <v>2704</v>
      </c>
      <c r="B50" s="4"/>
      <c r="C50" s="4"/>
      <c r="D50" s="4"/>
      <c r="E50" s="4"/>
      <c r="F50" s="4"/>
      <c r="G50" s="4"/>
    </row>
    <row r="51" spans="1:7" ht="30" x14ac:dyDescent="0.25">
      <c r="A51" s="2" t="s">
        <v>2511</v>
      </c>
      <c r="B51" s="4" t="s">
        <v>2512</v>
      </c>
      <c r="C51" s="4"/>
      <c r="D51" s="4"/>
      <c r="E51" s="4"/>
      <c r="F51" s="4"/>
      <c r="G51" s="4"/>
    </row>
    <row r="52" spans="1:7" ht="30" x14ac:dyDescent="0.25">
      <c r="A52" s="2" t="s">
        <v>2507</v>
      </c>
      <c r="B52" s="4" t="s">
        <v>2510</v>
      </c>
      <c r="C52" s="4"/>
      <c r="D52" s="4"/>
      <c r="E52" s="4"/>
      <c r="F52" s="4"/>
      <c r="G52" s="4"/>
    </row>
    <row r="53" spans="1:7" ht="30" x14ac:dyDescent="0.25">
      <c r="A53" s="2" t="s">
        <v>2732</v>
      </c>
      <c r="B53" s="4"/>
      <c r="C53" s="4"/>
      <c r="D53" s="4"/>
      <c r="E53" s="4"/>
      <c r="F53" s="4"/>
      <c r="G53" s="4"/>
    </row>
    <row r="54" spans="1:7" ht="45" x14ac:dyDescent="0.25">
      <c r="A54" s="3" t="s">
        <v>2704</v>
      </c>
      <c r="B54" s="4"/>
      <c r="C54" s="4"/>
      <c r="D54" s="4"/>
      <c r="E54" s="4"/>
      <c r="F54" s="4"/>
      <c r="G54" s="4"/>
    </row>
    <row r="55" spans="1:7" x14ac:dyDescent="0.25">
      <c r="A55" s="2" t="s">
        <v>2729</v>
      </c>
      <c r="B55" s="12">
        <v>51.3</v>
      </c>
      <c r="C55" s="12">
        <v>68.010000000000005</v>
      </c>
      <c r="D55" s="12">
        <v>63.64</v>
      </c>
      <c r="E55" s="4"/>
      <c r="F55" s="4"/>
      <c r="G55" s="4"/>
    </row>
    <row r="56" spans="1:7" ht="30" x14ac:dyDescent="0.25">
      <c r="A56" s="2" t="s">
        <v>2733</v>
      </c>
      <c r="B56" s="4"/>
      <c r="C56" s="4"/>
      <c r="D56" s="4"/>
      <c r="E56" s="4"/>
      <c r="F56" s="4"/>
      <c r="G56" s="4"/>
    </row>
    <row r="57" spans="1:7" ht="45" x14ac:dyDescent="0.25">
      <c r="A57" s="3" t="s">
        <v>2704</v>
      </c>
      <c r="B57" s="4"/>
      <c r="C57" s="4"/>
      <c r="D57" s="4"/>
      <c r="E57" s="4"/>
      <c r="F57" s="4"/>
      <c r="G57" s="4"/>
    </row>
    <row r="58" spans="1:7" x14ac:dyDescent="0.25">
      <c r="A58" s="2" t="s">
        <v>2729</v>
      </c>
      <c r="B58" s="12">
        <v>33.9</v>
      </c>
      <c r="C58" s="12">
        <v>39.5</v>
      </c>
      <c r="D58" s="12">
        <v>54.9</v>
      </c>
      <c r="E58" s="4"/>
      <c r="F58" s="4"/>
      <c r="G58" s="4"/>
    </row>
    <row r="59" spans="1:7" ht="30" x14ac:dyDescent="0.25">
      <c r="A59" s="2" t="s">
        <v>2734</v>
      </c>
      <c r="B59" s="4"/>
      <c r="C59" s="4"/>
      <c r="D59" s="4"/>
      <c r="E59" s="4"/>
      <c r="F59" s="4"/>
      <c r="G59" s="4"/>
    </row>
    <row r="60" spans="1:7" ht="45" x14ac:dyDescent="0.25">
      <c r="A60" s="3" t="s">
        <v>2704</v>
      </c>
      <c r="B60" s="4"/>
      <c r="C60" s="4"/>
      <c r="D60" s="4"/>
      <c r="E60" s="4"/>
      <c r="F60" s="4"/>
      <c r="G60" s="4"/>
    </row>
    <row r="61" spans="1:7" x14ac:dyDescent="0.25">
      <c r="A61" s="2" t="s">
        <v>2724</v>
      </c>
      <c r="B61" s="4"/>
      <c r="C61" s="7">
        <v>280202</v>
      </c>
      <c r="D61" s="4"/>
      <c r="E61" s="4"/>
      <c r="F61" s="4"/>
      <c r="G61" s="4"/>
    </row>
    <row r="62" spans="1:7" x14ac:dyDescent="0.25">
      <c r="A62" s="2" t="s">
        <v>2735</v>
      </c>
      <c r="B62" s="7">
        <v>55000</v>
      </c>
      <c r="C62" s="7">
        <v>143000</v>
      </c>
      <c r="D62" s="7">
        <v>272000</v>
      </c>
      <c r="E62" s="4"/>
      <c r="F62" s="4"/>
      <c r="G62" s="4"/>
    </row>
    <row r="63" spans="1:7" ht="30" x14ac:dyDescent="0.25">
      <c r="A63" s="2" t="s">
        <v>2736</v>
      </c>
      <c r="B63" s="416">
        <v>0.1</v>
      </c>
      <c r="C63" s="4"/>
      <c r="D63" s="4"/>
      <c r="E63" s="4"/>
      <c r="F63" s="4"/>
      <c r="G63" s="4"/>
    </row>
    <row r="64" spans="1:7" ht="30" x14ac:dyDescent="0.25">
      <c r="A64" s="2" t="s">
        <v>2737</v>
      </c>
      <c r="B64" s="416">
        <v>0.9</v>
      </c>
      <c r="C64" s="4"/>
      <c r="D64" s="4"/>
      <c r="E64" s="4"/>
      <c r="F64" s="4"/>
      <c r="G64" s="4"/>
    </row>
    <row r="65" spans="1:7" ht="60" x14ac:dyDescent="0.25">
      <c r="A65" s="2" t="s">
        <v>2738</v>
      </c>
      <c r="B65" s="4" t="s">
        <v>2739</v>
      </c>
      <c r="C65" s="4"/>
      <c r="D65" s="4"/>
      <c r="E65" s="4"/>
      <c r="F65" s="4"/>
      <c r="G65" s="4"/>
    </row>
    <row r="66" spans="1:7" x14ac:dyDescent="0.25">
      <c r="A66" s="2" t="s">
        <v>2740</v>
      </c>
      <c r="B66" s="7">
        <v>6739</v>
      </c>
      <c r="C66" s="7">
        <v>16020</v>
      </c>
      <c r="D66" s="7">
        <v>24418</v>
      </c>
      <c r="E66" s="4"/>
      <c r="F66" s="4"/>
      <c r="G66" s="4"/>
    </row>
    <row r="67" spans="1:7" x14ac:dyDescent="0.25">
      <c r="A67" s="2" t="s">
        <v>2741</v>
      </c>
      <c r="B67" s="12">
        <v>56.22</v>
      </c>
      <c r="C67" s="12">
        <v>54.14</v>
      </c>
      <c r="D67" s="12">
        <v>48.54</v>
      </c>
      <c r="E67" s="4"/>
      <c r="F67" s="4"/>
      <c r="G67" s="4"/>
    </row>
    <row r="68" spans="1:7" ht="75" x14ac:dyDescent="0.25">
      <c r="A68" s="2" t="s">
        <v>2742</v>
      </c>
      <c r="B68" s="4" t="s">
        <v>2743</v>
      </c>
      <c r="C68" s="4"/>
      <c r="D68" s="4"/>
      <c r="E68" s="4"/>
      <c r="F68" s="4"/>
      <c r="G68" s="4"/>
    </row>
    <row r="69" spans="1:7" x14ac:dyDescent="0.25">
      <c r="A69" s="2" t="s">
        <v>2744</v>
      </c>
      <c r="B69" s="12">
        <v>6.49</v>
      </c>
      <c r="C69" s="12">
        <v>6.72</v>
      </c>
      <c r="D69" s="12">
        <v>7.3</v>
      </c>
      <c r="E69" s="4"/>
      <c r="F69" s="4"/>
      <c r="G69" s="4"/>
    </row>
    <row r="70" spans="1:7" ht="30" x14ac:dyDescent="0.25">
      <c r="A70" s="2" t="s">
        <v>2745</v>
      </c>
      <c r="B70" s="4"/>
      <c r="C70" s="4"/>
      <c r="D70" s="4"/>
      <c r="E70" s="4"/>
      <c r="F70" s="4"/>
      <c r="G70" s="4"/>
    </row>
    <row r="71" spans="1:7" ht="45" x14ac:dyDescent="0.25">
      <c r="A71" s="3" t="s">
        <v>2704</v>
      </c>
      <c r="B71" s="4"/>
      <c r="C71" s="4"/>
      <c r="D71" s="4"/>
      <c r="E71" s="4"/>
      <c r="F71" s="4"/>
      <c r="G71" s="4"/>
    </row>
    <row r="72" spans="1:7" ht="30" x14ac:dyDescent="0.25">
      <c r="A72" s="2" t="s">
        <v>2722</v>
      </c>
      <c r="B72" s="7">
        <v>980000</v>
      </c>
      <c r="C72" s="4"/>
      <c r="D72" s="4"/>
      <c r="E72" s="4"/>
      <c r="F72" s="4"/>
      <c r="G72" s="4"/>
    </row>
    <row r="73" spans="1:7" x14ac:dyDescent="0.25">
      <c r="A73" s="2" t="s">
        <v>2746</v>
      </c>
      <c r="B73" s="4"/>
      <c r="C73" s="4"/>
      <c r="D73" s="4"/>
      <c r="E73" s="4"/>
      <c r="F73" s="4"/>
      <c r="G73" s="4"/>
    </row>
    <row r="74" spans="1:7" ht="45" x14ac:dyDescent="0.25">
      <c r="A74" s="3" t="s">
        <v>2704</v>
      </c>
      <c r="B74" s="4"/>
      <c r="C74" s="4"/>
      <c r="D74" s="4"/>
      <c r="E74" s="4"/>
      <c r="F74" s="4"/>
      <c r="G74" s="4"/>
    </row>
    <row r="75" spans="1:7" ht="30" x14ac:dyDescent="0.25">
      <c r="A75" s="2" t="s">
        <v>2747</v>
      </c>
      <c r="B75" s="6">
        <v>9667000</v>
      </c>
      <c r="C75" s="6">
        <v>9436000</v>
      </c>
      <c r="D75" s="6">
        <v>552000</v>
      </c>
      <c r="E75" s="4"/>
      <c r="F75" s="4"/>
      <c r="G7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2748</v>
      </c>
      <c r="B1" s="8" t="s">
        <v>1</v>
      </c>
      <c r="C1" s="8"/>
      <c r="D1" s="8"/>
    </row>
    <row r="2" spans="1:4" ht="30" x14ac:dyDescent="0.25">
      <c r="A2" s="1" t="s">
        <v>113</v>
      </c>
      <c r="B2" s="1" t="s">
        <v>2</v>
      </c>
      <c r="C2" s="1" t="s">
        <v>29</v>
      </c>
      <c r="D2" s="1" t="s">
        <v>80</v>
      </c>
    </row>
    <row r="3" spans="1:4" x14ac:dyDescent="0.25">
      <c r="A3" s="3" t="s">
        <v>626</v>
      </c>
      <c r="B3" s="4"/>
      <c r="C3" s="4"/>
      <c r="D3" s="4"/>
    </row>
    <row r="4" spans="1:4" ht="30" x14ac:dyDescent="0.25">
      <c r="A4" s="2" t="s">
        <v>2749</v>
      </c>
      <c r="B4" s="6">
        <v>53157</v>
      </c>
      <c r="C4" s="6">
        <v>66976</v>
      </c>
      <c r="D4" s="6">
        <v>46694</v>
      </c>
    </row>
    <row r="5" spans="1:4" ht="30" x14ac:dyDescent="0.25">
      <c r="A5" s="2" t="s">
        <v>637</v>
      </c>
      <c r="B5" s="6">
        <v>15604</v>
      </c>
      <c r="C5" s="6">
        <v>19321</v>
      </c>
      <c r="D5" s="6">
        <v>14443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2" bestFit="1" customWidth="1"/>
    <col min="3" max="3" width="15.85546875" bestFit="1" customWidth="1"/>
    <col min="4" max="4" width="23" bestFit="1" customWidth="1"/>
  </cols>
  <sheetData>
    <row r="1" spans="1:4" ht="45" customHeight="1" x14ac:dyDescent="0.25">
      <c r="A1" s="8" t="s">
        <v>2750</v>
      </c>
      <c r="B1" s="8" t="s">
        <v>1</v>
      </c>
      <c r="C1" s="8"/>
      <c r="D1" s="8"/>
    </row>
    <row r="2" spans="1:4" x14ac:dyDescent="0.25">
      <c r="A2" s="8"/>
      <c r="B2" s="1" t="s">
        <v>2</v>
      </c>
      <c r="C2" s="1" t="s">
        <v>29</v>
      </c>
      <c r="D2" s="1" t="s">
        <v>80</v>
      </c>
    </row>
    <row r="3" spans="1:4" ht="60" x14ac:dyDescent="0.25">
      <c r="A3" s="3" t="s">
        <v>2751</v>
      </c>
      <c r="B3" s="4"/>
      <c r="C3" s="4"/>
      <c r="D3" s="4"/>
    </row>
    <row r="4" spans="1:4" x14ac:dyDescent="0.25">
      <c r="A4" s="2" t="s">
        <v>645</v>
      </c>
      <c r="B4" s="12">
        <v>12.84</v>
      </c>
      <c r="C4" s="4"/>
      <c r="D4" s="4"/>
    </row>
    <row r="5" spans="1:4" x14ac:dyDescent="0.25">
      <c r="A5" s="3" t="s">
        <v>648</v>
      </c>
      <c r="B5" s="4"/>
      <c r="C5" s="4"/>
      <c r="D5" s="4"/>
    </row>
    <row r="6" spans="1:4" x14ac:dyDescent="0.25">
      <c r="A6" s="2" t="s">
        <v>2752</v>
      </c>
      <c r="B6" s="416">
        <v>0.02</v>
      </c>
      <c r="C6" s="4"/>
      <c r="D6" s="4"/>
    </row>
    <row r="7" spans="1:4" x14ac:dyDescent="0.25">
      <c r="A7" s="2" t="s">
        <v>2753</v>
      </c>
      <c r="B7" s="416">
        <v>0.28999999999999998</v>
      </c>
      <c r="C7" s="4"/>
      <c r="D7" s="4"/>
    </row>
    <row r="8" spans="1:4" x14ac:dyDescent="0.25">
      <c r="A8" s="2" t="s">
        <v>2754</v>
      </c>
      <c r="B8" s="416">
        <v>1.6199999999999999E-2</v>
      </c>
      <c r="C8" s="4"/>
      <c r="D8" s="4"/>
    </row>
    <row r="9" spans="1:4" x14ac:dyDescent="0.25">
      <c r="A9" s="2" t="s">
        <v>2755</v>
      </c>
      <c r="B9" s="4" t="s">
        <v>2756</v>
      </c>
      <c r="C9" s="4"/>
      <c r="D9" s="4"/>
    </row>
    <row r="10" spans="1:4" x14ac:dyDescent="0.25">
      <c r="A10" s="2" t="s">
        <v>171</v>
      </c>
      <c r="B10" s="4"/>
      <c r="C10" s="4"/>
      <c r="D10" s="4"/>
    </row>
    <row r="11" spans="1:4" ht="60" x14ac:dyDescent="0.25">
      <c r="A11" s="3" t="s">
        <v>2751</v>
      </c>
      <c r="B11" s="4"/>
      <c r="C11" s="4"/>
      <c r="D11" s="4"/>
    </row>
    <row r="12" spans="1:4" x14ac:dyDescent="0.25">
      <c r="A12" s="2" t="s">
        <v>645</v>
      </c>
      <c r="B12" s="4"/>
      <c r="C12" s="12">
        <v>15.81</v>
      </c>
      <c r="D12" s="12">
        <v>12.37</v>
      </c>
    </row>
    <row r="13" spans="1:4" x14ac:dyDescent="0.25">
      <c r="A13" s="3" t="s">
        <v>648</v>
      </c>
      <c r="B13" s="4"/>
      <c r="C13" s="4"/>
      <c r="D13" s="4"/>
    </row>
    <row r="14" spans="1:4" x14ac:dyDescent="0.25">
      <c r="A14" s="2" t="s">
        <v>2752</v>
      </c>
      <c r="B14" s="4"/>
      <c r="C14" s="416">
        <v>2.1000000000000001E-2</v>
      </c>
      <c r="D14" s="416">
        <v>1.7999999999999999E-2</v>
      </c>
    </row>
    <row r="15" spans="1:4" x14ac:dyDescent="0.25">
      <c r="A15" s="2" t="s">
        <v>2753</v>
      </c>
      <c r="B15" s="4"/>
      <c r="C15" s="416">
        <v>0.34</v>
      </c>
      <c r="D15" s="416">
        <v>0.39</v>
      </c>
    </row>
    <row r="16" spans="1:4" x14ac:dyDescent="0.25">
      <c r="A16" s="2" t="s">
        <v>2754</v>
      </c>
      <c r="B16" s="4"/>
      <c r="C16" s="416">
        <v>9.5999999999999992E-3</v>
      </c>
      <c r="D16" s="416">
        <v>5.4999999999999997E-3</v>
      </c>
    </row>
    <row r="17" spans="1:4" x14ac:dyDescent="0.25">
      <c r="A17" s="2" t="s">
        <v>2755</v>
      </c>
      <c r="B17" s="4"/>
      <c r="C17" s="4" t="s">
        <v>2757</v>
      </c>
      <c r="D17" s="4" t="s">
        <v>2758</v>
      </c>
    </row>
    <row r="18" spans="1:4" x14ac:dyDescent="0.25">
      <c r="A18" s="2" t="s">
        <v>2516</v>
      </c>
      <c r="B18" s="4"/>
      <c r="C18" s="4"/>
      <c r="D18" s="4"/>
    </row>
    <row r="19" spans="1:4" ht="60" x14ac:dyDescent="0.25">
      <c r="A19" s="3" t="s">
        <v>2751</v>
      </c>
      <c r="B19" s="4"/>
      <c r="C19" s="4"/>
      <c r="D19" s="4"/>
    </row>
    <row r="20" spans="1:4" x14ac:dyDescent="0.25">
      <c r="A20" s="2" t="s">
        <v>645</v>
      </c>
      <c r="B20" s="4"/>
      <c r="C20" s="12">
        <v>20.62</v>
      </c>
      <c r="D20" s="12">
        <v>17.739999999999998</v>
      </c>
    </row>
    <row r="21" spans="1:4" x14ac:dyDescent="0.25">
      <c r="A21" s="3" t="s">
        <v>648</v>
      </c>
      <c r="B21" s="4"/>
      <c r="C21" s="4"/>
      <c r="D21" s="4"/>
    </row>
    <row r="22" spans="1:4" x14ac:dyDescent="0.25">
      <c r="A22" s="2" t="s">
        <v>2752</v>
      </c>
      <c r="B22" s="4"/>
      <c r="C22" s="416">
        <v>2.3E-2</v>
      </c>
      <c r="D22" s="416">
        <v>2.2700000000000001E-2</v>
      </c>
    </row>
    <row r="23" spans="1:4" x14ac:dyDescent="0.25">
      <c r="A23" s="2" t="s">
        <v>2753</v>
      </c>
      <c r="B23" s="4"/>
      <c r="C23" s="416">
        <v>0.36</v>
      </c>
      <c r="D23" s="416">
        <v>0.3962</v>
      </c>
    </row>
    <row r="24" spans="1:4" x14ac:dyDescent="0.25">
      <c r="A24" s="2" t="s">
        <v>2754</v>
      </c>
      <c r="B24" s="4"/>
      <c r="C24" s="416">
        <v>0.02</v>
      </c>
      <c r="D24" s="416">
        <v>7.7000000000000002E-3</v>
      </c>
    </row>
    <row r="25" spans="1:4" x14ac:dyDescent="0.25">
      <c r="A25" s="2" t="s">
        <v>2755</v>
      </c>
      <c r="B25" s="4"/>
      <c r="C25" s="4" t="s">
        <v>2759</v>
      </c>
      <c r="D25" s="4" t="s">
        <v>2760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34.7109375" customWidth="1"/>
    <col min="3" max="3" width="9.42578125" customWidth="1"/>
    <col min="4" max="4" width="36.28515625" customWidth="1"/>
    <col min="5" max="5" width="9.42578125" customWidth="1"/>
    <col min="6" max="6" width="34.7109375" customWidth="1"/>
    <col min="7" max="7" width="9.42578125" customWidth="1"/>
    <col min="8" max="8" width="36.5703125" customWidth="1"/>
  </cols>
  <sheetData>
    <row r="1" spans="1:8" ht="15" customHeight="1" x14ac:dyDescent="0.25">
      <c r="A1" s="8" t="s">
        <v>2761</v>
      </c>
      <c r="B1" s="8" t="s">
        <v>1</v>
      </c>
      <c r="C1" s="8"/>
      <c r="D1" s="8"/>
      <c r="E1" s="8"/>
      <c r="F1" s="8"/>
      <c r="G1" s="8"/>
      <c r="H1" s="1"/>
    </row>
    <row r="2" spans="1:8" ht="15" customHeight="1" x14ac:dyDescent="0.25">
      <c r="A2" s="8"/>
      <c r="B2" s="8" t="s">
        <v>2</v>
      </c>
      <c r="C2" s="8"/>
      <c r="D2" s="8" t="s">
        <v>29</v>
      </c>
      <c r="E2" s="8"/>
      <c r="F2" s="8" t="s">
        <v>80</v>
      </c>
      <c r="G2" s="8"/>
      <c r="H2" s="1" t="s">
        <v>2574</v>
      </c>
    </row>
    <row r="3" spans="1:8" x14ac:dyDescent="0.25">
      <c r="A3" s="3" t="s">
        <v>2762</v>
      </c>
      <c r="B3" s="4"/>
      <c r="C3" s="4"/>
      <c r="D3" s="4"/>
      <c r="E3" s="4"/>
      <c r="F3" s="4"/>
      <c r="G3" s="4"/>
      <c r="H3" s="4"/>
    </row>
    <row r="4" spans="1:8" ht="17.25" x14ac:dyDescent="0.25">
      <c r="A4" s="2" t="s">
        <v>674</v>
      </c>
      <c r="B4" s="7">
        <v>-119994</v>
      </c>
      <c r="C4" s="9" t="s">
        <v>61</v>
      </c>
      <c r="D4" s="7">
        <v>-303685</v>
      </c>
      <c r="E4" s="9" t="s">
        <v>61</v>
      </c>
      <c r="F4" s="7">
        <v>-482974</v>
      </c>
      <c r="G4" s="9" t="s">
        <v>61</v>
      </c>
      <c r="H4" s="4"/>
    </row>
    <row r="5" spans="1:8" x14ac:dyDescent="0.25">
      <c r="A5" s="2" t="s">
        <v>2763</v>
      </c>
      <c r="B5" s="7">
        <v>5602250</v>
      </c>
      <c r="C5" s="4"/>
      <c r="D5" s="4"/>
      <c r="E5" s="4"/>
      <c r="F5" s="4"/>
      <c r="G5" s="4"/>
      <c r="H5" s="4"/>
    </row>
    <row r="6" spans="1:8" x14ac:dyDescent="0.25">
      <c r="A6" s="2" t="s">
        <v>2764</v>
      </c>
      <c r="B6" s="7">
        <v>3030105</v>
      </c>
      <c r="C6" s="4"/>
      <c r="D6" s="4"/>
      <c r="E6" s="4"/>
      <c r="F6" s="4"/>
      <c r="G6" s="4"/>
      <c r="H6" s="4"/>
    </row>
    <row r="7" spans="1:8" x14ac:dyDescent="0.25">
      <c r="A7" s="2" t="s">
        <v>2506</v>
      </c>
      <c r="B7" s="4"/>
      <c r="C7" s="4"/>
      <c r="D7" s="4"/>
      <c r="E7" s="4"/>
      <c r="F7" s="4"/>
      <c r="G7" s="4"/>
      <c r="H7" s="4"/>
    </row>
    <row r="8" spans="1:8" x14ac:dyDescent="0.25">
      <c r="A8" s="3" t="s">
        <v>2762</v>
      </c>
      <c r="B8" s="4"/>
      <c r="C8" s="4"/>
      <c r="D8" s="4"/>
      <c r="E8" s="4"/>
      <c r="F8" s="4"/>
      <c r="G8" s="4"/>
      <c r="H8" s="4"/>
    </row>
    <row r="9" spans="1:8" x14ac:dyDescent="0.25">
      <c r="A9" s="2" t="s">
        <v>770</v>
      </c>
      <c r="B9" s="7">
        <v>6006585</v>
      </c>
      <c r="C9" s="4"/>
      <c r="D9" s="7">
        <v>5907359</v>
      </c>
      <c r="E9" s="4"/>
      <c r="F9" s="7">
        <v>5434228</v>
      </c>
      <c r="G9" s="4"/>
      <c r="H9" s="4"/>
    </row>
    <row r="10" spans="1:8" x14ac:dyDescent="0.25">
      <c r="A10" s="2" t="s">
        <v>671</v>
      </c>
      <c r="B10" s="7">
        <v>772900</v>
      </c>
      <c r="C10" s="4"/>
      <c r="D10" s="7">
        <v>1320176</v>
      </c>
      <c r="E10" s="4"/>
      <c r="F10" s="7">
        <v>1870500</v>
      </c>
      <c r="G10" s="4"/>
      <c r="H10" s="4"/>
    </row>
    <row r="11" spans="1:8" x14ac:dyDescent="0.25">
      <c r="A11" s="2" t="s">
        <v>674</v>
      </c>
      <c r="B11" s="7">
        <v>-862407</v>
      </c>
      <c r="C11" s="4"/>
      <c r="D11" s="7">
        <v>-1335355</v>
      </c>
      <c r="E11" s="4"/>
      <c r="F11" s="7">
        <v>-823855</v>
      </c>
      <c r="G11" s="4"/>
      <c r="H11" s="4"/>
    </row>
    <row r="12" spans="1:8" x14ac:dyDescent="0.25">
      <c r="A12" s="2" t="s">
        <v>676</v>
      </c>
      <c r="B12" s="7">
        <v>-314828</v>
      </c>
      <c r="C12" s="4"/>
      <c r="D12" s="7">
        <v>-228576</v>
      </c>
      <c r="E12" s="4"/>
      <c r="F12" s="7">
        <v>-573514</v>
      </c>
      <c r="G12" s="4"/>
      <c r="H12" s="4"/>
    </row>
    <row r="13" spans="1:8" x14ac:dyDescent="0.25">
      <c r="A13" s="2" t="s">
        <v>686</v>
      </c>
      <c r="B13" s="4"/>
      <c r="C13" s="4"/>
      <c r="D13" s="7">
        <v>615917</v>
      </c>
      <c r="E13" s="4"/>
      <c r="F13" s="4"/>
      <c r="G13" s="4"/>
      <c r="H13" s="4"/>
    </row>
    <row r="14" spans="1:8" x14ac:dyDescent="0.25">
      <c r="A14" s="2" t="s">
        <v>2763</v>
      </c>
      <c r="B14" s="7">
        <v>5602250</v>
      </c>
      <c r="C14" s="4"/>
      <c r="D14" s="7">
        <v>6006585</v>
      </c>
      <c r="E14" s="4"/>
      <c r="F14" s="7">
        <v>5907359</v>
      </c>
      <c r="G14" s="4"/>
      <c r="H14" s="4"/>
    </row>
    <row r="15" spans="1:8" x14ac:dyDescent="0.25">
      <c r="A15" s="2" t="s">
        <v>2764</v>
      </c>
      <c r="B15" s="7">
        <v>3030105</v>
      </c>
      <c r="C15" s="4"/>
      <c r="D15" s="7">
        <v>2435322</v>
      </c>
      <c r="E15" s="4"/>
      <c r="F15" s="7">
        <v>2474636</v>
      </c>
      <c r="G15" s="4"/>
      <c r="H15" s="7">
        <v>2319735</v>
      </c>
    </row>
    <row r="16" spans="1:8" x14ac:dyDescent="0.25">
      <c r="A16" s="3" t="s">
        <v>2765</v>
      </c>
      <c r="B16" s="4"/>
      <c r="C16" s="4"/>
      <c r="D16" s="4"/>
      <c r="E16" s="4"/>
      <c r="F16" s="4"/>
      <c r="G16" s="4"/>
      <c r="H16" s="4"/>
    </row>
    <row r="17" spans="1:8" x14ac:dyDescent="0.25">
      <c r="A17" s="2" t="s">
        <v>770</v>
      </c>
      <c r="B17" s="12">
        <v>56.8</v>
      </c>
      <c r="C17" s="4"/>
      <c r="D17" s="12">
        <v>55.17</v>
      </c>
      <c r="E17" s="4"/>
      <c r="F17" s="12">
        <v>55.17</v>
      </c>
      <c r="G17" s="4"/>
      <c r="H17" s="4"/>
    </row>
    <row r="18" spans="1:8" x14ac:dyDescent="0.25">
      <c r="A18" s="2" t="s">
        <v>2766</v>
      </c>
      <c r="B18" s="12">
        <v>55.82</v>
      </c>
      <c r="C18" s="4"/>
      <c r="D18" s="12">
        <v>55.26</v>
      </c>
      <c r="E18" s="4"/>
      <c r="F18" s="12">
        <v>57.96</v>
      </c>
      <c r="G18" s="4"/>
      <c r="H18" s="4"/>
    </row>
    <row r="19" spans="1:8" x14ac:dyDescent="0.25">
      <c r="A19" s="2" t="s">
        <v>674</v>
      </c>
      <c r="B19" s="12">
        <v>49.27</v>
      </c>
      <c r="C19" s="4"/>
      <c r="D19" s="12">
        <v>45.84</v>
      </c>
      <c r="E19" s="4"/>
      <c r="F19" s="12">
        <v>38.369999999999997</v>
      </c>
      <c r="G19" s="4"/>
      <c r="H19" s="4"/>
    </row>
    <row r="20" spans="1:8" x14ac:dyDescent="0.25">
      <c r="A20" s="2" t="s">
        <v>676</v>
      </c>
      <c r="B20" s="12">
        <v>54.53</v>
      </c>
      <c r="C20" s="4"/>
      <c r="D20" s="12">
        <v>58.01</v>
      </c>
      <c r="E20" s="4"/>
      <c r="F20" s="12">
        <v>60.43</v>
      </c>
      <c r="G20" s="4"/>
      <c r="H20" s="4"/>
    </row>
    <row r="21" spans="1:8" ht="30" x14ac:dyDescent="0.25">
      <c r="A21" s="2" t="s">
        <v>2767</v>
      </c>
      <c r="B21" s="4"/>
      <c r="C21" s="4"/>
      <c r="D21" s="12">
        <v>55.99</v>
      </c>
      <c r="E21" s="4"/>
      <c r="F21" s="4"/>
      <c r="G21" s="4"/>
      <c r="H21" s="4"/>
    </row>
    <row r="22" spans="1:8" x14ac:dyDescent="0.25">
      <c r="A22" s="2" t="s">
        <v>686</v>
      </c>
      <c r="B22" s="4"/>
      <c r="C22" s="4"/>
      <c r="D22" s="12">
        <v>52.09</v>
      </c>
      <c r="E22" s="4"/>
      <c r="F22" s="4"/>
      <c r="G22" s="4"/>
      <c r="H22" s="4"/>
    </row>
    <row r="23" spans="1:8" x14ac:dyDescent="0.25">
      <c r="A23" s="2" t="s">
        <v>2763</v>
      </c>
      <c r="B23" s="12">
        <v>57.95</v>
      </c>
      <c r="C23" s="4"/>
      <c r="D23" s="12">
        <v>56.8</v>
      </c>
      <c r="E23" s="4"/>
      <c r="F23" s="12">
        <v>55.17</v>
      </c>
      <c r="G23" s="4"/>
      <c r="H23" s="4"/>
    </row>
    <row r="24" spans="1:8" x14ac:dyDescent="0.25">
      <c r="A24" s="2" t="s">
        <v>2764</v>
      </c>
      <c r="B24" s="12">
        <v>53.1</v>
      </c>
      <c r="C24" s="4"/>
      <c r="D24" s="12">
        <v>51.79</v>
      </c>
      <c r="E24" s="4"/>
      <c r="F24" s="12">
        <v>54.43</v>
      </c>
      <c r="G24" s="4"/>
      <c r="H24" s="12">
        <v>51.14</v>
      </c>
    </row>
    <row r="25" spans="1:8" ht="30" x14ac:dyDescent="0.25">
      <c r="A25" s="2" t="s">
        <v>2768</v>
      </c>
      <c r="B25" s="4"/>
      <c r="C25" s="4"/>
      <c r="D25" s="4"/>
      <c r="E25" s="4"/>
      <c r="F25" s="4"/>
      <c r="G25" s="4"/>
      <c r="H25" s="4"/>
    </row>
    <row r="26" spans="1:8" x14ac:dyDescent="0.25">
      <c r="A26" s="3" t="s">
        <v>2762</v>
      </c>
      <c r="B26" s="4"/>
      <c r="C26" s="4"/>
      <c r="D26" s="4"/>
      <c r="E26" s="4"/>
      <c r="F26" s="4"/>
      <c r="G26" s="4"/>
      <c r="H26" s="4"/>
    </row>
    <row r="27" spans="1:8" ht="30" x14ac:dyDescent="0.25">
      <c r="A27" s="2" t="s">
        <v>2767</v>
      </c>
      <c r="B27" s="4"/>
      <c r="C27" s="4"/>
      <c r="D27" s="7">
        <v>-272936</v>
      </c>
      <c r="E27" s="4"/>
      <c r="F27" s="4"/>
      <c r="G27" s="4"/>
      <c r="H27" s="4"/>
    </row>
    <row r="28" spans="1:8" x14ac:dyDescent="0.25">
      <c r="A28" s="10"/>
      <c r="B28" s="10"/>
      <c r="C28" s="10"/>
      <c r="D28" s="10"/>
      <c r="E28" s="10"/>
      <c r="F28" s="10"/>
      <c r="G28" s="10"/>
      <c r="H28" s="10"/>
    </row>
    <row r="29" spans="1:8" ht="30" customHeight="1" x14ac:dyDescent="0.25">
      <c r="A29" s="2" t="s">
        <v>61</v>
      </c>
      <c r="B29" s="11" t="s">
        <v>2769</v>
      </c>
      <c r="C29" s="11"/>
      <c r="D29" s="11"/>
      <c r="E29" s="11"/>
      <c r="F29" s="11"/>
      <c r="G29" s="11"/>
      <c r="H29" s="11"/>
    </row>
  </sheetData>
  <mergeCells count="7">
    <mergeCell ref="B29:H29"/>
    <mergeCell ref="A1:A2"/>
    <mergeCell ref="B1:G1"/>
    <mergeCell ref="B2:C2"/>
    <mergeCell ref="D2:E2"/>
    <mergeCell ref="F2:G2"/>
    <mergeCell ref="A28:H2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2770</v>
      </c>
      <c r="B1" s="1" t="s">
        <v>1</v>
      </c>
    </row>
    <row r="2" spans="1:2" x14ac:dyDescent="0.25">
      <c r="A2" s="8"/>
      <c r="B2" s="1" t="s">
        <v>2</v>
      </c>
    </row>
    <row r="3" spans="1:2" ht="45" x14ac:dyDescent="0.25">
      <c r="A3" s="3" t="s">
        <v>2771</v>
      </c>
      <c r="B3" s="4"/>
    </row>
    <row r="4" spans="1:2" x14ac:dyDescent="0.25">
      <c r="A4" s="2" t="s">
        <v>712</v>
      </c>
      <c r="B4" s="7">
        <v>5602250</v>
      </c>
    </row>
    <row r="5" spans="1:2" x14ac:dyDescent="0.25">
      <c r="A5" s="2" t="s">
        <v>2772</v>
      </c>
      <c r="B5" s="4" t="s">
        <v>2773</v>
      </c>
    </row>
    <row r="6" spans="1:2" ht="30" x14ac:dyDescent="0.25">
      <c r="A6" s="2" t="s">
        <v>2774</v>
      </c>
      <c r="B6" s="6">
        <v>8319271</v>
      </c>
    </row>
    <row r="7" spans="1:2" x14ac:dyDescent="0.25">
      <c r="A7" s="2" t="s">
        <v>713</v>
      </c>
      <c r="B7" s="7">
        <v>3030105</v>
      </c>
    </row>
    <row r="8" spans="1:2" x14ac:dyDescent="0.25">
      <c r="A8" s="2" t="s">
        <v>2775</v>
      </c>
      <c r="B8" s="4" t="s">
        <v>2776</v>
      </c>
    </row>
    <row r="9" spans="1:2" ht="30" x14ac:dyDescent="0.25">
      <c r="A9" s="2" t="s">
        <v>2777</v>
      </c>
      <c r="B9" s="7">
        <v>7302819</v>
      </c>
    </row>
    <row r="10" spans="1:2" ht="30" x14ac:dyDescent="0.25">
      <c r="A10" s="2" t="s">
        <v>2778</v>
      </c>
      <c r="B10" s="4"/>
    </row>
    <row r="11" spans="1:2" ht="45" x14ac:dyDescent="0.25">
      <c r="A11" s="3" t="s">
        <v>2771</v>
      </c>
      <c r="B11" s="4"/>
    </row>
    <row r="12" spans="1:2" x14ac:dyDescent="0.25">
      <c r="A12" s="2" t="s">
        <v>2779</v>
      </c>
      <c r="B12" s="12">
        <v>37.44</v>
      </c>
    </row>
    <row r="13" spans="1:2" x14ac:dyDescent="0.25">
      <c r="A13" s="2" t="s">
        <v>2780</v>
      </c>
      <c r="B13" s="12">
        <v>39.020000000000003</v>
      </c>
    </row>
    <row r="14" spans="1:2" x14ac:dyDescent="0.25">
      <c r="A14" s="2" t="s">
        <v>712</v>
      </c>
      <c r="B14" s="7">
        <v>444524</v>
      </c>
    </row>
    <row r="15" spans="1:2" x14ac:dyDescent="0.25">
      <c r="A15" s="2" t="s">
        <v>2772</v>
      </c>
      <c r="B15" s="4" t="s">
        <v>2776</v>
      </c>
    </row>
    <row r="16" spans="1:2" ht="30" x14ac:dyDescent="0.25">
      <c r="A16" s="2" t="s">
        <v>2774</v>
      </c>
      <c r="B16" s="7">
        <v>5533247</v>
      </c>
    </row>
    <row r="17" spans="1:2" x14ac:dyDescent="0.25">
      <c r="A17" s="2" t="s">
        <v>713</v>
      </c>
      <c r="B17" s="7">
        <v>356103</v>
      </c>
    </row>
    <row r="18" spans="1:2" x14ac:dyDescent="0.25">
      <c r="A18" s="2" t="s">
        <v>2775</v>
      </c>
      <c r="B18" s="4" t="s">
        <v>2781</v>
      </c>
    </row>
    <row r="19" spans="1:2" ht="30" x14ac:dyDescent="0.25">
      <c r="A19" s="2" t="s">
        <v>2777</v>
      </c>
      <c r="B19" s="7">
        <v>4516795</v>
      </c>
    </row>
    <row r="20" spans="1:2" ht="30" x14ac:dyDescent="0.25">
      <c r="A20" s="2" t="s">
        <v>2782</v>
      </c>
      <c r="B20" s="4"/>
    </row>
    <row r="21" spans="1:2" ht="45" x14ac:dyDescent="0.25">
      <c r="A21" s="3" t="s">
        <v>2771</v>
      </c>
      <c r="B21" s="4"/>
    </row>
    <row r="22" spans="1:2" x14ac:dyDescent="0.25">
      <c r="A22" s="2" t="s">
        <v>2779</v>
      </c>
      <c r="B22" s="12">
        <v>43.88</v>
      </c>
    </row>
    <row r="23" spans="1:2" x14ac:dyDescent="0.25">
      <c r="A23" s="2" t="s">
        <v>2780</v>
      </c>
      <c r="B23" s="12">
        <v>51.63</v>
      </c>
    </row>
    <row r="24" spans="1:2" x14ac:dyDescent="0.25">
      <c r="A24" s="2" t="s">
        <v>712</v>
      </c>
      <c r="B24" s="7">
        <v>1772764</v>
      </c>
    </row>
    <row r="25" spans="1:2" x14ac:dyDescent="0.25">
      <c r="A25" s="2" t="s">
        <v>2772</v>
      </c>
      <c r="B25" s="4" t="s">
        <v>2783</v>
      </c>
    </row>
    <row r="26" spans="1:2" ht="30" x14ac:dyDescent="0.25">
      <c r="A26" s="2" t="s">
        <v>2774</v>
      </c>
      <c r="B26" s="7">
        <v>2786024</v>
      </c>
    </row>
    <row r="27" spans="1:2" x14ac:dyDescent="0.25">
      <c r="A27" s="2" t="s">
        <v>713</v>
      </c>
      <c r="B27" s="7">
        <v>1162708</v>
      </c>
    </row>
    <row r="28" spans="1:2" x14ac:dyDescent="0.25">
      <c r="A28" s="2" t="s">
        <v>2775</v>
      </c>
      <c r="B28" s="4" t="s">
        <v>2776</v>
      </c>
    </row>
    <row r="29" spans="1:2" ht="30" x14ac:dyDescent="0.25">
      <c r="A29" s="2" t="s">
        <v>2777</v>
      </c>
      <c r="B29" s="6">
        <v>2786024</v>
      </c>
    </row>
    <row r="30" spans="1:2" ht="30" x14ac:dyDescent="0.25">
      <c r="A30" s="2" t="s">
        <v>2784</v>
      </c>
      <c r="B30" s="4"/>
    </row>
    <row r="31" spans="1:2" ht="45" x14ac:dyDescent="0.25">
      <c r="A31" s="3" t="s">
        <v>2771</v>
      </c>
      <c r="B31" s="4"/>
    </row>
    <row r="32" spans="1:2" x14ac:dyDescent="0.25">
      <c r="A32" s="2" t="s">
        <v>2779</v>
      </c>
      <c r="B32" s="12">
        <v>54.21</v>
      </c>
    </row>
    <row r="33" spans="1:2" x14ac:dyDescent="0.25">
      <c r="A33" s="2" t="s">
        <v>2780</v>
      </c>
      <c r="B33" s="12">
        <v>63.46</v>
      </c>
    </row>
    <row r="34" spans="1:2" x14ac:dyDescent="0.25">
      <c r="A34" s="2" t="s">
        <v>712</v>
      </c>
      <c r="B34" s="7">
        <v>3384962</v>
      </c>
    </row>
    <row r="35" spans="1:2" x14ac:dyDescent="0.25">
      <c r="A35" s="2" t="s">
        <v>2772</v>
      </c>
      <c r="B35" s="4" t="s">
        <v>2758</v>
      </c>
    </row>
    <row r="36" spans="1:2" x14ac:dyDescent="0.25">
      <c r="A36" s="2" t="s">
        <v>713</v>
      </c>
      <c r="B36" s="7">
        <v>1511294</v>
      </c>
    </row>
    <row r="37" spans="1:2" x14ac:dyDescent="0.25">
      <c r="A37" s="2" t="s">
        <v>2775</v>
      </c>
      <c r="B37" s="4" t="s">
        <v>2785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2786</v>
      </c>
      <c r="B1" s="8" t="s">
        <v>1</v>
      </c>
      <c r="C1" s="8"/>
      <c r="D1" s="8"/>
    </row>
    <row r="2" spans="1:4" x14ac:dyDescent="0.25">
      <c r="A2" s="8"/>
      <c r="B2" s="1" t="s">
        <v>2</v>
      </c>
      <c r="C2" s="1" t="s">
        <v>29</v>
      </c>
      <c r="D2" s="1" t="s">
        <v>80</v>
      </c>
    </row>
    <row r="3" spans="1:4" ht="30" x14ac:dyDescent="0.25">
      <c r="A3" s="2" t="s">
        <v>2787</v>
      </c>
      <c r="B3" s="4"/>
      <c r="C3" s="4"/>
      <c r="D3" s="4"/>
    </row>
    <row r="4" spans="1:4" ht="45" x14ac:dyDescent="0.25">
      <c r="A4" s="3" t="s">
        <v>2788</v>
      </c>
      <c r="B4" s="4"/>
      <c r="C4" s="4"/>
      <c r="D4" s="4"/>
    </row>
    <row r="5" spans="1:4" x14ac:dyDescent="0.25">
      <c r="A5" s="2" t="s">
        <v>478</v>
      </c>
      <c r="B5" s="7">
        <v>1560292</v>
      </c>
      <c r="C5" s="7">
        <v>1426238</v>
      </c>
      <c r="D5" s="7">
        <v>1174492</v>
      </c>
    </row>
    <row r="6" spans="1:4" x14ac:dyDescent="0.25">
      <c r="A6" s="2" t="s">
        <v>2789</v>
      </c>
      <c r="B6" s="7">
        <v>464300</v>
      </c>
      <c r="C6" s="7">
        <v>521776</v>
      </c>
      <c r="D6" s="7">
        <v>653355</v>
      </c>
    </row>
    <row r="7" spans="1:4" x14ac:dyDescent="0.25">
      <c r="A7" s="2" t="s">
        <v>752</v>
      </c>
      <c r="B7" s="7">
        <v>-473186</v>
      </c>
      <c r="C7" s="7">
        <v>-380150</v>
      </c>
      <c r="D7" s="7">
        <v>-260175</v>
      </c>
    </row>
    <row r="8" spans="1:4" x14ac:dyDescent="0.25">
      <c r="A8" s="2" t="s">
        <v>676</v>
      </c>
      <c r="B8" s="7">
        <v>-154366</v>
      </c>
      <c r="C8" s="7">
        <v>-39573</v>
      </c>
      <c r="D8" s="7">
        <v>-141434</v>
      </c>
    </row>
    <row r="9" spans="1:4" ht="30" x14ac:dyDescent="0.25">
      <c r="A9" s="2" t="s">
        <v>2767</v>
      </c>
      <c r="B9" s="4"/>
      <c r="C9" s="7">
        <v>-116568</v>
      </c>
      <c r="D9" s="4"/>
    </row>
    <row r="10" spans="1:4" x14ac:dyDescent="0.25">
      <c r="A10" s="2" t="s">
        <v>686</v>
      </c>
      <c r="B10" s="4"/>
      <c r="C10" s="7">
        <v>148569</v>
      </c>
      <c r="D10" s="4"/>
    </row>
    <row r="11" spans="1:4" x14ac:dyDescent="0.25">
      <c r="A11" s="2" t="s">
        <v>2645</v>
      </c>
      <c r="B11" s="7">
        <v>1397040</v>
      </c>
      <c r="C11" s="7">
        <v>1560292</v>
      </c>
      <c r="D11" s="7">
        <v>1426238</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2790</v>
      </c>
      <c r="B1" s="8" t="s">
        <v>1</v>
      </c>
      <c r="C1" s="8"/>
      <c r="D1" s="8"/>
    </row>
    <row r="2" spans="1:4" x14ac:dyDescent="0.25">
      <c r="A2" s="8"/>
      <c r="B2" s="1" t="s">
        <v>2</v>
      </c>
      <c r="C2" s="8" t="s">
        <v>29</v>
      </c>
      <c r="D2" s="1" t="s">
        <v>80</v>
      </c>
    </row>
    <row r="3" spans="1:4" x14ac:dyDescent="0.25">
      <c r="A3" s="8"/>
      <c r="B3" s="1" t="s">
        <v>2598</v>
      </c>
      <c r="C3" s="8"/>
      <c r="D3" s="1" t="s">
        <v>2598</v>
      </c>
    </row>
    <row r="4" spans="1:4" x14ac:dyDescent="0.25">
      <c r="A4" s="3" t="s">
        <v>648</v>
      </c>
      <c r="B4" s="4"/>
      <c r="C4" s="4"/>
      <c r="D4" s="4"/>
    </row>
    <row r="5" spans="1:4" x14ac:dyDescent="0.25">
      <c r="A5" s="2" t="s">
        <v>2753</v>
      </c>
      <c r="B5" s="416">
        <v>0.28999999999999998</v>
      </c>
      <c r="C5" s="4"/>
      <c r="D5" s="416">
        <v>0.37</v>
      </c>
    </row>
    <row r="6" spans="1:4" x14ac:dyDescent="0.25">
      <c r="A6" s="2" t="s">
        <v>2754</v>
      </c>
      <c r="B6" s="416">
        <v>6.4999999999999997E-3</v>
      </c>
      <c r="C6" s="4"/>
      <c r="D6" s="416">
        <v>3.0000000000000001E-3</v>
      </c>
    </row>
    <row r="7" spans="1:4" x14ac:dyDescent="0.25">
      <c r="A7" s="2" t="s">
        <v>2791</v>
      </c>
      <c r="B7" s="4">
        <v>0.84299999999999997</v>
      </c>
      <c r="C7" s="4"/>
      <c r="D7" s="4">
        <v>0.91300000000000003</v>
      </c>
    </row>
    <row r="8" spans="1:4" x14ac:dyDescent="0.25">
      <c r="A8" s="2" t="s">
        <v>2755</v>
      </c>
      <c r="B8" s="4" t="s">
        <v>2512</v>
      </c>
      <c r="C8" s="4" t="s">
        <v>2512</v>
      </c>
      <c r="D8" s="4" t="s">
        <v>2512</v>
      </c>
    </row>
    <row r="9" spans="1:4" x14ac:dyDescent="0.25">
      <c r="A9" s="2" t="s">
        <v>171</v>
      </c>
      <c r="B9" s="4"/>
      <c r="C9" s="4"/>
      <c r="D9" s="4"/>
    </row>
    <row r="10" spans="1:4" ht="60" x14ac:dyDescent="0.25">
      <c r="A10" s="3" t="s">
        <v>2751</v>
      </c>
      <c r="B10" s="4"/>
      <c r="C10" s="4"/>
      <c r="D10" s="4"/>
    </row>
    <row r="11" spans="1:4" x14ac:dyDescent="0.25">
      <c r="A11" s="2" t="s">
        <v>2792</v>
      </c>
      <c r="B11" s="4">
        <v>33.9</v>
      </c>
      <c r="C11" s="4">
        <v>39.5</v>
      </c>
      <c r="D11" s="4">
        <v>54.9</v>
      </c>
    </row>
    <row r="12" spans="1:4" x14ac:dyDescent="0.25">
      <c r="A12" s="3" t="s">
        <v>648</v>
      </c>
      <c r="B12" s="4"/>
      <c r="C12" s="4"/>
      <c r="D12" s="4"/>
    </row>
    <row r="13" spans="1:4" x14ac:dyDescent="0.25">
      <c r="A13" s="2" t="s">
        <v>2753</v>
      </c>
      <c r="B13" s="4"/>
      <c r="C13" s="416">
        <v>0.31</v>
      </c>
      <c r="D13" s="4"/>
    </row>
    <row r="14" spans="1:4" x14ac:dyDescent="0.25">
      <c r="A14" s="2" t="s">
        <v>2754</v>
      </c>
      <c r="B14" s="4"/>
      <c r="C14" s="416">
        <v>4.1000000000000003E-3</v>
      </c>
      <c r="D14" s="4"/>
    </row>
    <row r="15" spans="1:4" x14ac:dyDescent="0.25">
      <c r="A15" s="2" t="s">
        <v>2791</v>
      </c>
      <c r="B15" s="4"/>
      <c r="C15" s="4">
        <v>0.90700000000000003</v>
      </c>
      <c r="D15" s="4"/>
    </row>
    <row r="16" spans="1:4" x14ac:dyDescent="0.25">
      <c r="A16" s="2" t="s">
        <v>2516</v>
      </c>
      <c r="B16" s="4"/>
      <c r="C16" s="4"/>
      <c r="D16" s="4"/>
    </row>
    <row r="17" spans="1:4" ht="60" x14ac:dyDescent="0.25">
      <c r="A17" s="3" t="s">
        <v>2751</v>
      </c>
      <c r="B17" s="4"/>
      <c r="C17" s="4"/>
      <c r="D17" s="4"/>
    </row>
    <row r="18" spans="1:4" x14ac:dyDescent="0.25">
      <c r="A18" s="2" t="s">
        <v>2792</v>
      </c>
      <c r="B18" s="4">
        <v>51.3</v>
      </c>
      <c r="C18" s="4">
        <v>68.010000000000005</v>
      </c>
      <c r="D18" s="4">
        <v>63.64</v>
      </c>
    </row>
    <row r="19" spans="1:4" x14ac:dyDescent="0.25">
      <c r="A19" s="3" t="s">
        <v>648</v>
      </c>
      <c r="B19" s="4"/>
      <c r="C19" s="4"/>
      <c r="D19" s="4"/>
    </row>
    <row r="20" spans="1:4" x14ac:dyDescent="0.25">
      <c r="A20" s="2" t="s">
        <v>2753</v>
      </c>
      <c r="B20" s="4"/>
      <c r="C20" s="416">
        <v>0.32</v>
      </c>
      <c r="D20" s="4"/>
    </row>
    <row r="21" spans="1:4" x14ac:dyDescent="0.25">
      <c r="A21" s="2" t="s">
        <v>2754</v>
      </c>
      <c r="B21" s="4"/>
      <c r="C21" s="416">
        <v>6.1999999999999998E-3</v>
      </c>
      <c r="D21" s="4"/>
    </row>
    <row r="22" spans="1:4" x14ac:dyDescent="0.25">
      <c r="A22" s="2" t="s">
        <v>2791</v>
      </c>
      <c r="B22" s="4"/>
      <c r="C22" s="4">
        <v>0.90800000000000003</v>
      </c>
      <c r="D22" s="4"/>
    </row>
  </sheetData>
  <mergeCells count="3">
    <mergeCell ref="A1:A3"/>
    <mergeCell ref="B1:D1"/>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2793</v>
      </c>
      <c r="B1" s="8" t="s">
        <v>1</v>
      </c>
      <c r="C1" s="8"/>
      <c r="D1" s="8"/>
    </row>
    <row r="2" spans="1:4" x14ac:dyDescent="0.25">
      <c r="A2" s="8"/>
      <c r="B2" s="1" t="s">
        <v>2</v>
      </c>
      <c r="C2" s="1" t="s">
        <v>29</v>
      </c>
      <c r="D2" s="1" t="s">
        <v>80</v>
      </c>
    </row>
    <row r="3" spans="1:4" ht="30" x14ac:dyDescent="0.25">
      <c r="A3" s="2" t="s">
        <v>2794</v>
      </c>
      <c r="B3" s="4"/>
      <c r="C3" s="4"/>
      <c r="D3" s="4"/>
    </row>
    <row r="4" spans="1:4" ht="75" x14ac:dyDescent="0.25">
      <c r="A4" s="3" t="s">
        <v>2795</v>
      </c>
      <c r="B4" s="4"/>
      <c r="C4" s="4"/>
      <c r="D4" s="4"/>
    </row>
    <row r="5" spans="1:4" x14ac:dyDescent="0.25">
      <c r="A5" s="2" t="s">
        <v>478</v>
      </c>
      <c r="B5" s="7">
        <v>112881</v>
      </c>
      <c r="C5" s="7">
        <v>98477</v>
      </c>
      <c r="D5" s="7">
        <v>116724</v>
      </c>
    </row>
    <row r="6" spans="1:4" x14ac:dyDescent="0.25">
      <c r="A6" s="2" t="s">
        <v>2789</v>
      </c>
      <c r="B6" s="7">
        <v>278892</v>
      </c>
      <c r="C6" s="7">
        <v>38184</v>
      </c>
      <c r="D6" s="7">
        <v>42256</v>
      </c>
    </row>
    <row r="7" spans="1:4" x14ac:dyDescent="0.25">
      <c r="A7" s="2" t="s">
        <v>777</v>
      </c>
      <c r="B7" s="7">
        <v>-54884</v>
      </c>
      <c r="C7" s="7">
        <v>-34696</v>
      </c>
      <c r="D7" s="7">
        <v>-44980</v>
      </c>
    </row>
    <row r="8" spans="1:4" x14ac:dyDescent="0.25">
      <c r="A8" s="2" t="s">
        <v>676</v>
      </c>
      <c r="B8" s="7">
        <v>-15100</v>
      </c>
      <c r="C8" s="4"/>
      <c r="D8" s="7">
        <v>-15523</v>
      </c>
    </row>
    <row r="9" spans="1:4" x14ac:dyDescent="0.25">
      <c r="A9" s="2" t="s">
        <v>686</v>
      </c>
      <c r="B9" s="4"/>
      <c r="C9" s="7">
        <v>10916</v>
      </c>
      <c r="D9" s="4"/>
    </row>
    <row r="10" spans="1:4" x14ac:dyDescent="0.25">
      <c r="A10" s="2" t="s">
        <v>2645</v>
      </c>
      <c r="B10" s="7">
        <v>321789</v>
      </c>
      <c r="C10" s="7">
        <v>112881</v>
      </c>
      <c r="D10" s="7">
        <v>98477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2796</v>
      </c>
      <c r="B1" s="8" t="s">
        <v>1</v>
      </c>
      <c r="C1" s="8"/>
      <c r="D1" s="8"/>
    </row>
    <row r="2" spans="1:4" x14ac:dyDescent="0.25">
      <c r="A2" s="8"/>
      <c r="B2" s="1" t="s">
        <v>2</v>
      </c>
      <c r="C2" s="1" t="s">
        <v>29</v>
      </c>
      <c r="D2" s="1" t="s">
        <v>80</v>
      </c>
    </row>
    <row r="3" spans="1:4" ht="30" x14ac:dyDescent="0.25">
      <c r="A3" s="3" t="s">
        <v>2797</v>
      </c>
      <c r="B3" s="4"/>
      <c r="C3" s="4"/>
      <c r="D3" s="4"/>
    </row>
    <row r="4" spans="1:4" ht="45" x14ac:dyDescent="0.25">
      <c r="A4" s="2" t="s">
        <v>2798</v>
      </c>
      <c r="B4" s="416">
        <v>7.1999999999999995E-2</v>
      </c>
      <c r="C4" s="4"/>
      <c r="D4" s="4"/>
    </row>
    <row r="5" spans="1:4" ht="30" x14ac:dyDescent="0.25">
      <c r="A5" s="2" t="s">
        <v>2799</v>
      </c>
      <c r="B5" s="416">
        <v>4.4999999999999998E-2</v>
      </c>
      <c r="C5" s="4"/>
      <c r="D5" s="4"/>
    </row>
    <row r="6" spans="1:4" ht="285" x14ac:dyDescent="0.25">
      <c r="A6" s="2" t="s">
        <v>2800</v>
      </c>
      <c r="B6" s="4" t="s">
        <v>2801</v>
      </c>
      <c r="C6" s="4"/>
      <c r="D6" s="4"/>
    </row>
    <row r="7" spans="1:4" ht="30" x14ac:dyDescent="0.25">
      <c r="A7" s="2" t="s">
        <v>2802</v>
      </c>
      <c r="B7" s="416">
        <v>0.4</v>
      </c>
      <c r="C7" s="4"/>
      <c r="D7" s="4"/>
    </row>
    <row r="8" spans="1:4" ht="45" x14ac:dyDescent="0.25">
      <c r="A8" s="2" t="s">
        <v>2803</v>
      </c>
      <c r="B8" s="6">
        <v>2</v>
      </c>
      <c r="C8" s="4"/>
      <c r="D8" s="4"/>
    </row>
    <row r="9" spans="1:4" ht="30" x14ac:dyDescent="0.25">
      <c r="A9" s="2" t="s">
        <v>2804</v>
      </c>
      <c r="B9" s="7">
        <v>100000000</v>
      </c>
      <c r="C9" s="4"/>
      <c r="D9" s="4"/>
    </row>
    <row r="10" spans="1:4" ht="30" x14ac:dyDescent="0.25">
      <c r="A10" s="2" t="s">
        <v>2805</v>
      </c>
      <c r="B10" s="416">
        <v>6.1100000000000002E-2</v>
      </c>
      <c r="C10" s="4"/>
      <c r="D10" s="4"/>
    </row>
    <row r="11" spans="1:4" ht="30" x14ac:dyDescent="0.25">
      <c r="A11" s="2" t="s">
        <v>2806</v>
      </c>
      <c r="B11" s="416">
        <v>0.06</v>
      </c>
      <c r="C11" s="416">
        <v>0.06</v>
      </c>
      <c r="D11" s="416">
        <v>0.06</v>
      </c>
    </row>
    <row r="12" spans="1:4" x14ac:dyDescent="0.25">
      <c r="A12" s="2" t="s">
        <v>2807</v>
      </c>
      <c r="B12" s="7">
        <v>10229000</v>
      </c>
      <c r="C12" s="7">
        <v>13839000</v>
      </c>
      <c r="D12" s="7">
        <v>12594000</v>
      </c>
    </row>
    <row r="13" spans="1:4" x14ac:dyDescent="0.25">
      <c r="A13" s="2" t="s">
        <v>2808</v>
      </c>
      <c r="B13" s="4"/>
      <c r="C13" s="4"/>
      <c r="D13" s="4"/>
    </row>
    <row r="14" spans="1:4" ht="30" x14ac:dyDescent="0.25">
      <c r="A14" s="3" t="s">
        <v>2797</v>
      </c>
      <c r="B14" s="4"/>
      <c r="C14" s="4"/>
      <c r="D14" s="4"/>
    </row>
    <row r="15" spans="1:4" ht="30" x14ac:dyDescent="0.25">
      <c r="A15" s="2" t="s">
        <v>2809</v>
      </c>
      <c r="B15" s="4" t="s">
        <v>70</v>
      </c>
      <c r="C15" s="4"/>
      <c r="D15" s="4"/>
    </row>
    <row r="16" spans="1:4" x14ac:dyDescent="0.25">
      <c r="A16" s="2" t="s">
        <v>2810</v>
      </c>
      <c r="B16" s="4"/>
      <c r="C16" s="4"/>
      <c r="D16" s="4"/>
    </row>
    <row r="17" spans="1:4" ht="30" x14ac:dyDescent="0.25">
      <c r="A17" s="3" t="s">
        <v>2797</v>
      </c>
      <c r="B17" s="4"/>
      <c r="C17" s="4"/>
      <c r="D17" s="4"/>
    </row>
    <row r="18" spans="1:4" ht="30" x14ac:dyDescent="0.25">
      <c r="A18" s="2" t="s">
        <v>2811</v>
      </c>
      <c r="B18" s="4" t="s">
        <v>2512</v>
      </c>
      <c r="C18" s="4"/>
      <c r="D18" s="4"/>
    </row>
    <row r="19" spans="1:4" ht="30" x14ac:dyDescent="0.25">
      <c r="A19" s="2" t="s">
        <v>2809</v>
      </c>
      <c r="B19" s="4" t="s">
        <v>2812</v>
      </c>
      <c r="C19" s="4"/>
      <c r="D19" s="4"/>
    </row>
    <row r="20" spans="1:4" ht="30" x14ac:dyDescent="0.25">
      <c r="A20" s="2" t="s">
        <v>2813</v>
      </c>
      <c r="B20" s="4"/>
      <c r="C20" s="4"/>
      <c r="D20" s="4"/>
    </row>
    <row r="21" spans="1:4" ht="30" x14ac:dyDescent="0.25">
      <c r="A21" s="3" t="s">
        <v>2797</v>
      </c>
      <c r="B21" s="4"/>
      <c r="C21" s="4"/>
      <c r="D21" s="4"/>
    </row>
    <row r="22" spans="1:4" x14ac:dyDescent="0.25">
      <c r="A22" s="2" t="s">
        <v>2814</v>
      </c>
      <c r="B22" s="7">
        <v>35000</v>
      </c>
      <c r="C22" s="4"/>
      <c r="D22" s="4"/>
    </row>
    <row r="23" spans="1:4" ht="30" x14ac:dyDescent="0.25">
      <c r="A23" s="2" t="s">
        <v>2815</v>
      </c>
      <c r="B23" s="7">
        <v>36000</v>
      </c>
      <c r="C23" s="4"/>
      <c r="D23" s="4"/>
    </row>
    <row r="24" spans="1:4" ht="30" x14ac:dyDescent="0.25">
      <c r="A24" s="2" t="s">
        <v>2816</v>
      </c>
      <c r="B24" s="4"/>
      <c r="C24" s="4"/>
      <c r="D24" s="4"/>
    </row>
    <row r="25" spans="1:4" ht="30" x14ac:dyDescent="0.25">
      <c r="A25" s="3" t="s">
        <v>2797</v>
      </c>
      <c r="B25" s="4"/>
      <c r="C25" s="4"/>
      <c r="D25" s="4"/>
    </row>
    <row r="26" spans="1:4" x14ac:dyDescent="0.25">
      <c r="A26" s="2" t="s">
        <v>2814</v>
      </c>
      <c r="B26" s="7">
        <v>3641000</v>
      </c>
      <c r="C26" s="4"/>
      <c r="D26" s="4"/>
    </row>
    <row r="27" spans="1:4" ht="30" x14ac:dyDescent="0.25">
      <c r="A27" s="2" t="s">
        <v>2815</v>
      </c>
      <c r="B27" s="7">
        <v>5481000</v>
      </c>
      <c r="C27" s="4"/>
      <c r="D27" s="4"/>
    </row>
    <row r="28" spans="1:4" ht="30" x14ac:dyDescent="0.25">
      <c r="A28" s="2" t="s">
        <v>2817</v>
      </c>
      <c r="B28" s="4"/>
      <c r="C28" s="4"/>
      <c r="D28" s="4"/>
    </row>
    <row r="29" spans="1:4" ht="30" x14ac:dyDescent="0.25">
      <c r="A29" s="3" t="s">
        <v>2797</v>
      </c>
      <c r="B29" s="4"/>
      <c r="C29" s="4"/>
      <c r="D29" s="4"/>
    </row>
    <row r="30" spans="1:4" x14ac:dyDescent="0.25">
      <c r="A30" s="2" t="s">
        <v>2814</v>
      </c>
      <c r="B30" s="7">
        <v>27948000</v>
      </c>
      <c r="C30" s="4"/>
      <c r="D30" s="4"/>
    </row>
    <row r="31" spans="1:4" ht="30" x14ac:dyDescent="0.25">
      <c r="A31" s="2" t="s">
        <v>2815</v>
      </c>
      <c r="B31" s="7">
        <v>40045000</v>
      </c>
      <c r="C31" s="4"/>
      <c r="D31" s="4"/>
    </row>
    <row r="32" spans="1:4" ht="30" x14ac:dyDescent="0.25">
      <c r="A32" s="2" t="s">
        <v>2818</v>
      </c>
      <c r="B32" s="4"/>
      <c r="C32" s="4"/>
      <c r="D32" s="4"/>
    </row>
    <row r="33" spans="1:4" ht="30" x14ac:dyDescent="0.25">
      <c r="A33" s="3" t="s">
        <v>2797</v>
      </c>
      <c r="B33" s="4"/>
      <c r="C33" s="4"/>
      <c r="D33" s="4"/>
    </row>
    <row r="34" spans="1:4" x14ac:dyDescent="0.25">
      <c r="A34" s="2" t="s">
        <v>2814</v>
      </c>
      <c r="B34" s="7">
        <v>19331000</v>
      </c>
      <c r="C34" s="4"/>
      <c r="D34" s="4"/>
    </row>
    <row r="35" spans="1:4" ht="30" x14ac:dyDescent="0.25">
      <c r="A35" s="2" t="s">
        <v>2815</v>
      </c>
      <c r="B35" s="6">
        <v>18739000</v>
      </c>
      <c r="C35" s="4"/>
      <c r="D35" s="4"/>
    </row>
    <row r="36" spans="1:4" x14ac:dyDescent="0.25">
      <c r="A36" s="2" t="s">
        <v>2662</v>
      </c>
      <c r="B36" s="4"/>
      <c r="C36" s="4"/>
      <c r="D36" s="4"/>
    </row>
    <row r="37" spans="1:4" ht="30" x14ac:dyDescent="0.25">
      <c r="A37" s="3" t="s">
        <v>2797</v>
      </c>
      <c r="B37" s="4"/>
      <c r="C37" s="4"/>
      <c r="D37" s="4"/>
    </row>
    <row r="38" spans="1:4" ht="60" x14ac:dyDescent="0.25">
      <c r="A38" s="2" t="s">
        <v>2819</v>
      </c>
      <c r="B38" s="416">
        <v>7.4999999999999997E-3</v>
      </c>
      <c r="C38" s="4"/>
      <c r="D38" s="4"/>
    </row>
    <row r="39" spans="1:4" x14ac:dyDescent="0.25">
      <c r="A39" s="2" t="s">
        <v>2820</v>
      </c>
      <c r="B39" s="416">
        <v>0.95</v>
      </c>
      <c r="C39" s="4"/>
      <c r="D39" s="4"/>
    </row>
    <row r="40" spans="1:4" ht="30" x14ac:dyDescent="0.25">
      <c r="A40" s="2" t="s">
        <v>2821</v>
      </c>
      <c r="B40" s="416">
        <v>0.05</v>
      </c>
      <c r="C40" s="4"/>
      <c r="D40" s="4"/>
    </row>
    <row r="41" spans="1:4" ht="45" x14ac:dyDescent="0.25">
      <c r="A41" s="2" t="s">
        <v>2822</v>
      </c>
      <c r="B41" s="4"/>
      <c r="C41" s="4"/>
      <c r="D41" s="4"/>
    </row>
    <row r="42" spans="1:4" ht="30" x14ac:dyDescent="0.25">
      <c r="A42" s="3" t="s">
        <v>2797</v>
      </c>
      <c r="B42" s="4"/>
      <c r="C42" s="4"/>
      <c r="D42" s="4"/>
    </row>
    <row r="43" spans="1:4" ht="135" x14ac:dyDescent="0.25">
      <c r="A43" s="2" t="s">
        <v>2823</v>
      </c>
      <c r="B43" s="4" t="s">
        <v>2824</v>
      </c>
      <c r="C43" s="4"/>
      <c r="D43" s="4"/>
    </row>
    <row r="44" spans="1:4" x14ac:dyDescent="0.25">
      <c r="A44" s="2" t="s">
        <v>2516</v>
      </c>
      <c r="B44" s="4"/>
      <c r="C44" s="4"/>
      <c r="D44" s="4"/>
    </row>
    <row r="45" spans="1:4" ht="30" x14ac:dyDescent="0.25">
      <c r="A45" s="3" t="s">
        <v>2797</v>
      </c>
      <c r="B45" s="4"/>
      <c r="C45" s="4"/>
      <c r="D45" s="4"/>
    </row>
    <row r="46" spans="1:4" ht="45" x14ac:dyDescent="0.25">
      <c r="A46" s="2" t="s">
        <v>2825</v>
      </c>
      <c r="B46" s="416">
        <v>0.1</v>
      </c>
      <c r="C46" s="4"/>
      <c r="D46" s="4"/>
    </row>
    <row r="47" spans="1:4" x14ac:dyDescent="0.25">
      <c r="A47" s="2" t="s">
        <v>2826</v>
      </c>
      <c r="B47" s="4"/>
      <c r="C47" s="4"/>
      <c r="D47" s="4"/>
    </row>
    <row r="48" spans="1:4" ht="30" x14ac:dyDescent="0.25">
      <c r="A48" s="3" t="s">
        <v>2797</v>
      </c>
      <c r="B48" s="4"/>
      <c r="C48" s="4"/>
      <c r="D48" s="4"/>
    </row>
    <row r="49" spans="1:4" ht="30" x14ac:dyDescent="0.25">
      <c r="A49" s="2" t="s">
        <v>2827</v>
      </c>
      <c r="B49" s="416">
        <v>0.4</v>
      </c>
      <c r="C49" s="4"/>
      <c r="D49" s="4"/>
    </row>
    <row r="50" spans="1:4" ht="30" x14ac:dyDescent="0.25">
      <c r="A50" s="2" t="s">
        <v>2828</v>
      </c>
      <c r="B50" s="416">
        <v>0.7</v>
      </c>
      <c r="C50" s="4"/>
      <c r="D50" s="4"/>
    </row>
    <row r="51" spans="1:4" ht="30" x14ac:dyDescent="0.25">
      <c r="A51" s="2" t="s">
        <v>2805</v>
      </c>
      <c r="B51" s="416">
        <v>7.7200000000000005E-2</v>
      </c>
      <c r="C51" s="4"/>
      <c r="D51" s="4"/>
    </row>
    <row r="52" spans="1:4" ht="30" x14ac:dyDescent="0.25">
      <c r="A52" s="2" t="s">
        <v>2829</v>
      </c>
      <c r="B52" s="4"/>
      <c r="C52" s="4"/>
      <c r="D52" s="4"/>
    </row>
    <row r="53" spans="1:4" ht="30" x14ac:dyDescent="0.25">
      <c r="A53" s="3" t="s">
        <v>2797</v>
      </c>
      <c r="B53" s="4"/>
      <c r="C53" s="4"/>
      <c r="D53" s="4"/>
    </row>
    <row r="54" spans="1:4" ht="30" x14ac:dyDescent="0.25">
      <c r="A54" s="2" t="s">
        <v>2827</v>
      </c>
      <c r="B54" s="416">
        <v>0.27</v>
      </c>
      <c r="C54" s="4"/>
      <c r="D54" s="4"/>
    </row>
    <row r="55" spans="1:4" ht="30" x14ac:dyDescent="0.25">
      <c r="A55" s="2" t="s">
        <v>2828</v>
      </c>
      <c r="B55" s="416">
        <v>0.98</v>
      </c>
      <c r="C55" s="4"/>
      <c r="D55" s="4"/>
    </row>
    <row r="56" spans="1:4" x14ac:dyDescent="0.25">
      <c r="A56" s="2" t="s">
        <v>2830</v>
      </c>
      <c r="B56" s="416">
        <v>0.6</v>
      </c>
      <c r="C56" s="4"/>
      <c r="D56" s="4"/>
    </row>
    <row r="57" spans="1:4" ht="60" x14ac:dyDescent="0.25">
      <c r="A57" s="2" t="s">
        <v>2831</v>
      </c>
      <c r="B57" s="4"/>
      <c r="C57" s="4"/>
      <c r="D57" s="4"/>
    </row>
    <row r="58" spans="1:4" ht="30" x14ac:dyDescent="0.25">
      <c r="A58" s="3" t="s">
        <v>2797</v>
      </c>
      <c r="B58" s="4"/>
      <c r="C58" s="4"/>
      <c r="D58" s="4"/>
    </row>
    <row r="59" spans="1:4" ht="30" x14ac:dyDescent="0.25">
      <c r="A59" s="2" t="s">
        <v>2827</v>
      </c>
      <c r="B59" s="416">
        <v>0.4</v>
      </c>
      <c r="C59" s="4"/>
      <c r="D59" s="4"/>
    </row>
    <row r="60" spans="1:4" ht="30" x14ac:dyDescent="0.25">
      <c r="A60" s="2" t="s">
        <v>2828</v>
      </c>
      <c r="B60" s="416">
        <v>0.75</v>
      </c>
      <c r="C60" s="4"/>
      <c r="D60" s="4"/>
    </row>
    <row r="61" spans="1:4" x14ac:dyDescent="0.25">
      <c r="A61" s="2" t="s">
        <v>2830</v>
      </c>
      <c r="B61" s="416">
        <v>0.6</v>
      </c>
      <c r="C61" s="4"/>
      <c r="D61" s="4"/>
    </row>
    <row r="62" spans="1:4" x14ac:dyDescent="0.25">
      <c r="A62" s="2" t="s">
        <v>2832</v>
      </c>
      <c r="B62" s="4"/>
      <c r="C62" s="4"/>
      <c r="D62" s="4"/>
    </row>
    <row r="63" spans="1:4" ht="30" x14ac:dyDescent="0.25">
      <c r="A63" s="3" t="s">
        <v>2797</v>
      </c>
      <c r="B63" s="4"/>
      <c r="C63" s="4"/>
      <c r="D63" s="4"/>
    </row>
    <row r="64" spans="1:4" ht="30" x14ac:dyDescent="0.25">
      <c r="A64" s="2" t="s">
        <v>2827</v>
      </c>
      <c r="B64" s="416">
        <v>0.3</v>
      </c>
      <c r="C64" s="4"/>
      <c r="D64" s="4"/>
    </row>
    <row r="65" spans="1:4" ht="30" x14ac:dyDescent="0.25">
      <c r="A65" s="2" t="s">
        <v>2828</v>
      </c>
      <c r="B65" s="416">
        <v>0.6</v>
      </c>
      <c r="C65" s="4"/>
      <c r="D65" s="4"/>
    </row>
    <row r="66" spans="1:4" ht="30" x14ac:dyDescent="0.25">
      <c r="A66" s="2" t="s">
        <v>2833</v>
      </c>
      <c r="B66" s="4" t="s">
        <v>2834</v>
      </c>
      <c r="C66" s="4"/>
      <c r="D66" s="4"/>
    </row>
    <row r="67" spans="1:4" ht="30" x14ac:dyDescent="0.25">
      <c r="A67" s="2" t="s">
        <v>2805</v>
      </c>
      <c r="B67" s="416">
        <v>4.0399999999999998E-2</v>
      </c>
      <c r="C67" s="4"/>
      <c r="D67" s="4"/>
    </row>
    <row r="68" spans="1:4" ht="45" x14ac:dyDescent="0.25">
      <c r="A68" s="2" t="s">
        <v>2835</v>
      </c>
      <c r="B68" s="416">
        <v>5.3E-3</v>
      </c>
      <c r="C68" s="4"/>
      <c r="D68" s="4"/>
    </row>
    <row r="69" spans="1:4" ht="30" x14ac:dyDescent="0.25">
      <c r="A69" s="2" t="s">
        <v>2836</v>
      </c>
      <c r="B69" s="4"/>
      <c r="C69" s="4"/>
      <c r="D69" s="4"/>
    </row>
    <row r="70" spans="1:4" ht="30" x14ac:dyDescent="0.25">
      <c r="A70" s="3" t="s">
        <v>2797</v>
      </c>
      <c r="B70" s="4"/>
      <c r="C70" s="4"/>
      <c r="D70" s="4"/>
    </row>
    <row r="71" spans="1:4" ht="30" x14ac:dyDescent="0.25">
      <c r="A71" s="2" t="s">
        <v>2827</v>
      </c>
      <c r="B71" s="416">
        <v>0.25</v>
      </c>
      <c r="C71" s="4"/>
      <c r="D71" s="4"/>
    </row>
    <row r="72" spans="1:4" ht="30" x14ac:dyDescent="0.25">
      <c r="A72" s="2" t="s">
        <v>2828</v>
      </c>
      <c r="B72" s="416">
        <v>0.6</v>
      </c>
      <c r="C72" s="4"/>
      <c r="D72" s="4"/>
    </row>
    <row r="73" spans="1:4" x14ac:dyDescent="0.25">
      <c r="A73" s="2" t="s">
        <v>2830</v>
      </c>
      <c r="B73" s="416">
        <v>0.4</v>
      </c>
      <c r="C73" s="4"/>
      <c r="D73" s="4"/>
    </row>
    <row r="74" spans="1:4" ht="60" x14ac:dyDescent="0.25">
      <c r="A74" s="2" t="s">
        <v>2837</v>
      </c>
      <c r="B74" s="4"/>
      <c r="C74" s="4"/>
      <c r="D74" s="4"/>
    </row>
    <row r="75" spans="1:4" ht="30" x14ac:dyDescent="0.25">
      <c r="A75" s="3" t="s">
        <v>2797</v>
      </c>
      <c r="B75" s="4"/>
      <c r="C75" s="4"/>
      <c r="D75" s="4"/>
    </row>
    <row r="76" spans="1:4" ht="30" x14ac:dyDescent="0.25">
      <c r="A76" s="2" t="s">
        <v>2827</v>
      </c>
      <c r="B76" s="416">
        <v>0.25</v>
      </c>
      <c r="C76" s="4"/>
      <c r="D76" s="4"/>
    </row>
    <row r="77" spans="1:4" ht="30" x14ac:dyDescent="0.25">
      <c r="A77" s="2" t="s">
        <v>2828</v>
      </c>
      <c r="B77" s="416">
        <v>0.45</v>
      </c>
      <c r="C77" s="4"/>
      <c r="D77" s="4"/>
    </row>
    <row r="78" spans="1:4" x14ac:dyDescent="0.25">
      <c r="A78" s="2" t="s">
        <v>2830</v>
      </c>
      <c r="B78" s="416">
        <v>0.35</v>
      </c>
      <c r="C78" s="4"/>
      <c r="D78" s="4"/>
    </row>
    <row r="79" spans="1:4" x14ac:dyDescent="0.25">
      <c r="A79" s="2" t="s">
        <v>2838</v>
      </c>
      <c r="B79" s="4"/>
      <c r="C79" s="4"/>
      <c r="D79" s="4"/>
    </row>
    <row r="80" spans="1:4" ht="30" x14ac:dyDescent="0.25">
      <c r="A80" s="3" t="s">
        <v>2797</v>
      </c>
      <c r="B80" s="4"/>
      <c r="C80" s="4"/>
      <c r="D80" s="4"/>
    </row>
    <row r="81" spans="1:4" ht="30" x14ac:dyDescent="0.25">
      <c r="A81" s="2" t="s">
        <v>2827</v>
      </c>
      <c r="B81" s="416">
        <v>0</v>
      </c>
      <c r="C81" s="4"/>
      <c r="D81" s="4"/>
    </row>
    <row r="82" spans="1:4" ht="30" x14ac:dyDescent="0.25">
      <c r="A82" s="2" t="s">
        <v>2828</v>
      </c>
      <c r="B82" s="416">
        <v>0.15</v>
      </c>
      <c r="C82" s="4"/>
      <c r="D82" s="4"/>
    </row>
    <row r="83" spans="1:4" x14ac:dyDescent="0.25">
      <c r="A83" s="2" t="s">
        <v>2839</v>
      </c>
      <c r="B83" s="4"/>
      <c r="C83" s="4"/>
      <c r="D83" s="4"/>
    </row>
    <row r="84" spans="1:4" ht="30" x14ac:dyDescent="0.25">
      <c r="A84" s="3" t="s">
        <v>2797</v>
      </c>
      <c r="B84" s="4"/>
      <c r="C84" s="4"/>
      <c r="D84" s="4"/>
    </row>
    <row r="85" spans="1:4" ht="30" x14ac:dyDescent="0.25">
      <c r="A85" s="2" t="s">
        <v>2827</v>
      </c>
      <c r="B85" s="416">
        <v>0</v>
      </c>
      <c r="C85" s="4"/>
      <c r="D85" s="4"/>
    </row>
    <row r="86" spans="1:4" ht="30" x14ac:dyDescent="0.25">
      <c r="A86" s="2" t="s">
        <v>2828</v>
      </c>
      <c r="B86" s="416">
        <v>0.15</v>
      </c>
      <c r="C86" s="4"/>
      <c r="D86" s="4"/>
    </row>
    <row r="87" spans="1:4" ht="30" x14ac:dyDescent="0.25">
      <c r="A87" s="2" t="s">
        <v>2840</v>
      </c>
      <c r="B87" s="4"/>
      <c r="C87" s="4"/>
      <c r="D87" s="4"/>
    </row>
    <row r="88" spans="1:4" ht="30" x14ac:dyDescent="0.25">
      <c r="A88" s="3" t="s">
        <v>2797</v>
      </c>
      <c r="B88" s="4"/>
      <c r="C88" s="4"/>
      <c r="D88" s="4"/>
    </row>
    <row r="89" spans="1:4" ht="30" x14ac:dyDescent="0.25">
      <c r="A89" s="2" t="s">
        <v>2828</v>
      </c>
      <c r="B89" s="416">
        <v>0.05</v>
      </c>
      <c r="C89" s="4"/>
      <c r="D89" s="4"/>
    </row>
    <row r="90" spans="1:4" ht="60" x14ac:dyDescent="0.25">
      <c r="A90" s="2" t="s">
        <v>2841</v>
      </c>
      <c r="B90" s="4"/>
      <c r="C90" s="4"/>
      <c r="D90" s="4"/>
    </row>
    <row r="91" spans="1:4" ht="30" x14ac:dyDescent="0.25">
      <c r="A91" s="3" t="s">
        <v>2797</v>
      </c>
      <c r="B91" s="4"/>
      <c r="C91" s="4"/>
      <c r="D91" s="4"/>
    </row>
    <row r="92" spans="1:4" ht="30" x14ac:dyDescent="0.25">
      <c r="A92" s="2" t="s">
        <v>2827</v>
      </c>
      <c r="B92" s="416">
        <v>0</v>
      </c>
      <c r="C92" s="4"/>
      <c r="D92" s="4"/>
    </row>
    <row r="93" spans="1:4" ht="30" x14ac:dyDescent="0.25">
      <c r="A93" s="2" t="s">
        <v>2828</v>
      </c>
      <c r="B93" s="416">
        <v>0.15</v>
      </c>
      <c r="C93" s="4"/>
      <c r="D93" s="4"/>
    </row>
    <row r="94" spans="1:4" x14ac:dyDescent="0.25">
      <c r="A94" s="2" t="s">
        <v>2830</v>
      </c>
      <c r="B94" s="416">
        <v>0.05</v>
      </c>
      <c r="C94" s="4"/>
      <c r="D94" s="4"/>
    </row>
    <row r="95" spans="1:4" x14ac:dyDescent="0.25">
      <c r="A95" s="2" t="s">
        <v>2842</v>
      </c>
      <c r="B95" s="4"/>
      <c r="C95" s="4"/>
      <c r="D95" s="4"/>
    </row>
    <row r="96" spans="1:4" ht="30" x14ac:dyDescent="0.25">
      <c r="A96" s="3" t="s">
        <v>2797</v>
      </c>
      <c r="B96" s="4"/>
      <c r="C96" s="4"/>
      <c r="D96" s="4"/>
    </row>
    <row r="97" spans="1:4" ht="30" x14ac:dyDescent="0.25">
      <c r="A97" s="2" t="s">
        <v>2809</v>
      </c>
      <c r="B97" s="4" t="s">
        <v>2843</v>
      </c>
      <c r="C97" s="4"/>
      <c r="D9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3.7109375" bestFit="1" customWidth="1"/>
    <col min="4" max="4" width="12.28515625" bestFit="1" customWidth="1"/>
  </cols>
  <sheetData>
    <row r="1" spans="1:4" ht="45" customHeight="1" x14ac:dyDescent="0.25">
      <c r="A1" s="8" t="s">
        <v>2844</v>
      </c>
      <c r="B1" s="8" t="s">
        <v>1</v>
      </c>
      <c r="C1" s="8"/>
      <c r="D1" s="8"/>
    </row>
    <row r="2" spans="1:4" x14ac:dyDescent="0.25">
      <c r="A2" s="8"/>
      <c r="B2" s="1" t="s">
        <v>2</v>
      </c>
      <c r="C2" s="1" t="s">
        <v>29</v>
      </c>
      <c r="D2" s="1" t="s">
        <v>80</v>
      </c>
    </row>
    <row r="3" spans="1:4" x14ac:dyDescent="0.25">
      <c r="A3" s="3" t="s">
        <v>2845</v>
      </c>
      <c r="B3" s="4"/>
      <c r="C3" s="4"/>
      <c r="D3" s="4"/>
    </row>
    <row r="4" spans="1:4" ht="30" x14ac:dyDescent="0.25">
      <c r="A4" s="2" t="s">
        <v>2846</v>
      </c>
      <c r="B4" s="6">
        <v>560978000</v>
      </c>
      <c r="C4" s="6">
        <v>533108000</v>
      </c>
      <c r="D4" s="4"/>
    </row>
    <row r="5" spans="1:4" ht="45" x14ac:dyDescent="0.25">
      <c r="A5" s="3" t="s">
        <v>2847</v>
      </c>
      <c r="B5" s="4"/>
      <c r="C5" s="4"/>
      <c r="D5" s="4"/>
    </row>
    <row r="6" spans="1:4" ht="30" x14ac:dyDescent="0.25">
      <c r="A6" s="2" t="s">
        <v>49</v>
      </c>
      <c r="B6" s="7">
        <v>-151548000</v>
      </c>
      <c r="C6" s="7">
        <v>-639140000</v>
      </c>
      <c r="D6" s="4"/>
    </row>
    <row r="7" spans="1:4" x14ac:dyDescent="0.25">
      <c r="A7" s="2" t="s">
        <v>2848</v>
      </c>
      <c r="B7" s="4"/>
      <c r="C7" s="4"/>
      <c r="D7" s="4"/>
    </row>
    <row r="8" spans="1:4" x14ac:dyDescent="0.25">
      <c r="A8" s="3" t="s">
        <v>797</v>
      </c>
      <c r="B8" s="4"/>
      <c r="C8" s="4"/>
      <c r="D8" s="4"/>
    </row>
    <row r="9" spans="1:4" x14ac:dyDescent="0.25">
      <c r="A9" s="2" t="s">
        <v>798</v>
      </c>
      <c r="B9" s="7">
        <v>825552000</v>
      </c>
      <c r="C9" s="7">
        <v>707254000</v>
      </c>
      <c r="D9" s="7">
        <v>721531000</v>
      </c>
    </row>
    <row r="10" spans="1:4" x14ac:dyDescent="0.25">
      <c r="A10" s="2" t="s">
        <v>803</v>
      </c>
      <c r="B10" s="7">
        <v>22470000</v>
      </c>
      <c r="C10" s="7">
        <v>26346000</v>
      </c>
      <c r="D10" s="7">
        <v>23500000</v>
      </c>
    </row>
    <row r="11" spans="1:4" x14ac:dyDescent="0.25">
      <c r="A11" s="2" t="s">
        <v>808</v>
      </c>
      <c r="B11" s="7">
        <v>33680000</v>
      </c>
      <c r="C11" s="7">
        <v>30903000</v>
      </c>
      <c r="D11" s="7">
        <v>29869000</v>
      </c>
    </row>
    <row r="12" spans="1:4" x14ac:dyDescent="0.25">
      <c r="A12" s="2" t="s">
        <v>813</v>
      </c>
      <c r="B12" s="4"/>
      <c r="C12" s="7">
        <v>1989000</v>
      </c>
      <c r="D12" s="4"/>
    </row>
    <row r="13" spans="1:4" x14ac:dyDescent="0.25">
      <c r="A13" s="2" t="s">
        <v>815</v>
      </c>
      <c r="B13" s="7">
        <v>5000</v>
      </c>
      <c r="C13" s="7">
        <v>21000</v>
      </c>
      <c r="D13" s="4"/>
    </row>
    <row r="14" spans="1:4" x14ac:dyDescent="0.25">
      <c r="A14" s="2" t="s">
        <v>820</v>
      </c>
      <c r="B14" s="7">
        <v>122824000</v>
      </c>
      <c r="C14" s="7">
        <v>-9876000</v>
      </c>
      <c r="D14" s="4"/>
    </row>
    <row r="15" spans="1:4" x14ac:dyDescent="0.25">
      <c r="A15" s="2" t="s">
        <v>826</v>
      </c>
      <c r="B15" s="7">
        <v>-14614000</v>
      </c>
      <c r="C15" s="7">
        <v>1852000</v>
      </c>
      <c r="D15" s="4"/>
    </row>
    <row r="16" spans="1:4" x14ac:dyDescent="0.25">
      <c r="A16" s="2" t="s">
        <v>828</v>
      </c>
      <c r="B16" s="7">
        <v>-35044000</v>
      </c>
      <c r="C16" s="7">
        <v>-38745000</v>
      </c>
      <c r="D16" s="4"/>
    </row>
    <row r="17" spans="1:4" x14ac:dyDescent="0.25">
      <c r="A17" s="2" t="s">
        <v>829</v>
      </c>
      <c r="B17" s="4"/>
      <c r="C17" s="7">
        <v>849000</v>
      </c>
      <c r="D17" s="4"/>
    </row>
    <row r="18" spans="1:4" x14ac:dyDescent="0.25">
      <c r="A18" s="2" t="s">
        <v>831</v>
      </c>
      <c r="B18" s="7">
        <v>-11023000</v>
      </c>
      <c r="C18" s="7">
        <v>-26463000</v>
      </c>
      <c r="D18" s="4"/>
    </row>
    <row r="19" spans="1:4" ht="30" x14ac:dyDescent="0.25">
      <c r="A19" s="2" t="s">
        <v>832</v>
      </c>
      <c r="B19" s="4"/>
      <c r="C19" s="7">
        <v>-1153000</v>
      </c>
      <c r="D19" s="4"/>
    </row>
    <row r="20" spans="1:4" ht="30" x14ac:dyDescent="0.25">
      <c r="A20" s="2" t="s">
        <v>2849</v>
      </c>
      <c r="B20" s="7">
        <v>825552000</v>
      </c>
      <c r="C20" s="7">
        <v>707254000</v>
      </c>
      <c r="D20" s="7">
        <v>721531000</v>
      </c>
    </row>
    <row r="21" spans="1:4" x14ac:dyDescent="0.25">
      <c r="A21" s="3" t="s">
        <v>2845</v>
      </c>
      <c r="B21" s="4"/>
      <c r="C21" s="4"/>
      <c r="D21" s="4"/>
    </row>
    <row r="22" spans="1:4" ht="30" x14ac:dyDescent="0.25">
      <c r="A22" s="2" t="s">
        <v>2850</v>
      </c>
      <c r="B22" s="7">
        <v>533108000</v>
      </c>
      <c r="C22" s="7">
        <v>463546000</v>
      </c>
      <c r="D22" s="4"/>
    </row>
    <row r="23" spans="1:4" x14ac:dyDescent="0.25">
      <c r="A23" s="2" t="s">
        <v>840</v>
      </c>
      <c r="B23" s="7">
        <v>31340000</v>
      </c>
      <c r="C23" s="7">
        <v>61932000</v>
      </c>
      <c r="D23" s="4"/>
    </row>
    <row r="24" spans="1:4" x14ac:dyDescent="0.25">
      <c r="A24" s="2" t="s">
        <v>843</v>
      </c>
      <c r="B24" s="7">
        <v>47279000</v>
      </c>
      <c r="C24" s="7">
        <v>46726000</v>
      </c>
      <c r="D24" s="4"/>
    </row>
    <row r="25" spans="1:4" x14ac:dyDescent="0.25">
      <c r="A25" s="2" t="s">
        <v>815</v>
      </c>
      <c r="B25" s="7">
        <v>5000</v>
      </c>
      <c r="C25" s="7">
        <v>21000</v>
      </c>
      <c r="D25" s="4"/>
    </row>
    <row r="26" spans="1:4" x14ac:dyDescent="0.25">
      <c r="A26" s="2" t="s">
        <v>826</v>
      </c>
      <c r="B26" s="7">
        <v>-13284000</v>
      </c>
      <c r="C26" s="7">
        <v>1594000</v>
      </c>
      <c r="D26" s="4"/>
    </row>
    <row r="27" spans="1:4" x14ac:dyDescent="0.25">
      <c r="A27" s="2" t="s">
        <v>828</v>
      </c>
      <c r="B27" s="7">
        <v>-35044000</v>
      </c>
      <c r="C27" s="7">
        <v>-38745000</v>
      </c>
      <c r="D27" s="4"/>
    </row>
    <row r="28" spans="1:4" x14ac:dyDescent="0.25">
      <c r="A28" s="2" t="s">
        <v>795</v>
      </c>
      <c r="B28" s="7">
        <v>-2426000</v>
      </c>
      <c r="C28" s="7">
        <v>-1966000</v>
      </c>
      <c r="D28" s="4"/>
    </row>
    <row r="29" spans="1:4" ht="30" x14ac:dyDescent="0.25">
      <c r="A29" s="2" t="s">
        <v>2846</v>
      </c>
      <c r="B29" s="7">
        <v>560978000</v>
      </c>
      <c r="C29" s="7">
        <v>533108000</v>
      </c>
      <c r="D29" s="7">
        <v>463546000</v>
      </c>
    </row>
    <row r="30" spans="1:4" ht="45" x14ac:dyDescent="0.25">
      <c r="A30" s="3" t="s">
        <v>2847</v>
      </c>
      <c r="B30" s="4"/>
      <c r="C30" s="4"/>
      <c r="D30" s="4"/>
    </row>
    <row r="31" spans="1:4" x14ac:dyDescent="0.25">
      <c r="A31" s="2" t="s">
        <v>41</v>
      </c>
      <c r="B31" s="7">
        <v>7899000</v>
      </c>
      <c r="C31" s="7">
        <v>10254000</v>
      </c>
      <c r="D31" s="4"/>
    </row>
    <row r="32" spans="1:4" x14ac:dyDescent="0.25">
      <c r="A32" s="2" t="s">
        <v>48</v>
      </c>
      <c r="B32" s="7">
        <v>-5996000</v>
      </c>
      <c r="C32" s="7">
        <v>-5565000</v>
      </c>
      <c r="D32" s="4"/>
    </row>
    <row r="33" spans="1:4" x14ac:dyDescent="0.25">
      <c r="A33" s="2" t="s">
        <v>53</v>
      </c>
      <c r="B33" s="7">
        <v>-252237000</v>
      </c>
      <c r="C33" s="7">
        <v>-158589000</v>
      </c>
      <c r="D33" s="4"/>
    </row>
    <row r="34" spans="1:4" ht="30" x14ac:dyDescent="0.25">
      <c r="A34" s="2" t="s">
        <v>49</v>
      </c>
      <c r="B34" s="7">
        <v>-14240000</v>
      </c>
      <c r="C34" s="7">
        <v>-20246000</v>
      </c>
      <c r="D34" s="4"/>
    </row>
    <row r="35" spans="1:4" ht="30" x14ac:dyDescent="0.25">
      <c r="A35" s="2" t="s">
        <v>2851</v>
      </c>
      <c r="B35" s="7">
        <v>-264574000</v>
      </c>
      <c r="C35" s="7">
        <v>-174146000</v>
      </c>
      <c r="D35" s="4"/>
    </row>
    <row r="36" spans="1:4" ht="30" x14ac:dyDescent="0.25">
      <c r="A36" s="2" t="s">
        <v>2472</v>
      </c>
      <c r="B36" s="4"/>
      <c r="C36" s="4"/>
      <c r="D36" s="4"/>
    </row>
    <row r="37" spans="1:4" x14ac:dyDescent="0.25">
      <c r="A37" s="3" t="s">
        <v>797</v>
      </c>
      <c r="B37" s="4"/>
      <c r="C37" s="4"/>
      <c r="D37" s="4"/>
    </row>
    <row r="38" spans="1:4" x14ac:dyDescent="0.25">
      <c r="A38" s="2" t="s">
        <v>798</v>
      </c>
      <c r="B38" s="7">
        <v>118496000</v>
      </c>
      <c r="C38" s="7">
        <v>107001000</v>
      </c>
      <c r="D38" s="7">
        <v>124134000</v>
      </c>
    </row>
    <row r="39" spans="1:4" x14ac:dyDescent="0.25">
      <c r="A39" s="2" t="s">
        <v>803</v>
      </c>
      <c r="B39" s="7">
        <v>2459000</v>
      </c>
      <c r="C39" s="7">
        <v>4566000</v>
      </c>
      <c r="D39" s="7">
        <v>3958000</v>
      </c>
    </row>
    <row r="40" spans="1:4" x14ac:dyDescent="0.25">
      <c r="A40" s="2" t="s">
        <v>808</v>
      </c>
      <c r="B40" s="7">
        <v>4617000</v>
      </c>
      <c r="C40" s="7">
        <v>5189000</v>
      </c>
      <c r="D40" s="7">
        <v>5174000</v>
      </c>
    </row>
    <row r="41" spans="1:4" x14ac:dyDescent="0.25">
      <c r="A41" s="2" t="s">
        <v>815</v>
      </c>
      <c r="B41" s="7">
        <v>1406000</v>
      </c>
      <c r="C41" s="7">
        <v>1376000</v>
      </c>
      <c r="D41" s="4"/>
    </row>
    <row r="42" spans="1:4" x14ac:dyDescent="0.25">
      <c r="A42" s="2" t="s">
        <v>820</v>
      </c>
      <c r="B42" s="7">
        <v>8150000</v>
      </c>
      <c r="C42" s="7">
        <v>-8324000</v>
      </c>
      <c r="D42" s="4"/>
    </row>
    <row r="43" spans="1:4" ht="30" x14ac:dyDescent="0.25">
      <c r="A43" s="2" t="s">
        <v>2852</v>
      </c>
      <c r="B43" s="7">
        <v>404000</v>
      </c>
      <c r="C43" s="7">
        <v>384000</v>
      </c>
      <c r="D43" s="4"/>
    </row>
    <row r="44" spans="1:4" x14ac:dyDescent="0.25">
      <c r="A44" s="2" t="s">
        <v>826</v>
      </c>
      <c r="B44" s="7">
        <v>-55000</v>
      </c>
      <c r="C44" s="7">
        <v>-36000</v>
      </c>
      <c r="D44" s="4"/>
    </row>
    <row r="45" spans="1:4" x14ac:dyDescent="0.25">
      <c r="A45" s="2" t="s">
        <v>828</v>
      </c>
      <c r="B45" s="7">
        <v>-5486000</v>
      </c>
      <c r="C45" s="7">
        <v>-5211000</v>
      </c>
      <c r="D45" s="4"/>
    </row>
    <row r="46" spans="1:4" x14ac:dyDescent="0.25">
      <c r="A46" s="2" t="s">
        <v>831</v>
      </c>
      <c r="B46" s="4"/>
      <c r="C46" s="7">
        <v>-15077000</v>
      </c>
      <c r="D46" s="4"/>
    </row>
    <row r="47" spans="1:4" ht="30" x14ac:dyDescent="0.25">
      <c r="A47" s="2" t="s">
        <v>2849</v>
      </c>
      <c r="B47" s="7">
        <v>118496000</v>
      </c>
      <c r="C47" s="7">
        <v>107001000</v>
      </c>
      <c r="D47" s="7">
        <v>124134000</v>
      </c>
    </row>
    <row r="48" spans="1:4" x14ac:dyDescent="0.25">
      <c r="A48" s="3" t="s">
        <v>2845</v>
      </c>
      <c r="B48" s="4"/>
      <c r="C48" s="4"/>
      <c r="D48" s="4"/>
    </row>
    <row r="49" spans="1:4" x14ac:dyDescent="0.25">
      <c r="A49" s="2" t="s">
        <v>843</v>
      </c>
      <c r="B49" s="7">
        <v>3676000</v>
      </c>
      <c r="C49" s="7">
        <v>3451000</v>
      </c>
      <c r="D49" s="4"/>
    </row>
    <row r="50" spans="1:4" x14ac:dyDescent="0.25">
      <c r="A50" s="2" t="s">
        <v>815</v>
      </c>
      <c r="B50" s="7">
        <v>1406000</v>
      </c>
      <c r="C50" s="7">
        <v>1376000</v>
      </c>
      <c r="D50" s="4"/>
    </row>
    <row r="51" spans="1:4" ht="30" x14ac:dyDescent="0.25">
      <c r="A51" s="2" t="s">
        <v>2853</v>
      </c>
      <c r="B51" s="7">
        <v>404000</v>
      </c>
      <c r="C51" s="7">
        <v>384000</v>
      </c>
      <c r="D51" s="4"/>
    </row>
    <row r="52" spans="1:4" x14ac:dyDescent="0.25">
      <c r="A52" s="2" t="s">
        <v>828</v>
      </c>
      <c r="B52" s="7">
        <v>-5486000</v>
      </c>
      <c r="C52" s="7">
        <v>-5211000</v>
      </c>
      <c r="D52" s="4"/>
    </row>
    <row r="53" spans="1:4" ht="45" x14ac:dyDescent="0.25">
      <c r="A53" s="3" t="s">
        <v>2847</v>
      </c>
      <c r="B53" s="4"/>
      <c r="C53" s="4"/>
      <c r="D53" s="4"/>
    </row>
    <row r="54" spans="1:4" x14ac:dyDescent="0.25">
      <c r="A54" s="2" t="s">
        <v>48</v>
      </c>
      <c r="B54" s="7">
        <v>-5515000</v>
      </c>
      <c r="C54" s="7">
        <v>-5920000</v>
      </c>
      <c r="D54" s="4"/>
    </row>
    <row r="55" spans="1:4" x14ac:dyDescent="0.25">
      <c r="A55" s="2" t="s">
        <v>53</v>
      </c>
      <c r="B55" s="7">
        <v>-112981000</v>
      </c>
      <c r="C55" s="7">
        <v>-101081000</v>
      </c>
      <c r="D55" s="4"/>
    </row>
    <row r="56" spans="1:4" ht="30" x14ac:dyDescent="0.25">
      <c r="A56" s="2" t="s">
        <v>2851</v>
      </c>
      <c r="B56" s="6">
        <v>-118496000</v>
      </c>
      <c r="C56" s="6">
        <v>-107001000</v>
      </c>
      <c r="D56"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2854</v>
      </c>
      <c r="B1" s="8" t="s">
        <v>2</v>
      </c>
    </row>
    <row r="2" spans="1:2" ht="30" x14ac:dyDescent="0.25">
      <c r="A2" s="1" t="s">
        <v>113</v>
      </c>
      <c r="B2" s="8"/>
    </row>
    <row r="3" spans="1:2" x14ac:dyDescent="0.25">
      <c r="A3" s="2" t="s">
        <v>2848</v>
      </c>
      <c r="B3" s="4"/>
    </row>
    <row r="4" spans="1:2" ht="30" x14ac:dyDescent="0.25">
      <c r="A4" s="3" t="s">
        <v>2855</v>
      </c>
      <c r="B4" s="4"/>
    </row>
    <row r="5" spans="1:2" x14ac:dyDescent="0.25">
      <c r="A5" s="2" t="s">
        <v>860</v>
      </c>
      <c r="B5" s="6">
        <v>-256821</v>
      </c>
    </row>
    <row r="6" spans="1:2" x14ac:dyDescent="0.25">
      <c r="A6" s="2" t="s">
        <v>861</v>
      </c>
      <c r="B6" s="7">
        <v>-2456</v>
      </c>
    </row>
    <row r="7" spans="1:2" ht="60" x14ac:dyDescent="0.25">
      <c r="A7" s="2" t="s">
        <v>2856</v>
      </c>
      <c r="B7" s="7">
        <v>-259277</v>
      </c>
    </row>
    <row r="8" spans="1:2" ht="30" x14ac:dyDescent="0.25">
      <c r="A8" s="2" t="s">
        <v>2472</v>
      </c>
      <c r="B8" s="4"/>
    </row>
    <row r="9" spans="1:2" ht="30" x14ac:dyDescent="0.25">
      <c r="A9" s="3" t="s">
        <v>2855</v>
      </c>
      <c r="B9" s="4"/>
    </row>
    <row r="10" spans="1:2" x14ac:dyDescent="0.25">
      <c r="A10" s="2" t="s">
        <v>860</v>
      </c>
      <c r="B10" s="7">
        <v>-21948</v>
      </c>
    </row>
    <row r="11" spans="1:2" x14ac:dyDescent="0.25">
      <c r="A11" s="2" t="s">
        <v>861</v>
      </c>
      <c r="B11" s="4">
        <v>289</v>
      </c>
    </row>
    <row r="12" spans="1:2" ht="60" x14ac:dyDescent="0.25">
      <c r="A12" s="2" t="s">
        <v>2856</v>
      </c>
      <c r="B12" s="6">
        <v>-21659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2857</v>
      </c>
      <c r="B1" s="1" t="s">
        <v>1</v>
      </c>
    </row>
    <row r="2" spans="1:2" ht="30" x14ac:dyDescent="0.25">
      <c r="A2" s="1" t="s">
        <v>113</v>
      </c>
      <c r="B2" s="1" t="s">
        <v>2</v>
      </c>
    </row>
    <row r="3" spans="1:2" x14ac:dyDescent="0.25">
      <c r="A3" s="2" t="s">
        <v>2848</v>
      </c>
      <c r="B3" s="4"/>
    </row>
    <row r="4" spans="1:2" ht="30" x14ac:dyDescent="0.25">
      <c r="A4" s="3" t="s">
        <v>2855</v>
      </c>
      <c r="B4" s="4"/>
    </row>
    <row r="5" spans="1:2" x14ac:dyDescent="0.25">
      <c r="A5" s="2" t="s">
        <v>860</v>
      </c>
      <c r="B5" s="6">
        <v>-16706</v>
      </c>
    </row>
    <row r="6" spans="1:2" x14ac:dyDescent="0.25">
      <c r="A6" s="2" t="s">
        <v>861</v>
      </c>
      <c r="B6" s="4">
        <v>-854</v>
      </c>
    </row>
    <row r="7" spans="1:2" ht="60" x14ac:dyDescent="0.25">
      <c r="A7" s="2" t="s">
        <v>2858</v>
      </c>
      <c r="B7" s="7">
        <v>-17560</v>
      </c>
    </row>
    <row r="8" spans="1:2" ht="30" x14ac:dyDescent="0.25">
      <c r="A8" s="2" t="s">
        <v>2472</v>
      </c>
      <c r="B8" s="4"/>
    </row>
    <row r="9" spans="1:2" ht="30" x14ac:dyDescent="0.25">
      <c r="A9" s="3" t="s">
        <v>2855</v>
      </c>
      <c r="B9" s="4"/>
    </row>
    <row r="10" spans="1:2" x14ac:dyDescent="0.25">
      <c r="A10" s="2" t="s">
        <v>860</v>
      </c>
      <c r="B10" s="4">
        <v>-778</v>
      </c>
    </row>
    <row r="11" spans="1:2" x14ac:dyDescent="0.25">
      <c r="A11" s="2" t="s">
        <v>861</v>
      </c>
      <c r="B11" s="4">
        <v>82</v>
      </c>
    </row>
    <row r="12" spans="1:2" ht="60" x14ac:dyDescent="0.25">
      <c r="A12" s="2" t="s">
        <v>2858</v>
      </c>
      <c r="B12" s="6">
        <v>-696</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2859</v>
      </c>
      <c r="B1" s="8" t="s">
        <v>2</v>
      </c>
      <c r="C1" s="8" t="s">
        <v>29</v>
      </c>
    </row>
    <row r="2" spans="1:3" ht="30" x14ac:dyDescent="0.25">
      <c r="A2" s="1" t="s">
        <v>113</v>
      </c>
      <c r="B2" s="8"/>
      <c r="C2" s="8"/>
    </row>
    <row r="3" spans="1:3" ht="45" x14ac:dyDescent="0.25">
      <c r="A3" s="2" t="s">
        <v>2860</v>
      </c>
      <c r="B3" s="4"/>
      <c r="C3" s="4"/>
    </row>
    <row r="4" spans="1:3" ht="30" x14ac:dyDescent="0.25">
      <c r="A4" s="3" t="s">
        <v>2855</v>
      </c>
      <c r="B4" s="4"/>
      <c r="C4" s="4"/>
    </row>
    <row r="5" spans="1:3" ht="45" x14ac:dyDescent="0.25">
      <c r="A5" s="2" t="s">
        <v>2861</v>
      </c>
      <c r="B5" s="6">
        <v>658618</v>
      </c>
      <c r="C5" s="6">
        <v>571217</v>
      </c>
    </row>
    <row r="6" spans="1:3" ht="60" x14ac:dyDescent="0.25">
      <c r="A6" s="2" t="s">
        <v>2862</v>
      </c>
      <c r="B6" s="7">
        <v>597918</v>
      </c>
      <c r="C6" s="7">
        <v>520610</v>
      </c>
    </row>
    <row r="7" spans="1:3" ht="60" x14ac:dyDescent="0.25">
      <c r="A7" s="2" t="s">
        <v>2863</v>
      </c>
      <c r="B7" s="7">
        <v>533165</v>
      </c>
      <c r="C7" s="7">
        <v>502308</v>
      </c>
    </row>
    <row r="8" spans="1:3" ht="60" x14ac:dyDescent="0.25">
      <c r="A8" s="2" t="s">
        <v>2864</v>
      </c>
      <c r="B8" s="4"/>
      <c r="C8" s="4"/>
    </row>
    <row r="9" spans="1:3" ht="30" x14ac:dyDescent="0.25">
      <c r="A9" s="3" t="s">
        <v>2855</v>
      </c>
      <c r="B9" s="4"/>
      <c r="C9" s="4"/>
    </row>
    <row r="10" spans="1:3" ht="45" x14ac:dyDescent="0.25">
      <c r="A10" s="2" t="s">
        <v>2861</v>
      </c>
      <c r="B10" s="7">
        <v>147018</v>
      </c>
      <c r="C10" s="7">
        <v>115492</v>
      </c>
    </row>
    <row r="11" spans="1:3" ht="60" x14ac:dyDescent="0.25">
      <c r="A11" s="2" t="s">
        <v>2862</v>
      </c>
      <c r="B11" s="7">
        <v>127200</v>
      </c>
      <c r="C11" s="7">
        <v>102198</v>
      </c>
    </row>
    <row r="12" spans="1:3" ht="30" x14ac:dyDescent="0.25">
      <c r="A12" s="2" t="s">
        <v>2865</v>
      </c>
      <c r="B12" s="4"/>
      <c r="C12" s="4"/>
    </row>
    <row r="13" spans="1:3" ht="30" x14ac:dyDescent="0.25">
      <c r="A13" s="3" t="s">
        <v>2855</v>
      </c>
      <c r="B13" s="4"/>
      <c r="C13" s="4"/>
    </row>
    <row r="14" spans="1:3" ht="45" x14ac:dyDescent="0.25">
      <c r="A14" s="2" t="s">
        <v>2861</v>
      </c>
      <c r="B14" s="7">
        <v>118496</v>
      </c>
      <c r="C14" s="7">
        <v>107001</v>
      </c>
    </row>
    <row r="15" spans="1:3" ht="60" x14ac:dyDescent="0.25">
      <c r="A15" s="2" t="s">
        <v>2862</v>
      </c>
      <c r="B15" s="6">
        <v>118496</v>
      </c>
      <c r="C15" s="6">
        <v>107001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2866</v>
      </c>
      <c r="B1" s="8" t="s">
        <v>1</v>
      </c>
      <c r="C1" s="8"/>
      <c r="D1" s="8"/>
    </row>
    <row r="2" spans="1:4" ht="30" x14ac:dyDescent="0.25">
      <c r="A2" s="1" t="s">
        <v>113</v>
      </c>
      <c r="B2" s="1" t="s">
        <v>2</v>
      </c>
      <c r="C2" s="1" t="s">
        <v>29</v>
      </c>
      <c r="D2" s="1" t="s">
        <v>80</v>
      </c>
    </row>
    <row r="3" spans="1:4" x14ac:dyDescent="0.25">
      <c r="A3" s="2" t="s">
        <v>2848</v>
      </c>
      <c r="B3" s="4"/>
      <c r="C3" s="4"/>
      <c r="D3" s="4"/>
    </row>
    <row r="4" spans="1:4" ht="30" x14ac:dyDescent="0.25">
      <c r="A4" s="3" t="s">
        <v>2855</v>
      </c>
      <c r="B4" s="4"/>
      <c r="C4" s="4"/>
      <c r="D4" s="4"/>
    </row>
    <row r="5" spans="1:4" x14ac:dyDescent="0.25">
      <c r="A5" s="2" t="s">
        <v>803</v>
      </c>
      <c r="B5" s="6">
        <v>22470</v>
      </c>
      <c r="C5" s="6">
        <v>26346</v>
      </c>
      <c r="D5" s="6">
        <v>23500</v>
      </c>
    </row>
    <row r="6" spans="1:4" x14ac:dyDescent="0.25">
      <c r="A6" s="2" t="s">
        <v>808</v>
      </c>
      <c r="B6" s="7">
        <v>33680</v>
      </c>
      <c r="C6" s="7">
        <v>30903</v>
      </c>
      <c r="D6" s="7">
        <v>29869</v>
      </c>
    </row>
    <row r="7" spans="1:4" x14ac:dyDescent="0.25">
      <c r="A7" s="2" t="s">
        <v>896</v>
      </c>
      <c r="B7" s="7">
        <v>-33723</v>
      </c>
      <c r="C7" s="7">
        <v>-28974</v>
      </c>
      <c r="D7" s="7">
        <v>-25826</v>
      </c>
    </row>
    <row r="8" spans="1:4" x14ac:dyDescent="0.25">
      <c r="A8" s="2" t="s">
        <v>2867</v>
      </c>
      <c r="B8" s="4">
        <v>899</v>
      </c>
      <c r="C8" s="7">
        <v>1006</v>
      </c>
      <c r="D8" s="7">
        <v>1254</v>
      </c>
    </row>
    <row r="9" spans="1:4" ht="30" x14ac:dyDescent="0.25">
      <c r="A9" s="2" t="s">
        <v>2868</v>
      </c>
      <c r="B9" s="4">
        <v>-480</v>
      </c>
      <c r="C9" s="4">
        <v>-514</v>
      </c>
      <c r="D9" s="4">
        <v>-529</v>
      </c>
    </row>
    <row r="10" spans="1:4" x14ac:dyDescent="0.25">
      <c r="A10" s="2" t="s">
        <v>904</v>
      </c>
      <c r="B10" s="7">
        <v>9471</v>
      </c>
      <c r="C10" s="7">
        <v>17338</v>
      </c>
      <c r="D10" s="7">
        <v>16389</v>
      </c>
    </row>
    <row r="11" spans="1:4" ht="30" x14ac:dyDescent="0.25">
      <c r="A11" s="2" t="s">
        <v>2869</v>
      </c>
      <c r="B11" s="7">
        <v>32317</v>
      </c>
      <c r="C11" s="7">
        <v>46105</v>
      </c>
      <c r="D11" s="7">
        <v>44657</v>
      </c>
    </row>
    <row r="12" spans="1:4" x14ac:dyDescent="0.25">
      <c r="A12" s="2" t="s">
        <v>916</v>
      </c>
      <c r="B12" s="4"/>
      <c r="C12" s="4">
        <v>849</v>
      </c>
      <c r="D12" s="7">
        <v>6177</v>
      </c>
    </row>
    <row r="13" spans="1:4" x14ac:dyDescent="0.25">
      <c r="A13" s="2" t="s">
        <v>918</v>
      </c>
      <c r="B13" s="4"/>
      <c r="C13" s="7">
        <v>1365</v>
      </c>
      <c r="D13" s="4"/>
    </row>
    <row r="14" spans="1:4" x14ac:dyDescent="0.25">
      <c r="A14" s="2" t="s">
        <v>920</v>
      </c>
      <c r="B14" s="7">
        <v>32317</v>
      </c>
      <c r="C14" s="7">
        <v>48319</v>
      </c>
      <c r="D14" s="7">
        <v>50834</v>
      </c>
    </row>
    <row r="15" spans="1:4" ht="30" x14ac:dyDescent="0.25">
      <c r="A15" s="2" t="s">
        <v>2472</v>
      </c>
      <c r="B15" s="4"/>
      <c r="C15" s="4"/>
      <c r="D15" s="4"/>
    </row>
    <row r="16" spans="1:4" ht="30" x14ac:dyDescent="0.25">
      <c r="A16" s="3" t="s">
        <v>2855</v>
      </c>
      <c r="B16" s="4"/>
      <c r="C16" s="4"/>
      <c r="D16" s="4"/>
    </row>
    <row r="17" spans="1:4" x14ac:dyDescent="0.25">
      <c r="A17" s="2" t="s">
        <v>803</v>
      </c>
      <c r="B17" s="7">
        <v>2459</v>
      </c>
      <c r="C17" s="7">
        <v>4566</v>
      </c>
      <c r="D17" s="7">
        <v>3958</v>
      </c>
    </row>
    <row r="18" spans="1:4" x14ac:dyDescent="0.25">
      <c r="A18" s="2" t="s">
        <v>808</v>
      </c>
      <c r="B18" s="7">
        <v>4617</v>
      </c>
      <c r="C18" s="7">
        <v>5189</v>
      </c>
      <c r="D18" s="7">
        <v>5174</v>
      </c>
    </row>
    <row r="19" spans="1:4" x14ac:dyDescent="0.25">
      <c r="A19" s="2" t="s">
        <v>2867</v>
      </c>
      <c r="B19" s="4">
        <v>-82</v>
      </c>
      <c r="C19" s="4">
        <v>-143</v>
      </c>
      <c r="D19" s="4">
        <v>-173</v>
      </c>
    </row>
    <row r="20" spans="1:4" ht="30" x14ac:dyDescent="0.25">
      <c r="A20" s="2" t="s">
        <v>2868</v>
      </c>
      <c r="B20" s="4"/>
      <c r="C20" s="4">
        <v>8</v>
      </c>
      <c r="D20" s="4">
        <v>8</v>
      </c>
    </row>
    <row r="21" spans="1:4" x14ac:dyDescent="0.25">
      <c r="A21" s="2" t="s">
        <v>904</v>
      </c>
      <c r="B21" s="4">
        <v>5</v>
      </c>
      <c r="C21" s="7">
        <v>1484</v>
      </c>
      <c r="D21" s="7">
        <v>1317</v>
      </c>
    </row>
    <row r="22" spans="1:4" ht="30" x14ac:dyDescent="0.25">
      <c r="A22" s="2" t="s">
        <v>2869</v>
      </c>
      <c r="B22" s="7">
        <v>6999</v>
      </c>
      <c r="C22" s="7">
        <v>11104</v>
      </c>
      <c r="D22" s="7">
        <v>10284</v>
      </c>
    </row>
    <row r="23" spans="1:4" x14ac:dyDescent="0.25">
      <c r="A23" s="2" t="s">
        <v>918</v>
      </c>
      <c r="B23" s="4"/>
      <c r="C23" s="4">
        <v>-442</v>
      </c>
      <c r="D23" s="4"/>
    </row>
    <row r="24" spans="1:4" x14ac:dyDescent="0.25">
      <c r="A24" s="2" t="s">
        <v>920</v>
      </c>
      <c r="B24" s="6">
        <v>6999</v>
      </c>
      <c r="C24" s="6">
        <v>10662</v>
      </c>
      <c r="D24" s="6">
        <v>10284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2870</v>
      </c>
      <c r="B1" s="8" t="s">
        <v>1</v>
      </c>
      <c r="C1" s="8"/>
    </row>
    <row r="2" spans="1:3" ht="30" x14ac:dyDescent="0.25">
      <c r="A2" s="1" t="s">
        <v>113</v>
      </c>
      <c r="B2" s="1" t="s">
        <v>2</v>
      </c>
      <c r="C2" s="1" t="s">
        <v>29</v>
      </c>
    </row>
    <row r="3" spans="1:3" ht="30" x14ac:dyDescent="0.25">
      <c r="A3" s="3" t="s">
        <v>2855</v>
      </c>
      <c r="B3" s="4"/>
      <c r="C3" s="4"/>
    </row>
    <row r="4" spans="1:3" ht="30" x14ac:dyDescent="0.25">
      <c r="A4" s="2" t="s">
        <v>2846</v>
      </c>
      <c r="B4" s="6">
        <v>560978</v>
      </c>
      <c r="C4" s="6">
        <v>533108</v>
      </c>
    </row>
    <row r="5" spans="1:3" ht="30" x14ac:dyDescent="0.25">
      <c r="A5" s="2" t="s">
        <v>2818</v>
      </c>
      <c r="B5" s="4"/>
      <c r="C5" s="4"/>
    </row>
    <row r="6" spans="1:3" ht="30" x14ac:dyDescent="0.25">
      <c r="A6" s="3" t="s">
        <v>2855</v>
      </c>
      <c r="B6" s="4"/>
      <c r="C6" s="4"/>
    </row>
    <row r="7" spans="1:3" x14ac:dyDescent="0.25">
      <c r="A7" s="2" t="s">
        <v>2871</v>
      </c>
      <c r="B7" s="7">
        <v>222497</v>
      </c>
      <c r="C7" s="7">
        <v>211799</v>
      </c>
    </row>
    <row r="8" spans="1:3" ht="30" x14ac:dyDescent="0.25">
      <c r="A8" s="2" t="s">
        <v>2846</v>
      </c>
      <c r="B8" s="7">
        <v>202305</v>
      </c>
      <c r="C8" s="7">
        <v>188575</v>
      </c>
    </row>
    <row r="9" spans="1:3" x14ac:dyDescent="0.25">
      <c r="A9" s="2" t="s">
        <v>934</v>
      </c>
      <c r="B9" s="7">
        <v>20192</v>
      </c>
      <c r="C9" s="7">
        <v>23224</v>
      </c>
    </row>
    <row r="10" spans="1:3" x14ac:dyDescent="0.25">
      <c r="A10" s="2" t="s">
        <v>920</v>
      </c>
      <c r="B10" s="7">
        <v>12968</v>
      </c>
      <c r="C10" s="7">
        <v>12622</v>
      </c>
    </row>
    <row r="11" spans="1:3" ht="30" x14ac:dyDescent="0.25">
      <c r="A11" s="2" t="s">
        <v>2813</v>
      </c>
      <c r="B11" s="4"/>
      <c r="C11" s="4"/>
    </row>
    <row r="12" spans="1:3" ht="30" x14ac:dyDescent="0.25">
      <c r="A12" s="3" t="s">
        <v>2855</v>
      </c>
      <c r="B12" s="4"/>
      <c r="C12" s="4"/>
    </row>
    <row r="13" spans="1:3" x14ac:dyDescent="0.25">
      <c r="A13" s="2" t="s">
        <v>2871</v>
      </c>
      <c r="B13" s="4">
        <v>648</v>
      </c>
      <c r="C13" s="4">
        <v>541</v>
      </c>
    </row>
    <row r="14" spans="1:3" x14ac:dyDescent="0.25">
      <c r="A14" s="2" t="s">
        <v>934</v>
      </c>
      <c r="B14" s="4">
        <v>648</v>
      </c>
      <c r="C14" s="4">
        <v>541</v>
      </c>
    </row>
    <row r="15" spans="1:3" x14ac:dyDescent="0.25">
      <c r="A15" s="2" t="s">
        <v>920</v>
      </c>
      <c r="B15" s="6">
        <v>152</v>
      </c>
      <c r="C15" s="6">
        <v>92</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2872</v>
      </c>
      <c r="B1" s="8" t="s">
        <v>1</v>
      </c>
      <c r="C1" s="8"/>
    </row>
    <row r="2" spans="1:3" x14ac:dyDescent="0.25">
      <c r="A2" s="8"/>
      <c r="B2" s="1" t="s">
        <v>2</v>
      </c>
      <c r="C2" s="1" t="s">
        <v>29</v>
      </c>
    </row>
    <row r="3" spans="1:3" ht="30" x14ac:dyDescent="0.25">
      <c r="A3" s="3" t="s">
        <v>2855</v>
      </c>
      <c r="B3" s="4"/>
      <c r="C3" s="4"/>
    </row>
    <row r="4" spans="1:3" x14ac:dyDescent="0.25">
      <c r="A4" s="2" t="s">
        <v>896</v>
      </c>
      <c r="B4" s="416">
        <v>6.1100000000000002E-2</v>
      </c>
      <c r="C4" s="4"/>
    </row>
    <row r="5" spans="1:3" x14ac:dyDescent="0.25">
      <c r="A5" s="2" t="s">
        <v>896</v>
      </c>
      <c r="B5" s="416">
        <v>6.1100000000000002E-2</v>
      </c>
      <c r="C5" s="4"/>
    </row>
    <row r="6" spans="1:3" x14ac:dyDescent="0.25">
      <c r="A6" s="2" t="s">
        <v>2848</v>
      </c>
      <c r="B6" s="4"/>
      <c r="C6" s="4"/>
    </row>
    <row r="7" spans="1:3" ht="30" x14ac:dyDescent="0.25">
      <c r="A7" s="3" t="s">
        <v>2855</v>
      </c>
      <c r="B7" s="4"/>
      <c r="C7" s="4"/>
    </row>
    <row r="8" spans="1:3" x14ac:dyDescent="0.25">
      <c r="A8" s="2" t="s">
        <v>2873</v>
      </c>
      <c r="B8" s="416">
        <v>3.9399999999999998E-2</v>
      </c>
      <c r="C8" s="416">
        <v>4.7800000000000002E-2</v>
      </c>
    </row>
    <row r="9" spans="1:3" x14ac:dyDescent="0.25">
      <c r="A9" s="2" t="s">
        <v>896</v>
      </c>
      <c r="B9" s="416">
        <v>6.1100000000000002E-2</v>
      </c>
      <c r="C9" s="416">
        <v>6.2399999999999997E-2</v>
      </c>
    </row>
    <row r="10" spans="1:3" ht="30" x14ac:dyDescent="0.25">
      <c r="A10" s="2" t="s">
        <v>2874</v>
      </c>
      <c r="B10" s="416">
        <v>3.6900000000000002E-2</v>
      </c>
      <c r="C10" s="416">
        <v>4.1399999999999999E-2</v>
      </c>
    </row>
    <row r="11" spans="1:3" ht="30" x14ac:dyDescent="0.25">
      <c r="A11" s="2" t="s">
        <v>2875</v>
      </c>
      <c r="B11" s="416">
        <v>4.5600000000000002E-2</v>
      </c>
      <c r="C11" s="416">
        <v>4.2299999999999997E-2</v>
      </c>
    </row>
    <row r="12" spans="1:3" x14ac:dyDescent="0.25">
      <c r="A12" s="2" t="s">
        <v>896</v>
      </c>
      <c r="B12" s="416">
        <v>6.1100000000000002E-2</v>
      </c>
      <c r="C12" s="416">
        <v>6.2399999999999997E-2</v>
      </c>
    </row>
    <row r="13" spans="1:3" ht="30" x14ac:dyDescent="0.25">
      <c r="A13" s="2" t="s">
        <v>2876</v>
      </c>
      <c r="B13" s="416">
        <v>3.6900000000000002E-2</v>
      </c>
      <c r="C13" s="416">
        <v>4.1200000000000001E-2</v>
      </c>
    </row>
    <row r="14" spans="1:3" ht="30" x14ac:dyDescent="0.25">
      <c r="A14" s="2" t="s">
        <v>2472</v>
      </c>
      <c r="B14" s="4"/>
      <c r="C14" s="4"/>
    </row>
    <row r="15" spans="1:3" ht="30" x14ac:dyDescent="0.25">
      <c r="A15" s="3" t="s">
        <v>2855</v>
      </c>
      <c r="B15" s="4"/>
      <c r="C15" s="4"/>
    </row>
    <row r="16" spans="1:3" x14ac:dyDescent="0.25">
      <c r="A16" s="2" t="s">
        <v>2873</v>
      </c>
      <c r="B16" s="416">
        <v>4.1200000000000001E-2</v>
      </c>
      <c r="C16" s="416">
        <v>4.9099999999999998E-2</v>
      </c>
    </row>
    <row r="17" spans="1:3" ht="30" x14ac:dyDescent="0.25">
      <c r="A17" s="2" t="s">
        <v>2875</v>
      </c>
      <c r="B17" s="416">
        <v>4.9099999999999998E-2</v>
      </c>
      <c r="C17" s="416">
        <v>4.1799999999999997E-2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2877</v>
      </c>
      <c r="B1" s="8" t="s">
        <v>2</v>
      </c>
    </row>
    <row r="2" spans="1:2" ht="30" x14ac:dyDescent="0.25">
      <c r="A2" s="1" t="s">
        <v>113</v>
      </c>
      <c r="B2" s="8"/>
    </row>
    <row r="3" spans="1:2" x14ac:dyDescent="0.25">
      <c r="A3" s="2" t="s">
        <v>2848</v>
      </c>
      <c r="B3" s="4"/>
    </row>
    <row r="4" spans="1:2" ht="30" x14ac:dyDescent="0.25">
      <c r="A4" s="3" t="s">
        <v>2855</v>
      </c>
      <c r="B4" s="4"/>
    </row>
    <row r="5" spans="1:2" x14ac:dyDescent="0.25">
      <c r="A5" s="2">
        <v>2015</v>
      </c>
      <c r="B5" s="6">
        <v>33516</v>
      </c>
    </row>
    <row r="6" spans="1:2" x14ac:dyDescent="0.25">
      <c r="A6" s="2">
        <v>2016</v>
      </c>
      <c r="B6" s="7">
        <v>34212</v>
      </c>
    </row>
    <row r="7" spans="1:2" x14ac:dyDescent="0.25">
      <c r="A7" s="2">
        <v>2017</v>
      </c>
      <c r="B7" s="7">
        <v>35144</v>
      </c>
    </row>
    <row r="8" spans="1:2" x14ac:dyDescent="0.25">
      <c r="A8" s="2">
        <v>2018</v>
      </c>
      <c r="B8" s="7">
        <v>36439</v>
      </c>
    </row>
    <row r="9" spans="1:2" x14ac:dyDescent="0.25">
      <c r="A9" s="2">
        <v>2019</v>
      </c>
      <c r="B9" s="7">
        <v>37671</v>
      </c>
    </row>
    <row r="10" spans="1:2" x14ac:dyDescent="0.25">
      <c r="A10" s="2" t="s">
        <v>969</v>
      </c>
      <c r="B10" s="7">
        <v>208294</v>
      </c>
    </row>
    <row r="11" spans="1:2" ht="30" x14ac:dyDescent="0.25">
      <c r="A11" s="2" t="s">
        <v>2472</v>
      </c>
      <c r="B11" s="4"/>
    </row>
    <row r="12" spans="1:2" ht="30" x14ac:dyDescent="0.25">
      <c r="A12" s="3" t="s">
        <v>2855</v>
      </c>
      <c r="B12" s="4"/>
    </row>
    <row r="13" spans="1:2" x14ac:dyDescent="0.25">
      <c r="A13" s="2">
        <v>2015</v>
      </c>
      <c r="B13" s="7">
        <v>6349</v>
      </c>
    </row>
    <row r="14" spans="1:2" x14ac:dyDescent="0.25">
      <c r="A14" s="2">
        <v>2016</v>
      </c>
      <c r="B14" s="7">
        <v>6573</v>
      </c>
    </row>
    <row r="15" spans="1:2" x14ac:dyDescent="0.25">
      <c r="A15" s="2">
        <v>2017</v>
      </c>
      <c r="B15" s="7">
        <v>6730</v>
      </c>
    </row>
    <row r="16" spans="1:2" x14ac:dyDescent="0.25">
      <c r="A16" s="2">
        <v>2018</v>
      </c>
      <c r="B16" s="7">
        <v>6943</v>
      </c>
    </row>
    <row r="17" spans="1:2" x14ac:dyDescent="0.25">
      <c r="A17" s="2">
        <v>2019</v>
      </c>
      <c r="B17" s="7">
        <v>7225</v>
      </c>
    </row>
    <row r="18" spans="1:2" x14ac:dyDescent="0.25">
      <c r="A18" s="2" t="s">
        <v>969</v>
      </c>
      <c r="B18" s="6">
        <v>40535</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2878</v>
      </c>
      <c r="B1" s="1" t="s">
        <v>1</v>
      </c>
    </row>
    <row r="2" spans="1:2" ht="30" x14ac:dyDescent="0.25">
      <c r="A2" s="1" t="s">
        <v>113</v>
      </c>
      <c r="B2" s="1" t="s">
        <v>2</v>
      </c>
    </row>
    <row r="3" spans="1:2" ht="30" x14ac:dyDescent="0.25">
      <c r="A3" s="3" t="s">
        <v>787</v>
      </c>
      <c r="B3" s="4"/>
    </row>
    <row r="4" spans="1:2" ht="60" x14ac:dyDescent="0.25">
      <c r="A4" s="2" t="s">
        <v>2879</v>
      </c>
      <c r="B4" s="6">
        <v>1190</v>
      </c>
    </row>
    <row r="5" spans="1:2" ht="60" x14ac:dyDescent="0.25">
      <c r="A5" s="2" t="s">
        <v>2880</v>
      </c>
      <c r="B5" s="7">
        <v>17879</v>
      </c>
    </row>
    <row r="6" spans="1:2" ht="60" x14ac:dyDescent="0.25">
      <c r="A6" s="2" t="s">
        <v>2881</v>
      </c>
      <c r="B6" s="4">
        <v>-942</v>
      </c>
    </row>
    <row r="7" spans="1:2" ht="45" x14ac:dyDescent="0.25">
      <c r="A7" s="2" t="s">
        <v>2882</v>
      </c>
      <c r="B7" s="6">
        <v>-14456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2883</v>
      </c>
      <c r="B1" s="1" t="s">
        <v>2</v>
      </c>
      <c r="C1" s="1" t="s">
        <v>29</v>
      </c>
    </row>
    <row r="2" spans="1:3" ht="30" x14ac:dyDescent="0.25">
      <c r="A2" s="3" t="s">
        <v>2855</v>
      </c>
      <c r="B2" s="4"/>
      <c r="C2" s="4"/>
    </row>
    <row r="3" spans="1:3" x14ac:dyDescent="0.25">
      <c r="A3" s="2" t="s">
        <v>2884</v>
      </c>
      <c r="B3" s="416">
        <v>1</v>
      </c>
      <c r="C3" s="416">
        <v>1</v>
      </c>
    </row>
    <row r="4" spans="1:3" x14ac:dyDescent="0.25">
      <c r="A4" s="2" t="s">
        <v>2826</v>
      </c>
      <c r="B4" s="4"/>
      <c r="C4" s="4"/>
    </row>
    <row r="5" spans="1:3" ht="30" x14ac:dyDescent="0.25">
      <c r="A5" s="3" t="s">
        <v>2855</v>
      </c>
      <c r="B5" s="4"/>
      <c r="C5" s="4"/>
    </row>
    <row r="6" spans="1:3" x14ac:dyDescent="0.25">
      <c r="A6" s="2" t="s">
        <v>2884</v>
      </c>
      <c r="B6" s="416">
        <v>0.66600000000000004</v>
      </c>
      <c r="C6" s="416">
        <v>0.68400000000000005</v>
      </c>
    </row>
    <row r="7" spans="1:3" x14ac:dyDescent="0.25">
      <c r="A7" s="2" t="s">
        <v>2832</v>
      </c>
      <c r="B7" s="4"/>
      <c r="C7" s="4"/>
    </row>
    <row r="8" spans="1:3" ht="30" x14ac:dyDescent="0.25">
      <c r="A8" s="3" t="s">
        <v>2855</v>
      </c>
      <c r="B8" s="4"/>
      <c r="C8" s="4"/>
    </row>
    <row r="9" spans="1:3" x14ac:dyDescent="0.25">
      <c r="A9" s="2" t="s">
        <v>2884</v>
      </c>
      <c r="B9" s="416">
        <v>0.32500000000000001</v>
      </c>
      <c r="C9" s="416">
        <v>0.307</v>
      </c>
    </row>
    <row r="10" spans="1:3" x14ac:dyDescent="0.25">
      <c r="A10" s="2" t="s">
        <v>2839</v>
      </c>
      <c r="B10" s="4"/>
      <c r="C10" s="4"/>
    </row>
    <row r="11" spans="1:3" ht="30" x14ac:dyDescent="0.25">
      <c r="A11" s="3" t="s">
        <v>2855</v>
      </c>
      <c r="B11" s="4"/>
      <c r="C11" s="4"/>
    </row>
    <row r="12" spans="1:3" x14ac:dyDescent="0.25">
      <c r="A12" s="2" t="s">
        <v>2884</v>
      </c>
      <c r="B12" s="416">
        <v>8.9999999999999993E-3</v>
      </c>
      <c r="C12" s="416">
        <v>8.9999999999999993E-3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2885</v>
      </c>
      <c r="B1" s="8" t="s">
        <v>2</v>
      </c>
      <c r="C1" s="8" t="s">
        <v>29</v>
      </c>
    </row>
    <row r="2" spans="1:3" ht="30" x14ac:dyDescent="0.25">
      <c r="A2" s="1" t="s">
        <v>113</v>
      </c>
      <c r="B2" s="8"/>
      <c r="C2" s="8"/>
    </row>
    <row r="3" spans="1:3" ht="30" x14ac:dyDescent="0.25">
      <c r="A3" s="3" t="s">
        <v>2855</v>
      </c>
      <c r="B3" s="4"/>
      <c r="C3" s="4"/>
    </row>
    <row r="4" spans="1:3" x14ac:dyDescent="0.25">
      <c r="A4" s="2" t="s">
        <v>2886</v>
      </c>
      <c r="B4" s="6">
        <v>560978</v>
      </c>
      <c r="C4" s="6">
        <v>533108</v>
      </c>
    </row>
    <row r="5" spans="1:3" x14ac:dyDescent="0.25">
      <c r="A5" s="2" t="s">
        <v>2469</v>
      </c>
      <c r="B5" s="4"/>
      <c r="C5" s="4"/>
    </row>
    <row r="6" spans="1:3" ht="30" x14ac:dyDescent="0.25">
      <c r="A6" s="3" t="s">
        <v>2855</v>
      </c>
      <c r="B6" s="4"/>
      <c r="C6" s="4"/>
    </row>
    <row r="7" spans="1:3" x14ac:dyDescent="0.25">
      <c r="A7" s="2" t="s">
        <v>2886</v>
      </c>
      <c r="B7" s="7">
        <v>358673</v>
      </c>
      <c r="C7" s="7">
        <v>344533</v>
      </c>
    </row>
    <row r="8" spans="1:3" ht="45" x14ac:dyDescent="0.25">
      <c r="A8" s="2" t="s">
        <v>2887</v>
      </c>
      <c r="B8" s="4"/>
      <c r="C8" s="4"/>
    </row>
    <row r="9" spans="1:3" ht="30" x14ac:dyDescent="0.25">
      <c r="A9" s="3" t="s">
        <v>2855</v>
      </c>
      <c r="B9" s="4"/>
      <c r="C9" s="4"/>
    </row>
    <row r="10" spans="1:3" x14ac:dyDescent="0.25">
      <c r="A10" s="2" t="s">
        <v>2886</v>
      </c>
      <c r="B10" s="7">
        <v>67863</v>
      </c>
      <c r="C10" s="7">
        <v>89255</v>
      </c>
    </row>
    <row r="11" spans="1:3" ht="45" x14ac:dyDescent="0.25">
      <c r="A11" s="2" t="s">
        <v>2888</v>
      </c>
      <c r="B11" s="4"/>
      <c r="C11" s="4"/>
    </row>
    <row r="12" spans="1:3" ht="30" x14ac:dyDescent="0.25">
      <c r="A12" s="3" t="s">
        <v>2855</v>
      </c>
      <c r="B12" s="4"/>
      <c r="C12" s="4"/>
    </row>
    <row r="13" spans="1:3" x14ac:dyDescent="0.25">
      <c r="A13" s="2" t="s">
        <v>2886</v>
      </c>
      <c r="B13" s="7">
        <v>33709</v>
      </c>
      <c r="C13" s="7">
        <v>37149</v>
      </c>
    </row>
    <row r="14" spans="1:3" ht="60" x14ac:dyDescent="0.25">
      <c r="A14" s="2" t="s">
        <v>2889</v>
      </c>
      <c r="B14" s="4"/>
      <c r="C14" s="4"/>
    </row>
    <row r="15" spans="1:3" ht="30" x14ac:dyDescent="0.25">
      <c r="A15" s="3" t="s">
        <v>2855</v>
      </c>
      <c r="B15" s="4"/>
      <c r="C15" s="4"/>
    </row>
    <row r="16" spans="1:3" x14ac:dyDescent="0.25">
      <c r="A16" s="2" t="s">
        <v>2886</v>
      </c>
      <c r="B16" s="7">
        <v>52905</v>
      </c>
      <c r="C16" s="7">
        <v>32788</v>
      </c>
    </row>
    <row r="17" spans="1:3" ht="45" x14ac:dyDescent="0.25">
      <c r="A17" s="2" t="s">
        <v>2890</v>
      </c>
      <c r="B17" s="4"/>
      <c r="C17" s="4"/>
    </row>
    <row r="18" spans="1:3" ht="30" x14ac:dyDescent="0.25">
      <c r="A18" s="3" t="s">
        <v>2855</v>
      </c>
      <c r="B18" s="4"/>
      <c r="C18" s="4"/>
    </row>
    <row r="19" spans="1:3" x14ac:dyDescent="0.25">
      <c r="A19" s="2" t="s">
        <v>2886</v>
      </c>
      <c r="B19" s="7">
        <v>19908</v>
      </c>
      <c r="C19" s="7">
        <v>9654</v>
      </c>
    </row>
    <row r="20" spans="1:3" ht="45" x14ac:dyDescent="0.25">
      <c r="A20" s="2" t="s">
        <v>2891</v>
      </c>
      <c r="B20" s="4"/>
      <c r="C20" s="4"/>
    </row>
    <row r="21" spans="1:3" ht="30" x14ac:dyDescent="0.25">
      <c r="A21" s="3" t="s">
        <v>2855</v>
      </c>
      <c r="B21" s="4"/>
      <c r="C21" s="4"/>
    </row>
    <row r="22" spans="1:3" x14ac:dyDescent="0.25">
      <c r="A22" s="2" t="s">
        <v>2886</v>
      </c>
      <c r="B22" s="7">
        <v>75702</v>
      </c>
      <c r="C22" s="7">
        <v>77041</v>
      </c>
    </row>
    <row r="23" spans="1:3" ht="45" x14ac:dyDescent="0.25">
      <c r="A23" s="2" t="s">
        <v>2892</v>
      </c>
      <c r="B23" s="4"/>
      <c r="C23" s="4"/>
    </row>
    <row r="24" spans="1:3" ht="30" x14ac:dyDescent="0.25">
      <c r="A24" s="3" t="s">
        <v>2855</v>
      </c>
      <c r="B24" s="4"/>
      <c r="C24" s="4"/>
    </row>
    <row r="25" spans="1:3" x14ac:dyDescent="0.25">
      <c r="A25" s="2" t="s">
        <v>2886</v>
      </c>
      <c r="B25" s="7">
        <v>17559</v>
      </c>
      <c r="C25" s="7">
        <v>14865</v>
      </c>
    </row>
    <row r="26" spans="1:3" ht="45" x14ac:dyDescent="0.25">
      <c r="A26" s="2" t="s">
        <v>2893</v>
      </c>
      <c r="B26" s="4"/>
      <c r="C26" s="4"/>
    </row>
    <row r="27" spans="1:3" ht="30" x14ac:dyDescent="0.25">
      <c r="A27" s="3" t="s">
        <v>2855</v>
      </c>
      <c r="B27" s="4"/>
      <c r="C27" s="4"/>
    </row>
    <row r="28" spans="1:3" x14ac:dyDescent="0.25">
      <c r="A28" s="2" t="s">
        <v>2886</v>
      </c>
      <c r="B28" s="7">
        <v>80577</v>
      </c>
      <c r="C28" s="7">
        <v>72240</v>
      </c>
    </row>
    <row r="29" spans="1:3" ht="45" x14ac:dyDescent="0.25">
      <c r="A29" s="2" t="s">
        <v>2894</v>
      </c>
      <c r="B29" s="4"/>
      <c r="C29" s="4"/>
    </row>
    <row r="30" spans="1:3" ht="30" x14ac:dyDescent="0.25">
      <c r="A30" s="3" t="s">
        <v>2855</v>
      </c>
      <c r="B30" s="4"/>
      <c r="C30" s="4"/>
    </row>
    <row r="31" spans="1:3" x14ac:dyDescent="0.25">
      <c r="A31" s="2" t="s">
        <v>2886</v>
      </c>
      <c r="B31" s="7">
        <v>8069</v>
      </c>
      <c r="C31" s="7">
        <v>8549</v>
      </c>
    </row>
    <row r="32" spans="1:3" ht="30" x14ac:dyDescent="0.25">
      <c r="A32" s="2" t="s">
        <v>2895</v>
      </c>
      <c r="B32" s="4"/>
      <c r="C32" s="4"/>
    </row>
    <row r="33" spans="1:3" ht="30" x14ac:dyDescent="0.25">
      <c r="A33" s="3" t="s">
        <v>2855</v>
      </c>
      <c r="B33" s="4"/>
      <c r="C33" s="4"/>
    </row>
    <row r="34" spans="1:3" x14ac:dyDescent="0.25">
      <c r="A34" s="2" t="s">
        <v>2886</v>
      </c>
      <c r="B34" s="7">
        <v>2381</v>
      </c>
      <c r="C34" s="7">
        <v>2992</v>
      </c>
    </row>
    <row r="35" spans="1:3" x14ac:dyDescent="0.25">
      <c r="A35" s="2" t="s">
        <v>2471</v>
      </c>
      <c r="B35" s="4"/>
      <c r="C35" s="4"/>
    </row>
    <row r="36" spans="1:3" ht="30" x14ac:dyDescent="0.25">
      <c r="A36" s="3" t="s">
        <v>2855</v>
      </c>
      <c r="B36" s="4"/>
      <c r="C36" s="4"/>
    </row>
    <row r="37" spans="1:3" x14ac:dyDescent="0.25">
      <c r="A37" s="2" t="s">
        <v>2886</v>
      </c>
      <c r="B37" s="7">
        <v>202305</v>
      </c>
      <c r="C37" s="7">
        <v>188575</v>
      </c>
    </row>
    <row r="38" spans="1:3" ht="30" x14ac:dyDescent="0.25">
      <c r="A38" s="2" t="s">
        <v>2896</v>
      </c>
      <c r="B38" s="4"/>
      <c r="C38" s="4"/>
    </row>
    <row r="39" spans="1:3" ht="30" x14ac:dyDescent="0.25">
      <c r="A39" s="3" t="s">
        <v>2855</v>
      </c>
      <c r="B39" s="4"/>
      <c r="C39" s="4"/>
    </row>
    <row r="40" spans="1:3" x14ac:dyDescent="0.25">
      <c r="A40" s="2" t="s">
        <v>2886</v>
      </c>
      <c r="B40" s="4"/>
      <c r="C40" s="7">
        <v>99085</v>
      </c>
    </row>
    <row r="41" spans="1:3" ht="30" x14ac:dyDescent="0.25">
      <c r="A41" s="2" t="s">
        <v>2897</v>
      </c>
      <c r="B41" s="4"/>
      <c r="C41" s="4"/>
    </row>
    <row r="42" spans="1:3" ht="30" x14ac:dyDescent="0.25">
      <c r="A42" s="3" t="s">
        <v>2855</v>
      </c>
      <c r="B42" s="4"/>
      <c r="C42" s="4"/>
    </row>
    <row r="43" spans="1:3" x14ac:dyDescent="0.25">
      <c r="A43" s="2" t="s">
        <v>2886</v>
      </c>
      <c r="B43" s="4"/>
      <c r="C43" s="7">
        <v>57030</v>
      </c>
    </row>
    <row r="44" spans="1:3" ht="30" x14ac:dyDescent="0.25">
      <c r="A44" s="2" t="s">
        <v>2898</v>
      </c>
      <c r="B44" s="4"/>
      <c r="C44" s="4"/>
    </row>
    <row r="45" spans="1:3" ht="30" x14ac:dyDescent="0.25">
      <c r="A45" s="3" t="s">
        <v>2855</v>
      </c>
      <c r="B45" s="4"/>
      <c r="C45" s="4"/>
    </row>
    <row r="46" spans="1:3" x14ac:dyDescent="0.25">
      <c r="A46" s="2" t="s">
        <v>2886</v>
      </c>
      <c r="B46" s="7">
        <v>1363</v>
      </c>
      <c r="C46" s="7">
        <v>1660</v>
      </c>
    </row>
    <row r="47" spans="1:3" ht="30" x14ac:dyDescent="0.25">
      <c r="A47" s="2" t="s">
        <v>2899</v>
      </c>
      <c r="B47" s="4"/>
      <c r="C47" s="4"/>
    </row>
    <row r="48" spans="1:3" ht="30" x14ac:dyDescent="0.25">
      <c r="A48" s="3" t="s">
        <v>2855</v>
      </c>
      <c r="B48" s="4"/>
      <c r="C48" s="4"/>
    </row>
    <row r="49" spans="1:3" x14ac:dyDescent="0.25">
      <c r="A49" s="2" t="s">
        <v>2886</v>
      </c>
      <c r="B49" s="7">
        <v>106694</v>
      </c>
      <c r="C49" s="4"/>
    </row>
    <row r="50" spans="1:3" ht="30" x14ac:dyDescent="0.25">
      <c r="A50" s="2" t="s">
        <v>2900</v>
      </c>
      <c r="B50" s="4"/>
      <c r="C50" s="4"/>
    </row>
    <row r="51" spans="1:3" ht="30" x14ac:dyDescent="0.25">
      <c r="A51" s="3" t="s">
        <v>2855</v>
      </c>
      <c r="B51" s="4"/>
      <c r="C51" s="4"/>
    </row>
    <row r="52" spans="1:3" x14ac:dyDescent="0.25">
      <c r="A52" s="2" t="s">
        <v>2886</v>
      </c>
      <c r="B52" s="7">
        <v>66435</v>
      </c>
      <c r="C52" s="4"/>
    </row>
    <row r="53" spans="1:3" ht="30" x14ac:dyDescent="0.25">
      <c r="A53" s="2" t="s">
        <v>2901</v>
      </c>
      <c r="B53" s="4"/>
      <c r="C53" s="4"/>
    </row>
    <row r="54" spans="1:3" ht="30" x14ac:dyDescent="0.25">
      <c r="A54" s="3" t="s">
        <v>2855</v>
      </c>
      <c r="B54" s="4"/>
      <c r="C54" s="4"/>
    </row>
    <row r="55" spans="1:3" x14ac:dyDescent="0.25">
      <c r="A55" s="2" t="s">
        <v>2886</v>
      </c>
      <c r="B55" s="7">
        <v>27813</v>
      </c>
      <c r="C55" s="7">
        <v>30800</v>
      </c>
    </row>
    <row r="56" spans="1:3" ht="30" x14ac:dyDescent="0.25">
      <c r="A56" s="2" t="s">
        <v>2902</v>
      </c>
      <c r="B56" s="4"/>
      <c r="C56" s="4"/>
    </row>
    <row r="57" spans="1:3" ht="30" x14ac:dyDescent="0.25">
      <c r="A57" s="3" t="s">
        <v>2855</v>
      </c>
      <c r="B57" s="4"/>
      <c r="C57" s="4"/>
    </row>
    <row r="58" spans="1:3" x14ac:dyDescent="0.25">
      <c r="A58" s="2" t="s">
        <v>2886</v>
      </c>
      <c r="B58" s="7">
        <v>105316</v>
      </c>
      <c r="C58" s="7">
        <v>131056</v>
      </c>
    </row>
    <row r="59" spans="1:3" ht="45" x14ac:dyDescent="0.25">
      <c r="A59" s="2" t="s">
        <v>2903</v>
      </c>
      <c r="B59" s="4"/>
      <c r="C59" s="4"/>
    </row>
    <row r="60" spans="1:3" ht="30" x14ac:dyDescent="0.25">
      <c r="A60" s="3" t="s">
        <v>2855</v>
      </c>
      <c r="B60" s="4"/>
      <c r="C60" s="4"/>
    </row>
    <row r="61" spans="1:3" x14ac:dyDescent="0.25">
      <c r="A61" s="2" t="s">
        <v>2886</v>
      </c>
      <c r="B61" s="7">
        <v>103953</v>
      </c>
      <c r="C61" s="7">
        <v>129396</v>
      </c>
    </row>
    <row r="62" spans="1:3" ht="75" x14ac:dyDescent="0.25">
      <c r="A62" s="2" t="s">
        <v>2904</v>
      </c>
      <c r="B62" s="4"/>
      <c r="C62" s="4"/>
    </row>
    <row r="63" spans="1:3" ht="30" x14ac:dyDescent="0.25">
      <c r="A63" s="3" t="s">
        <v>2855</v>
      </c>
      <c r="B63" s="4"/>
      <c r="C63" s="4"/>
    </row>
    <row r="64" spans="1:3" x14ac:dyDescent="0.25">
      <c r="A64" s="2" t="s">
        <v>2886</v>
      </c>
      <c r="B64" s="7">
        <v>67863</v>
      </c>
      <c r="C64" s="7">
        <v>89255</v>
      </c>
    </row>
    <row r="65" spans="1:3" ht="75" x14ac:dyDescent="0.25">
      <c r="A65" s="2" t="s">
        <v>2905</v>
      </c>
      <c r="B65" s="4"/>
      <c r="C65" s="4"/>
    </row>
    <row r="66" spans="1:3" ht="30" x14ac:dyDescent="0.25">
      <c r="A66" s="3" t="s">
        <v>2855</v>
      </c>
      <c r="B66" s="4"/>
      <c r="C66" s="4"/>
    </row>
    <row r="67" spans="1:3" x14ac:dyDescent="0.25">
      <c r="A67" s="2" t="s">
        <v>2886</v>
      </c>
      <c r="B67" s="7">
        <v>33709</v>
      </c>
      <c r="C67" s="7">
        <v>37149</v>
      </c>
    </row>
    <row r="68" spans="1:3" ht="60" x14ac:dyDescent="0.25">
      <c r="A68" s="2" t="s">
        <v>2906</v>
      </c>
      <c r="B68" s="4"/>
      <c r="C68" s="4"/>
    </row>
    <row r="69" spans="1:3" ht="30" x14ac:dyDescent="0.25">
      <c r="A69" s="3" t="s">
        <v>2855</v>
      </c>
      <c r="B69" s="4"/>
      <c r="C69" s="4"/>
    </row>
    <row r="70" spans="1:3" x14ac:dyDescent="0.25">
      <c r="A70" s="2" t="s">
        <v>2886</v>
      </c>
      <c r="B70" s="7">
        <v>2381</v>
      </c>
      <c r="C70" s="7">
        <v>2992</v>
      </c>
    </row>
    <row r="71" spans="1:3" ht="45" x14ac:dyDescent="0.25">
      <c r="A71" s="2" t="s">
        <v>2907</v>
      </c>
      <c r="B71" s="4"/>
      <c r="C71" s="4"/>
    </row>
    <row r="72" spans="1:3" ht="30" x14ac:dyDescent="0.25">
      <c r="A72" s="3" t="s">
        <v>2855</v>
      </c>
      <c r="B72" s="4"/>
      <c r="C72" s="4"/>
    </row>
    <row r="73" spans="1:3" x14ac:dyDescent="0.25">
      <c r="A73" s="2" t="s">
        <v>2886</v>
      </c>
      <c r="B73" s="7">
        <v>1363</v>
      </c>
      <c r="C73" s="7">
        <v>1660</v>
      </c>
    </row>
    <row r="74" spans="1:3" ht="60" x14ac:dyDescent="0.25">
      <c r="A74" s="2" t="s">
        <v>2908</v>
      </c>
      <c r="B74" s="4"/>
      <c r="C74" s="4"/>
    </row>
    <row r="75" spans="1:3" ht="30" x14ac:dyDescent="0.25">
      <c r="A75" s="3" t="s">
        <v>2855</v>
      </c>
      <c r="B75" s="4"/>
      <c r="C75" s="4"/>
    </row>
    <row r="76" spans="1:3" x14ac:dyDescent="0.25">
      <c r="A76" s="2" t="s">
        <v>2886</v>
      </c>
      <c r="B76" s="7">
        <v>1363</v>
      </c>
      <c r="C76" s="7">
        <v>1660</v>
      </c>
    </row>
    <row r="77" spans="1:3" ht="30" x14ac:dyDescent="0.25">
      <c r="A77" s="2" t="s">
        <v>2909</v>
      </c>
      <c r="B77" s="4"/>
      <c r="C77" s="4"/>
    </row>
    <row r="78" spans="1:3" ht="30" x14ac:dyDescent="0.25">
      <c r="A78" s="3" t="s">
        <v>2855</v>
      </c>
      <c r="B78" s="4"/>
      <c r="C78" s="4"/>
    </row>
    <row r="79" spans="1:3" x14ac:dyDescent="0.25">
      <c r="A79" s="2" t="s">
        <v>2886</v>
      </c>
      <c r="B79" s="7">
        <v>421710</v>
      </c>
      <c r="C79" s="7">
        <v>369264</v>
      </c>
    </row>
    <row r="80" spans="1:3" ht="45" x14ac:dyDescent="0.25">
      <c r="A80" s="2" t="s">
        <v>2910</v>
      </c>
      <c r="B80" s="4"/>
      <c r="C80" s="4"/>
    </row>
    <row r="81" spans="1:3" ht="30" x14ac:dyDescent="0.25">
      <c r="A81" s="3" t="s">
        <v>2855</v>
      </c>
      <c r="B81" s="4"/>
      <c r="C81" s="4"/>
    </row>
    <row r="82" spans="1:3" x14ac:dyDescent="0.25">
      <c r="A82" s="2" t="s">
        <v>2886</v>
      </c>
      <c r="B82" s="7">
        <v>220768</v>
      </c>
      <c r="C82" s="7">
        <v>182349</v>
      </c>
    </row>
    <row r="83" spans="1:3" ht="75" x14ac:dyDescent="0.25">
      <c r="A83" s="2" t="s">
        <v>2911</v>
      </c>
      <c r="B83" s="4"/>
      <c r="C83" s="4"/>
    </row>
    <row r="84" spans="1:3" ht="30" x14ac:dyDescent="0.25">
      <c r="A84" s="3" t="s">
        <v>2855</v>
      </c>
      <c r="B84" s="4"/>
      <c r="C84" s="4"/>
    </row>
    <row r="85" spans="1:3" x14ac:dyDescent="0.25">
      <c r="A85" s="2" t="s">
        <v>2886</v>
      </c>
      <c r="B85" s="7">
        <v>18953</v>
      </c>
      <c r="C85" s="4"/>
    </row>
    <row r="86" spans="1:3" ht="75" x14ac:dyDescent="0.25">
      <c r="A86" s="2" t="s">
        <v>2912</v>
      </c>
      <c r="B86" s="4"/>
      <c r="C86" s="4"/>
    </row>
    <row r="87" spans="1:3" ht="30" x14ac:dyDescent="0.25">
      <c r="A87" s="3" t="s">
        <v>2855</v>
      </c>
      <c r="B87" s="4"/>
      <c r="C87" s="4"/>
    </row>
    <row r="88" spans="1:3" x14ac:dyDescent="0.25">
      <c r="A88" s="2" t="s">
        <v>2886</v>
      </c>
      <c r="B88" s="7">
        <v>19908</v>
      </c>
      <c r="C88" s="7">
        <v>9654</v>
      </c>
    </row>
    <row r="89" spans="1:3" ht="75" x14ac:dyDescent="0.25">
      <c r="A89" s="2" t="s">
        <v>2913</v>
      </c>
      <c r="B89" s="4"/>
      <c r="C89" s="4"/>
    </row>
    <row r="90" spans="1:3" ht="30" x14ac:dyDescent="0.25">
      <c r="A90" s="3" t="s">
        <v>2855</v>
      </c>
      <c r="B90" s="4"/>
      <c r="C90" s="4"/>
    </row>
    <row r="91" spans="1:3" x14ac:dyDescent="0.25">
      <c r="A91" s="2" t="s">
        <v>2886</v>
      </c>
      <c r="B91" s="7">
        <v>75702</v>
      </c>
      <c r="C91" s="7">
        <v>77041</v>
      </c>
    </row>
    <row r="92" spans="1:3" ht="75" x14ac:dyDescent="0.25">
      <c r="A92" s="2" t="s">
        <v>2914</v>
      </c>
      <c r="B92" s="4"/>
      <c r="C92" s="4"/>
    </row>
    <row r="93" spans="1:3" ht="30" x14ac:dyDescent="0.25">
      <c r="A93" s="3" t="s">
        <v>2855</v>
      </c>
      <c r="B93" s="4"/>
      <c r="C93" s="4"/>
    </row>
    <row r="94" spans="1:3" x14ac:dyDescent="0.25">
      <c r="A94" s="2" t="s">
        <v>2886</v>
      </c>
      <c r="B94" s="7">
        <v>17559</v>
      </c>
      <c r="C94" s="7">
        <v>14865</v>
      </c>
    </row>
    <row r="95" spans="1:3" ht="75" x14ac:dyDescent="0.25">
      <c r="A95" s="2" t="s">
        <v>2915</v>
      </c>
      <c r="B95" s="4"/>
      <c r="C95" s="4"/>
    </row>
    <row r="96" spans="1:3" ht="30" x14ac:dyDescent="0.25">
      <c r="A96" s="3" t="s">
        <v>2855</v>
      </c>
      <c r="B96" s="4"/>
      <c r="C96" s="4"/>
    </row>
    <row r="97" spans="1:3" x14ac:dyDescent="0.25">
      <c r="A97" s="2" t="s">
        <v>2886</v>
      </c>
      <c r="B97" s="7">
        <v>80577</v>
      </c>
      <c r="C97" s="7">
        <v>72240</v>
      </c>
    </row>
    <row r="98" spans="1:3" ht="60" x14ac:dyDescent="0.25">
      <c r="A98" s="2" t="s">
        <v>2916</v>
      </c>
      <c r="B98" s="4"/>
      <c r="C98" s="4"/>
    </row>
    <row r="99" spans="1:3" ht="30" x14ac:dyDescent="0.25">
      <c r="A99" s="3" t="s">
        <v>2855</v>
      </c>
      <c r="B99" s="4"/>
      <c r="C99" s="4"/>
    </row>
    <row r="100" spans="1:3" x14ac:dyDescent="0.25">
      <c r="A100" s="2" t="s">
        <v>2886</v>
      </c>
      <c r="B100" s="7">
        <v>8069</v>
      </c>
      <c r="C100" s="7">
        <v>8549</v>
      </c>
    </row>
    <row r="101" spans="1:3" ht="45" x14ac:dyDescent="0.25">
      <c r="A101" s="2" t="s">
        <v>2917</v>
      </c>
      <c r="B101" s="4"/>
      <c r="C101" s="4"/>
    </row>
    <row r="102" spans="1:3" ht="30" x14ac:dyDescent="0.25">
      <c r="A102" s="3" t="s">
        <v>2855</v>
      </c>
      <c r="B102" s="4"/>
      <c r="C102" s="4"/>
    </row>
    <row r="103" spans="1:3" x14ac:dyDescent="0.25">
      <c r="A103" s="2" t="s">
        <v>2886</v>
      </c>
      <c r="B103" s="7">
        <v>200942</v>
      </c>
      <c r="C103" s="7">
        <v>186915</v>
      </c>
    </row>
    <row r="104" spans="1:3" ht="60" x14ac:dyDescent="0.25">
      <c r="A104" s="2" t="s">
        <v>2918</v>
      </c>
      <c r="B104" s="4"/>
      <c r="C104" s="4"/>
    </row>
    <row r="105" spans="1:3" ht="30" x14ac:dyDescent="0.25">
      <c r="A105" s="3" t="s">
        <v>2855</v>
      </c>
      <c r="B105" s="4"/>
      <c r="C105" s="4"/>
    </row>
    <row r="106" spans="1:3" x14ac:dyDescent="0.25">
      <c r="A106" s="2" t="s">
        <v>2886</v>
      </c>
      <c r="B106" s="4"/>
      <c r="C106" s="7">
        <v>99085</v>
      </c>
    </row>
    <row r="107" spans="1:3" ht="60" x14ac:dyDescent="0.25">
      <c r="A107" s="2" t="s">
        <v>2919</v>
      </c>
      <c r="B107" s="4"/>
      <c r="C107" s="4"/>
    </row>
    <row r="108" spans="1:3" ht="30" x14ac:dyDescent="0.25">
      <c r="A108" s="3" t="s">
        <v>2855</v>
      </c>
      <c r="B108" s="4"/>
      <c r="C108" s="4"/>
    </row>
    <row r="109" spans="1:3" x14ac:dyDescent="0.25">
      <c r="A109" s="2" t="s">
        <v>2886</v>
      </c>
      <c r="B109" s="4"/>
      <c r="C109" s="7">
        <v>57030</v>
      </c>
    </row>
    <row r="110" spans="1:3" ht="60" x14ac:dyDescent="0.25">
      <c r="A110" s="2" t="s">
        <v>2920</v>
      </c>
      <c r="B110" s="4"/>
      <c r="C110" s="4"/>
    </row>
    <row r="111" spans="1:3" ht="30" x14ac:dyDescent="0.25">
      <c r="A111" s="3" t="s">
        <v>2855</v>
      </c>
      <c r="B111" s="4"/>
      <c r="C111" s="4"/>
    </row>
    <row r="112" spans="1:3" x14ac:dyDescent="0.25">
      <c r="A112" s="2" t="s">
        <v>2886</v>
      </c>
      <c r="B112" s="7">
        <v>106694</v>
      </c>
      <c r="C112" s="4"/>
    </row>
    <row r="113" spans="1:3" ht="60" x14ac:dyDescent="0.25">
      <c r="A113" s="2" t="s">
        <v>2921</v>
      </c>
      <c r="B113" s="4"/>
      <c r="C113" s="4"/>
    </row>
    <row r="114" spans="1:3" ht="30" x14ac:dyDescent="0.25">
      <c r="A114" s="3" t="s">
        <v>2855</v>
      </c>
      <c r="B114" s="4"/>
      <c r="C114" s="4"/>
    </row>
    <row r="115" spans="1:3" x14ac:dyDescent="0.25">
      <c r="A115" s="2" t="s">
        <v>2886</v>
      </c>
      <c r="B115" s="7">
        <v>66435</v>
      </c>
      <c r="C115" s="4"/>
    </row>
    <row r="116" spans="1:3" ht="60" x14ac:dyDescent="0.25">
      <c r="A116" s="2" t="s">
        <v>2922</v>
      </c>
      <c r="B116" s="4"/>
      <c r="C116" s="4"/>
    </row>
    <row r="117" spans="1:3" ht="30" x14ac:dyDescent="0.25">
      <c r="A117" s="3" t="s">
        <v>2855</v>
      </c>
      <c r="B117" s="4"/>
      <c r="C117" s="4"/>
    </row>
    <row r="118" spans="1:3" x14ac:dyDescent="0.25">
      <c r="A118" s="2" t="s">
        <v>2886</v>
      </c>
      <c r="B118" s="7">
        <v>27813</v>
      </c>
      <c r="C118" s="7">
        <v>30800</v>
      </c>
    </row>
    <row r="119" spans="1:3" ht="30" x14ac:dyDescent="0.25">
      <c r="A119" s="2" t="s">
        <v>2923</v>
      </c>
      <c r="B119" s="4"/>
      <c r="C119" s="4"/>
    </row>
    <row r="120" spans="1:3" ht="30" x14ac:dyDescent="0.25">
      <c r="A120" s="3" t="s">
        <v>2855</v>
      </c>
      <c r="B120" s="4"/>
      <c r="C120" s="4"/>
    </row>
    <row r="121" spans="1:3" x14ac:dyDescent="0.25">
      <c r="A121" s="2" t="s">
        <v>2886</v>
      </c>
      <c r="B121" s="7">
        <v>33952</v>
      </c>
      <c r="C121" s="7">
        <v>32788</v>
      </c>
    </row>
    <row r="122" spans="1:3" ht="45" x14ac:dyDescent="0.25">
      <c r="A122" s="2" t="s">
        <v>2924</v>
      </c>
      <c r="B122" s="4"/>
      <c r="C122" s="4"/>
    </row>
    <row r="123" spans="1:3" ht="30" x14ac:dyDescent="0.25">
      <c r="A123" s="3" t="s">
        <v>2855</v>
      </c>
      <c r="B123" s="4"/>
      <c r="C123" s="4"/>
    </row>
    <row r="124" spans="1:3" x14ac:dyDescent="0.25">
      <c r="A124" s="2" t="s">
        <v>2886</v>
      </c>
      <c r="B124" s="7">
        <v>33952</v>
      </c>
      <c r="C124" s="7">
        <v>32788</v>
      </c>
    </row>
    <row r="125" spans="1:3" ht="75" x14ac:dyDescent="0.25">
      <c r="A125" s="2" t="s">
        <v>2925</v>
      </c>
      <c r="B125" s="4"/>
      <c r="C125" s="4"/>
    </row>
    <row r="126" spans="1:3" ht="30" x14ac:dyDescent="0.25">
      <c r="A126" s="3" t="s">
        <v>2855</v>
      </c>
      <c r="B126" s="4"/>
      <c r="C126" s="4"/>
    </row>
    <row r="127" spans="1:3" x14ac:dyDescent="0.25">
      <c r="A127" s="2" t="s">
        <v>2886</v>
      </c>
      <c r="B127" s="6">
        <v>33952</v>
      </c>
      <c r="C127" s="6">
        <v>32788</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2926</v>
      </c>
      <c r="B1" s="8" t="s">
        <v>1</v>
      </c>
      <c r="C1" s="8"/>
    </row>
    <row r="2" spans="1:3" ht="30" x14ac:dyDescent="0.25">
      <c r="A2" s="1" t="s">
        <v>113</v>
      </c>
      <c r="B2" s="1" t="s">
        <v>2</v>
      </c>
      <c r="C2" s="1" t="s">
        <v>29</v>
      </c>
    </row>
    <row r="3" spans="1:3" x14ac:dyDescent="0.25">
      <c r="A3" s="3" t="s">
        <v>2927</v>
      </c>
      <c r="B3" s="4"/>
      <c r="C3" s="4"/>
    </row>
    <row r="4" spans="1:3" x14ac:dyDescent="0.25">
      <c r="A4" s="2" t="s">
        <v>2928</v>
      </c>
      <c r="B4" s="6">
        <v>32788</v>
      </c>
      <c r="C4" s="6">
        <v>14654</v>
      </c>
    </row>
    <row r="5" spans="1:3" x14ac:dyDescent="0.25">
      <c r="A5" s="3" t="s">
        <v>1083</v>
      </c>
      <c r="B5" s="4"/>
      <c r="C5" s="4"/>
    </row>
    <row r="6" spans="1:3" ht="30" x14ac:dyDescent="0.25">
      <c r="A6" s="2" t="s">
        <v>2929</v>
      </c>
      <c r="B6" s="7">
        <v>1164</v>
      </c>
      <c r="C6" s="7">
        <v>3134</v>
      </c>
    </row>
    <row r="7" spans="1:3" x14ac:dyDescent="0.25">
      <c r="A7" s="2" t="s">
        <v>1087</v>
      </c>
      <c r="B7" s="4"/>
      <c r="C7" s="7">
        <v>15000</v>
      </c>
    </row>
    <row r="8" spans="1:3" x14ac:dyDescent="0.25">
      <c r="A8" s="2" t="s">
        <v>2930</v>
      </c>
      <c r="B8" s="6">
        <v>33952</v>
      </c>
      <c r="C8" s="6">
        <v>32788</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1.140625" bestFit="1" customWidth="1"/>
  </cols>
  <sheetData>
    <row r="1" spans="1:6" ht="15" customHeight="1" x14ac:dyDescent="0.25">
      <c r="A1" s="8" t="s">
        <v>2931</v>
      </c>
      <c r="B1" s="8" t="s">
        <v>1</v>
      </c>
      <c r="C1" s="8"/>
      <c r="D1" s="8"/>
      <c r="E1" s="8"/>
      <c r="F1" s="1"/>
    </row>
    <row r="2" spans="1:6" x14ac:dyDescent="0.25">
      <c r="A2" s="8"/>
      <c r="B2" s="1" t="s">
        <v>2</v>
      </c>
      <c r="C2" s="8" t="s">
        <v>80</v>
      </c>
      <c r="D2" s="8" t="s">
        <v>2933</v>
      </c>
      <c r="E2" s="8" t="s">
        <v>29</v>
      </c>
      <c r="F2" s="418">
        <v>41060</v>
      </c>
    </row>
    <row r="3" spans="1:6" x14ac:dyDescent="0.25">
      <c r="A3" s="8"/>
      <c r="B3" s="1" t="s">
        <v>2932</v>
      </c>
      <c r="C3" s="8"/>
      <c r="D3" s="8"/>
      <c r="E3" s="8"/>
      <c r="F3" s="418"/>
    </row>
    <row r="4" spans="1:6" ht="30" x14ac:dyDescent="0.25">
      <c r="A4" s="3" t="s">
        <v>2934</v>
      </c>
      <c r="B4" s="4"/>
      <c r="C4" s="4"/>
      <c r="D4" s="4"/>
      <c r="E4" s="4"/>
      <c r="F4" s="4"/>
    </row>
    <row r="5" spans="1:6" ht="30" x14ac:dyDescent="0.25">
      <c r="A5" s="2" t="s">
        <v>2935</v>
      </c>
      <c r="B5" s="6">
        <v>23168000</v>
      </c>
      <c r="C5" s="4"/>
      <c r="D5" s="4"/>
      <c r="E5" s="4"/>
      <c r="F5" s="4"/>
    </row>
    <row r="6" spans="1:6" x14ac:dyDescent="0.25">
      <c r="A6" s="2" t="s">
        <v>2936</v>
      </c>
      <c r="B6" s="4">
        <v>0</v>
      </c>
      <c r="C6" s="4"/>
      <c r="D6" s="4"/>
      <c r="E6" s="4"/>
      <c r="F6" s="4"/>
    </row>
    <row r="7" spans="1:6" x14ac:dyDescent="0.25">
      <c r="A7" s="2" t="s">
        <v>2937</v>
      </c>
      <c r="B7" s="4"/>
      <c r="C7" s="7">
        <v>350000000</v>
      </c>
      <c r="D7" s="4"/>
      <c r="E7" s="4"/>
      <c r="F7" s="4"/>
    </row>
    <row r="8" spans="1:6" x14ac:dyDescent="0.25">
      <c r="A8" s="2" t="s">
        <v>147</v>
      </c>
      <c r="B8" s="4"/>
      <c r="C8" s="7">
        <v>350000000</v>
      </c>
      <c r="D8" s="4"/>
      <c r="E8" s="4"/>
      <c r="F8" s="4"/>
    </row>
    <row r="9" spans="1:6" x14ac:dyDescent="0.25">
      <c r="A9" s="2" t="s">
        <v>2938</v>
      </c>
      <c r="B9" s="4"/>
      <c r="C9" s="4"/>
      <c r="D9" s="4"/>
      <c r="E9" s="4"/>
      <c r="F9" s="4"/>
    </row>
    <row r="10" spans="1:6" ht="30" x14ac:dyDescent="0.25">
      <c r="A10" s="3" t="s">
        <v>2934</v>
      </c>
      <c r="B10" s="4"/>
      <c r="C10" s="4"/>
      <c r="D10" s="4"/>
      <c r="E10" s="4"/>
      <c r="F10" s="4"/>
    </row>
    <row r="11" spans="1:6" x14ac:dyDescent="0.25">
      <c r="A11" s="2" t="s">
        <v>2939</v>
      </c>
      <c r="B11" s="4"/>
      <c r="C11" s="4"/>
      <c r="D11" s="7">
        <v>2963000</v>
      </c>
      <c r="E11" s="4"/>
      <c r="F11" s="4"/>
    </row>
    <row r="12" spans="1:6" ht="30" x14ac:dyDescent="0.25">
      <c r="A12" s="2" t="s">
        <v>2940</v>
      </c>
      <c r="B12" s="4"/>
      <c r="C12" s="4"/>
      <c r="D12" s="4"/>
      <c r="E12" s="4"/>
      <c r="F12" s="4"/>
    </row>
    <row r="13" spans="1:6" ht="30" x14ac:dyDescent="0.25">
      <c r="A13" s="3" t="s">
        <v>2934</v>
      </c>
      <c r="B13" s="4"/>
      <c r="C13" s="4"/>
      <c r="D13" s="4"/>
      <c r="E13" s="4"/>
      <c r="F13" s="4"/>
    </row>
    <row r="14" spans="1:6" ht="30" x14ac:dyDescent="0.25">
      <c r="A14" s="2" t="s">
        <v>2941</v>
      </c>
      <c r="B14" s="4" t="s">
        <v>56</v>
      </c>
      <c r="C14" s="4"/>
      <c r="D14" s="4"/>
      <c r="E14" s="4" t="s">
        <v>56</v>
      </c>
      <c r="F14" s="4"/>
    </row>
    <row r="15" spans="1:6" ht="30" x14ac:dyDescent="0.25">
      <c r="A15" s="2" t="s">
        <v>2942</v>
      </c>
      <c r="B15" s="4" t="s">
        <v>56</v>
      </c>
      <c r="C15" s="4"/>
      <c r="D15" s="4"/>
      <c r="E15" s="4"/>
      <c r="F15" s="4"/>
    </row>
    <row r="16" spans="1:6" x14ac:dyDescent="0.25">
      <c r="A16" s="2" t="s">
        <v>2943</v>
      </c>
      <c r="B16" s="4"/>
      <c r="C16" s="4"/>
      <c r="D16" s="4"/>
      <c r="E16" s="4"/>
      <c r="F16" s="4"/>
    </row>
    <row r="17" spans="1:6" ht="30" x14ac:dyDescent="0.25">
      <c r="A17" s="3" t="s">
        <v>2934</v>
      </c>
      <c r="B17" s="4"/>
      <c r="C17" s="4"/>
      <c r="D17" s="4"/>
      <c r="E17" s="4"/>
      <c r="F17" s="4"/>
    </row>
    <row r="18" spans="1:6" x14ac:dyDescent="0.25">
      <c r="A18" s="2" t="s">
        <v>2939</v>
      </c>
      <c r="B18" s="7">
        <v>2963000</v>
      </c>
      <c r="C18" s="7">
        <v>1852000</v>
      </c>
      <c r="D18" s="4"/>
      <c r="E18" s="7">
        <v>2963000</v>
      </c>
      <c r="F18" s="4"/>
    </row>
    <row r="19" spans="1:6" ht="30" x14ac:dyDescent="0.25">
      <c r="A19" s="2" t="s">
        <v>2944</v>
      </c>
      <c r="B19" s="7">
        <v>21852000</v>
      </c>
      <c r="C19" s="4"/>
      <c r="D19" s="4"/>
      <c r="E19" s="4"/>
      <c r="F19" s="4"/>
    </row>
    <row r="20" spans="1:6" ht="30" x14ac:dyDescent="0.25">
      <c r="A20" s="2" t="s">
        <v>2945</v>
      </c>
      <c r="B20" s="7">
        <v>7648000</v>
      </c>
      <c r="C20" s="4"/>
      <c r="D20" s="4"/>
      <c r="E20" s="4"/>
      <c r="F20" s="4"/>
    </row>
    <row r="21" spans="1:6" x14ac:dyDescent="0.25">
      <c r="A21" s="2" t="s">
        <v>2946</v>
      </c>
      <c r="B21" s="4"/>
      <c r="C21" s="4"/>
      <c r="D21" s="4"/>
      <c r="E21" s="4"/>
      <c r="F21" s="7">
        <v>350000000</v>
      </c>
    </row>
    <row r="22" spans="1:6" ht="30" x14ac:dyDescent="0.25">
      <c r="A22" s="2" t="s">
        <v>2947</v>
      </c>
      <c r="B22" s="4"/>
      <c r="C22" s="4"/>
      <c r="D22" s="4"/>
      <c r="E22" s="4"/>
      <c r="F22" s="4"/>
    </row>
    <row r="23" spans="1:6" ht="30" x14ac:dyDescent="0.25">
      <c r="A23" s="3" t="s">
        <v>2934</v>
      </c>
      <c r="B23" s="4"/>
      <c r="C23" s="4"/>
      <c r="D23" s="4"/>
      <c r="E23" s="4"/>
      <c r="F23" s="4"/>
    </row>
    <row r="24" spans="1:6" ht="30" x14ac:dyDescent="0.25">
      <c r="A24" s="2" t="s">
        <v>2941</v>
      </c>
      <c r="B24" s="7">
        <v>25000</v>
      </c>
      <c r="C24" s="4"/>
      <c r="D24" s="4"/>
      <c r="E24" s="7">
        <v>26000</v>
      </c>
      <c r="F24" s="4"/>
    </row>
    <row r="25" spans="1:6" ht="30" x14ac:dyDescent="0.25">
      <c r="A25" s="2" t="s">
        <v>2942</v>
      </c>
      <c r="B25" s="4" t="s">
        <v>56</v>
      </c>
      <c r="C25" s="4"/>
      <c r="D25" s="4"/>
      <c r="E25" s="4" t="s">
        <v>56</v>
      </c>
      <c r="F25" s="4"/>
    </row>
    <row r="26" spans="1:6" ht="30" x14ac:dyDescent="0.25">
      <c r="A26" s="2" t="s">
        <v>2948</v>
      </c>
      <c r="B26" s="4"/>
      <c r="C26" s="4"/>
      <c r="D26" s="4"/>
      <c r="E26" s="4"/>
      <c r="F26" s="4"/>
    </row>
    <row r="27" spans="1:6" ht="30" x14ac:dyDescent="0.25">
      <c r="A27" s="3" t="s">
        <v>2934</v>
      </c>
      <c r="B27" s="4"/>
      <c r="C27" s="4"/>
      <c r="D27" s="4"/>
      <c r="E27" s="4"/>
      <c r="F27" s="4"/>
    </row>
    <row r="28" spans="1:6" x14ac:dyDescent="0.25">
      <c r="A28" s="2" t="s">
        <v>2949</v>
      </c>
      <c r="B28" s="6">
        <v>21000000</v>
      </c>
      <c r="C28" s="4"/>
      <c r="D28" s="4"/>
      <c r="E28" s="6">
        <v>32300000</v>
      </c>
      <c r="F28" s="4"/>
    </row>
  </sheetData>
  <mergeCells count="6">
    <mergeCell ref="A1:A3"/>
    <mergeCell ref="B1:E1"/>
    <mergeCell ref="C2:C3"/>
    <mergeCell ref="D2:D3"/>
    <mergeCell ref="E2:E3"/>
    <mergeCell ref="F2:F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2950</v>
      </c>
      <c r="B1" s="1" t="s">
        <v>2</v>
      </c>
      <c r="C1" s="1" t="s">
        <v>29</v>
      </c>
    </row>
    <row r="2" spans="1:3" ht="30" x14ac:dyDescent="0.25">
      <c r="A2" s="2" t="s">
        <v>2940</v>
      </c>
      <c r="B2" s="4"/>
      <c r="C2" s="4"/>
    </row>
    <row r="3" spans="1:3" x14ac:dyDescent="0.25">
      <c r="A3" s="3" t="s">
        <v>2951</v>
      </c>
      <c r="B3" s="4"/>
      <c r="C3" s="4"/>
    </row>
    <row r="4" spans="1:3" x14ac:dyDescent="0.25">
      <c r="A4" s="2" t="s">
        <v>1100</v>
      </c>
      <c r="B4" s="4" t="s">
        <v>56</v>
      </c>
      <c r="C4" s="4"/>
    </row>
    <row r="5" spans="1:3" x14ac:dyDescent="0.25">
      <c r="A5" s="2" t="s">
        <v>1101</v>
      </c>
      <c r="B5" s="4" t="s">
        <v>56</v>
      </c>
      <c r="C5" s="4" t="s">
        <v>56</v>
      </c>
    </row>
    <row r="6" spans="1:3" ht="45" x14ac:dyDescent="0.25">
      <c r="A6" s="2" t="s">
        <v>2952</v>
      </c>
      <c r="B6" s="4"/>
      <c r="C6" s="4"/>
    </row>
    <row r="7" spans="1:3" x14ac:dyDescent="0.25">
      <c r="A7" s="3" t="s">
        <v>2951</v>
      </c>
      <c r="B7" s="4"/>
      <c r="C7" s="4"/>
    </row>
    <row r="8" spans="1:3" x14ac:dyDescent="0.25">
      <c r="A8" s="2" t="s">
        <v>1100</v>
      </c>
      <c r="B8" s="7">
        <v>23168000</v>
      </c>
      <c r="C8" s="7">
        <v>1970000</v>
      </c>
    </row>
    <row r="9" spans="1:3" ht="30" x14ac:dyDescent="0.25">
      <c r="A9" s="2" t="s">
        <v>2947</v>
      </c>
      <c r="B9" s="4"/>
      <c r="C9" s="4"/>
    </row>
    <row r="10" spans="1:3" x14ac:dyDescent="0.25">
      <c r="A10" s="3" t="s">
        <v>2951</v>
      </c>
      <c r="B10" s="4"/>
      <c r="C10" s="4"/>
    </row>
    <row r="11" spans="1:3" x14ac:dyDescent="0.25">
      <c r="A11" s="2" t="s">
        <v>1100</v>
      </c>
      <c r="B11" s="4" t="s">
        <v>56</v>
      </c>
      <c r="C11" s="4" t="s">
        <v>56</v>
      </c>
    </row>
    <row r="12" spans="1:3" x14ac:dyDescent="0.25">
      <c r="A12" s="2" t="s">
        <v>1101</v>
      </c>
      <c r="B12" s="7">
        <v>25000</v>
      </c>
      <c r="C12" s="7">
        <v>26000</v>
      </c>
    </row>
    <row r="13" spans="1:3" ht="45" x14ac:dyDescent="0.25">
      <c r="A13" s="2" t="s">
        <v>2953</v>
      </c>
      <c r="B13" s="4"/>
      <c r="C13" s="4"/>
    </row>
    <row r="14" spans="1:3" x14ac:dyDescent="0.25">
      <c r="A14" s="3" t="s">
        <v>2951</v>
      </c>
      <c r="B14" s="4"/>
      <c r="C14" s="4"/>
    </row>
    <row r="15" spans="1:3" x14ac:dyDescent="0.25">
      <c r="A15" s="2" t="s">
        <v>1101</v>
      </c>
      <c r="B15" s="6">
        <v>25000</v>
      </c>
      <c r="C15" s="6">
        <v>1038000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2954</v>
      </c>
      <c r="B1" s="8" t="s">
        <v>1</v>
      </c>
      <c r="C1" s="8"/>
    </row>
    <row r="2" spans="1:3" ht="30" x14ac:dyDescent="0.25">
      <c r="A2" s="1" t="s">
        <v>113</v>
      </c>
      <c r="B2" s="1" t="s">
        <v>2</v>
      </c>
      <c r="C2" s="1" t="s">
        <v>29</v>
      </c>
    </row>
    <row r="3" spans="1:3" ht="45" x14ac:dyDescent="0.25">
      <c r="A3" s="2" t="s">
        <v>2955</v>
      </c>
      <c r="B3" s="4"/>
      <c r="C3" s="4"/>
    </row>
    <row r="4" spans="1:3" ht="30" x14ac:dyDescent="0.25">
      <c r="A4" s="3" t="s">
        <v>2956</v>
      </c>
      <c r="B4" s="4"/>
      <c r="C4" s="4"/>
    </row>
    <row r="5" spans="1:3" ht="30" x14ac:dyDescent="0.25">
      <c r="A5" s="2" t="s">
        <v>2957</v>
      </c>
      <c r="B5" s="6">
        <v>17887</v>
      </c>
      <c r="C5" s="6">
        <v>2104</v>
      </c>
    </row>
    <row r="6" spans="1:3" ht="45" x14ac:dyDescent="0.25">
      <c r="A6" s="2" t="s">
        <v>2958</v>
      </c>
      <c r="B6" s="4"/>
      <c r="C6" s="4"/>
    </row>
    <row r="7" spans="1:3" ht="30" x14ac:dyDescent="0.25">
      <c r="A7" s="3" t="s">
        <v>2956</v>
      </c>
      <c r="B7" s="4"/>
      <c r="C7" s="4"/>
    </row>
    <row r="8" spans="1:3" ht="30" x14ac:dyDescent="0.25">
      <c r="A8" s="2" t="s">
        <v>2957</v>
      </c>
      <c r="B8" s="4"/>
      <c r="C8" s="7">
        <v>-1604</v>
      </c>
    </row>
    <row r="9" spans="1:3" ht="45" x14ac:dyDescent="0.25">
      <c r="A9" s="2" t="s">
        <v>2959</v>
      </c>
      <c r="B9" s="4"/>
      <c r="C9" s="4"/>
    </row>
    <row r="10" spans="1:3" ht="30" x14ac:dyDescent="0.25">
      <c r="A10" s="3" t="s">
        <v>2956</v>
      </c>
      <c r="B10" s="4"/>
      <c r="C10" s="4"/>
    </row>
    <row r="11" spans="1:3" ht="30" x14ac:dyDescent="0.25">
      <c r="A11" s="2" t="s">
        <v>2957</v>
      </c>
      <c r="B11" s="7">
        <v>4226</v>
      </c>
      <c r="C11" s="7">
        <v>-5162</v>
      </c>
    </row>
    <row r="12" spans="1:3" x14ac:dyDescent="0.25">
      <c r="A12" s="2" t="s">
        <v>2960</v>
      </c>
      <c r="B12" s="4"/>
      <c r="C12" s="4"/>
    </row>
    <row r="13" spans="1:3" ht="30" x14ac:dyDescent="0.25">
      <c r="A13" s="3" t="s">
        <v>2956</v>
      </c>
      <c r="B13" s="4"/>
      <c r="C13" s="4"/>
    </row>
    <row r="14" spans="1:3" ht="30" x14ac:dyDescent="0.25">
      <c r="A14" s="2" t="s">
        <v>2957</v>
      </c>
      <c r="B14" s="6">
        <v>22113</v>
      </c>
      <c r="C14" s="6">
        <v>-4662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6.42578125" bestFit="1" customWidth="1"/>
    <col min="5" max="5" width="11.140625" bestFit="1" customWidth="1"/>
    <col min="6" max="6" width="14.28515625" bestFit="1" customWidth="1"/>
  </cols>
  <sheetData>
    <row r="1" spans="1:6" ht="15" customHeight="1" x14ac:dyDescent="0.25">
      <c r="A1" s="8" t="s">
        <v>2961</v>
      </c>
      <c r="B1" s="8" t="s">
        <v>2528</v>
      </c>
      <c r="C1" s="8"/>
      <c r="D1" s="1" t="s">
        <v>1</v>
      </c>
      <c r="E1" s="1"/>
      <c r="F1" s="1"/>
    </row>
    <row r="2" spans="1:6" x14ac:dyDescent="0.25">
      <c r="A2" s="8"/>
      <c r="B2" s="8" t="s">
        <v>2962</v>
      </c>
      <c r="C2" s="8" t="s">
        <v>2963</v>
      </c>
      <c r="D2" s="1" t="s">
        <v>2</v>
      </c>
      <c r="E2" s="418">
        <v>41779</v>
      </c>
      <c r="F2" s="8" t="s">
        <v>2964</v>
      </c>
    </row>
    <row r="3" spans="1:6" x14ac:dyDescent="0.25">
      <c r="A3" s="8"/>
      <c r="B3" s="8"/>
      <c r="C3" s="8"/>
      <c r="D3" s="1" t="s">
        <v>2598</v>
      </c>
      <c r="E3" s="418"/>
      <c r="F3" s="8"/>
    </row>
    <row r="4" spans="1:6" x14ac:dyDescent="0.25">
      <c r="A4" s="3" t="s">
        <v>2965</v>
      </c>
      <c r="B4" s="4"/>
      <c r="C4" s="4"/>
      <c r="D4" s="4"/>
      <c r="E4" s="4"/>
      <c r="F4" s="4"/>
    </row>
    <row r="5" spans="1:6" ht="30" x14ac:dyDescent="0.25">
      <c r="A5" s="2" t="s">
        <v>2966</v>
      </c>
      <c r="B5" s="4"/>
      <c r="C5" s="12">
        <v>2.5</v>
      </c>
      <c r="D5" s="4"/>
      <c r="E5" s="4"/>
      <c r="F5" s="4"/>
    </row>
    <row r="6" spans="1:6" x14ac:dyDescent="0.25">
      <c r="A6" s="2" t="s">
        <v>2967</v>
      </c>
      <c r="B6" s="4"/>
      <c r="C6" s="6">
        <v>486141000</v>
      </c>
      <c r="D6" s="4"/>
      <c r="E6" s="4"/>
      <c r="F6" s="4"/>
    </row>
    <row r="7" spans="1:6" x14ac:dyDescent="0.25">
      <c r="A7" s="2" t="s">
        <v>2968</v>
      </c>
      <c r="B7" s="4"/>
      <c r="C7" s="4"/>
      <c r="D7" s="5">
        <v>41229</v>
      </c>
      <c r="E7" s="4"/>
      <c r="F7" s="4"/>
    </row>
    <row r="8" spans="1:6" x14ac:dyDescent="0.25">
      <c r="A8" s="2" t="s">
        <v>2969</v>
      </c>
      <c r="B8" s="7">
        <v>500000000</v>
      </c>
      <c r="C8" s="4"/>
      <c r="D8" s="4"/>
      <c r="E8" s="7">
        <v>125000000</v>
      </c>
      <c r="F8" s="4"/>
    </row>
    <row r="9" spans="1:6" x14ac:dyDescent="0.25">
      <c r="A9" s="2" t="s">
        <v>2970</v>
      </c>
      <c r="B9" s="4"/>
      <c r="C9" s="4"/>
      <c r="D9" s="4">
        <v>2</v>
      </c>
      <c r="E9" s="4"/>
      <c r="F9" s="4"/>
    </row>
    <row r="10" spans="1:6" x14ac:dyDescent="0.25">
      <c r="A10" s="2" t="s">
        <v>2971</v>
      </c>
      <c r="B10" s="4">
        <v>0</v>
      </c>
      <c r="C10" s="4"/>
      <c r="D10" s="4"/>
      <c r="E10" s="4"/>
      <c r="F10" s="4"/>
    </row>
    <row r="11" spans="1:6" x14ac:dyDescent="0.25">
      <c r="A11" s="2" t="s">
        <v>2516</v>
      </c>
      <c r="B11" s="4"/>
      <c r="C11" s="4"/>
      <c r="D11" s="4"/>
      <c r="E11" s="4"/>
      <c r="F11" s="4"/>
    </row>
    <row r="12" spans="1:6" x14ac:dyDescent="0.25">
      <c r="A12" s="3" t="s">
        <v>2965</v>
      </c>
      <c r="B12" s="4"/>
      <c r="C12" s="4"/>
      <c r="D12" s="4"/>
      <c r="E12" s="4"/>
      <c r="F12" s="4"/>
    </row>
    <row r="13" spans="1:6" x14ac:dyDescent="0.25">
      <c r="A13" s="2" t="s">
        <v>2969</v>
      </c>
      <c r="B13" s="4"/>
      <c r="C13" s="4"/>
      <c r="D13" s="4"/>
      <c r="E13" s="4"/>
      <c r="F13" s="6">
        <v>1000000000</v>
      </c>
    </row>
  </sheetData>
  <mergeCells count="6">
    <mergeCell ref="A1:A3"/>
    <mergeCell ref="B1:C1"/>
    <mergeCell ref="B2:B3"/>
    <mergeCell ref="C2:C3"/>
    <mergeCell ref="E2:E3"/>
    <mergeCell ref="F2:F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2972</v>
      </c>
      <c r="B1" s="8" t="s">
        <v>1</v>
      </c>
      <c r="C1" s="8"/>
      <c r="D1" s="8"/>
    </row>
    <row r="2" spans="1:4" x14ac:dyDescent="0.25">
      <c r="A2" s="8"/>
      <c r="B2" s="1" t="s">
        <v>2</v>
      </c>
      <c r="C2" s="1" t="s">
        <v>29</v>
      </c>
      <c r="D2" s="1" t="s">
        <v>80</v>
      </c>
    </row>
    <row r="3" spans="1:4" x14ac:dyDescent="0.25">
      <c r="A3" s="3" t="s">
        <v>1149</v>
      </c>
      <c r="B3" s="4"/>
      <c r="C3" s="4"/>
      <c r="D3" s="4"/>
    </row>
    <row r="4" spans="1:4" x14ac:dyDescent="0.25">
      <c r="A4" s="2" t="s">
        <v>1153</v>
      </c>
      <c r="B4" s="7">
        <v>178852942</v>
      </c>
      <c r="C4" s="7">
        <v>187921062</v>
      </c>
      <c r="D4" s="7">
        <v>193902335</v>
      </c>
    </row>
    <row r="5" spans="1:4" ht="30" x14ac:dyDescent="0.25">
      <c r="A5" s="2" t="s">
        <v>2973</v>
      </c>
      <c r="B5" s="7">
        <v>1218042</v>
      </c>
      <c r="C5" s="7">
        <v>1350336</v>
      </c>
      <c r="D5" s="7">
        <v>766402</v>
      </c>
    </row>
    <row r="6" spans="1:4" x14ac:dyDescent="0.25">
      <c r="A6" s="2" t="s">
        <v>2974</v>
      </c>
      <c r="B6" s="7">
        <v>180070984</v>
      </c>
      <c r="C6" s="7">
        <v>189271398</v>
      </c>
      <c r="D6" s="7">
        <v>194668737</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2975</v>
      </c>
      <c r="B1" s="8" t="s">
        <v>1</v>
      </c>
      <c r="C1" s="8"/>
      <c r="D1" s="8"/>
    </row>
    <row r="2" spans="1:4" x14ac:dyDescent="0.25">
      <c r="A2" s="8"/>
      <c r="B2" s="1" t="s">
        <v>2</v>
      </c>
      <c r="C2" s="1" t="s">
        <v>29</v>
      </c>
      <c r="D2" s="1" t="s">
        <v>80</v>
      </c>
    </row>
    <row r="3" spans="1:4" x14ac:dyDescent="0.25">
      <c r="A3" s="3" t="s">
        <v>1149</v>
      </c>
      <c r="B3" s="4"/>
      <c r="C3" s="4"/>
      <c r="D3" s="4"/>
    </row>
    <row r="4" spans="1:4" ht="30" x14ac:dyDescent="0.25">
      <c r="A4" s="2" t="s">
        <v>1166</v>
      </c>
      <c r="B4" s="7">
        <v>1893364</v>
      </c>
      <c r="C4" s="7">
        <v>1026900</v>
      </c>
      <c r="D4" s="7">
        <v>3329689</v>
      </c>
    </row>
    <row r="5" spans="1:4" ht="30" x14ac:dyDescent="0.25">
      <c r="A5" s="2" t="s">
        <v>1170</v>
      </c>
      <c r="B5" s="12">
        <v>55.21</v>
      </c>
      <c r="C5" s="12">
        <v>54.54</v>
      </c>
      <c r="D5" s="12">
        <v>64.72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2976</v>
      </c>
      <c r="B1" s="8" t="s">
        <v>1</v>
      </c>
      <c r="C1" s="8"/>
      <c r="D1" s="8"/>
    </row>
    <row r="2" spans="1:4" x14ac:dyDescent="0.25">
      <c r="A2" s="8"/>
      <c r="B2" s="1" t="s">
        <v>2</v>
      </c>
      <c r="C2" s="1" t="s">
        <v>29</v>
      </c>
      <c r="D2" s="1" t="s">
        <v>80</v>
      </c>
    </row>
    <row r="3" spans="1:4" ht="45" x14ac:dyDescent="0.25">
      <c r="A3" s="3" t="s">
        <v>2977</v>
      </c>
      <c r="B3" s="4"/>
      <c r="C3" s="4"/>
      <c r="D3" s="4"/>
    </row>
    <row r="4" spans="1:4" ht="30" x14ac:dyDescent="0.25">
      <c r="A4" s="2" t="s">
        <v>2978</v>
      </c>
      <c r="B4" s="6">
        <v>40596000</v>
      </c>
      <c r="C4" s="6">
        <v>73732000</v>
      </c>
      <c r="D4" s="6">
        <v>5092000</v>
      </c>
    </row>
    <row r="5" spans="1:4" x14ac:dyDescent="0.25">
      <c r="A5" s="2" t="s">
        <v>2979</v>
      </c>
      <c r="B5" s="7">
        <v>573799000</v>
      </c>
      <c r="C5" s="7">
        <v>457006000</v>
      </c>
      <c r="D5" s="7">
        <v>566999000</v>
      </c>
    </row>
    <row r="6" spans="1:4" ht="30" x14ac:dyDescent="0.25">
      <c r="A6" s="2" t="s">
        <v>2980</v>
      </c>
      <c r="B6" s="6">
        <v>114232000</v>
      </c>
      <c r="C6" s="6">
        <v>60501000</v>
      </c>
      <c r="D6" s="6">
        <v>9501000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2981</v>
      </c>
      <c r="B1" s="8" t="s">
        <v>1</v>
      </c>
      <c r="C1" s="8"/>
      <c r="D1" s="8"/>
    </row>
    <row r="2" spans="1:4" ht="30" x14ac:dyDescent="0.25">
      <c r="A2" s="1" t="s">
        <v>113</v>
      </c>
      <c r="B2" s="1" t="s">
        <v>2</v>
      </c>
      <c r="C2" s="1" t="s">
        <v>29</v>
      </c>
      <c r="D2" s="1" t="s">
        <v>80</v>
      </c>
    </row>
    <row r="3" spans="1:4" ht="30" x14ac:dyDescent="0.25">
      <c r="A3" s="3" t="s">
        <v>2283</v>
      </c>
      <c r="B3" s="4"/>
      <c r="C3" s="4"/>
      <c r="D3" s="4"/>
    </row>
    <row r="4" spans="1:4" x14ac:dyDescent="0.25">
      <c r="A4" s="2" t="s">
        <v>1180</v>
      </c>
      <c r="B4" s="6">
        <v>175820</v>
      </c>
      <c r="C4" s="6">
        <v>224281</v>
      </c>
      <c r="D4" s="6">
        <v>-382137</v>
      </c>
    </row>
    <row r="5" spans="1:4" x14ac:dyDescent="0.25">
      <c r="A5" s="2" t="s">
        <v>332</v>
      </c>
      <c r="B5" s="7">
        <v>25697</v>
      </c>
      <c r="C5" s="7">
        <v>14166</v>
      </c>
      <c r="D5" s="7">
        <v>-94907</v>
      </c>
    </row>
    <row r="6" spans="1:4" x14ac:dyDescent="0.25">
      <c r="A6" s="2" t="s">
        <v>35</v>
      </c>
      <c r="B6" s="7">
        <v>6575</v>
      </c>
      <c r="C6" s="7">
        <v>195013</v>
      </c>
      <c r="D6" s="7">
        <v>-245881</v>
      </c>
    </row>
    <row r="7" spans="1:4" x14ac:dyDescent="0.25">
      <c r="A7" s="2" t="s">
        <v>1187</v>
      </c>
      <c r="B7" s="7">
        <v>6884</v>
      </c>
      <c r="C7" s="7">
        <v>15510</v>
      </c>
      <c r="D7" s="7">
        <v>-7218</v>
      </c>
    </row>
    <row r="8" spans="1:4" ht="30" x14ac:dyDescent="0.25">
      <c r="A8" s="2" t="s">
        <v>1190</v>
      </c>
      <c r="B8" s="7">
        <v>-54785</v>
      </c>
      <c r="C8" s="7">
        <v>-176543</v>
      </c>
      <c r="D8" s="7">
        <v>534353</v>
      </c>
    </row>
    <row r="9" spans="1:4" x14ac:dyDescent="0.25">
      <c r="A9" s="2" t="s">
        <v>1192</v>
      </c>
      <c r="B9" s="7">
        <v>-163920</v>
      </c>
      <c r="C9" s="7">
        <v>-6098</v>
      </c>
      <c r="D9" s="7">
        <v>27610</v>
      </c>
    </row>
    <row r="10" spans="1:4" ht="30" x14ac:dyDescent="0.25">
      <c r="A10" s="2" t="s">
        <v>2982</v>
      </c>
      <c r="B10" s="6">
        <v>-3729</v>
      </c>
      <c r="C10" s="6">
        <v>266329</v>
      </c>
      <c r="D10" s="6">
        <v>-168180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1.85546875" customWidth="1"/>
    <col min="3" max="3" width="15.85546875" customWidth="1"/>
    <col min="4" max="4" width="31.85546875" customWidth="1"/>
    <col min="5" max="5" width="15.85546875" customWidth="1"/>
    <col min="6" max="6" width="31.85546875" customWidth="1"/>
    <col min="7" max="7" width="10.28515625" customWidth="1"/>
  </cols>
  <sheetData>
    <row r="1" spans="1:7" ht="15" customHeight="1" x14ac:dyDescent="0.25">
      <c r="A1" s="1" t="s">
        <v>2983</v>
      </c>
      <c r="B1" s="8" t="s">
        <v>1</v>
      </c>
      <c r="C1" s="8"/>
      <c r="D1" s="8"/>
      <c r="E1" s="8"/>
      <c r="F1" s="8"/>
      <c r="G1" s="8"/>
    </row>
    <row r="2" spans="1:7" ht="30" x14ac:dyDescent="0.25">
      <c r="A2" s="1" t="s">
        <v>113</v>
      </c>
      <c r="B2" s="8" t="s">
        <v>2</v>
      </c>
      <c r="C2" s="8"/>
      <c r="D2" s="8" t="s">
        <v>29</v>
      </c>
      <c r="E2" s="8"/>
      <c r="F2" s="8" t="s">
        <v>80</v>
      </c>
      <c r="G2" s="8"/>
    </row>
    <row r="3" spans="1:7" ht="30" x14ac:dyDescent="0.25">
      <c r="A3" s="3" t="s">
        <v>2984</v>
      </c>
      <c r="B3" s="4"/>
      <c r="C3" s="4"/>
      <c r="D3" s="4"/>
      <c r="E3" s="4"/>
      <c r="F3" s="4"/>
      <c r="G3" s="4"/>
    </row>
    <row r="4" spans="1:7" ht="17.25" x14ac:dyDescent="0.25">
      <c r="A4" s="2" t="s">
        <v>2928</v>
      </c>
      <c r="B4" s="6">
        <v>172119</v>
      </c>
      <c r="C4" s="9" t="s">
        <v>61</v>
      </c>
      <c r="D4" s="6">
        <v>408901</v>
      </c>
      <c r="E4" s="9" t="s">
        <v>61</v>
      </c>
      <c r="F4" s="4"/>
      <c r="G4" s="4"/>
    </row>
    <row r="5" spans="1:7" ht="17.25" x14ac:dyDescent="0.25">
      <c r="A5" s="2" t="s">
        <v>1219</v>
      </c>
      <c r="B5" s="7">
        <v>-350894</v>
      </c>
      <c r="C5" s="9" t="s">
        <v>61</v>
      </c>
      <c r="D5" s="7">
        <v>-181155</v>
      </c>
      <c r="E5" s="9" t="s">
        <v>61</v>
      </c>
      <c r="F5" s="4"/>
      <c r="G5" s="4"/>
    </row>
    <row r="6" spans="1:7" ht="17.25" x14ac:dyDescent="0.25">
      <c r="A6" s="2" t="s">
        <v>1221</v>
      </c>
      <c r="B6" s="7">
        <v>8520</v>
      </c>
      <c r="C6" s="9" t="s">
        <v>61</v>
      </c>
      <c r="D6" s="7">
        <v>-55627</v>
      </c>
      <c r="E6" s="9" t="s">
        <v>61</v>
      </c>
      <c r="F6" s="4"/>
      <c r="G6" s="4"/>
    </row>
    <row r="7" spans="1:7" ht="30" x14ac:dyDescent="0.25">
      <c r="A7" s="2" t="s">
        <v>2985</v>
      </c>
      <c r="B7" s="7">
        <v>-342374</v>
      </c>
      <c r="C7" s="9" t="s">
        <v>61</v>
      </c>
      <c r="D7" s="7">
        <v>-236782</v>
      </c>
      <c r="E7" s="9" t="s">
        <v>61</v>
      </c>
      <c r="F7" s="7">
        <v>98481</v>
      </c>
      <c r="G7" s="4"/>
    </row>
    <row r="8" spans="1:7" ht="17.25" x14ac:dyDescent="0.25">
      <c r="A8" s="2" t="s">
        <v>2930</v>
      </c>
      <c r="B8" s="7">
        <v>-170255</v>
      </c>
      <c r="C8" s="9" t="s">
        <v>61</v>
      </c>
      <c r="D8" s="7">
        <v>172119</v>
      </c>
      <c r="E8" s="9" t="s">
        <v>61</v>
      </c>
      <c r="F8" s="7">
        <v>408901</v>
      </c>
      <c r="G8" s="9" t="s">
        <v>61</v>
      </c>
    </row>
    <row r="9" spans="1:7" ht="45" x14ac:dyDescent="0.25">
      <c r="A9" s="2" t="s">
        <v>2986</v>
      </c>
      <c r="B9" s="7">
        <v>9813</v>
      </c>
      <c r="C9" s="4"/>
      <c r="D9" s="7">
        <v>18570</v>
      </c>
      <c r="E9" s="4"/>
      <c r="F9" s="4"/>
      <c r="G9" s="4"/>
    </row>
    <row r="10" spans="1:7" ht="30" x14ac:dyDescent="0.25">
      <c r="A10" s="2" t="s">
        <v>2987</v>
      </c>
      <c r="B10" s="7">
        <v>3206</v>
      </c>
      <c r="C10" s="4"/>
      <c r="D10" s="7">
        <v>8132</v>
      </c>
      <c r="E10" s="4"/>
      <c r="F10" s="4"/>
      <c r="G10" s="4"/>
    </row>
    <row r="11" spans="1:7" ht="30" x14ac:dyDescent="0.25">
      <c r="A11" s="2" t="s">
        <v>2988</v>
      </c>
      <c r="B11" s="7">
        <v>2963</v>
      </c>
      <c r="C11" s="4"/>
      <c r="D11" s="7">
        <v>2963</v>
      </c>
      <c r="E11" s="4"/>
      <c r="F11" s="4"/>
      <c r="G11" s="4"/>
    </row>
    <row r="12" spans="1:7" ht="30" x14ac:dyDescent="0.25">
      <c r="A12" s="2" t="s">
        <v>2989</v>
      </c>
      <c r="B12" s="7">
        <v>1050</v>
      </c>
      <c r="C12" s="4"/>
      <c r="D12" s="7">
        <v>1028</v>
      </c>
      <c r="E12" s="4"/>
      <c r="F12" s="4"/>
      <c r="G12" s="4"/>
    </row>
    <row r="13" spans="1:7" ht="30" x14ac:dyDescent="0.25">
      <c r="A13" s="2" t="s">
        <v>2990</v>
      </c>
      <c r="B13" s="4"/>
      <c r="C13" s="4"/>
      <c r="D13" s="4"/>
      <c r="E13" s="4"/>
      <c r="F13" s="4"/>
      <c r="G13" s="4"/>
    </row>
    <row r="14" spans="1:7" ht="30" x14ac:dyDescent="0.25">
      <c r="A14" s="3" t="s">
        <v>2984</v>
      </c>
      <c r="B14" s="4"/>
      <c r="C14" s="4"/>
      <c r="D14" s="4"/>
      <c r="E14" s="4"/>
      <c r="F14" s="4"/>
      <c r="G14" s="4"/>
    </row>
    <row r="15" spans="1:7" ht="17.25" x14ac:dyDescent="0.25">
      <c r="A15" s="2" t="s">
        <v>2928</v>
      </c>
      <c r="B15" s="7">
        <v>305192</v>
      </c>
      <c r="C15" s="9" t="s">
        <v>61</v>
      </c>
      <c r="D15" s="7">
        <v>613492</v>
      </c>
      <c r="E15" s="9" t="s">
        <v>61</v>
      </c>
      <c r="F15" s="4"/>
      <c r="G15" s="4"/>
    </row>
    <row r="16" spans="1:7" ht="17.25" x14ac:dyDescent="0.25">
      <c r="A16" s="2" t="s">
        <v>1219</v>
      </c>
      <c r="B16" s="7">
        <v>-271491</v>
      </c>
      <c r="C16" s="9" t="s">
        <v>61</v>
      </c>
      <c r="D16" s="7">
        <v>-240300</v>
      </c>
      <c r="E16" s="9" t="s">
        <v>61</v>
      </c>
      <c r="F16" s="4"/>
      <c r="G16" s="4"/>
    </row>
    <row r="17" spans="1:7" ht="17.25" x14ac:dyDescent="0.25">
      <c r="A17" s="2" t="s">
        <v>1221</v>
      </c>
      <c r="B17" s="4"/>
      <c r="C17" s="4"/>
      <c r="D17" s="7">
        <v>-68000</v>
      </c>
      <c r="E17" s="9" t="s">
        <v>2586</v>
      </c>
      <c r="F17" s="4"/>
      <c r="G17" s="4"/>
    </row>
    <row r="18" spans="1:7" ht="30" x14ac:dyDescent="0.25">
      <c r="A18" s="2" t="s">
        <v>2985</v>
      </c>
      <c r="B18" s="7">
        <v>-271491</v>
      </c>
      <c r="C18" s="9" t="s">
        <v>61</v>
      </c>
      <c r="D18" s="7">
        <v>-308300</v>
      </c>
      <c r="E18" s="9" t="s">
        <v>61</v>
      </c>
      <c r="F18" s="4"/>
      <c r="G18" s="4"/>
    </row>
    <row r="19" spans="1:7" ht="17.25" x14ac:dyDescent="0.25">
      <c r="A19" s="2" t="s">
        <v>2930</v>
      </c>
      <c r="B19" s="7">
        <v>33701</v>
      </c>
      <c r="C19" s="9" t="s">
        <v>61</v>
      </c>
      <c r="D19" s="7">
        <v>305192</v>
      </c>
      <c r="E19" s="9" t="s">
        <v>61</v>
      </c>
      <c r="F19" s="4"/>
      <c r="G19" s="4"/>
    </row>
    <row r="20" spans="1:7" ht="30" x14ac:dyDescent="0.25">
      <c r="A20" s="2" t="s">
        <v>2991</v>
      </c>
      <c r="B20" s="4"/>
      <c r="C20" s="4"/>
      <c r="D20" s="4"/>
      <c r="E20" s="4"/>
      <c r="F20" s="4"/>
      <c r="G20" s="4"/>
    </row>
    <row r="21" spans="1:7" ht="30" x14ac:dyDescent="0.25">
      <c r="A21" s="3" t="s">
        <v>2984</v>
      </c>
      <c r="B21" s="4"/>
      <c r="C21" s="4"/>
      <c r="D21" s="4"/>
      <c r="E21" s="4"/>
      <c r="F21" s="4"/>
      <c r="G21" s="4"/>
    </row>
    <row r="22" spans="1:7" ht="17.25" x14ac:dyDescent="0.25">
      <c r="A22" s="2" t="s">
        <v>2928</v>
      </c>
      <c r="B22" s="7">
        <v>-116956</v>
      </c>
      <c r="C22" s="9" t="s">
        <v>61</v>
      </c>
      <c r="D22" s="7">
        <v>-186539</v>
      </c>
      <c r="E22" s="9" t="s">
        <v>61</v>
      </c>
      <c r="F22" s="4"/>
      <c r="G22" s="4"/>
    </row>
    <row r="23" spans="1:7" ht="17.25" x14ac:dyDescent="0.25">
      <c r="A23" s="2" t="s">
        <v>1219</v>
      </c>
      <c r="B23" s="7">
        <v>-79403</v>
      </c>
      <c r="C23" s="9" t="s">
        <v>61</v>
      </c>
      <c r="D23" s="7">
        <v>59145</v>
      </c>
      <c r="E23" s="9" t="s">
        <v>61</v>
      </c>
      <c r="F23" s="4"/>
      <c r="G23" s="4"/>
    </row>
    <row r="24" spans="1:7" ht="17.25" x14ac:dyDescent="0.25">
      <c r="A24" s="2" t="s">
        <v>1221</v>
      </c>
      <c r="B24" s="7">
        <v>6607</v>
      </c>
      <c r="C24" s="9" t="s">
        <v>2992</v>
      </c>
      <c r="D24" s="7">
        <v>10438</v>
      </c>
      <c r="E24" s="9" t="s">
        <v>2992</v>
      </c>
      <c r="F24" s="4"/>
      <c r="G24" s="4"/>
    </row>
    <row r="25" spans="1:7" ht="30" x14ac:dyDescent="0.25">
      <c r="A25" s="2" t="s">
        <v>2985</v>
      </c>
      <c r="B25" s="7">
        <v>-72796</v>
      </c>
      <c r="C25" s="9" t="s">
        <v>61</v>
      </c>
      <c r="D25" s="7">
        <v>69583</v>
      </c>
      <c r="E25" s="9" t="s">
        <v>61</v>
      </c>
      <c r="F25" s="4"/>
      <c r="G25" s="4"/>
    </row>
    <row r="26" spans="1:7" ht="17.25" x14ac:dyDescent="0.25">
      <c r="A26" s="2" t="s">
        <v>2930</v>
      </c>
      <c r="B26" s="7">
        <v>-189752</v>
      </c>
      <c r="C26" s="9" t="s">
        <v>61</v>
      </c>
      <c r="D26" s="7">
        <v>-116956</v>
      </c>
      <c r="E26" s="9" t="s">
        <v>61</v>
      </c>
      <c r="F26" s="4"/>
      <c r="G26" s="4"/>
    </row>
    <row r="27" spans="1:7" ht="30" x14ac:dyDescent="0.25">
      <c r="A27" s="2" t="s">
        <v>2993</v>
      </c>
      <c r="B27" s="4"/>
      <c r="C27" s="4"/>
      <c r="D27" s="4"/>
      <c r="E27" s="4"/>
      <c r="F27" s="4"/>
      <c r="G27" s="4"/>
    </row>
    <row r="28" spans="1:7" ht="30" x14ac:dyDescent="0.25">
      <c r="A28" s="3" t="s">
        <v>2984</v>
      </c>
      <c r="B28" s="4"/>
      <c r="C28" s="4"/>
      <c r="D28" s="4"/>
      <c r="E28" s="4"/>
      <c r="F28" s="4"/>
      <c r="G28" s="4"/>
    </row>
    <row r="29" spans="1:7" ht="17.25" x14ac:dyDescent="0.25">
      <c r="A29" s="2" t="s">
        <v>2928</v>
      </c>
      <c r="B29" s="7">
        <v>-16117</v>
      </c>
      <c r="C29" s="9" t="s">
        <v>61</v>
      </c>
      <c r="D29" s="7">
        <v>-18052</v>
      </c>
      <c r="E29" s="9" t="s">
        <v>61</v>
      </c>
      <c r="F29" s="4"/>
      <c r="G29" s="4"/>
    </row>
    <row r="30" spans="1:7" ht="17.25" x14ac:dyDescent="0.25">
      <c r="A30" s="2" t="s">
        <v>1221</v>
      </c>
      <c r="B30" s="7">
        <v>1913</v>
      </c>
      <c r="C30" s="9" t="s">
        <v>2994</v>
      </c>
      <c r="D30" s="7">
        <v>1935</v>
      </c>
      <c r="E30" s="9" t="s">
        <v>2994</v>
      </c>
      <c r="F30" s="4"/>
      <c r="G30" s="4"/>
    </row>
    <row r="31" spans="1:7" ht="30" x14ac:dyDescent="0.25">
      <c r="A31" s="2" t="s">
        <v>2985</v>
      </c>
      <c r="B31" s="7">
        <v>1913</v>
      </c>
      <c r="C31" s="9" t="s">
        <v>61</v>
      </c>
      <c r="D31" s="7">
        <v>1935</v>
      </c>
      <c r="E31" s="9" t="s">
        <v>61</v>
      </c>
      <c r="F31" s="4"/>
      <c r="G31" s="4"/>
    </row>
    <row r="32" spans="1:7" ht="17.25" x14ac:dyDescent="0.25">
      <c r="A32" s="2" t="s">
        <v>2930</v>
      </c>
      <c r="B32" s="6">
        <v>-14204</v>
      </c>
      <c r="C32" s="9" t="s">
        <v>61</v>
      </c>
      <c r="D32" s="6">
        <v>-16117</v>
      </c>
      <c r="E32" s="9" t="s">
        <v>61</v>
      </c>
      <c r="F32" s="4"/>
      <c r="G32" s="4"/>
    </row>
    <row r="33" spans="1:7" x14ac:dyDescent="0.25">
      <c r="A33" s="10"/>
      <c r="B33" s="10"/>
      <c r="C33" s="10"/>
      <c r="D33" s="10"/>
      <c r="E33" s="10"/>
      <c r="F33" s="10"/>
      <c r="G33" s="10"/>
    </row>
    <row r="34" spans="1:7" ht="15" customHeight="1" x14ac:dyDescent="0.25">
      <c r="A34" s="2" t="s">
        <v>61</v>
      </c>
      <c r="B34" s="11" t="s">
        <v>65</v>
      </c>
      <c r="C34" s="11"/>
      <c r="D34" s="11"/>
      <c r="E34" s="11"/>
      <c r="F34" s="11"/>
      <c r="G34" s="11"/>
    </row>
    <row r="35" spans="1:7" ht="15" customHeight="1" x14ac:dyDescent="0.25">
      <c r="A35" s="2" t="s">
        <v>138</v>
      </c>
      <c r="B35" s="11" t="s">
        <v>1235</v>
      </c>
      <c r="C35" s="11"/>
      <c r="D35" s="11"/>
      <c r="E35" s="11"/>
      <c r="F35" s="11"/>
      <c r="G35" s="11"/>
    </row>
    <row r="36" spans="1:7" ht="30" customHeight="1" x14ac:dyDescent="0.25">
      <c r="A36" s="2" t="s">
        <v>141</v>
      </c>
      <c r="B36" s="11" t="s">
        <v>2995</v>
      </c>
      <c r="C36" s="11"/>
      <c r="D36" s="11"/>
      <c r="E36" s="11"/>
      <c r="F36" s="11"/>
      <c r="G36" s="11"/>
    </row>
    <row r="37" spans="1:7" ht="30" customHeight="1" x14ac:dyDescent="0.25">
      <c r="A37" s="2" t="s">
        <v>2996</v>
      </c>
      <c r="B37" s="11" t="s">
        <v>2997</v>
      </c>
      <c r="C37" s="11"/>
      <c r="D37" s="11"/>
      <c r="E37" s="11"/>
      <c r="F37" s="11"/>
      <c r="G37" s="11"/>
    </row>
  </sheetData>
  <mergeCells count="9">
    <mergeCell ref="B35:G35"/>
    <mergeCell ref="B36:G36"/>
    <mergeCell ref="B37:G37"/>
    <mergeCell ref="B1:G1"/>
    <mergeCell ref="B2:C2"/>
    <mergeCell ref="D2:E2"/>
    <mergeCell ref="F2:G2"/>
    <mergeCell ref="A33:G33"/>
    <mergeCell ref="B34:G34"/>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2998</v>
      </c>
      <c r="B1" s="8" t="s">
        <v>2</v>
      </c>
      <c r="C1" s="8" t="s">
        <v>29</v>
      </c>
    </row>
    <row r="2" spans="1:3" ht="30" x14ac:dyDescent="0.25">
      <c r="A2" s="1" t="s">
        <v>113</v>
      </c>
      <c r="B2" s="8"/>
      <c r="C2" s="8"/>
    </row>
    <row r="3" spans="1:3" ht="45" x14ac:dyDescent="0.25">
      <c r="A3" s="3" t="s">
        <v>2999</v>
      </c>
      <c r="B3" s="4"/>
      <c r="C3" s="4"/>
    </row>
    <row r="4" spans="1:3" ht="30" x14ac:dyDescent="0.25">
      <c r="A4" s="2" t="s">
        <v>3000</v>
      </c>
      <c r="B4" s="6">
        <v>23168</v>
      </c>
      <c r="C4" s="6">
        <v>1970</v>
      </c>
    </row>
    <row r="5" spans="1:3" ht="30" x14ac:dyDescent="0.25">
      <c r="A5" s="2" t="s">
        <v>3001</v>
      </c>
      <c r="B5" s="7">
        <v>-14408</v>
      </c>
      <c r="C5" s="7">
        <v>-13267</v>
      </c>
    </row>
    <row r="6" spans="1:3" ht="30" x14ac:dyDescent="0.25">
      <c r="A6" s="2" t="s">
        <v>3002</v>
      </c>
      <c r="B6" s="4">
        <v>-25</v>
      </c>
      <c r="C6" s="7">
        <v>-1038</v>
      </c>
    </row>
    <row r="7" spans="1:3" x14ac:dyDescent="0.25">
      <c r="A7" s="2" t="s">
        <v>3003</v>
      </c>
      <c r="B7" s="7">
        <v>-14433</v>
      </c>
      <c r="C7" s="7">
        <v>-14305</v>
      </c>
    </row>
    <row r="8" spans="1:3" ht="30" x14ac:dyDescent="0.25">
      <c r="A8" s="2" t="s">
        <v>2902</v>
      </c>
      <c r="B8" s="4"/>
      <c r="C8" s="4"/>
    </row>
    <row r="9" spans="1:3" ht="45" x14ac:dyDescent="0.25">
      <c r="A9" s="3" t="s">
        <v>2999</v>
      </c>
      <c r="B9" s="4"/>
      <c r="C9" s="4"/>
    </row>
    <row r="10" spans="1:3" ht="30" x14ac:dyDescent="0.25">
      <c r="A10" s="2" t="s">
        <v>3000</v>
      </c>
      <c r="B10" s="4" t="s">
        <v>56</v>
      </c>
      <c r="C10" s="4" t="s">
        <v>56</v>
      </c>
    </row>
    <row r="11" spans="1:3" ht="30" x14ac:dyDescent="0.25">
      <c r="A11" s="2" t="s">
        <v>3001</v>
      </c>
      <c r="B11" s="7">
        <v>-14408</v>
      </c>
      <c r="C11" s="7">
        <v>-13267</v>
      </c>
    </row>
    <row r="12" spans="1:3" ht="30" x14ac:dyDescent="0.25">
      <c r="A12" s="2" t="s">
        <v>3002</v>
      </c>
      <c r="B12" s="4" t="s">
        <v>56</v>
      </c>
      <c r="C12" s="4" t="s">
        <v>56</v>
      </c>
    </row>
    <row r="13" spans="1:3" x14ac:dyDescent="0.25">
      <c r="A13" s="2" t="s">
        <v>3003</v>
      </c>
      <c r="B13" s="7">
        <v>-14408</v>
      </c>
      <c r="C13" s="7">
        <v>-13267</v>
      </c>
    </row>
    <row r="14" spans="1:3" ht="30" x14ac:dyDescent="0.25">
      <c r="A14" s="2" t="s">
        <v>2909</v>
      </c>
      <c r="B14" s="4"/>
      <c r="C14" s="4"/>
    </row>
    <row r="15" spans="1:3" ht="45" x14ac:dyDescent="0.25">
      <c r="A15" s="3" t="s">
        <v>2999</v>
      </c>
      <c r="B15" s="4"/>
      <c r="C15" s="4"/>
    </row>
    <row r="16" spans="1:3" ht="30" x14ac:dyDescent="0.25">
      <c r="A16" s="2" t="s">
        <v>3000</v>
      </c>
      <c r="B16" s="7">
        <v>23168</v>
      </c>
      <c r="C16" s="7">
        <v>1970</v>
      </c>
    </row>
    <row r="17" spans="1:3" ht="30" x14ac:dyDescent="0.25">
      <c r="A17" s="2" t="s">
        <v>3001</v>
      </c>
      <c r="B17" s="4" t="s">
        <v>56</v>
      </c>
      <c r="C17" s="4" t="s">
        <v>56</v>
      </c>
    </row>
    <row r="18" spans="1:3" ht="30" x14ac:dyDescent="0.25">
      <c r="A18" s="2" t="s">
        <v>3002</v>
      </c>
      <c r="B18" s="4">
        <v>-25</v>
      </c>
      <c r="C18" s="7">
        <v>-1038</v>
      </c>
    </row>
    <row r="19" spans="1:3" x14ac:dyDescent="0.25">
      <c r="A19" s="2" t="s">
        <v>3003</v>
      </c>
      <c r="B19" s="4">
        <v>-25</v>
      </c>
      <c r="C19" s="7">
        <v>-1038</v>
      </c>
    </row>
    <row r="20" spans="1:3" ht="30" x14ac:dyDescent="0.25">
      <c r="A20" s="2" t="s">
        <v>2923</v>
      </c>
      <c r="B20" s="4"/>
      <c r="C20" s="4"/>
    </row>
    <row r="21" spans="1:3" ht="45" x14ac:dyDescent="0.25">
      <c r="A21" s="3" t="s">
        <v>2999</v>
      </c>
      <c r="B21" s="4"/>
      <c r="C21" s="4"/>
    </row>
    <row r="22" spans="1:3" ht="30" x14ac:dyDescent="0.25">
      <c r="A22" s="2" t="s">
        <v>3000</v>
      </c>
      <c r="B22" s="4" t="s">
        <v>56</v>
      </c>
      <c r="C22" s="4" t="s">
        <v>56</v>
      </c>
    </row>
    <row r="23" spans="1:3" ht="30" x14ac:dyDescent="0.25">
      <c r="A23" s="2" t="s">
        <v>3001</v>
      </c>
      <c r="B23" s="4" t="s">
        <v>56</v>
      </c>
      <c r="C23" s="4" t="s">
        <v>56</v>
      </c>
    </row>
    <row r="24" spans="1:3" ht="30" x14ac:dyDescent="0.25">
      <c r="A24" s="2" t="s">
        <v>3002</v>
      </c>
      <c r="B24" s="4" t="s">
        <v>56</v>
      </c>
      <c r="C24" s="4" t="s">
        <v>56</v>
      </c>
    </row>
    <row r="25" spans="1:3" x14ac:dyDescent="0.25">
      <c r="A25" s="2" t="s">
        <v>3003</v>
      </c>
      <c r="B25" s="4" t="s">
        <v>56</v>
      </c>
      <c r="C25" s="4" t="s">
        <v>56</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3004</v>
      </c>
      <c r="B1" s="8" t="s">
        <v>2</v>
      </c>
      <c r="C1" s="8" t="s">
        <v>29</v>
      </c>
    </row>
    <row r="2" spans="1:3" ht="30" x14ac:dyDescent="0.25">
      <c r="A2" s="1" t="s">
        <v>113</v>
      </c>
      <c r="B2" s="8"/>
      <c r="C2" s="8"/>
    </row>
    <row r="3" spans="1:3" ht="30" x14ac:dyDescent="0.25">
      <c r="A3" s="3" t="s">
        <v>3005</v>
      </c>
      <c r="B3" s="4"/>
      <c r="C3" s="4"/>
    </row>
    <row r="4" spans="1:3" ht="45" x14ac:dyDescent="0.25">
      <c r="A4" s="2" t="s">
        <v>32</v>
      </c>
      <c r="B4" s="6">
        <v>461313</v>
      </c>
      <c r="C4" s="6">
        <v>374842</v>
      </c>
    </row>
    <row r="5" spans="1:3" x14ac:dyDescent="0.25">
      <c r="A5" s="2" t="s">
        <v>3006</v>
      </c>
      <c r="B5" s="7">
        <v>-3001626</v>
      </c>
      <c r="C5" s="7">
        <v>-2962812</v>
      </c>
    </row>
    <row r="6" spans="1:3" x14ac:dyDescent="0.25">
      <c r="A6" s="3" t="s">
        <v>1258</v>
      </c>
      <c r="B6" s="4"/>
      <c r="C6" s="4"/>
    </row>
    <row r="7" spans="1:3" ht="45" x14ac:dyDescent="0.25">
      <c r="A7" s="2" t="s">
        <v>32</v>
      </c>
      <c r="B7" s="7">
        <v>462056</v>
      </c>
      <c r="C7" s="7">
        <v>375623</v>
      </c>
    </row>
    <row r="8" spans="1:3" x14ac:dyDescent="0.25">
      <c r="A8" s="2" t="s">
        <v>3006</v>
      </c>
      <c r="B8" s="6">
        <v>-2774065</v>
      </c>
      <c r="C8" s="6">
        <v>-2822827</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2.7109375" bestFit="1" customWidth="1"/>
    <col min="3" max="5" width="12.28515625" bestFit="1" customWidth="1"/>
  </cols>
  <sheetData>
    <row r="1" spans="1:5" ht="15" customHeight="1" x14ac:dyDescent="0.25">
      <c r="A1" s="8" t="s">
        <v>3007</v>
      </c>
      <c r="B1" s="8" t="s">
        <v>1</v>
      </c>
      <c r="C1" s="8"/>
      <c r="D1" s="8"/>
      <c r="E1" s="1"/>
    </row>
    <row r="2" spans="1:5" x14ac:dyDescent="0.25">
      <c r="A2" s="8"/>
      <c r="B2" s="1" t="s">
        <v>2</v>
      </c>
      <c r="C2" s="1" t="s">
        <v>29</v>
      </c>
      <c r="D2" s="1" t="s">
        <v>80</v>
      </c>
      <c r="E2" s="1" t="s">
        <v>3008</v>
      </c>
    </row>
    <row r="3" spans="1:5" ht="30" x14ac:dyDescent="0.25">
      <c r="A3" s="3" t="s">
        <v>3009</v>
      </c>
      <c r="B3" s="4"/>
      <c r="C3" s="4"/>
      <c r="D3" s="4"/>
      <c r="E3" s="4"/>
    </row>
    <row r="4" spans="1:5" ht="30" x14ac:dyDescent="0.25">
      <c r="A4" s="2" t="s">
        <v>3010</v>
      </c>
      <c r="B4" s="6">
        <v>108717000</v>
      </c>
      <c r="C4" s="4"/>
      <c r="D4" s="4"/>
      <c r="E4" s="4"/>
    </row>
    <row r="5" spans="1:5" ht="30" x14ac:dyDescent="0.25">
      <c r="A5" s="2" t="s">
        <v>3011</v>
      </c>
      <c r="B5" s="7">
        <v>71573000</v>
      </c>
      <c r="C5" s="4"/>
      <c r="D5" s="4"/>
      <c r="E5" s="4"/>
    </row>
    <row r="6" spans="1:5" ht="30" x14ac:dyDescent="0.25">
      <c r="A6" s="2" t="s">
        <v>3012</v>
      </c>
      <c r="B6" s="7">
        <v>51744000</v>
      </c>
      <c r="C6" s="4"/>
      <c r="D6" s="4"/>
      <c r="E6" s="4"/>
    </row>
    <row r="7" spans="1:5" ht="30" x14ac:dyDescent="0.25">
      <c r="A7" s="2" t="s">
        <v>3013</v>
      </c>
      <c r="B7" s="7">
        <v>45669000</v>
      </c>
      <c r="C7" s="4"/>
      <c r="D7" s="4"/>
      <c r="E7" s="4"/>
    </row>
    <row r="8" spans="1:5" ht="30" x14ac:dyDescent="0.25">
      <c r="A8" s="2" t="s">
        <v>3014</v>
      </c>
      <c r="B8" s="7">
        <v>37062000</v>
      </c>
      <c r="C8" s="4"/>
      <c r="D8" s="4"/>
      <c r="E8" s="4"/>
    </row>
    <row r="9" spans="1:5" ht="30" x14ac:dyDescent="0.25">
      <c r="A9" s="2" t="s">
        <v>3015</v>
      </c>
      <c r="B9" s="7">
        <v>144981000</v>
      </c>
      <c r="C9" s="7">
        <v>192482000</v>
      </c>
      <c r="D9" s="7">
        <v>178292000</v>
      </c>
      <c r="E9" s="4"/>
    </row>
    <row r="10" spans="1:5" x14ac:dyDescent="0.25">
      <c r="A10" s="2" t="s">
        <v>3016</v>
      </c>
      <c r="B10" s="7">
        <v>1423139000</v>
      </c>
      <c r="C10" s="4"/>
      <c r="D10" s="4"/>
      <c r="E10" s="4"/>
    </row>
    <row r="11" spans="1:5" x14ac:dyDescent="0.25">
      <c r="A11" s="2" t="s">
        <v>172</v>
      </c>
      <c r="B11" s="4"/>
      <c r="C11" s="4"/>
      <c r="D11" s="4"/>
      <c r="E11" s="4"/>
    </row>
    <row r="12" spans="1:5" ht="30" x14ac:dyDescent="0.25">
      <c r="A12" s="3" t="s">
        <v>3009</v>
      </c>
      <c r="B12" s="4"/>
      <c r="C12" s="4"/>
      <c r="D12" s="4"/>
      <c r="E12" s="4"/>
    </row>
    <row r="13" spans="1:5" x14ac:dyDescent="0.25">
      <c r="A13" s="2" t="s">
        <v>3016</v>
      </c>
      <c r="B13" s="7">
        <v>416892000</v>
      </c>
      <c r="C13" s="4"/>
      <c r="D13" s="4"/>
      <c r="E13" s="4"/>
    </row>
    <row r="14" spans="1:5" x14ac:dyDescent="0.25">
      <c r="A14" s="2" t="s">
        <v>2581</v>
      </c>
      <c r="B14" s="4"/>
      <c r="C14" s="4"/>
      <c r="D14" s="4"/>
      <c r="E14" s="4"/>
    </row>
    <row r="15" spans="1:5" ht="30" x14ac:dyDescent="0.25">
      <c r="A15" s="3" t="s">
        <v>3009</v>
      </c>
      <c r="B15" s="4"/>
      <c r="C15" s="4"/>
      <c r="D15" s="4"/>
      <c r="E15" s="4"/>
    </row>
    <row r="16" spans="1:5" x14ac:dyDescent="0.25">
      <c r="A16" s="2" t="s">
        <v>3016</v>
      </c>
      <c r="B16" s="7">
        <v>279395000</v>
      </c>
      <c r="C16" s="4"/>
      <c r="D16" s="4"/>
      <c r="E16" s="4"/>
    </row>
    <row r="17" spans="1:5" x14ac:dyDescent="0.25">
      <c r="A17" s="2" t="s">
        <v>3017</v>
      </c>
      <c r="B17" s="4"/>
      <c r="C17" s="4"/>
      <c r="D17" s="4"/>
      <c r="E17" s="4"/>
    </row>
    <row r="18" spans="1:5" ht="30" x14ac:dyDescent="0.25">
      <c r="A18" s="3" t="s">
        <v>3009</v>
      </c>
      <c r="B18" s="4"/>
      <c r="C18" s="4"/>
      <c r="D18" s="4"/>
      <c r="E18" s="4"/>
    </row>
    <row r="19" spans="1:5" x14ac:dyDescent="0.25">
      <c r="A19" s="2" t="s">
        <v>3016</v>
      </c>
      <c r="B19" s="7">
        <v>378989000</v>
      </c>
      <c r="C19" s="4"/>
      <c r="D19" s="4"/>
      <c r="E19" s="4"/>
    </row>
    <row r="20" spans="1:5" x14ac:dyDescent="0.25">
      <c r="A20" s="2" t="s">
        <v>3018</v>
      </c>
      <c r="B20" s="4"/>
      <c r="C20" s="4"/>
      <c r="D20" s="4"/>
      <c r="E20" s="4"/>
    </row>
    <row r="21" spans="1:5" ht="30" x14ac:dyDescent="0.25">
      <c r="A21" s="3" t="s">
        <v>3009</v>
      </c>
      <c r="B21" s="4"/>
      <c r="C21" s="4"/>
      <c r="D21" s="4"/>
      <c r="E21" s="4"/>
    </row>
    <row r="22" spans="1:5" x14ac:dyDescent="0.25">
      <c r="A22" s="2" t="s">
        <v>3016</v>
      </c>
      <c r="B22" s="7">
        <v>86894000</v>
      </c>
      <c r="C22" s="4"/>
      <c r="D22" s="4"/>
      <c r="E22" s="4"/>
    </row>
    <row r="23" spans="1:5" x14ac:dyDescent="0.25">
      <c r="A23" s="2" t="s">
        <v>3019</v>
      </c>
      <c r="B23" s="4"/>
      <c r="C23" s="4"/>
      <c r="D23" s="4"/>
      <c r="E23" s="4"/>
    </row>
    <row r="24" spans="1:5" ht="30" x14ac:dyDescent="0.25">
      <c r="A24" s="3" t="s">
        <v>3009</v>
      </c>
      <c r="B24" s="4"/>
      <c r="C24" s="4"/>
      <c r="D24" s="4"/>
      <c r="E24" s="4"/>
    </row>
    <row r="25" spans="1:5" x14ac:dyDescent="0.25">
      <c r="A25" s="2" t="s">
        <v>3016</v>
      </c>
      <c r="B25" s="7">
        <v>52400000</v>
      </c>
      <c r="C25" s="4"/>
      <c r="D25" s="4"/>
      <c r="E25" s="4"/>
    </row>
    <row r="26" spans="1:5" x14ac:dyDescent="0.25">
      <c r="A26" s="2" t="s">
        <v>3020</v>
      </c>
      <c r="B26" s="4"/>
      <c r="C26" s="4"/>
      <c r="D26" s="4"/>
      <c r="E26" s="4"/>
    </row>
    <row r="27" spans="1:5" ht="30" x14ac:dyDescent="0.25">
      <c r="A27" s="3" t="s">
        <v>3009</v>
      </c>
      <c r="B27" s="4"/>
      <c r="C27" s="4"/>
      <c r="D27" s="4"/>
      <c r="E27" s="4"/>
    </row>
    <row r="28" spans="1:5" x14ac:dyDescent="0.25">
      <c r="A28" s="2" t="s">
        <v>3016</v>
      </c>
      <c r="B28" s="7">
        <v>79036000</v>
      </c>
      <c r="C28" s="4"/>
      <c r="D28" s="4"/>
      <c r="E28" s="4"/>
    </row>
    <row r="29" spans="1:5" x14ac:dyDescent="0.25">
      <c r="A29" s="2" t="s">
        <v>3021</v>
      </c>
      <c r="B29" s="4"/>
      <c r="C29" s="4"/>
      <c r="D29" s="4"/>
      <c r="E29" s="4"/>
    </row>
    <row r="30" spans="1:5" ht="30" x14ac:dyDescent="0.25">
      <c r="A30" s="3" t="s">
        <v>3009</v>
      </c>
      <c r="B30" s="4"/>
      <c r="C30" s="4"/>
      <c r="D30" s="4"/>
      <c r="E30" s="4"/>
    </row>
    <row r="31" spans="1:5" x14ac:dyDescent="0.25">
      <c r="A31" s="2" t="s">
        <v>3016</v>
      </c>
      <c r="B31" s="7">
        <v>43764000</v>
      </c>
      <c r="C31" s="4"/>
      <c r="D31" s="4"/>
      <c r="E31" s="4"/>
    </row>
    <row r="32" spans="1:5" ht="30" x14ac:dyDescent="0.25">
      <c r="A32" s="2" t="s">
        <v>3022</v>
      </c>
      <c r="B32" s="4"/>
      <c r="C32" s="4"/>
      <c r="D32" s="4"/>
      <c r="E32" s="4"/>
    </row>
    <row r="33" spans="1:5" ht="30" x14ac:dyDescent="0.25">
      <c r="A33" s="3" t="s">
        <v>3009</v>
      </c>
      <c r="B33" s="4"/>
      <c r="C33" s="4"/>
      <c r="D33" s="4"/>
      <c r="E33" s="4"/>
    </row>
    <row r="34" spans="1:5" x14ac:dyDescent="0.25">
      <c r="A34" s="2" t="s">
        <v>3016</v>
      </c>
      <c r="B34" s="7">
        <v>559272000</v>
      </c>
      <c r="C34" s="4"/>
      <c r="D34" s="4"/>
      <c r="E34" s="4"/>
    </row>
    <row r="35" spans="1:5" ht="30" x14ac:dyDescent="0.25">
      <c r="A35" s="2" t="s">
        <v>3023</v>
      </c>
      <c r="B35" s="4"/>
      <c r="C35" s="4"/>
      <c r="D35" s="4"/>
      <c r="E35" s="4"/>
    </row>
    <row r="36" spans="1:5" ht="30" x14ac:dyDescent="0.25">
      <c r="A36" s="3" t="s">
        <v>3009</v>
      </c>
      <c r="B36" s="4"/>
      <c r="C36" s="4"/>
      <c r="D36" s="4"/>
      <c r="E36" s="4"/>
    </row>
    <row r="37" spans="1:5" ht="30" x14ac:dyDescent="0.25">
      <c r="A37" s="2" t="s">
        <v>3010</v>
      </c>
      <c r="B37" s="7">
        <v>64928000</v>
      </c>
      <c r="C37" s="4"/>
      <c r="D37" s="4"/>
      <c r="E37" s="4"/>
    </row>
    <row r="38" spans="1:5" ht="30" x14ac:dyDescent="0.25">
      <c r="A38" s="2" t="s">
        <v>3011</v>
      </c>
      <c r="B38" s="7">
        <v>49792000</v>
      </c>
      <c r="C38" s="4"/>
      <c r="D38" s="4"/>
      <c r="E38" s="4"/>
    </row>
    <row r="39" spans="1:5" ht="30" x14ac:dyDescent="0.25">
      <c r="A39" s="2" t="s">
        <v>3012</v>
      </c>
      <c r="B39" s="7">
        <v>40512000</v>
      </c>
      <c r="C39" s="4"/>
      <c r="D39" s="4"/>
      <c r="E39" s="4"/>
    </row>
    <row r="40" spans="1:5" ht="30" x14ac:dyDescent="0.25">
      <c r="A40" s="2" t="s">
        <v>3013</v>
      </c>
      <c r="B40" s="7">
        <v>33019000</v>
      </c>
      <c r="C40" s="4"/>
      <c r="D40" s="4"/>
      <c r="E40" s="4"/>
    </row>
    <row r="41" spans="1:5" ht="30" x14ac:dyDescent="0.25">
      <c r="A41" s="2" t="s">
        <v>3014</v>
      </c>
      <c r="B41" s="7">
        <v>16763000</v>
      </c>
      <c r="C41" s="4"/>
      <c r="D41" s="4"/>
      <c r="E41" s="4"/>
    </row>
    <row r="42" spans="1:5" x14ac:dyDescent="0.25">
      <c r="A42" s="2" t="s">
        <v>3024</v>
      </c>
      <c r="B42" s="7">
        <v>34597000</v>
      </c>
      <c r="C42" s="7">
        <v>40254000</v>
      </c>
      <c r="D42" s="7">
        <v>19733000</v>
      </c>
      <c r="E42" s="4"/>
    </row>
    <row r="43" spans="1:5" ht="45" x14ac:dyDescent="0.25">
      <c r="A43" s="2" t="s">
        <v>3025</v>
      </c>
      <c r="B43" s="4"/>
      <c r="C43" s="4"/>
      <c r="D43" s="4"/>
      <c r="E43" s="4"/>
    </row>
    <row r="44" spans="1:5" ht="30" x14ac:dyDescent="0.25">
      <c r="A44" s="3" t="s">
        <v>3009</v>
      </c>
      <c r="B44" s="4"/>
      <c r="C44" s="4"/>
      <c r="D44" s="4"/>
      <c r="E44" s="4"/>
    </row>
    <row r="45" spans="1:5" x14ac:dyDescent="0.25">
      <c r="A45" s="2" t="s">
        <v>3026</v>
      </c>
      <c r="B45" s="7">
        <v>5000000</v>
      </c>
      <c r="C45" s="4"/>
      <c r="D45" s="4"/>
      <c r="E45" s="4"/>
    </row>
    <row r="46" spans="1:5" x14ac:dyDescent="0.25">
      <c r="A46" s="2" t="s">
        <v>3016</v>
      </c>
      <c r="B46" s="4"/>
      <c r="C46" s="4"/>
      <c r="D46" s="4"/>
      <c r="E46" s="7">
        <v>38700000</v>
      </c>
    </row>
    <row r="47" spans="1:5" x14ac:dyDescent="0.25">
      <c r="A47" s="2" t="s">
        <v>3027</v>
      </c>
      <c r="B47" s="6">
        <v>541000</v>
      </c>
      <c r="C47" s="6">
        <v>805000</v>
      </c>
      <c r="D47" s="6">
        <v>1063000</v>
      </c>
      <c r="E47"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8" t="s">
        <v>3028</v>
      </c>
      <c r="B1" s="1" t="s">
        <v>2</v>
      </c>
    </row>
    <row r="2" spans="1:2" x14ac:dyDescent="0.25">
      <c r="A2" s="8"/>
      <c r="B2" s="1" t="s">
        <v>3029</v>
      </c>
    </row>
    <row r="3" spans="1:2" x14ac:dyDescent="0.25">
      <c r="A3" s="3" t="s">
        <v>1275</v>
      </c>
      <c r="B3" s="4"/>
    </row>
    <row r="4" spans="1:2" ht="45" x14ac:dyDescent="0.25">
      <c r="A4" s="2" t="s">
        <v>3030</v>
      </c>
      <c r="B4" s="4">
        <v>1</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45" customHeight="1" x14ac:dyDescent="0.25">
      <c r="A1" s="8" t="s">
        <v>3031</v>
      </c>
      <c r="B1" s="8" t="s">
        <v>1</v>
      </c>
      <c r="C1" s="8"/>
      <c r="D1" s="8"/>
      <c r="E1" s="8"/>
      <c r="F1" s="8"/>
      <c r="G1" s="8"/>
    </row>
    <row r="2" spans="1:7" ht="15" customHeight="1" x14ac:dyDescent="0.25">
      <c r="A2" s="8"/>
      <c r="B2" s="8" t="s">
        <v>2</v>
      </c>
      <c r="C2" s="8"/>
      <c r="D2" s="8" t="s">
        <v>29</v>
      </c>
      <c r="E2" s="8"/>
      <c r="F2" s="8" t="s">
        <v>80</v>
      </c>
      <c r="G2" s="8"/>
    </row>
    <row r="3" spans="1:7" x14ac:dyDescent="0.25">
      <c r="A3" s="3" t="s">
        <v>1144</v>
      </c>
      <c r="B3" s="4"/>
      <c r="C3" s="4"/>
      <c r="D3" s="4"/>
      <c r="E3" s="4"/>
      <c r="F3" s="4"/>
      <c r="G3" s="4"/>
    </row>
    <row r="4" spans="1:7" x14ac:dyDescent="0.25">
      <c r="A4" s="2" t="s">
        <v>1288</v>
      </c>
      <c r="B4" s="7">
        <v>183406513</v>
      </c>
      <c r="C4" s="4"/>
      <c r="D4" s="7">
        <v>190641317</v>
      </c>
      <c r="E4" s="4"/>
      <c r="F4" s="7">
        <v>193723208</v>
      </c>
      <c r="G4" s="4"/>
    </row>
    <row r="5" spans="1:7" ht="17.25" x14ac:dyDescent="0.25">
      <c r="A5" s="2" t="s">
        <v>3032</v>
      </c>
      <c r="B5" s="7">
        <v>119994</v>
      </c>
      <c r="C5" s="9" t="s">
        <v>61</v>
      </c>
      <c r="D5" s="7">
        <v>303685</v>
      </c>
      <c r="E5" s="9" t="s">
        <v>61</v>
      </c>
      <c r="F5" s="7">
        <v>482974</v>
      </c>
      <c r="G5" s="9" t="s">
        <v>61</v>
      </c>
    </row>
    <row r="6" spans="1:7" ht="17.25" x14ac:dyDescent="0.25">
      <c r="A6" s="2" t="s">
        <v>3033</v>
      </c>
      <c r="B6" s="7">
        <v>339985</v>
      </c>
      <c r="C6" s="9" t="s">
        <v>61</v>
      </c>
      <c r="D6" s="7">
        <v>300910</v>
      </c>
      <c r="E6" s="9" t="s">
        <v>61</v>
      </c>
      <c r="F6" s="7">
        <v>224296</v>
      </c>
      <c r="G6" s="9" t="s">
        <v>61</v>
      </c>
    </row>
    <row r="7" spans="1:7" ht="30" x14ac:dyDescent="0.25">
      <c r="A7" s="2" t="s">
        <v>1300</v>
      </c>
      <c r="B7" s="7">
        <v>6739</v>
      </c>
      <c r="C7" s="4"/>
      <c r="D7" s="7">
        <v>16020</v>
      </c>
      <c r="E7" s="4"/>
      <c r="F7" s="7">
        <v>78389</v>
      </c>
      <c r="G7" s="4"/>
    </row>
    <row r="8" spans="1:7" x14ac:dyDescent="0.25">
      <c r="A8" s="2" t="s">
        <v>1304</v>
      </c>
      <c r="B8" s="7">
        <v>-6373718</v>
      </c>
      <c r="C8" s="4"/>
      <c r="D8" s="7">
        <v>-7855419</v>
      </c>
      <c r="E8" s="4"/>
      <c r="F8" s="7">
        <v>-3867550</v>
      </c>
      <c r="G8" s="4"/>
    </row>
    <row r="9" spans="1:7" x14ac:dyDescent="0.25">
      <c r="A9" s="2" t="s">
        <v>3034</v>
      </c>
      <c r="B9" s="7">
        <v>177499513</v>
      </c>
      <c r="C9" s="4"/>
      <c r="D9" s="7">
        <v>183406513</v>
      </c>
      <c r="E9" s="4"/>
      <c r="F9" s="7">
        <v>190641317</v>
      </c>
      <c r="G9" s="4"/>
    </row>
    <row r="10" spans="1:7" x14ac:dyDescent="0.25">
      <c r="A10" s="10"/>
      <c r="B10" s="10"/>
      <c r="C10" s="10"/>
      <c r="D10" s="10"/>
      <c r="E10" s="10"/>
      <c r="F10" s="10"/>
      <c r="G10" s="10"/>
    </row>
    <row r="11" spans="1:7" ht="30" customHeight="1" x14ac:dyDescent="0.25">
      <c r="A11" s="2" t="s">
        <v>61</v>
      </c>
      <c r="B11" s="11" t="s">
        <v>2769</v>
      </c>
      <c r="C11" s="11"/>
      <c r="D11" s="11"/>
      <c r="E11" s="11"/>
      <c r="F11" s="11"/>
      <c r="G11" s="11"/>
    </row>
  </sheetData>
  <mergeCells count="7">
    <mergeCell ref="B11:G11"/>
    <mergeCell ref="A1:A2"/>
    <mergeCell ref="B1:G1"/>
    <mergeCell ref="B2:C2"/>
    <mergeCell ref="D2:E2"/>
    <mergeCell ref="F2:G2"/>
    <mergeCell ref="A10:G1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4.28515625" bestFit="1" customWidth="1"/>
    <col min="3" max="4" width="12.28515625" bestFit="1" customWidth="1"/>
    <col min="5" max="5" width="15.42578125" bestFit="1" customWidth="1"/>
  </cols>
  <sheetData>
    <row r="1" spans="1:5" ht="15" customHeight="1" x14ac:dyDescent="0.25">
      <c r="A1" s="8" t="s">
        <v>3035</v>
      </c>
      <c r="B1" s="8" t="s">
        <v>1</v>
      </c>
      <c r="C1" s="8"/>
      <c r="D1" s="8"/>
      <c r="E1" s="1" t="s">
        <v>2528</v>
      </c>
    </row>
    <row r="2" spans="1:5" x14ac:dyDescent="0.25">
      <c r="A2" s="8"/>
      <c r="B2" s="1" t="s">
        <v>2</v>
      </c>
      <c r="C2" s="1" t="s">
        <v>29</v>
      </c>
      <c r="D2" s="1" t="s">
        <v>80</v>
      </c>
      <c r="E2" s="1" t="s">
        <v>2533</v>
      </c>
    </row>
    <row r="3" spans="1:5" x14ac:dyDescent="0.25">
      <c r="A3" s="3" t="s">
        <v>3036</v>
      </c>
      <c r="B3" s="4"/>
      <c r="C3" s="4"/>
      <c r="D3" s="4"/>
      <c r="E3" s="4"/>
    </row>
    <row r="4" spans="1:5" ht="30" x14ac:dyDescent="0.25">
      <c r="A4" s="2" t="s">
        <v>139</v>
      </c>
      <c r="B4" s="6">
        <v>1467046000</v>
      </c>
      <c r="C4" s="6">
        <v>1650000</v>
      </c>
      <c r="D4" s="6">
        <v>99000</v>
      </c>
      <c r="E4" s="4"/>
    </row>
    <row r="5" spans="1:5" x14ac:dyDescent="0.25">
      <c r="A5" s="2" t="s">
        <v>2553</v>
      </c>
      <c r="B5" s="4"/>
      <c r="C5" s="4"/>
      <c r="D5" s="4"/>
      <c r="E5" s="4"/>
    </row>
    <row r="6" spans="1:5" x14ac:dyDescent="0.25">
      <c r="A6" s="3" t="s">
        <v>3036</v>
      </c>
      <c r="B6" s="4"/>
      <c r="C6" s="4"/>
      <c r="D6" s="4"/>
      <c r="E6" s="4"/>
    </row>
    <row r="7" spans="1:5" ht="30" x14ac:dyDescent="0.25">
      <c r="A7" s="2" t="s">
        <v>2577</v>
      </c>
      <c r="B7" s="4"/>
      <c r="C7" s="4"/>
      <c r="D7" s="4"/>
      <c r="E7" s="416">
        <v>0.1</v>
      </c>
    </row>
    <row r="8" spans="1:5" ht="30" x14ac:dyDescent="0.25">
      <c r="A8" s="2" t="s">
        <v>139</v>
      </c>
      <c r="B8" s="4"/>
      <c r="C8" s="4"/>
      <c r="D8" s="4"/>
      <c r="E8" s="6">
        <v>417200000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3037</v>
      </c>
      <c r="B1" s="8" t="s">
        <v>1</v>
      </c>
      <c r="C1" s="8"/>
      <c r="D1" s="8"/>
    </row>
    <row r="2" spans="1:4" x14ac:dyDescent="0.25">
      <c r="A2" s="8"/>
      <c r="B2" s="1" t="s">
        <v>2</v>
      </c>
      <c r="C2" s="1" t="s">
        <v>29</v>
      </c>
      <c r="D2" s="1" t="s">
        <v>80</v>
      </c>
    </row>
    <row r="3" spans="1:4" ht="30" x14ac:dyDescent="0.25">
      <c r="A3" s="2" t="s">
        <v>3038</v>
      </c>
      <c r="B3" s="4"/>
      <c r="C3" s="4"/>
      <c r="D3" s="4"/>
    </row>
    <row r="4" spans="1:4" ht="30" x14ac:dyDescent="0.25">
      <c r="A4" s="3" t="s">
        <v>3039</v>
      </c>
      <c r="B4" s="4"/>
      <c r="C4" s="4"/>
      <c r="D4" s="4"/>
    </row>
    <row r="5" spans="1:4" ht="30" x14ac:dyDescent="0.25">
      <c r="A5" s="2" t="s">
        <v>3040</v>
      </c>
      <c r="B5" s="416">
        <v>0.14000000000000001</v>
      </c>
      <c r="C5" s="416">
        <v>0.17</v>
      </c>
      <c r="D5" s="4"/>
    </row>
    <row r="6" spans="1:4" x14ac:dyDescent="0.25">
      <c r="A6" s="2" t="s">
        <v>3041</v>
      </c>
      <c r="B6" s="4"/>
      <c r="C6" s="4"/>
      <c r="D6" s="4"/>
    </row>
    <row r="7" spans="1:4" ht="30" x14ac:dyDescent="0.25">
      <c r="A7" s="3" t="s">
        <v>3039</v>
      </c>
      <c r="B7" s="4"/>
      <c r="C7" s="4"/>
      <c r="D7" s="4"/>
    </row>
    <row r="8" spans="1:4" ht="30" x14ac:dyDescent="0.25">
      <c r="A8" s="2" t="s">
        <v>3040</v>
      </c>
      <c r="B8" s="416">
        <v>0.2</v>
      </c>
      <c r="C8" s="416">
        <v>0.14000000000000001</v>
      </c>
      <c r="D8" s="4"/>
    </row>
    <row r="9" spans="1:4" x14ac:dyDescent="0.25">
      <c r="A9" s="2" t="s">
        <v>3042</v>
      </c>
      <c r="B9" s="4"/>
      <c r="C9" s="4"/>
      <c r="D9" s="4"/>
    </row>
    <row r="10" spans="1:4" ht="30" x14ac:dyDescent="0.25">
      <c r="A10" s="3" t="s">
        <v>3039</v>
      </c>
      <c r="B10" s="4"/>
      <c r="C10" s="4"/>
      <c r="D10" s="4"/>
    </row>
    <row r="11" spans="1:4" ht="30" x14ac:dyDescent="0.25">
      <c r="A11" s="2" t="s">
        <v>3040</v>
      </c>
      <c r="B11" s="4"/>
      <c r="C11" s="4"/>
      <c r="D11" s="416">
        <v>0.17</v>
      </c>
    </row>
    <row r="12" spans="1:4" x14ac:dyDescent="0.25">
      <c r="A12" s="2" t="s">
        <v>3043</v>
      </c>
      <c r="B12" s="4"/>
      <c r="C12" s="4"/>
      <c r="D12" s="4"/>
    </row>
    <row r="13" spans="1:4" ht="30" x14ac:dyDescent="0.25">
      <c r="A13" s="3" t="s">
        <v>3039</v>
      </c>
      <c r="B13" s="4"/>
      <c r="C13" s="4"/>
      <c r="D13" s="4"/>
    </row>
    <row r="14" spans="1:4" ht="30" x14ac:dyDescent="0.25">
      <c r="A14" s="2" t="s">
        <v>3040</v>
      </c>
      <c r="B14" s="4"/>
      <c r="C14" s="4"/>
      <c r="D14" s="416">
        <v>0.13</v>
      </c>
    </row>
    <row r="15" spans="1:4" x14ac:dyDescent="0.25">
      <c r="A15" s="2" t="s">
        <v>3044</v>
      </c>
      <c r="B15" s="4"/>
      <c r="C15" s="4"/>
      <c r="D15" s="4"/>
    </row>
    <row r="16" spans="1:4" ht="30" x14ac:dyDescent="0.25">
      <c r="A16" s="3" t="s">
        <v>3039</v>
      </c>
      <c r="B16" s="4"/>
      <c r="C16" s="4"/>
      <c r="D16" s="4"/>
    </row>
    <row r="17" spans="1:4" ht="30" x14ac:dyDescent="0.25">
      <c r="A17" s="2" t="s">
        <v>3040</v>
      </c>
      <c r="B17" s="4"/>
      <c r="C17" s="4"/>
      <c r="D17" s="416">
        <v>0.12</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showGridLines="0" workbookViewId="0"/>
  </sheetViews>
  <sheetFormatPr defaultRowHeight="15" x14ac:dyDescent="0.25"/>
  <cols>
    <col min="1" max="1" width="36.5703125" bestFit="1" customWidth="1"/>
    <col min="2" max="2" width="13.85546875" bestFit="1" customWidth="1"/>
    <col min="3" max="3" width="2.5703125" bestFit="1" customWidth="1"/>
    <col min="4" max="6" width="12.5703125" bestFit="1" customWidth="1"/>
    <col min="7" max="7" width="13.85546875" bestFit="1" customWidth="1"/>
    <col min="8" max="8" width="2.5703125" bestFit="1" customWidth="1"/>
    <col min="9" max="11" width="12.5703125" bestFit="1" customWidth="1"/>
    <col min="12" max="12" width="13.85546875" bestFit="1" customWidth="1"/>
    <col min="13" max="13" width="2.5703125" bestFit="1" customWidth="1"/>
    <col min="14" max="14" width="14.28515625" bestFit="1" customWidth="1"/>
    <col min="15" max="15" width="2.5703125" bestFit="1" customWidth="1"/>
    <col min="16" max="16" width="13.85546875" bestFit="1" customWidth="1"/>
    <col min="17" max="17" width="2.5703125" bestFit="1" customWidth="1"/>
  </cols>
  <sheetData>
    <row r="1" spans="1:17" ht="15" customHeight="1" x14ac:dyDescent="0.25">
      <c r="A1" s="8" t="s">
        <v>3045</v>
      </c>
      <c r="B1" s="8" t="s">
        <v>199</v>
      </c>
      <c r="C1" s="8"/>
      <c r="D1" s="8"/>
      <c r="E1" s="8"/>
      <c r="F1" s="8"/>
      <c r="G1" s="8"/>
      <c r="H1" s="8"/>
      <c r="I1" s="8"/>
      <c r="J1" s="8"/>
      <c r="K1" s="8"/>
      <c r="L1" s="8" t="s">
        <v>1</v>
      </c>
      <c r="M1" s="8"/>
      <c r="N1" s="8"/>
      <c r="O1" s="8"/>
      <c r="P1" s="8"/>
      <c r="Q1" s="8"/>
    </row>
    <row r="2" spans="1:17" ht="15" customHeight="1" x14ac:dyDescent="0.25">
      <c r="A2" s="8"/>
      <c r="B2" s="8" t="s">
        <v>2</v>
      </c>
      <c r="C2" s="8"/>
      <c r="D2" s="1" t="s">
        <v>2532</v>
      </c>
      <c r="E2" s="1" t="s">
        <v>4</v>
      </c>
      <c r="F2" s="1" t="s">
        <v>2669</v>
      </c>
      <c r="G2" s="8" t="s">
        <v>29</v>
      </c>
      <c r="H2" s="8"/>
      <c r="I2" s="1" t="s">
        <v>2670</v>
      </c>
      <c r="J2" s="1" t="s">
        <v>2671</v>
      </c>
      <c r="K2" s="1" t="s">
        <v>2672</v>
      </c>
      <c r="L2" s="8" t="s">
        <v>2</v>
      </c>
      <c r="M2" s="8"/>
      <c r="N2" s="8" t="s">
        <v>29</v>
      </c>
      <c r="O2" s="8"/>
      <c r="P2" s="8" t="s">
        <v>80</v>
      </c>
      <c r="Q2" s="8"/>
    </row>
    <row r="3" spans="1:17" ht="30" x14ac:dyDescent="0.25">
      <c r="A3" s="3" t="s">
        <v>3039</v>
      </c>
      <c r="B3" s="4"/>
      <c r="C3" s="4"/>
      <c r="D3" s="4"/>
      <c r="E3" s="4"/>
      <c r="F3" s="4"/>
      <c r="G3" s="4"/>
      <c r="H3" s="4"/>
      <c r="I3" s="4"/>
      <c r="J3" s="4"/>
      <c r="K3" s="4"/>
      <c r="L3" s="4"/>
      <c r="M3" s="4"/>
      <c r="N3" s="4"/>
      <c r="O3" s="4"/>
      <c r="P3" s="4"/>
      <c r="Q3" s="4"/>
    </row>
    <row r="4" spans="1:17" x14ac:dyDescent="0.25">
      <c r="A4" s="2" t="s">
        <v>186</v>
      </c>
      <c r="B4" s="6">
        <v>375200000</v>
      </c>
      <c r="C4" s="4"/>
      <c r="D4" s="6">
        <v>245700000</v>
      </c>
      <c r="E4" s="6">
        <v>129400000</v>
      </c>
      <c r="F4" s="6">
        <v>155300000</v>
      </c>
      <c r="G4" s="6">
        <v>75400000</v>
      </c>
      <c r="H4" s="4"/>
      <c r="I4" s="6">
        <v>284800000</v>
      </c>
      <c r="J4" s="6">
        <v>402700000</v>
      </c>
      <c r="K4" s="6">
        <v>360600000</v>
      </c>
      <c r="L4" s="6">
        <v>905611000</v>
      </c>
      <c r="M4" s="4"/>
      <c r="N4" s="6">
        <v>1123473000</v>
      </c>
      <c r="O4" s="4"/>
      <c r="P4" s="6">
        <v>970876000</v>
      </c>
      <c r="Q4" s="4"/>
    </row>
    <row r="5" spans="1:17" x14ac:dyDescent="0.25">
      <c r="A5" s="2" t="s">
        <v>3046</v>
      </c>
      <c r="B5" s="4"/>
      <c r="C5" s="4"/>
      <c r="D5" s="4"/>
      <c r="E5" s="4"/>
      <c r="F5" s="4"/>
      <c r="G5" s="4"/>
      <c r="H5" s="4"/>
      <c r="I5" s="4"/>
      <c r="J5" s="4"/>
      <c r="K5" s="4"/>
      <c r="L5" s="7">
        <v>5476084000</v>
      </c>
      <c r="M5" s="4"/>
      <c r="N5" s="7">
        <v>5390089000</v>
      </c>
      <c r="O5" s="4"/>
      <c r="P5" s="7">
        <v>4619602000</v>
      </c>
      <c r="Q5" s="4"/>
    </row>
    <row r="6" spans="1:17" x14ac:dyDescent="0.25">
      <c r="A6" s="2" t="s">
        <v>327</v>
      </c>
      <c r="B6" s="4"/>
      <c r="C6" s="4"/>
      <c r="D6" s="4"/>
      <c r="E6" s="4"/>
      <c r="F6" s="4"/>
      <c r="G6" s="4"/>
      <c r="H6" s="4"/>
      <c r="I6" s="4"/>
      <c r="J6" s="4"/>
      <c r="K6" s="4"/>
      <c r="L6" s="7">
        <v>227297000</v>
      </c>
      <c r="M6" s="4"/>
      <c r="N6" s="7">
        <v>584550000</v>
      </c>
      <c r="O6" s="4"/>
      <c r="P6" s="7">
        <v>561516000</v>
      </c>
      <c r="Q6" s="4"/>
    </row>
    <row r="7" spans="1:17" x14ac:dyDescent="0.25">
      <c r="A7" s="3" t="s">
        <v>1345</v>
      </c>
      <c r="B7" s="4"/>
      <c r="C7" s="4"/>
      <c r="D7" s="4"/>
      <c r="E7" s="4"/>
      <c r="F7" s="4"/>
      <c r="G7" s="4"/>
      <c r="H7" s="4"/>
      <c r="I7" s="4"/>
      <c r="J7" s="4"/>
      <c r="K7" s="4"/>
      <c r="L7" s="4"/>
      <c r="M7" s="4"/>
      <c r="N7" s="4"/>
      <c r="O7" s="4"/>
      <c r="P7" s="4"/>
      <c r="Q7" s="4"/>
    </row>
    <row r="8" spans="1:17" x14ac:dyDescent="0.25">
      <c r="A8" s="2" t="s">
        <v>3047</v>
      </c>
      <c r="B8" s="4"/>
      <c r="C8" s="4"/>
      <c r="D8" s="4"/>
      <c r="E8" s="4"/>
      <c r="F8" s="4"/>
      <c r="G8" s="4"/>
      <c r="H8" s="4"/>
      <c r="I8" s="4"/>
      <c r="J8" s="4"/>
      <c r="K8" s="4"/>
      <c r="L8" s="7">
        <v>1906247000</v>
      </c>
      <c r="M8" s="4"/>
      <c r="N8" s="7">
        <v>1553394000</v>
      </c>
      <c r="O8" s="4"/>
      <c r="P8" s="7">
        <v>1253095000</v>
      </c>
      <c r="Q8" s="4"/>
    </row>
    <row r="9" spans="1:17" ht="30" x14ac:dyDescent="0.25">
      <c r="A9" s="2" t="s">
        <v>93</v>
      </c>
      <c r="B9" s="4"/>
      <c r="C9" s="4"/>
      <c r="D9" s="4"/>
      <c r="E9" s="4"/>
      <c r="F9" s="4"/>
      <c r="G9" s="4"/>
      <c r="H9" s="4"/>
      <c r="I9" s="4"/>
      <c r="J9" s="4"/>
      <c r="K9" s="4"/>
      <c r="L9" s="7">
        <v>50778000</v>
      </c>
      <c r="M9" s="4"/>
      <c r="N9" s="7">
        <v>48996000</v>
      </c>
      <c r="O9" s="4"/>
      <c r="P9" s="7">
        <v>38361000</v>
      </c>
      <c r="Q9" s="4"/>
    </row>
    <row r="10" spans="1:17" x14ac:dyDescent="0.25">
      <c r="A10" s="2" t="s">
        <v>130</v>
      </c>
      <c r="B10" s="4"/>
      <c r="C10" s="4"/>
      <c r="D10" s="4"/>
      <c r="E10" s="4"/>
      <c r="F10" s="4"/>
      <c r="G10" s="4"/>
      <c r="H10" s="4"/>
      <c r="I10" s="4"/>
      <c r="J10" s="4"/>
      <c r="K10" s="4"/>
      <c r="L10" s="7">
        <v>74438000</v>
      </c>
      <c r="M10" s="4"/>
      <c r="N10" s="7">
        <v>66891000</v>
      </c>
      <c r="O10" s="4"/>
      <c r="P10" s="7">
        <v>129750000</v>
      </c>
      <c r="Q10" s="4"/>
    </row>
    <row r="11" spans="1:17" ht="17.25" x14ac:dyDescent="0.25">
      <c r="A11" s="2" t="s">
        <v>92</v>
      </c>
      <c r="B11" s="4"/>
      <c r="C11" s="4"/>
      <c r="D11" s="4"/>
      <c r="E11" s="4"/>
      <c r="F11" s="4"/>
      <c r="G11" s="4"/>
      <c r="H11" s="4"/>
      <c r="I11" s="4"/>
      <c r="J11" s="4"/>
      <c r="K11" s="4"/>
      <c r="L11" s="7">
        <v>51314000</v>
      </c>
      <c r="M11" s="4"/>
      <c r="N11" s="7">
        <v>21587000</v>
      </c>
      <c r="O11" s="4"/>
      <c r="P11" s="7">
        <v>200000000</v>
      </c>
      <c r="Q11" s="9" t="s">
        <v>61</v>
      </c>
    </row>
    <row r="12" spans="1:17" x14ac:dyDescent="0.25">
      <c r="A12" s="2" t="s">
        <v>3048</v>
      </c>
      <c r="B12" s="7">
        <v>16742307000</v>
      </c>
      <c r="C12" s="4"/>
      <c r="D12" s="4"/>
      <c r="E12" s="4"/>
      <c r="F12" s="4"/>
      <c r="G12" s="7">
        <v>17509484000</v>
      </c>
      <c r="H12" s="4"/>
      <c r="I12" s="4"/>
      <c r="J12" s="4"/>
      <c r="K12" s="4"/>
      <c r="L12" s="7">
        <v>16742307000</v>
      </c>
      <c r="M12" s="4"/>
      <c r="N12" s="7">
        <v>17509484000</v>
      </c>
      <c r="O12" s="4"/>
      <c r="P12" s="4"/>
      <c r="Q12" s="4"/>
    </row>
    <row r="13" spans="1:17" x14ac:dyDescent="0.25">
      <c r="A13" s="2" t="s">
        <v>3049</v>
      </c>
      <c r="B13" s="4"/>
      <c r="C13" s="4"/>
      <c r="D13" s="4"/>
      <c r="E13" s="4"/>
      <c r="F13" s="4"/>
      <c r="G13" s="4"/>
      <c r="H13" s="4"/>
      <c r="I13" s="4"/>
      <c r="J13" s="4"/>
      <c r="K13" s="4"/>
      <c r="L13" s="4"/>
      <c r="M13" s="4"/>
      <c r="N13" s="4"/>
      <c r="O13" s="4"/>
      <c r="P13" s="4"/>
      <c r="Q13" s="4"/>
    </row>
    <row r="14" spans="1:17" ht="30" x14ac:dyDescent="0.25">
      <c r="A14" s="3" t="s">
        <v>3039</v>
      </c>
      <c r="B14" s="4"/>
      <c r="C14" s="4"/>
      <c r="D14" s="4"/>
      <c r="E14" s="4"/>
      <c r="F14" s="4"/>
      <c r="G14" s="4"/>
      <c r="H14" s="4"/>
      <c r="I14" s="4"/>
      <c r="J14" s="4"/>
      <c r="K14" s="4"/>
      <c r="L14" s="4"/>
      <c r="M14" s="4"/>
      <c r="N14" s="4"/>
      <c r="O14" s="4"/>
      <c r="P14" s="4"/>
      <c r="Q14" s="4"/>
    </row>
    <row r="15" spans="1:17" x14ac:dyDescent="0.25">
      <c r="A15" s="2" t="s">
        <v>3046</v>
      </c>
      <c r="B15" s="4"/>
      <c r="C15" s="4"/>
      <c r="D15" s="4"/>
      <c r="E15" s="4"/>
      <c r="F15" s="4"/>
      <c r="G15" s="4"/>
      <c r="H15" s="4"/>
      <c r="I15" s="4"/>
      <c r="J15" s="4"/>
      <c r="K15" s="4"/>
      <c r="L15" s="7">
        <v>5476100000</v>
      </c>
      <c r="M15" s="4"/>
      <c r="N15" s="7">
        <v>5390100000</v>
      </c>
      <c r="O15" s="4"/>
      <c r="P15" s="7">
        <v>4619600000</v>
      </c>
      <c r="Q15" s="4"/>
    </row>
    <row r="16" spans="1:17" x14ac:dyDescent="0.25">
      <c r="A16" s="2" t="s">
        <v>2578</v>
      </c>
      <c r="B16" s="4"/>
      <c r="C16" s="4"/>
      <c r="D16" s="4"/>
      <c r="E16" s="4"/>
      <c r="F16" s="4"/>
      <c r="G16" s="4"/>
      <c r="H16" s="4"/>
      <c r="I16" s="4"/>
      <c r="J16" s="4"/>
      <c r="K16" s="4"/>
      <c r="L16" s="4"/>
      <c r="M16" s="4"/>
      <c r="N16" s="4"/>
      <c r="O16" s="4"/>
      <c r="P16" s="4"/>
      <c r="Q16" s="4"/>
    </row>
    <row r="17" spans="1:17" ht="30" x14ac:dyDescent="0.25">
      <c r="A17" s="3" t="s">
        <v>3039</v>
      </c>
      <c r="B17" s="4"/>
      <c r="C17" s="4"/>
      <c r="D17" s="4"/>
      <c r="E17" s="4"/>
      <c r="F17" s="4"/>
      <c r="G17" s="4"/>
      <c r="H17" s="4"/>
      <c r="I17" s="4"/>
      <c r="J17" s="4"/>
      <c r="K17" s="4"/>
      <c r="L17" s="4"/>
      <c r="M17" s="4"/>
      <c r="N17" s="4"/>
      <c r="O17" s="4"/>
      <c r="P17" s="4"/>
      <c r="Q17" s="4"/>
    </row>
    <row r="18" spans="1:17" x14ac:dyDescent="0.25">
      <c r="A18" s="2" t="s">
        <v>3046</v>
      </c>
      <c r="B18" s="4"/>
      <c r="C18" s="4"/>
      <c r="D18" s="4"/>
      <c r="E18" s="4"/>
      <c r="F18" s="4"/>
      <c r="G18" s="4"/>
      <c r="H18" s="4"/>
      <c r="I18" s="4"/>
      <c r="J18" s="4"/>
      <c r="K18" s="4"/>
      <c r="L18" s="7">
        <v>2201500000</v>
      </c>
      <c r="M18" s="4"/>
      <c r="N18" s="7">
        <v>1798500000</v>
      </c>
      <c r="O18" s="4"/>
      <c r="P18" s="7">
        <v>1038100000</v>
      </c>
      <c r="Q18" s="4"/>
    </row>
    <row r="19" spans="1:17" x14ac:dyDescent="0.25">
      <c r="A19" s="2" t="s">
        <v>2526</v>
      </c>
      <c r="B19" s="4"/>
      <c r="C19" s="4"/>
      <c r="D19" s="4"/>
      <c r="E19" s="4"/>
      <c r="F19" s="4"/>
      <c r="G19" s="4"/>
      <c r="H19" s="4"/>
      <c r="I19" s="4"/>
      <c r="J19" s="4"/>
      <c r="K19" s="4"/>
      <c r="L19" s="4"/>
      <c r="M19" s="4"/>
      <c r="N19" s="4"/>
      <c r="O19" s="4"/>
      <c r="P19" s="4"/>
      <c r="Q19" s="4"/>
    </row>
    <row r="20" spans="1:17" ht="30" x14ac:dyDescent="0.25">
      <c r="A20" s="3" t="s">
        <v>3039</v>
      </c>
      <c r="B20" s="4"/>
      <c r="C20" s="4"/>
      <c r="D20" s="4"/>
      <c r="E20" s="4"/>
      <c r="F20" s="4"/>
      <c r="G20" s="4"/>
      <c r="H20" s="4"/>
      <c r="I20" s="4"/>
      <c r="J20" s="4"/>
      <c r="K20" s="4"/>
      <c r="L20" s="4"/>
      <c r="M20" s="4"/>
      <c r="N20" s="4"/>
      <c r="O20" s="4"/>
      <c r="P20" s="4"/>
      <c r="Q20" s="4"/>
    </row>
    <row r="21" spans="1:17" x14ac:dyDescent="0.25">
      <c r="A21" s="2" t="s">
        <v>3046</v>
      </c>
      <c r="B21" s="4"/>
      <c r="C21" s="4"/>
      <c r="D21" s="4"/>
      <c r="E21" s="4"/>
      <c r="F21" s="4"/>
      <c r="G21" s="4"/>
      <c r="H21" s="4"/>
      <c r="I21" s="4"/>
      <c r="J21" s="4"/>
      <c r="K21" s="4"/>
      <c r="L21" s="7">
        <v>1052400000</v>
      </c>
      <c r="M21" s="4"/>
      <c r="N21" s="7">
        <v>1150200000</v>
      </c>
      <c r="O21" s="4"/>
      <c r="P21" s="7">
        <v>1088400000</v>
      </c>
      <c r="Q21" s="4"/>
    </row>
    <row r="22" spans="1:17" x14ac:dyDescent="0.25">
      <c r="A22" s="3" t="s">
        <v>1345</v>
      </c>
      <c r="B22" s="4"/>
      <c r="C22" s="4"/>
      <c r="D22" s="4"/>
      <c r="E22" s="4"/>
      <c r="F22" s="4"/>
      <c r="G22" s="4"/>
      <c r="H22" s="4"/>
      <c r="I22" s="4"/>
      <c r="J22" s="4"/>
      <c r="K22" s="4"/>
      <c r="L22" s="4"/>
      <c r="M22" s="4"/>
      <c r="N22" s="4"/>
      <c r="O22" s="4"/>
      <c r="P22" s="4"/>
      <c r="Q22" s="4"/>
    </row>
    <row r="23" spans="1:17" x14ac:dyDescent="0.25">
      <c r="A23" s="2" t="s">
        <v>92</v>
      </c>
      <c r="B23" s="7">
        <v>37047000</v>
      </c>
      <c r="C23" s="4"/>
      <c r="D23" s="4"/>
      <c r="E23" s="4"/>
      <c r="F23" s="4"/>
      <c r="G23" s="4"/>
      <c r="H23" s="4"/>
      <c r="I23" s="4"/>
      <c r="J23" s="4"/>
      <c r="K23" s="4"/>
      <c r="L23" s="4"/>
      <c r="M23" s="4"/>
      <c r="N23" s="4"/>
      <c r="O23" s="4"/>
      <c r="P23" s="4"/>
      <c r="Q23" s="4"/>
    </row>
    <row r="24" spans="1:17" x14ac:dyDescent="0.25">
      <c r="A24" s="2" t="s">
        <v>172</v>
      </c>
      <c r="B24" s="4"/>
      <c r="C24" s="4"/>
      <c r="D24" s="4"/>
      <c r="E24" s="4"/>
      <c r="F24" s="4"/>
      <c r="G24" s="4"/>
      <c r="H24" s="4"/>
      <c r="I24" s="4"/>
      <c r="J24" s="4"/>
      <c r="K24" s="4"/>
      <c r="L24" s="4"/>
      <c r="M24" s="4"/>
      <c r="N24" s="4"/>
      <c r="O24" s="4"/>
      <c r="P24" s="4"/>
      <c r="Q24" s="4"/>
    </row>
    <row r="25" spans="1:17" ht="30" x14ac:dyDescent="0.25">
      <c r="A25" s="3" t="s">
        <v>3039</v>
      </c>
      <c r="B25" s="4"/>
      <c r="C25" s="4"/>
      <c r="D25" s="4"/>
      <c r="E25" s="4"/>
      <c r="F25" s="4"/>
      <c r="G25" s="4"/>
      <c r="H25" s="4"/>
      <c r="I25" s="4"/>
      <c r="J25" s="4"/>
      <c r="K25" s="4"/>
      <c r="L25" s="4"/>
      <c r="M25" s="4"/>
      <c r="N25" s="4"/>
      <c r="O25" s="4"/>
      <c r="P25" s="4"/>
      <c r="Q25" s="4"/>
    </row>
    <row r="26" spans="1:17" x14ac:dyDescent="0.25">
      <c r="A26" s="2" t="s">
        <v>3046</v>
      </c>
      <c r="B26" s="4"/>
      <c r="C26" s="4"/>
      <c r="D26" s="4"/>
      <c r="E26" s="4"/>
      <c r="F26" s="4"/>
      <c r="G26" s="4"/>
      <c r="H26" s="4"/>
      <c r="I26" s="4"/>
      <c r="J26" s="4"/>
      <c r="K26" s="4"/>
      <c r="L26" s="7">
        <v>2233000000</v>
      </c>
      <c r="M26" s="4"/>
      <c r="N26" s="7">
        <v>2337500000</v>
      </c>
      <c r="O26" s="4"/>
      <c r="P26" s="7">
        <v>2415600000</v>
      </c>
      <c r="Q26" s="4"/>
    </row>
    <row r="27" spans="1:17" x14ac:dyDescent="0.25">
      <c r="A27" s="2" t="s">
        <v>3050</v>
      </c>
      <c r="B27" s="4"/>
      <c r="C27" s="4"/>
      <c r="D27" s="4"/>
      <c r="E27" s="4"/>
      <c r="F27" s="4"/>
      <c r="G27" s="4"/>
      <c r="H27" s="4"/>
      <c r="I27" s="4"/>
      <c r="J27" s="4"/>
      <c r="K27" s="4"/>
      <c r="L27" s="4"/>
      <c r="M27" s="4"/>
      <c r="N27" s="4"/>
      <c r="O27" s="4"/>
      <c r="P27" s="4"/>
      <c r="Q27" s="4"/>
    </row>
    <row r="28" spans="1:17" ht="30" x14ac:dyDescent="0.25">
      <c r="A28" s="3" t="s">
        <v>3039</v>
      </c>
      <c r="B28" s="4"/>
      <c r="C28" s="4"/>
      <c r="D28" s="4"/>
      <c r="E28" s="4"/>
      <c r="F28" s="4"/>
      <c r="G28" s="4"/>
      <c r="H28" s="4"/>
      <c r="I28" s="4"/>
      <c r="J28" s="4"/>
      <c r="K28" s="4"/>
      <c r="L28" s="4"/>
      <c r="M28" s="4"/>
      <c r="N28" s="4"/>
      <c r="O28" s="4"/>
      <c r="P28" s="4"/>
      <c r="Q28" s="4"/>
    </row>
    <row r="29" spans="1:17" x14ac:dyDescent="0.25">
      <c r="A29" s="2" t="s">
        <v>3046</v>
      </c>
      <c r="B29" s="4"/>
      <c r="C29" s="4"/>
      <c r="D29" s="4"/>
      <c r="E29" s="4"/>
      <c r="F29" s="4"/>
      <c r="G29" s="4"/>
      <c r="H29" s="4"/>
      <c r="I29" s="4"/>
      <c r="J29" s="4"/>
      <c r="K29" s="4"/>
      <c r="L29" s="7">
        <v>-10800000</v>
      </c>
      <c r="M29" s="4"/>
      <c r="N29" s="7">
        <v>103900000</v>
      </c>
      <c r="O29" s="4"/>
      <c r="P29" s="7">
        <v>77500000</v>
      </c>
      <c r="Q29" s="4"/>
    </row>
    <row r="30" spans="1:17" x14ac:dyDescent="0.25">
      <c r="A30" s="2" t="s">
        <v>3051</v>
      </c>
      <c r="B30" s="4"/>
      <c r="C30" s="4"/>
      <c r="D30" s="4"/>
      <c r="E30" s="4"/>
      <c r="F30" s="4"/>
      <c r="G30" s="4"/>
      <c r="H30" s="4"/>
      <c r="I30" s="4"/>
      <c r="J30" s="4"/>
      <c r="K30" s="4"/>
      <c r="L30" s="4"/>
      <c r="M30" s="4"/>
      <c r="N30" s="4"/>
      <c r="O30" s="4"/>
      <c r="P30" s="4"/>
      <c r="Q30" s="4"/>
    </row>
    <row r="31" spans="1:17" ht="30" x14ac:dyDescent="0.25">
      <c r="A31" s="3" t="s">
        <v>3039</v>
      </c>
      <c r="B31" s="4"/>
      <c r="C31" s="4"/>
      <c r="D31" s="4"/>
      <c r="E31" s="4"/>
      <c r="F31" s="4"/>
      <c r="G31" s="4"/>
      <c r="H31" s="4"/>
      <c r="I31" s="4"/>
      <c r="J31" s="4"/>
      <c r="K31" s="4"/>
      <c r="L31" s="4"/>
      <c r="M31" s="4"/>
      <c r="N31" s="4"/>
      <c r="O31" s="4"/>
      <c r="P31" s="4"/>
      <c r="Q31" s="4"/>
    </row>
    <row r="32" spans="1:17" x14ac:dyDescent="0.25">
      <c r="A32" s="2" t="s">
        <v>186</v>
      </c>
      <c r="B32" s="4"/>
      <c r="C32" s="4"/>
      <c r="D32" s="4"/>
      <c r="E32" s="4"/>
      <c r="F32" s="4"/>
      <c r="G32" s="4"/>
      <c r="H32" s="4"/>
      <c r="I32" s="4"/>
      <c r="J32" s="4"/>
      <c r="K32" s="4"/>
      <c r="L32" s="7">
        <v>-119400000</v>
      </c>
      <c r="M32" s="4"/>
      <c r="N32" s="7">
        <v>235400000</v>
      </c>
      <c r="O32" s="4"/>
      <c r="P32" s="7">
        <v>164400000</v>
      </c>
      <c r="Q32" s="4"/>
    </row>
    <row r="33" spans="1:17" x14ac:dyDescent="0.25">
      <c r="A33" s="2" t="s">
        <v>1339</v>
      </c>
      <c r="B33" s="4"/>
      <c r="C33" s="4"/>
      <c r="D33" s="4"/>
      <c r="E33" s="4"/>
      <c r="F33" s="4"/>
      <c r="G33" s="4"/>
      <c r="H33" s="4"/>
      <c r="I33" s="4"/>
      <c r="J33" s="4"/>
      <c r="K33" s="4"/>
      <c r="L33" s="4">
        <v>0</v>
      </c>
      <c r="M33" s="4"/>
      <c r="N33" s="4">
        <v>0</v>
      </c>
      <c r="O33" s="4"/>
      <c r="P33" s="4">
        <v>0</v>
      </c>
      <c r="Q33" s="4"/>
    </row>
    <row r="34" spans="1:17" x14ac:dyDescent="0.25">
      <c r="A34" s="2" t="s">
        <v>1340</v>
      </c>
      <c r="B34" s="4"/>
      <c r="C34" s="4"/>
      <c r="D34" s="4"/>
      <c r="E34" s="4"/>
      <c r="F34" s="4"/>
      <c r="G34" s="4"/>
      <c r="H34" s="4"/>
      <c r="I34" s="4"/>
      <c r="J34" s="4"/>
      <c r="K34" s="4"/>
      <c r="L34" s="4">
        <v>0</v>
      </c>
      <c r="M34" s="4"/>
      <c r="N34" s="4">
        <v>0</v>
      </c>
      <c r="O34" s="4"/>
      <c r="P34" s="4">
        <v>0</v>
      </c>
      <c r="Q34" s="4"/>
    </row>
    <row r="35" spans="1:17" x14ac:dyDescent="0.25">
      <c r="A35" s="2" t="s">
        <v>327</v>
      </c>
      <c r="B35" s="4"/>
      <c r="C35" s="4"/>
      <c r="D35" s="4"/>
      <c r="E35" s="4"/>
      <c r="F35" s="4"/>
      <c r="G35" s="4"/>
      <c r="H35" s="4"/>
      <c r="I35" s="4"/>
      <c r="J35" s="4"/>
      <c r="K35" s="4"/>
      <c r="L35" s="4">
        <v>0</v>
      </c>
      <c r="M35" s="4"/>
      <c r="N35" s="4">
        <v>0</v>
      </c>
      <c r="O35" s="4"/>
      <c r="P35" s="4">
        <v>0</v>
      </c>
      <c r="Q35" s="4"/>
    </row>
    <row r="36" spans="1:17" x14ac:dyDescent="0.25">
      <c r="A36" s="3" t="s">
        <v>1345</v>
      </c>
      <c r="B36" s="4"/>
      <c r="C36" s="4"/>
      <c r="D36" s="4"/>
      <c r="E36" s="4"/>
      <c r="F36" s="4"/>
      <c r="G36" s="4"/>
      <c r="H36" s="4"/>
      <c r="I36" s="4"/>
      <c r="J36" s="4"/>
      <c r="K36" s="4"/>
      <c r="L36" s="4"/>
      <c r="M36" s="4"/>
      <c r="N36" s="4"/>
      <c r="O36" s="4"/>
      <c r="P36" s="4"/>
      <c r="Q36" s="4"/>
    </row>
    <row r="37" spans="1:17" x14ac:dyDescent="0.25">
      <c r="A37" s="2" t="s">
        <v>3047</v>
      </c>
      <c r="B37" s="4"/>
      <c r="C37" s="4"/>
      <c r="D37" s="4"/>
      <c r="E37" s="4"/>
      <c r="F37" s="4"/>
      <c r="G37" s="4"/>
      <c r="H37" s="4"/>
      <c r="I37" s="4"/>
      <c r="J37" s="4"/>
      <c r="K37" s="4"/>
      <c r="L37" s="4">
        <v>0</v>
      </c>
      <c r="M37" s="4"/>
      <c r="N37" s="4">
        <v>0</v>
      </c>
      <c r="O37" s="4"/>
      <c r="P37" s="4">
        <v>0</v>
      </c>
      <c r="Q37" s="4"/>
    </row>
    <row r="38" spans="1:17" ht="30" x14ac:dyDescent="0.25">
      <c r="A38" s="2" t="s">
        <v>93</v>
      </c>
      <c r="B38" s="4"/>
      <c r="C38" s="4"/>
      <c r="D38" s="4"/>
      <c r="E38" s="4"/>
      <c r="F38" s="4"/>
      <c r="G38" s="4"/>
      <c r="H38" s="4"/>
      <c r="I38" s="4"/>
      <c r="J38" s="4"/>
      <c r="K38" s="4"/>
      <c r="L38" s="4">
        <v>0</v>
      </c>
      <c r="M38" s="4"/>
      <c r="N38" s="4">
        <v>0</v>
      </c>
      <c r="O38" s="4"/>
      <c r="P38" s="4">
        <v>0</v>
      </c>
      <c r="Q38" s="4"/>
    </row>
    <row r="39" spans="1:17" x14ac:dyDescent="0.25">
      <c r="A39" s="2" t="s">
        <v>130</v>
      </c>
      <c r="B39" s="4"/>
      <c r="C39" s="4"/>
      <c r="D39" s="4"/>
      <c r="E39" s="4"/>
      <c r="F39" s="4"/>
      <c r="G39" s="4"/>
      <c r="H39" s="4"/>
      <c r="I39" s="4"/>
      <c r="J39" s="4"/>
      <c r="K39" s="4"/>
      <c r="L39" s="4">
        <v>0</v>
      </c>
      <c r="M39" s="4"/>
      <c r="N39" s="4">
        <v>0</v>
      </c>
      <c r="O39" s="4"/>
      <c r="P39" s="4">
        <v>0</v>
      </c>
      <c r="Q39" s="4"/>
    </row>
    <row r="40" spans="1:17" x14ac:dyDescent="0.25">
      <c r="A40" s="2" t="s">
        <v>92</v>
      </c>
      <c r="B40" s="4"/>
      <c r="C40" s="4"/>
      <c r="D40" s="4"/>
      <c r="E40" s="4"/>
      <c r="F40" s="4"/>
      <c r="G40" s="4"/>
      <c r="H40" s="4"/>
      <c r="I40" s="4"/>
      <c r="J40" s="4"/>
      <c r="K40" s="4"/>
      <c r="L40" s="4">
        <v>0</v>
      </c>
      <c r="M40" s="4"/>
      <c r="N40" s="4">
        <v>0</v>
      </c>
      <c r="O40" s="4"/>
      <c r="P40" s="4">
        <v>0</v>
      </c>
      <c r="Q40" s="4"/>
    </row>
    <row r="41" spans="1:17" x14ac:dyDescent="0.25">
      <c r="A41" s="2" t="s">
        <v>3052</v>
      </c>
      <c r="B41" s="4"/>
      <c r="C41" s="4"/>
      <c r="D41" s="4"/>
      <c r="E41" s="4"/>
      <c r="F41" s="4"/>
      <c r="G41" s="4"/>
      <c r="H41" s="4"/>
      <c r="I41" s="4"/>
      <c r="J41" s="4"/>
      <c r="K41" s="4"/>
      <c r="L41" s="4">
        <v>0</v>
      </c>
      <c r="M41" s="4"/>
      <c r="N41" s="4">
        <v>0</v>
      </c>
      <c r="O41" s="4"/>
      <c r="P41" s="4">
        <v>0</v>
      </c>
      <c r="Q41" s="4"/>
    </row>
    <row r="42" spans="1:17" ht="30" x14ac:dyDescent="0.25">
      <c r="A42" s="2" t="s">
        <v>1369</v>
      </c>
      <c r="B42" s="4"/>
      <c r="C42" s="4"/>
      <c r="D42" s="4"/>
      <c r="E42" s="4"/>
      <c r="F42" s="4"/>
      <c r="G42" s="4"/>
      <c r="H42" s="4"/>
      <c r="I42" s="4"/>
      <c r="J42" s="4"/>
      <c r="K42" s="4"/>
      <c r="L42" s="4">
        <v>0</v>
      </c>
      <c r="M42" s="4"/>
      <c r="N42" s="7">
        <v>8100000</v>
      </c>
      <c r="O42" s="4"/>
      <c r="P42" s="7">
        <v>191800000</v>
      </c>
      <c r="Q42" s="4"/>
    </row>
    <row r="43" spans="1:17" x14ac:dyDescent="0.25">
      <c r="A43" s="2" t="s">
        <v>3048</v>
      </c>
      <c r="B43" s="7">
        <v>427100000</v>
      </c>
      <c r="C43" s="4"/>
      <c r="D43" s="4"/>
      <c r="E43" s="4"/>
      <c r="F43" s="4"/>
      <c r="G43" s="7">
        <v>1325100000</v>
      </c>
      <c r="H43" s="4"/>
      <c r="I43" s="4"/>
      <c r="J43" s="4"/>
      <c r="K43" s="4"/>
      <c r="L43" s="7">
        <v>427100000</v>
      </c>
      <c r="M43" s="4"/>
      <c r="N43" s="7">
        <v>1325100000</v>
      </c>
      <c r="O43" s="4"/>
      <c r="P43" s="7">
        <v>3410100000</v>
      </c>
      <c r="Q43" s="4"/>
    </row>
    <row r="44" spans="1:17" ht="30" x14ac:dyDescent="0.25">
      <c r="A44" s="2" t="s">
        <v>3053</v>
      </c>
      <c r="B44" s="4"/>
      <c r="C44" s="4"/>
      <c r="D44" s="4"/>
      <c r="E44" s="4"/>
      <c r="F44" s="4"/>
      <c r="G44" s="4"/>
      <c r="H44" s="4"/>
      <c r="I44" s="4"/>
      <c r="J44" s="4"/>
      <c r="K44" s="4"/>
      <c r="L44" s="4"/>
      <c r="M44" s="4"/>
      <c r="N44" s="4"/>
      <c r="O44" s="4"/>
      <c r="P44" s="4"/>
      <c r="Q44" s="4"/>
    </row>
    <row r="45" spans="1:17" ht="30" x14ac:dyDescent="0.25">
      <c r="A45" s="3" t="s">
        <v>3039</v>
      </c>
      <c r="B45" s="4"/>
      <c r="C45" s="4"/>
      <c r="D45" s="4"/>
      <c r="E45" s="4"/>
      <c r="F45" s="4"/>
      <c r="G45" s="4"/>
      <c r="H45" s="4"/>
      <c r="I45" s="4"/>
      <c r="J45" s="4"/>
      <c r="K45" s="4"/>
      <c r="L45" s="4"/>
      <c r="M45" s="4"/>
      <c r="N45" s="4"/>
      <c r="O45" s="4"/>
      <c r="P45" s="4"/>
      <c r="Q45" s="4"/>
    </row>
    <row r="46" spans="1:17" x14ac:dyDescent="0.25">
      <c r="A46" s="2" t="s">
        <v>3046</v>
      </c>
      <c r="B46" s="4"/>
      <c r="C46" s="4"/>
      <c r="D46" s="4"/>
      <c r="E46" s="4"/>
      <c r="F46" s="4"/>
      <c r="G46" s="4"/>
      <c r="H46" s="4"/>
      <c r="I46" s="4"/>
      <c r="J46" s="4"/>
      <c r="K46" s="4"/>
      <c r="L46" s="4">
        <v>0</v>
      </c>
      <c r="M46" s="4"/>
      <c r="N46" s="4">
        <v>0</v>
      </c>
      <c r="O46" s="4"/>
      <c r="P46" s="4">
        <v>0</v>
      </c>
      <c r="Q46" s="4"/>
    </row>
    <row r="47" spans="1:17" x14ac:dyDescent="0.25">
      <c r="A47" s="2" t="s">
        <v>3054</v>
      </c>
      <c r="B47" s="4"/>
      <c r="C47" s="4"/>
      <c r="D47" s="4"/>
      <c r="E47" s="4"/>
      <c r="F47" s="4"/>
      <c r="G47" s="4"/>
      <c r="H47" s="4"/>
      <c r="I47" s="4"/>
      <c r="J47" s="4"/>
      <c r="K47" s="4"/>
      <c r="L47" s="4"/>
      <c r="M47" s="4"/>
      <c r="N47" s="4"/>
      <c r="O47" s="4"/>
      <c r="P47" s="4"/>
      <c r="Q47" s="4"/>
    </row>
    <row r="48" spans="1:17" ht="30" x14ac:dyDescent="0.25">
      <c r="A48" s="3" t="s">
        <v>3039</v>
      </c>
      <c r="B48" s="4"/>
      <c r="C48" s="4"/>
      <c r="D48" s="4"/>
      <c r="E48" s="4"/>
      <c r="F48" s="4"/>
      <c r="G48" s="4"/>
      <c r="H48" s="4"/>
      <c r="I48" s="4"/>
      <c r="J48" s="4"/>
      <c r="K48" s="4"/>
      <c r="L48" s="4"/>
      <c r="M48" s="4"/>
      <c r="N48" s="4"/>
      <c r="O48" s="4"/>
      <c r="P48" s="4"/>
      <c r="Q48" s="4"/>
    </row>
    <row r="49" spans="1:17" x14ac:dyDescent="0.25">
      <c r="A49" s="2" t="s">
        <v>186</v>
      </c>
      <c r="B49" s="4"/>
      <c r="C49" s="4"/>
      <c r="D49" s="4"/>
      <c r="E49" s="4"/>
      <c r="F49" s="4"/>
      <c r="G49" s="4"/>
      <c r="H49" s="4"/>
      <c r="I49" s="4"/>
      <c r="J49" s="4"/>
      <c r="K49" s="4"/>
      <c r="L49" s="7">
        <v>905600000</v>
      </c>
      <c r="M49" s="4"/>
      <c r="N49" s="7">
        <v>1123500000</v>
      </c>
      <c r="O49" s="4"/>
      <c r="P49" s="7">
        <v>970900000</v>
      </c>
      <c r="Q49" s="4"/>
    </row>
    <row r="50" spans="1:17" x14ac:dyDescent="0.25">
      <c r="A50" s="2" t="s">
        <v>1339</v>
      </c>
      <c r="B50" s="4"/>
      <c r="C50" s="4"/>
      <c r="D50" s="4"/>
      <c r="E50" s="4"/>
      <c r="F50" s="4"/>
      <c r="G50" s="4"/>
      <c r="H50" s="4"/>
      <c r="I50" s="4"/>
      <c r="J50" s="4"/>
      <c r="K50" s="4"/>
      <c r="L50" s="7">
        <v>7700000</v>
      </c>
      <c r="M50" s="4"/>
      <c r="N50" s="7">
        <v>3900000</v>
      </c>
      <c r="O50" s="4"/>
      <c r="P50" s="7">
        <v>6500000</v>
      </c>
      <c r="Q50" s="4"/>
    </row>
    <row r="51" spans="1:17" x14ac:dyDescent="0.25">
      <c r="A51" s="2" t="s">
        <v>1340</v>
      </c>
      <c r="B51" s="4"/>
      <c r="C51" s="4"/>
      <c r="D51" s="4"/>
      <c r="E51" s="4"/>
      <c r="F51" s="4"/>
      <c r="G51" s="4"/>
      <c r="H51" s="4"/>
      <c r="I51" s="4"/>
      <c r="J51" s="4"/>
      <c r="K51" s="4"/>
      <c r="L51" s="7">
        <v>115800000</v>
      </c>
      <c r="M51" s="4"/>
      <c r="N51" s="7">
        <v>71900000</v>
      </c>
      <c r="O51" s="4"/>
      <c r="P51" s="7">
        <v>14900000</v>
      </c>
      <c r="Q51" s="4"/>
    </row>
    <row r="52" spans="1:17" x14ac:dyDescent="0.25">
      <c r="A52" s="2" t="s">
        <v>327</v>
      </c>
      <c r="B52" s="4"/>
      <c r="C52" s="4"/>
      <c r="D52" s="4"/>
      <c r="E52" s="4"/>
      <c r="F52" s="4"/>
      <c r="G52" s="4"/>
      <c r="H52" s="4"/>
      <c r="I52" s="4"/>
      <c r="J52" s="4"/>
      <c r="K52" s="4"/>
      <c r="L52" s="7">
        <v>227300000</v>
      </c>
      <c r="M52" s="4"/>
      <c r="N52" s="7">
        <v>584600000</v>
      </c>
      <c r="O52" s="4"/>
      <c r="P52" s="7">
        <v>561500000</v>
      </c>
      <c r="Q52" s="4"/>
    </row>
    <row r="53" spans="1:17" x14ac:dyDescent="0.25">
      <c r="A53" s="3" t="s">
        <v>1345</v>
      </c>
      <c r="B53" s="4"/>
      <c r="C53" s="4"/>
      <c r="D53" s="4"/>
      <c r="E53" s="4"/>
      <c r="F53" s="4"/>
      <c r="G53" s="4"/>
      <c r="H53" s="4"/>
      <c r="I53" s="4"/>
      <c r="J53" s="4"/>
      <c r="K53" s="4"/>
      <c r="L53" s="4"/>
      <c r="M53" s="4"/>
      <c r="N53" s="4"/>
      <c r="O53" s="4"/>
      <c r="P53" s="4"/>
      <c r="Q53" s="4"/>
    </row>
    <row r="54" spans="1:17" x14ac:dyDescent="0.25">
      <c r="A54" s="2" t="s">
        <v>3047</v>
      </c>
      <c r="B54" s="4"/>
      <c r="C54" s="4"/>
      <c r="D54" s="4"/>
      <c r="E54" s="4"/>
      <c r="F54" s="4"/>
      <c r="G54" s="4"/>
      <c r="H54" s="4"/>
      <c r="I54" s="4"/>
      <c r="J54" s="4"/>
      <c r="K54" s="4"/>
      <c r="L54" s="7">
        <v>1906200000</v>
      </c>
      <c r="M54" s="4"/>
      <c r="N54" s="7">
        <v>1553400000</v>
      </c>
      <c r="O54" s="4"/>
      <c r="P54" s="7">
        <v>1253100000</v>
      </c>
      <c r="Q54" s="4"/>
    </row>
    <row r="55" spans="1:17" ht="30" x14ac:dyDescent="0.25">
      <c r="A55" s="2" t="s">
        <v>93</v>
      </c>
      <c r="B55" s="4"/>
      <c r="C55" s="4"/>
      <c r="D55" s="4"/>
      <c r="E55" s="4"/>
      <c r="F55" s="4"/>
      <c r="G55" s="4"/>
      <c r="H55" s="4"/>
      <c r="I55" s="4"/>
      <c r="J55" s="4"/>
      <c r="K55" s="4"/>
      <c r="L55" s="7">
        <v>50800000</v>
      </c>
      <c r="M55" s="4"/>
      <c r="N55" s="7">
        <v>49000000</v>
      </c>
      <c r="O55" s="4"/>
      <c r="P55" s="7">
        <v>38400000</v>
      </c>
      <c r="Q55" s="4"/>
    </row>
    <row r="56" spans="1:17" x14ac:dyDescent="0.25">
      <c r="A56" s="2" t="s">
        <v>130</v>
      </c>
      <c r="B56" s="4"/>
      <c r="C56" s="4"/>
      <c r="D56" s="4"/>
      <c r="E56" s="4"/>
      <c r="F56" s="4"/>
      <c r="G56" s="4"/>
      <c r="H56" s="4"/>
      <c r="I56" s="4"/>
      <c r="J56" s="4"/>
      <c r="K56" s="4"/>
      <c r="L56" s="7">
        <v>74400000</v>
      </c>
      <c r="M56" s="4"/>
      <c r="N56" s="7">
        <v>66900000</v>
      </c>
      <c r="O56" s="4"/>
      <c r="P56" s="7">
        <v>129800000</v>
      </c>
      <c r="Q56" s="4"/>
    </row>
    <row r="57" spans="1:17" x14ac:dyDescent="0.25">
      <c r="A57" s="2" t="s">
        <v>92</v>
      </c>
      <c r="B57" s="4"/>
      <c r="C57" s="4"/>
      <c r="D57" s="4"/>
      <c r="E57" s="4"/>
      <c r="F57" s="4"/>
      <c r="G57" s="4"/>
      <c r="H57" s="4"/>
      <c r="I57" s="4"/>
      <c r="J57" s="4"/>
      <c r="K57" s="4"/>
      <c r="L57" s="7">
        <v>51300000</v>
      </c>
      <c r="M57" s="4"/>
      <c r="N57" s="7">
        <v>21600000</v>
      </c>
      <c r="O57" s="4"/>
      <c r="P57" s="7">
        <v>200000000</v>
      </c>
      <c r="Q57" s="4"/>
    </row>
    <row r="58" spans="1:17" x14ac:dyDescent="0.25">
      <c r="A58" s="2" t="s">
        <v>3052</v>
      </c>
      <c r="B58" s="4"/>
      <c r="C58" s="4"/>
      <c r="D58" s="4"/>
      <c r="E58" s="4"/>
      <c r="F58" s="4"/>
      <c r="G58" s="4"/>
      <c r="H58" s="4"/>
      <c r="I58" s="4"/>
      <c r="J58" s="4"/>
      <c r="K58" s="4"/>
      <c r="L58" s="7">
        <v>-170900000</v>
      </c>
      <c r="M58" s="4"/>
      <c r="N58" s="7">
        <v>158100000</v>
      </c>
      <c r="O58" s="4"/>
      <c r="P58" s="7">
        <v>342800000</v>
      </c>
      <c r="Q58" s="4"/>
    </row>
    <row r="59" spans="1:17" ht="30" x14ac:dyDescent="0.25">
      <c r="A59" s="2" t="s">
        <v>1369</v>
      </c>
      <c r="B59" s="4"/>
      <c r="C59" s="4"/>
      <c r="D59" s="4"/>
      <c r="E59" s="4"/>
      <c r="F59" s="4"/>
      <c r="G59" s="4"/>
      <c r="H59" s="4"/>
      <c r="I59" s="4"/>
      <c r="J59" s="4"/>
      <c r="K59" s="4"/>
      <c r="L59" s="7">
        <v>3317800000</v>
      </c>
      <c r="M59" s="4"/>
      <c r="N59" s="7">
        <v>3532200000</v>
      </c>
      <c r="O59" s="4"/>
      <c r="P59" s="7">
        <v>4133800000</v>
      </c>
      <c r="Q59" s="4"/>
    </row>
    <row r="60" spans="1:17" x14ac:dyDescent="0.25">
      <c r="A60" s="2" t="s">
        <v>3048</v>
      </c>
      <c r="B60" s="7">
        <v>16742300000</v>
      </c>
      <c r="C60" s="4"/>
      <c r="D60" s="4"/>
      <c r="E60" s="4"/>
      <c r="F60" s="4"/>
      <c r="G60" s="7">
        <v>17509500000</v>
      </c>
      <c r="H60" s="4"/>
      <c r="I60" s="4"/>
      <c r="J60" s="4"/>
      <c r="K60" s="4"/>
      <c r="L60" s="7">
        <v>16742300000</v>
      </c>
      <c r="M60" s="4"/>
      <c r="N60" s="7">
        <v>17509500000</v>
      </c>
      <c r="O60" s="4"/>
      <c r="P60" s="7">
        <v>17522600000</v>
      </c>
      <c r="Q60" s="4"/>
    </row>
    <row r="61" spans="1:17" ht="30" x14ac:dyDescent="0.25">
      <c r="A61" s="2" t="s">
        <v>3055</v>
      </c>
      <c r="B61" s="4"/>
      <c r="C61" s="4"/>
      <c r="D61" s="4"/>
      <c r="E61" s="4"/>
      <c r="F61" s="4"/>
      <c r="G61" s="4"/>
      <c r="H61" s="4"/>
      <c r="I61" s="4"/>
      <c r="J61" s="4"/>
      <c r="K61" s="4"/>
      <c r="L61" s="4"/>
      <c r="M61" s="4"/>
      <c r="N61" s="4"/>
      <c r="O61" s="4"/>
      <c r="P61" s="4"/>
      <c r="Q61" s="4"/>
    </row>
    <row r="62" spans="1:17" ht="30" x14ac:dyDescent="0.25">
      <c r="A62" s="3" t="s">
        <v>3039</v>
      </c>
      <c r="B62" s="4"/>
      <c r="C62" s="4"/>
      <c r="D62" s="4"/>
      <c r="E62" s="4"/>
      <c r="F62" s="4"/>
      <c r="G62" s="4"/>
      <c r="H62" s="4"/>
      <c r="I62" s="4"/>
      <c r="J62" s="4"/>
      <c r="K62" s="4"/>
      <c r="L62" s="4"/>
      <c r="M62" s="4"/>
      <c r="N62" s="4"/>
      <c r="O62" s="4"/>
      <c r="P62" s="4"/>
      <c r="Q62" s="4"/>
    </row>
    <row r="63" spans="1:17" x14ac:dyDescent="0.25">
      <c r="A63" s="2" t="s">
        <v>3046</v>
      </c>
      <c r="B63" s="4"/>
      <c r="C63" s="4"/>
      <c r="D63" s="4"/>
      <c r="E63" s="4"/>
      <c r="F63" s="4"/>
      <c r="G63" s="4"/>
      <c r="H63" s="4"/>
      <c r="I63" s="4"/>
      <c r="J63" s="4"/>
      <c r="K63" s="4"/>
      <c r="L63" s="7">
        <v>5476100000</v>
      </c>
      <c r="M63" s="4"/>
      <c r="N63" s="7">
        <v>5390100000</v>
      </c>
      <c r="O63" s="4"/>
      <c r="P63" s="7">
        <v>4619600000</v>
      </c>
      <c r="Q63" s="4"/>
    </row>
    <row r="64" spans="1:17" x14ac:dyDescent="0.25">
      <c r="A64" s="2" t="s">
        <v>3056</v>
      </c>
      <c r="B64" s="4"/>
      <c r="C64" s="4"/>
      <c r="D64" s="4"/>
      <c r="E64" s="4"/>
      <c r="F64" s="4"/>
      <c r="G64" s="4"/>
      <c r="H64" s="4"/>
      <c r="I64" s="4"/>
      <c r="J64" s="4"/>
      <c r="K64" s="4"/>
      <c r="L64" s="4"/>
      <c r="M64" s="4"/>
      <c r="N64" s="4"/>
      <c r="O64" s="4"/>
      <c r="P64" s="4"/>
      <c r="Q64" s="4"/>
    </row>
    <row r="65" spans="1:17" ht="30" x14ac:dyDescent="0.25">
      <c r="A65" s="3" t="s">
        <v>3039</v>
      </c>
      <c r="B65" s="4"/>
      <c r="C65" s="4"/>
      <c r="D65" s="4"/>
      <c r="E65" s="4"/>
      <c r="F65" s="4"/>
      <c r="G65" s="4"/>
      <c r="H65" s="4"/>
      <c r="I65" s="4"/>
      <c r="J65" s="4"/>
      <c r="K65" s="4"/>
      <c r="L65" s="4"/>
      <c r="M65" s="4"/>
      <c r="N65" s="4"/>
      <c r="O65" s="4"/>
      <c r="P65" s="4"/>
      <c r="Q65" s="4"/>
    </row>
    <row r="66" spans="1:17" x14ac:dyDescent="0.25">
      <c r="A66" s="2" t="s">
        <v>186</v>
      </c>
      <c r="B66" s="4"/>
      <c r="C66" s="4"/>
      <c r="D66" s="4"/>
      <c r="E66" s="4"/>
      <c r="F66" s="4"/>
      <c r="G66" s="4"/>
      <c r="H66" s="4"/>
      <c r="I66" s="4"/>
      <c r="J66" s="4"/>
      <c r="K66" s="4"/>
      <c r="L66" s="7">
        <v>1189800000</v>
      </c>
      <c r="M66" s="4"/>
      <c r="N66" s="7">
        <v>1028800000</v>
      </c>
      <c r="O66" s="4"/>
      <c r="P66" s="7">
        <v>905000000</v>
      </c>
      <c r="Q66" s="4"/>
    </row>
    <row r="67" spans="1:17" x14ac:dyDescent="0.25">
      <c r="A67" s="2" t="s">
        <v>1339</v>
      </c>
      <c r="B67" s="4"/>
      <c r="C67" s="4"/>
      <c r="D67" s="4"/>
      <c r="E67" s="4"/>
      <c r="F67" s="4"/>
      <c r="G67" s="4"/>
      <c r="H67" s="4"/>
      <c r="I67" s="4"/>
      <c r="J67" s="4"/>
      <c r="K67" s="4"/>
      <c r="L67" s="4">
        <v>0</v>
      </c>
      <c r="M67" s="4"/>
      <c r="N67" s="4">
        <v>0</v>
      </c>
      <c r="O67" s="4"/>
      <c r="P67" s="4">
        <v>0</v>
      </c>
      <c r="Q67" s="4"/>
    </row>
    <row r="68" spans="1:17" x14ac:dyDescent="0.25">
      <c r="A68" s="2" t="s">
        <v>1340</v>
      </c>
      <c r="B68" s="4"/>
      <c r="C68" s="4"/>
      <c r="D68" s="4"/>
      <c r="E68" s="4"/>
      <c r="F68" s="4"/>
      <c r="G68" s="4"/>
      <c r="H68" s="4"/>
      <c r="I68" s="4"/>
      <c r="J68" s="4"/>
      <c r="K68" s="4"/>
      <c r="L68" s="4">
        <v>0</v>
      </c>
      <c r="M68" s="4"/>
      <c r="N68" s="4">
        <v>0</v>
      </c>
      <c r="O68" s="4"/>
      <c r="P68" s="4">
        <v>0</v>
      </c>
      <c r="Q68" s="4"/>
    </row>
    <row r="69" spans="1:17" x14ac:dyDescent="0.25">
      <c r="A69" s="2" t="s">
        <v>327</v>
      </c>
      <c r="B69" s="4"/>
      <c r="C69" s="4"/>
      <c r="D69" s="4"/>
      <c r="E69" s="4"/>
      <c r="F69" s="4"/>
      <c r="G69" s="4"/>
      <c r="H69" s="4"/>
      <c r="I69" s="4"/>
      <c r="J69" s="4"/>
      <c r="K69" s="4"/>
      <c r="L69" s="7">
        <v>285700000</v>
      </c>
      <c r="M69" s="4"/>
      <c r="N69" s="7">
        <v>656300000</v>
      </c>
      <c r="O69" s="4"/>
      <c r="P69" s="7">
        <v>605000000</v>
      </c>
      <c r="Q69" s="4"/>
    </row>
    <row r="70" spans="1:17" x14ac:dyDescent="0.25">
      <c r="A70" s="3" t="s">
        <v>1345</v>
      </c>
      <c r="B70" s="4"/>
      <c r="C70" s="4"/>
      <c r="D70" s="4"/>
      <c r="E70" s="4"/>
      <c r="F70" s="4"/>
      <c r="G70" s="4"/>
      <c r="H70" s="4"/>
      <c r="I70" s="4"/>
      <c r="J70" s="4"/>
      <c r="K70" s="4"/>
      <c r="L70" s="4"/>
      <c r="M70" s="4"/>
      <c r="N70" s="4"/>
      <c r="O70" s="4"/>
      <c r="P70" s="4"/>
      <c r="Q70" s="4"/>
    </row>
    <row r="71" spans="1:17" x14ac:dyDescent="0.25">
      <c r="A71" s="2" t="s">
        <v>3047</v>
      </c>
      <c r="B71" s="4"/>
      <c r="C71" s="4"/>
      <c r="D71" s="4"/>
      <c r="E71" s="4"/>
      <c r="F71" s="4"/>
      <c r="G71" s="4"/>
      <c r="H71" s="4"/>
      <c r="I71" s="4"/>
      <c r="J71" s="4"/>
      <c r="K71" s="4"/>
      <c r="L71" s="7">
        <v>1897500000</v>
      </c>
      <c r="M71" s="4"/>
      <c r="N71" s="7">
        <v>1543600000</v>
      </c>
      <c r="O71" s="4"/>
      <c r="P71" s="7">
        <v>1244400000</v>
      </c>
      <c r="Q71" s="4"/>
    </row>
    <row r="72" spans="1:17" ht="30" x14ac:dyDescent="0.25">
      <c r="A72" s="2" t="s">
        <v>93</v>
      </c>
      <c r="B72" s="4"/>
      <c r="C72" s="4"/>
      <c r="D72" s="4"/>
      <c r="E72" s="4"/>
      <c r="F72" s="4"/>
      <c r="G72" s="4"/>
      <c r="H72" s="4"/>
      <c r="I72" s="4"/>
      <c r="J72" s="4"/>
      <c r="K72" s="4"/>
      <c r="L72" s="7">
        <v>50800000</v>
      </c>
      <c r="M72" s="4"/>
      <c r="N72" s="7">
        <v>49000000</v>
      </c>
      <c r="O72" s="4"/>
      <c r="P72" s="7">
        <v>38400000</v>
      </c>
      <c r="Q72" s="4"/>
    </row>
    <row r="73" spans="1:17" x14ac:dyDescent="0.25">
      <c r="A73" s="2" t="s">
        <v>130</v>
      </c>
      <c r="B73" s="4"/>
      <c r="C73" s="4"/>
      <c r="D73" s="4"/>
      <c r="E73" s="4"/>
      <c r="F73" s="4"/>
      <c r="G73" s="4"/>
      <c r="H73" s="4"/>
      <c r="I73" s="4"/>
      <c r="J73" s="4"/>
      <c r="K73" s="4"/>
      <c r="L73" s="7">
        <v>74400000</v>
      </c>
      <c r="M73" s="4"/>
      <c r="N73" s="7">
        <v>66900000</v>
      </c>
      <c r="O73" s="4"/>
      <c r="P73" s="7">
        <v>129800000</v>
      </c>
      <c r="Q73" s="4"/>
    </row>
    <row r="74" spans="1:17" x14ac:dyDescent="0.25">
      <c r="A74" s="2" t="s">
        <v>92</v>
      </c>
      <c r="B74" s="4"/>
      <c r="C74" s="4"/>
      <c r="D74" s="4"/>
      <c r="E74" s="4"/>
      <c r="F74" s="4"/>
      <c r="G74" s="4"/>
      <c r="H74" s="4"/>
      <c r="I74" s="4"/>
      <c r="J74" s="4"/>
      <c r="K74" s="4"/>
      <c r="L74" s="7">
        <v>51300000</v>
      </c>
      <c r="M74" s="4"/>
      <c r="N74" s="7">
        <v>21600000</v>
      </c>
      <c r="O74" s="4"/>
      <c r="P74" s="7">
        <v>200000000</v>
      </c>
      <c r="Q74" s="4"/>
    </row>
    <row r="75" spans="1:17" x14ac:dyDescent="0.25">
      <c r="A75" s="2" t="s">
        <v>3052</v>
      </c>
      <c r="B75" s="4"/>
      <c r="C75" s="4"/>
      <c r="D75" s="4"/>
      <c r="E75" s="4"/>
      <c r="F75" s="4"/>
      <c r="G75" s="4"/>
      <c r="H75" s="4"/>
      <c r="I75" s="4"/>
      <c r="J75" s="4"/>
      <c r="K75" s="4"/>
      <c r="L75" s="7">
        <v>-152100000</v>
      </c>
      <c r="M75" s="4"/>
      <c r="N75" s="7">
        <v>173800000</v>
      </c>
      <c r="O75" s="4"/>
      <c r="P75" s="7">
        <v>375100000</v>
      </c>
      <c r="Q75" s="4"/>
    </row>
    <row r="76" spans="1:17" ht="30" x14ac:dyDescent="0.25">
      <c r="A76" s="2" t="s">
        <v>1369</v>
      </c>
      <c r="B76" s="4"/>
      <c r="C76" s="4"/>
      <c r="D76" s="4"/>
      <c r="E76" s="4"/>
      <c r="F76" s="4"/>
      <c r="G76" s="4"/>
      <c r="H76" s="4"/>
      <c r="I76" s="4"/>
      <c r="J76" s="4"/>
      <c r="K76" s="4"/>
      <c r="L76" s="7">
        <v>3303300000</v>
      </c>
      <c r="M76" s="4"/>
      <c r="N76" s="7">
        <v>3508600000</v>
      </c>
      <c r="O76" s="4"/>
      <c r="P76" s="7">
        <v>3933800000</v>
      </c>
      <c r="Q76" s="4"/>
    </row>
    <row r="77" spans="1:17" x14ac:dyDescent="0.25">
      <c r="A77" s="2" t="s">
        <v>3048</v>
      </c>
      <c r="B77" s="7">
        <v>14541300000</v>
      </c>
      <c r="C77" s="4"/>
      <c r="D77" s="4"/>
      <c r="E77" s="4"/>
      <c r="F77" s="4"/>
      <c r="G77" s="7">
        <v>14919200000</v>
      </c>
      <c r="H77" s="4"/>
      <c r="I77" s="4"/>
      <c r="J77" s="4"/>
      <c r="K77" s="4"/>
      <c r="L77" s="7">
        <v>14541300000</v>
      </c>
      <c r="M77" s="4"/>
      <c r="N77" s="7">
        <v>14919200000</v>
      </c>
      <c r="O77" s="4"/>
      <c r="P77" s="7">
        <v>13102900000</v>
      </c>
      <c r="Q77" s="4"/>
    </row>
    <row r="78" spans="1:17" ht="30" x14ac:dyDescent="0.25">
      <c r="A78" s="2" t="s">
        <v>3057</v>
      </c>
      <c r="B78" s="4"/>
      <c r="C78" s="4"/>
      <c r="D78" s="4"/>
      <c r="E78" s="4"/>
      <c r="F78" s="4"/>
      <c r="G78" s="4"/>
      <c r="H78" s="4"/>
      <c r="I78" s="4"/>
      <c r="J78" s="4"/>
      <c r="K78" s="4"/>
      <c r="L78" s="4"/>
      <c r="M78" s="4"/>
      <c r="N78" s="4"/>
      <c r="O78" s="4"/>
      <c r="P78" s="4"/>
      <c r="Q78" s="4"/>
    </row>
    <row r="79" spans="1:17" ht="30" x14ac:dyDescent="0.25">
      <c r="A79" s="3" t="s">
        <v>3039</v>
      </c>
      <c r="B79" s="4"/>
      <c r="C79" s="4"/>
      <c r="D79" s="4"/>
      <c r="E79" s="4"/>
      <c r="F79" s="4"/>
      <c r="G79" s="4"/>
      <c r="H79" s="4"/>
      <c r="I79" s="4"/>
      <c r="J79" s="4"/>
      <c r="K79" s="4"/>
      <c r="L79" s="4"/>
      <c r="M79" s="4"/>
      <c r="N79" s="4"/>
      <c r="O79" s="4"/>
      <c r="P79" s="4"/>
      <c r="Q79" s="4"/>
    </row>
    <row r="80" spans="1:17" x14ac:dyDescent="0.25">
      <c r="A80" s="2" t="s">
        <v>3046</v>
      </c>
      <c r="B80" s="4"/>
      <c r="C80" s="4"/>
      <c r="D80" s="4"/>
      <c r="E80" s="4"/>
      <c r="F80" s="4"/>
      <c r="G80" s="4"/>
      <c r="H80" s="4"/>
      <c r="I80" s="4"/>
      <c r="J80" s="4"/>
      <c r="K80" s="4"/>
      <c r="L80" s="7">
        <v>5422700000</v>
      </c>
      <c r="M80" s="4"/>
      <c r="N80" s="7">
        <v>5312600000</v>
      </c>
      <c r="O80" s="4"/>
      <c r="P80" s="7">
        <v>4608100000</v>
      </c>
      <c r="Q80" s="4"/>
    </row>
    <row r="81" spans="1:17" ht="30" x14ac:dyDescent="0.25">
      <c r="A81" s="2" t="s">
        <v>3058</v>
      </c>
      <c r="B81" s="4"/>
      <c r="C81" s="4"/>
      <c r="D81" s="4"/>
      <c r="E81" s="4"/>
      <c r="F81" s="4"/>
      <c r="G81" s="4"/>
      <c r="H81" s="4"/>
      <c r="I81" s="4"/>
      <c r="J81" s="4"/>
      <c r="K81" s="4"/>
      <c r="L81" s="4"/>
      <c r="M81" s="4"/>
      <c r="N81" s="4"/>
      <c r="O81" s="4"/>
      <c r="P81" s="4"/>
      <c r="Q81" s="4"/>
    </row>
    <row r="82" spans="1:17" ht="30" x14ac:dyDescent="0.25">
      <c r="A82" s="3" t="s">
        <v>3039</v>
      </c>
      <c r="B82" s="4"/>
      <c r="C82" s="4"/>
      <c r="D82" s="4"/>
      <c r="E82" s="4"/>
      <c r="F82" s="4"/>
      <c r="G82" s="4"/>
      <c r="H82" s="4"/>
      <c r="I82" s="4"/>
      <c r="J82" s="4"/>
      <c r="K82" s="4"/>
      <c r="L82" s="4"/>
      <c r="M82" s="4"/>
      <c r="N82" s="4"/>
      <c r="O82" s="4"/>
      <c r="P82" s="4"/>
      <c r="Q82" s="4"/>
    </row>
    <row r="83" spans="1:17" x14ac:dyDescent="0.25">
      <c r="A83" s="2" t="s">
        <v>186</v>
      </c>
      <c r="B83" s="4"/>
      <c r="C83" s="4"/>
      <c r="D83" s="4"/>
      <c r="E83" s="4"/>
      <c r="F83" s="4"/>
      <c r="G83" s="4"/>
      <c r="H83" s="4"/>
      <c r="I83" s="4"/>
      <c r="J83" s="4"/>
      <c r="K83" s="4"/>
      <c r="L83" s="7">
        <v>387100000</v>
      </c>
      <c r="M83" s="4"/>
      <c r="N83" s="7">
        <v>435400000</v>
      </c>
      <c r="O83" s="4"/>
      <c r="P83" s="7">
        <v>168000000</v>
      </c>
      <c r="Q83" s="4"/>
    </row>
    <row r="84" spans="1:17" x14ac:dyDescent="0.25">
      <c r="A84" s="2" t="s">
        <v>1339</v>
      </c>
      <c r="B84" s="4"/>
      <c r="C84" s="4"/>
      <c r="D84" s="4"/>
      <c r="E84" s="4"/>
      <c r="F84" s="4"/>
      <c r="G84" s="4"/>
      <c r="H84" s="4"/>
      <c r="I84" s="4"/>
      <c r="J84" s="4"/>
      <c r="K84" s="4"/>
      <c r="L84" s="4">
        <v>0</v>
      </c>
      <c r="M84" s="4"/>
      <c r="N84" s="4">
        <v>0</v>
      </c>
      <c r="O84" s="4"/>
      <c r="P84" s="4">
        <v>0</v>
      </c>
      <c r="Q84" s="4"/>
    </row>
    <row r="85" spans="1:17" x14ac:dyDescent="0.25">
      <c r="A85" s="2" t="s">
        <v>1340</v>
      </c>
      <c r="B85" s="4"/>
      <c r="C85" s="4"/>
      <c r="D85" s="4"/>
      <c r="E85" s="4"/>
      <c r="F85" s="4"/>
      <c r="G85" s="4"/>
      <c r="H85" s="4"/>
      <c r="I85" s="4"/>
      <c r="J85" s="4"/>
      <c r="K85" s="4"/>
      <c r="L85" s="4">
        <v>0</v>
      </c>
      <c r="M85" s="4"/>
      <c r="N85" s="4">
        <v>0</v>
      </c>
      <c r="O85" s="4"/>
      <c r="P85" s="4">
        <v>0</v>
      </c>
      <c r="Q85" s="4"/>
    </row>
    <row r="86" spans="1:17" x14ac:dyDescent="0.25">
      <c r="A86" s="2" t="s">
        <v>327</v>
      </c>
      <c r="B86" s="4"/>
      <c r="C86" s="4"/>
      <c r="D86" s="4"/>
      <c r="E86" s="4"/>
      <c r="F86" s="4"/>
      <c r="G86" s="4"/>
      <c r="H86" s="4"/>
      <c r="I86" s="4"/>
      <c r="J86" s="4"/>
      <c r="K86" s="4"/>
      <c r="L86" s="7">
        <v>214800000</v>
      </c>
      <c r="M86" s="4"/>
      <c r="N86" s="7">
        <v>241600000</v>
      </c>
      <c r="O86" s="4"/>
      <c r="P86" s="7">
        <v>99800000</v>
      </c>
      <c r="Q86" s="4"/>
    </row>
    <row r="87" spans="1:17" x14ac:dyDescent="0.25">
      <c r="A87" s="3" t="s">
        <v>1345</v>
      </c>
      <c r="B87" s="4"/>
      <c r="C87" s="4"/>
      <c r="D87" s="4"/>
      <c r="E87" s="4"/>
      <c r="F87" s="4"/>
      <c r="G87" s="4"/>
      <c r="H87" s="4"/>
      <c r="I87" s="4"/>
      <c r="J87" s="4"/>
      <c r="K87" s="4"/>
      <c r="L87" s="4"/>
      <c r="M87" s="4"/>
      <c r="N87" s="4"/>
      <c r="O87" s="4"/>
      <c r="P87" s="4"/>
      <c r="Q87" s="4"/>
    </row>
    <row r="88" spans="1:17" x14ac:dyDescent="0.25">
      <c r="A88" s="2" t="s">
        <v>3047</v>
      </c>
      <c r="B88" s="4"/>
      <c r="C88" s="4"/>
      <c r="D88" s="4"/>
      <c r="E88" s="4"/>
      <c r="F88" s="4"/>
      <c r="G88" s="4"/>
      <c r="H88" s="4"/>
      <c r="I88" s="4"/>
      <c r="J88" s="4"/>
      <c r="K88" s="4"/>
      <c r="L88" s="7">
        <v>840700000</v>
      </c>
      <c r="M88" s="4"/>
      <c r="N88" s="7">
        <v>576300000</v>
      </c>
      <c r="O88" s="4"/>
      <c r="P88" s="7">
        <v>330200000</v>
      </c>
      <c r="Q88" s="4"/>
    </row>
    <row r="89" spans="1:17" ht="30" x14ac:dyDescent="0.25">
      <c r="A89" s="2" t="s">
        <v>93</v>
      </c>
      <c r="B89" s="4"/>
      <c r="C89" s="4"/>
      <c r="D89" s="4"/>
      <c r="E89" s="4"/>
      <c r="F89" s="4"/>
      <c r="G89" s="4"/>
      <c r="H89" s="4"/>
      <c r="I89" s="4"/>
      <c r="J89" s="4"/>
      <c r="K89" s="4"/>
      <c r="L89" s="7">
        <v>17500000</v>
      </c>
      <c r="M89" s="4"/>
      <c r="N89" s="7">
        <v>13500000</v>
      </c>
      <c r="O89" s="4"/>
      <c r="P89" s="7">
        <v>11400000</v>
      </c>
      <c r="Q89" s="4"/>
    </row>
    <row r="90" spans="1:17" x14ac:dyDescent="0.25">
      <c r="A90" s="2" t="s">
        <v>130</v>
      </c>
      <c r="B90" s="4"/>
      <c r="C90" s="4"/>
      <c r="D90" s="4"/>
      <c r="E90" s="4"/>
      <c r="F90" s="4"/>
      <c r="G90" s="4"/>
      <c r="H90" s="4"/>
      <c r="I90" s="4"/>
      <c r="J90" s="4"/>
      <c r="K90" s="4"/>
      <c r="L90" s="7">
        <v>50100000</v>
      </c>
      <c r="M90" s="4"/>
      <c r="N90" s="7">
        <v>30300000</v>
      </c>
      <c r="O90" s="4"/>
      <c r="P90" s="7">
        <v>71600000</v>
      </c>
      <c r="Q90" s="4"/>
    </row>
    <row r="91" spans="1:17" x14ac:dyDescent="0.25">
      <c r="A91" s="2" t="s">
        <v>92</v>
      </c>
      <c r="B91" s="4"/>
      <c r="C91" s="4"/>
      <c r="D91" s="4"/>
      <c r="E91" s="4"/>
      <c r="F91" s="4"/>
      <c r="G91" s="4"/>
      <c r="H91" s="4"/>
      <c r="I91" s="4"/>
      <c r="J91" s="4"/>
      <c r="K91" s="4"/>
      <c r="L91" s="7">
        <v>14300000</v>
      </c>
      <c r="M91" s="4"/>
      <c r="N91" s="4">
        <v>0</v>
      </c>
      <c r="O91" s="4"/>
      <c r="P91" s="4">
        <v>0</v>
      </c>
      <c r="Q91" s="4"/>
    </row>
    <row r="92" spans="1:17" x14ac:dyDescent="0.25">
      <c r="A92" s="2" t="s">
        <v>3052</v>
      </c>
      <c r="B92" s="4"/>
      <c r="C92" s="4"/>
      <c r="D92" s="4"/>
      <c r="E92" s="4"/>
      <c r="F92" s="4"/>
      <c r="G92" s="4"/>
      <c r="H92" s="4"/>
      <c r="I92" s="4"/>
      <c r="J92" s="4"/>
      <c r="K92" s="4"/>
      <c r="L92" s="7">
        <v>39700000</v>
      </c>
      <c r="M92" s="4"/>
      <c r="N92" s="7">
        <v>99600000</v>
      </c>
      <c r="O92" s="4"/>
      <c r="P92" s="7">
        <v>231000000</v>
      </c>
      <c r="Q92" s="4"/>
    </row>
    <row r="93" spans="1:17" ht="30" x14ac:dyDescent="0.25">
      <c r="A93" s="2" t="s">
        <v>1369</v>
      </c>
      <c r="B93" s="4"/>
      <c r="C93" s="4"/>
      <c r="D93" s="4"/>
      <c r="E93" s="4"/>
      <c r="F93" s="4"/>
      <c r="G93" s="4"/>
      <c r="H93" s="4"/>
      <c r="I93" s="4"/>
      <c r="J93" s="4"/>
      <c r="K93" s="4"/>
      <c r="L93" s="7">
        <v>2028700000</v>
      </c>
      <c r="M93" s="4"/>
      <c r="N93" s="7">
        <v>1785900000</v>
      </c>
      <c r="O93" s="4"/>
      <c r="P93" s="7">
        <v>1615900000</v>
      </c>
      <c r="Q93" s="4"/>
    </row>
    <row r="94" spans="1:17" x14ac:dyDescent="0.25">
      <c r="A94" s="2" t="s">
        <v>3048</v>
      </c>
      <c r="B94" s="7">
        <v>5745700000</v>
      </c>
      <c r="C94" s="4"/>
      <c r="D94" s="4"/>
      <c r="E94" s="4"/>
      <c r="F94" s="4"/>
      <c r="G94" s="7">
        <v>4530000000</v>
      </c>
      <c r="H94" s="4"/>
      <c r="I94" s="4"/>
      <c r="J94" s="4"/>
      <c r="K94" s="4"/>
      <c r="L94" s="7">
        <v>5745700000</v>
      </c>
      <c r="M94" s="4"/>
      <c r="N94" s="7">
        <v>4530000000</v>
      </c>
      <c r="O94" s="4"/>
      <c r="P94" s="7">
        <v>3625900000</v>
      </c>
      <c r="Q94" s="4"/>
    </row>
    <row r="95" spans="1:17" ht="45" x14ac:dyDescent="0.25">
      <c r="A95" s="2" t="s">
        <v>3059</v>
      </c>
      <c r="B95" s="4"/>
      <c r="C95" s="4"/>
      <c r="D95" s="4"/>
      <c r="E95" s="4"/>
      <c r="F95" s="4"/>
      <c r="G95" s="4"/>
      <c r="H95" s="4"/>
      <c r="I95" s="4"/>
      <c r="J95" s="4"/>
      <c r="K95" s="4"/>
      <c r="L95" s="4"/>
      <c r="M95" s="4"/>
      <c r="N95" s="4"/>
      <c r="O95" s="4"/>
      <c r="P95" s="4"/>
      <c r="Q95" s="4"/>
    </row>
    <row r="96" spans="1:17" ht="30" x14ac:dyDescent="0.25">
      <c r="A96" s="3" t="s">
        <v>3039</v>
      </c>
      <c r="B96" s="4"/>
      <c r="C96" s="4"/>
      <c r="D96" s="4"/>
      <c r="E96" s="4"/>
      <c r="F96" s="4"/>
      <c r="G96" s="4"/>
      <c r="H96" s="4"/>
      <c r="I96" s="4"/>
      <c r="J96" s="4"/>
      <c r="K96" s="4"/>
      <c r="L96" s="4"/>
      <c r="M96" s="4"/>
      <c r="N96" s="4"/>
      <c r="O96" s="4"/>
      <c r="P96" s="4"/>
      <c r="Q96" s="4"/>
    </row>
    <row r="97" spans="1:17" x14ac:dyDescent="0.25">
      <c r="A97" s="2" t="s">
        <v>3046</v>
      </c>
      <c r="B97" s="4"/>
      <c r="C97" s="4"/>
      <c r="D97" s="4"/>
      <c r="E97" s="4"/>
      <c r="F97" s="4"/>
      <c r="G97" s="4"/>
      <c r="H97" s="4"/>
      <c r="I97" s="4"/>
      <c r="J97" s="4"/>
      <c r="K97" s="4"/>
      <c r="L97" s="7">
        <v>2196400000</v>
      </c>
      <c r="M97" s="4"/>
      <c r="N97" s="7">
        <v>1803800000</v>
      </c>
      <c r="O97" s="4"/>
      <c r="P97" s="7">
        <v>1038000000</v>
      </c>
      <c r="Q97" s="4"/>
    </row>
    <row r="98" spans="1:17" ht="30" x14ac:dyDescent="0.25">
      <c r="A98" s="2" t="s">
        <v>3060</v>
      </c>
      <c r="B98" s="4"/>
      <c r="C98" s="4"/>
      <c r="D98" s="4"/>
      <c r="E98" s="4"/>
      <c r="F98" s="4"/>
      <c r="G98" s="4"/>
      <c r="H98" s="4"/>
      <c r="I98" s="4"/>
      <c r="J98" s="4"/>
      <c r="K98" s="4"/>
      <c r="L98" s="4"/>
      <c r="M98" s="4"/>
      <c r="N98" s="4"/>
      <c r="O98" s="4"/>
      <c r="P98" s="4"/>
      <c r="Q98" s="4"/>
    </row>
    <row r="99" spans="1:17" ht="30" x14ac:dyDescent="0.25">
      <c r="A99" s="3" t="s">
        <v>3039</v>
      </c>
      <c r="B99" s="4"/>
      <c r="C99" s="4"/>
      <c r="D99" s="4"/>
      <c r="E99" s="4"/>
      <c r="F99" s="4"/>
      <c r="G99" s="4"/>
      <c r="H99" s="4"/>
      <c r="I99" s="4"/>
      <c r="J99" s="4"/>
      <c r="K99" s="4"/>
      <c r="L99" s="4"/>
      <c r="M99" s="4"/>
      <c r="N99" s="4"/>
      <c r="O99" s="4"/>
      <c r="P99" s="4"/>
      <c r="Q99" s="4"/>
    </row>
    <row r="100" spans="1:17" x14ac:dyDescent="0.25">
      <c r="A100" s="2" t="s">
        <v>186</v>
      </c>
      <c r="B100" s="4"/>
      <c r="C100" s="4"/>
      <c r="D100" s="4"/>
      <c r="E100" s="4"/>
      <c r="F100" s="4"/>
      <c r="G100" s="4"/>
      <c r="H100" s="4"/>
      <c r="I100" s="4"/>
      <c r="J100" s="4"/>
      <c r="K100" s="4"/>
      <c r="L100" s="7">
        <v>156500000</v>
      </c>
      <c r="M100" s="4"/>
      <c r="N100" s="7">
        <v>180800000</v>
      </c>
      <c r="O100" s="4"/>
      <c r="P100" s="7">
        <v>208100000</v>
      </c>
      <c r="Q100" s="4"/>
    </row>
    <row r="101" spans="1:17" x14ac:dyDescent="0.25">
      <c r="A101" s="2" t="s">
        <v>1339</v>
      </c>
      <c r="B101" s="4"/>
      <c r="C101" s="4"/>
      <c r="D101" s="4"/>
      <c r="E101" s="4"/>
      <c r="F101" s="4"/>
      <c r="G101" s="4"/>
      <c r="H101" s="4"/>
      <c r="I101" s="4"/>
      <c r="J101" s="4"/>
      <c r="K101" s="4"/>
      <c r="L101" s="4">
        <v>0</v>
      </c>
      <c r="M101" s="4"/>
      <c r="N101" s="4">
        <v>0</v>
      </c>
      <c r="O101" s="4"/>
      <c r="P101" s="4">
        <v>0</v>
      </c>
      <c r="Q101" s="4"/>
    </row>
    <row r="102" spans="1:17" x14ac:dyDescent="0.25">
      <c r="A102" s="2" t="s">
        <v>1340</v>
      </c>
      <c r="B102" s="4"/>
      <c r="C102" s="4"/>
      <c r="D102" s="4"/>
      <c r="E102" s="4"/>
      <c r="F102" s="4"/>
      <c r="G102" s="4"/>
      <c r="H102" s="4"/>
      <c r="I102" s="4"/>
      <c r="J102" s="4"/>
      <c r="K102" s="4"/>
      <c r="L102" s="4">
        <v>0</v>
      </c>
      <c r="M102" s="4"/>
      <c r="N102" s="4">
        <v>0</v>
      </c>
      <c r="O102" s="4"/>
      <c r="P102" s="4">
        <v>0</v>
      </c>
      <c r="Q102" s="4"/>
    </row>
    <row r="103" spans="1:17" x14ac:dyDescent="0.25">
      <c r="A103" s="2" t="s">
        <v>327</v>
      </c>
      <c r="B103" s="4"/>
      <c r="C103" s="4"/>
      <c r="D103" s="4"/>
      <c r="E103" s="4"/>
      <c r="F103" s="4"/>
      <c r="G103" s="4"/>
      <c r="H103" s="4"/>
      <c r="I103" s="4"/>
      <c r="J103" s="4"/>
      <c r="K103" s="4"/>
      <c r="L103" s="7">
        <v>64200000</v>
      </c>
      <c r="M103" s="4"/>
      <c r="N103" s="7">
        <v>57800000</v>
      </c>
      <c r="O103" s="4"/>
      <c r="P103" s="7">
        <v>65100000</v>
      </c>
      <c r="Q103" s="4"/>
    </row>
    <row r="104" spans="1:17" x14ac:dyDescent="0.25">
      <c r="A104" s="3" t="s">
        <v>1345</v>
      </c>
      <c r="B104" s="4"/>
      <c r="C104" s="4"/>
      <c r="D104" s="4"/>
      <c r="E104" s="4"/>
      <c r="F104" s="4"/>
      <c r="G104" s="4"/>
      <c r="H104" s="4"/>
      <c r="I104" s="4"/>
      <c r="J104" s="4"/>
      <c r="K104" s="4"/>
      <c r="L104" s="4"/>
      <c r="M104" s="4"/>
      <c r="N104" s="4"/>
      <c r="O104" s="4"/>
      <c r="P104" s="4"/>
      <c r="Q104" s="4"/>
    </row>
    <row r="105" spans="1:17" x14ac:dyDescent="0.25">
      <c r="A105" s="2" t="s">
        <v>3047</v>
      </c>
      <c r="B105" s="4"/>
      <c r="C105" s="4"/>
      <c r="D105" s="4"/>
      <c r="E105" s="4"/>
      <c r="F105" s="4"/>
      <c r="G105" s="4"/>
      <c r="H105" s="4"/>
      <c r="I105" s="4"/>
      <c r="J105" s="4"/>
      <c r="K105" s="4"/>
      <c r="L105" s="7">
        <v>316700000</v>
      </c>
      <c r="M105" s="4"/>
      <c r="N105" s="7">
        <v>374600000</v>
      </c>
      <c r="O105" s="4"/>
      <c r="P105" s="7">
        <v>345800000</v>
      </c>
      <c r="Q105" s="4"/>
    </row>
    <row r="106" spans="1:17" ht="30" x14ac:dyDescent="0.25">
      <c r="A106" s="2" t="s">
        <v>93</v>
      </c>
      <c r="B106" s="4"/>
      <c r="C106" s="4"/>
      <c r="D106" s="4"/>
      <c r="E106" s="4"/>
      <c r="F106" s="4"/>
      <c r="G106" s="4"/>
      <c r="H106" s="4"/>
      <c r="I106" s="4"/>
      <c r="J106" s="4"/>
      <c r="K106" s="4"/>
      <c r="L106" s="7">
        <v>15200000</v>
      </c>
      <c r="M106" s="4"/>
      <c r="N106" s="7">
        <v>16200000</v>
      </c>
      <c r="O106" s="4"/>
      <c r="P106" s="7">
        <v>13600000</v>
      </c>
      <c r="Q106" s="4"/>
    </row>
    <row r="107" spans="1:17" x14ac:dyDescent="0.25">
      <c r="A107" s="2" t="s">
        <v>130</v>
      </c>
      <c r="B107" s="4"/>
      <c r="C107" s="4"/>
      <c r="D107" s="4"/>
      <c r="E107" s="4"/>
      <c r="F107" s="4"/>
      <c r="G107" s="4"/>
      <c r="H107" s="4"/>
      <c r="I107" s="4"/>
      <c r="J107" s="4"/>
      <c r="K107" s="4"/>
      <c r="L107" s="7">
        <v>19400000</v>
      </c>
      <c r="M107" s="4"/>
      <c r="N107" s="7">
        <v>21000000</v>
      </c>
      <c r="O107" s="4"/>
      <c r="P107" s="7">
        <v>29300000</v>
      </c>
      <c r="Q107" s="4"/>
    </row>
    <row r="108" spans="1:17" x14ac:dyDescent="0.25">
      <c r="A108" s="2" t="s">
        <v>92</v>
      </c>
      <c r="B108" s="4"/>
      <c r="C108" s="4"/>
      <c r="D108" s="4"/>
      <c r="E108" s="4"/>
      <c r="F108" s="4"/>
      <c r="G108" s="4"/>
      <c r="H108" s="4"/>
      <c r="I108" s="4"/>
      <c r="J108" s="4"/>
      <c r="K108" s="4"/>
      <c r="L108" s="7">
        <v>37000000</v>
      </c>
      <c r="M108" s="4"/>
      <c r="N108" s="7">
        <v>21600000</v>
      </c>
      <c r="O108" s="4"/>
      <c r="P108" s="4">
        <v>0</v>
      </c>
      <c r="Q108" s="4"/>
    </row>
    <row r="109" spans="1:17" x14ac:dyDescent="0.25">
      <c r="A109" s="2" t="s">
        <v>3052</v>
      </c>
      <c r="B109" s="4"/>
      <c r="C109" s="4"/>
      <c r="D109" s="4"/>
      <c r="E109" s="4"/>
      <c r="F109" s="4"/>
      <c r="G109" s="4"/>
      <c r="H109" s="4"/>
      <c r="I109" s="4"/>
      <c r="J109" s="4"/>
      <c r="K109" s="4"/>
      <c r="L109" s="7">
        <v>43300000</v>
      </c>
      <c r="M109" s="4"/>
      <c r="N109" s="7">
        <v>26100000</v>
      </c>
      <c r="O109" s="4"/>
      <c r="P109" s="7">
        <v>72300000</v>
      </c>
      <c r="Q109" s="4"/>
    </row>
    <row r="110" spans="1:17" ht="30" x14ac:dyDescent="0.25">
      <c r="A110" s="2" t="s">
        <v>1369</v>
      </c>
      <c r="B110" s="4"/>
      <c r="C110" s="4"/>
      <c r="D110" s="4"/>
      <c r="E110" s="4"/>
      <c r="F110" s="4"/>
      <c r="G110" s="4"/>
      <c r="H110" s="4"/>
      <c r="I110" s="4"/>
      <c r="J110" s="4"/>
      <c r="K110" s="4"/>
      <c r="L110" s="7">
        <v>445900000</v>
      </c>
      <c r="M110" s="4"/>
      <c r="N110" s="7">
        <v>334500000</v>
      </c>
      <c r="O110" s="4"/>
      <c r="P110" s="7">
        <v>887200000</v>
      </c>
      <c r="Q110" s="4"/>
    </row>
    <row r="111" spans="1:17" x14ac:dyDescent="0.25">
      <c r="A111" s="2" t="s">
        <v>3048</v>
      </c>
      <c r="B111" s="7">
        <v>3769800000</v>
      </c>
      <c r="C111" s="4"/>
      <c r="D111" s="4"/>
      <c r="E111" s="4"/>
      <c r="F111" s="4"/>
      <c r="G111" s="7">
        <v>4087800000</v>
      </c>
      <c r="H111" s="4"/>
      <c r="I111" s="4"/>
      <c r="J111" s="4"/>
      <c r="K111" s="4"/>
      <c r="L111" s="7">
        <v>3769800000</v>
      </c>
      <c r="M111" s="4"/>
      <c r="N111" s="7">
        <v>4087800000</v>
      </c>
      <c r="O111" s="4"/>
      <c r="P111" s="7">
        <v>4477700000</v>
      </c>
      <c r="Q111" s="4"/>
    </row>
    <row r="112" spans="1:17" ht="45" x14ac:dyDescent="0.25">
      <c r="A112" s="2" t="s">
        <v>3061</v>
      </c>
      <c r="B112" s="4"/>
      <c r="C112" s="4"/>
      <c r="D112" s="4"/>
      <c r="E112" s="4"/>
      <c r="F112" s="4"/>
      <c r="G112" s="4"/>
      <c r="H112" s="4"/>
      <c r="I112" s="4"/>
      <c r="J112" s="4"/>
      <c r="K112" s="4"/>
      <c r="L112" s="4"/>
      <c r="M112" s="4"/>
      <c r="N112" s="4"/>
      <c r="O112" s="4"/>
      <c r="P112" s="4"/>
      <c r="Q112" s="4"/>
    </row>
    <row r="113" spans="1:17" ht="30" x14ac:dyDescent="0.25">
      <c r="A113" s="3" t="s">
        <v>3039</v>
      </c>
      <c r="B113" s="4"/>
      <c r="C113" s="4"/>
      <c r="D113" s="4"/>
      <c r="E113" s="4"/>
      <c r="F113" s="4"/>
      <c r="G113" s="4"/>
      <c r="H113" s="4"/>
      <c r="I113" s="4"/>
      <c r="J113" s="4"/>
      <c r="K113" s="4"/>
      <c r="L113" s="4"/>
      <c r="M113" s="4"/>
      <c r="N113" s="4"/>
      <c r="O113" s="4"/>
      <c r="P113" s="4"/>
      <c r="Q113" s="4"/>
    </row>
    <row r="114" spans="1:17" x14ac:dyDescent="0.25">
      <c r="A114" s="2" t="s">
        <v>3046</v>
      </c>
      <c r="B114" s="4"/>
      <c r="C114" s="4"/>
      <c r="D114" s="4"/>
      <c r="E114" s="4"/>
      <c r="F114" s="4"/>
      <c r="G114" s="4"/>
      <c r="H114" s="4"/>
      <c r="I114" s="4"/>
      <c r="J114" s="4"/>
      <c r="K114" s="4"/>
      <c r="L114" s="7">
        <v>1044100000</v>
      </c>
      <c r="M114" s="4"/>
      <c r="N114" s="7">
        <v>1144700000</v>
      </c>
      <c r="O114" s="4"/>
      <c r="P114" s="7">
        <v>1084300000</v>
      </c>
      <c r="Q114" s="4"/>
    </row>
    <row r="115" spans="1:17" ht="30" x14ac:dyDescent="0.25">
      <c r="A115" s="2" t="s">
        <v>3062</v>
      </c>
      <c r="B115" s="4"/>
      <c r="C115" s="4"/>
      <c r="D115" s="4"/>
      <c r="E115" s="4"/>
      <c r="F115" s="4"/>
      <c r="G115" s="4"/>
      <c r="H115" s="4"/>
      <c r="I115" s="4"/>
      <c r="J115" s="4"/>
      <c r="K115" s="4"/>
      <c r="L115" s="4"/>
      <c r="M115" s="4"/>
      <c r="N115" s="4"/>
      <c r="O115" s="4"/>
      <c r="P115" s="4"/>
      <c r="Q115" s="4"/>
    </row>
    <row r="116" spans="1:17" ht="30" x14ac:dyDescent="0.25">
      <c r="A116" s="3" t="s">
        <v>3039</v>
      </c>
      <c r="B116" s="4"/>
      <c r="C116" s="4"/>
      <c r="D116" s="4"/>
      <c r="E116" s="4"/>
      <c r="F116" s="4"/>
      <c r="G116" s="4"/>
      <c r="H116" s="4"/>
      <c r="I116" s="4"/>
      <c r="J116" s="4"/>
      <c r="K116" s="4"/>
      <c r="L116" s="4"/>
      <c r="M116" s="4"/>
      <c r="N116" s="4"/>
      <c r="O116" s="4"/>
      <c r="P116" s="4"/>
      <c r="Q116" s="4"/>
    </row>
    <row r="117" spans="1:17" x14ac:dyDescent="0.25">
      <c r="A117" s="2" t="s">
        <v>186</v>
      </c>
      <c r="B117" s="4"/>
      <c r="C117" s="4"/>
      <c r="D117" s="4"/>
      <c r="E117" s="4"/>
      <c r="F117" s="4"/>
      <c r="G117" s="4"/>
      <c r="H117" s="4"/>
      <c r="I117" s="4"/>
      <c r="J117" s="4"/>
      <c r="K117" s="4"/>
      <c r="L117" s="7">
        <v>896200000</v>
      </c>
      <c r="M117" s="4"/>
      <c r="N117" s="7">
        <v>786400000</v>
      </c>
      <c r="O117" s="4"/>
      <c r="P117" s="7">
        <v>894200000</v>
      </c>
      <c r="Q117" s="4"/>
    </row>
    <row r="118" spans="1:17" x14ac:dyDescent="0.25">
      <c r="A118" s="2" t="s">
        <v>1339</v>
      </c>
      <c r="B118" s="4"/>
      <c r="C118" s="4"/>
      <c r="D118" s="4"/>
      <c r="E118" s="4"/>
      <c r="F118" s="4"/>
      <c r="G118" s="4"/>
      <c r="H118" s="4"/>
      <c r="I118" s="4"/>
      <c r="J118" s="4"/>
      <c r="K118" s="4"/>
      <c r="L118" s="4">
        <v>0</v>
      </c>
      <c r="M118" s="4"/>
      <c r="N118" s="4">
        <v>0</v>
      </c>
      <c r="O118" s="4"/>
      <c r="P118" s="4">
        <v>0</v>
      </c>
      <c r="Q118" s="4"/>
    </row>
    <row r="119" spans="1:17" x14ac:dyDescent="0.25">
      <c r="A119" s="2" t="s">
        <v>1340</v>
      </c>
      <c r="B119" s="4"/>
      <c r="C119" s="4"/>
      <c r="D119" s="4"/>
      <c r="E119" s="4"/>
      <c r="F119" s="4"/>
      <c r="G119" s="4"/>
      <c r="H119" s="4"/>
      <c r="I119" s="4"/>
      <c r="J119" s="4"/>
      <c r="K119" s="4"/>
      <c r="L119" s="4">
        <v>0</v>
      </c>
      <c r="M119" s="4"/>
      <c r="N119" s="4">
        <v>0</v>
      </c>
      <c r="O119" s="4"/>
      <c r="P119" s="4">
        <v>0</v>
      </c>
      <c r="Q119" s="4"/>
    </row>
    <row r="120" spans="1:17" x14ac:dyDescent="0.25">
      <c r="A120" s="2" t="s">
        <v>327</v>
      </c>
      <c r="B120" s="4"/>
      <c r="C120" s="4"/>
      <c r="D120" s="4"/>
      <c r="E120" s="4"/>
      <c r="F120" s="4"/>
      <c r="G120" s="4"/>
      <c r="H120" s="4"/>
      <c r="I120" s="4"/>
      <c r="J120" s="4"/>
      <c r="K120" s="4"/>
      <c r="L120" s="7">
        <v>102600000</v>
      </c>
      <c r="M120" s="4"/>
      <c r="N120" s="7">
        <v>477700000</v>
      </c>
      <c r="O120" s="4"/>
      <c r="P120" s="7">
        <v>544700000</v>
      </c>
      <c r="Q120" s="4"/>
    </row>
    <row r="121" spans="1:17" x14ac:dyDescent="0.25">
      <c r="A121" s="3" t="s">
        <v>1345</v>
      </c>
      <c r="B121" s="4"/>
      <c r="C121" s="4"/>
      <c r="D121" s="4"/>
      <c r="E121" s="4"/>
      <c r="F121" s="4"/>
      <c r="G121" s="4"/>
      <c r="H121" s="4"/>
      <c r="I121" s="4"/>
      <c r="J121" s="4"/>
      <c r="K121" s="4"/>
      <c r="L121" s="4"/>
      <c r="M121" s="4"/>
      <c r="N121" s="4"/>
      <c r="O121" s="4"/>
      <c r="P121" s="4"/>
      <c r="Q121" s="4"/>
    </row>
    <row r="122" spans="1:17" x14ac:dyDescent="0.25">
      <c r="A122" s="2" t="s">
        <v>3047</v>
      </c>
      <c r="B122" s="4"/>
      <c r="C122" s="4"/>
      <c r="D122" s="4"/>
      <c r="E122" s="4"/>
      <c r="F122" s="4"/>
      <c r="G122" s="4"/>
      <c r="H122" s="4"/>
      <c r="I122" s="4"/>
      <c r="J122" s="4"/>
      <c r="K122" s="4"/>
      <c r="L122" s="7">
        <v>735000000</v>
      </c>
      <c r="M122" s="4"/>
      <c r="N122" s="7">
        <v>588200000</v>
      </c>
      <c r="O122" s="4"/>
      <c r="P122" s="7">
        <v>532100000</v>
      </c>
      <c r="Q122" s="4"/>
    </row>
    <row r="123" spans="1:17" ht="30" x14ac:dyDescent="0.25">
      <c r="A123" s="2" t="s">
        <v>93</v>
      </c>
      <c r="B123" s="4"/>
      <c r="C123" s="4"/>
      <c r="D123" s="4"/>
      <c r="E123" s="4"/>
      <c r="F123" s="4"/>
      <c r="G123" s="4"/>
      <c r="H123" s="4"/>
      <c r="I123" s="4"/>
      <c r="J123" s="4"/>
      <c r="K123" s="4"/>
      <c r="L123" s="7">
        <v>18100000</v>
      </c>
      <c r="M123" s="4"/>
      <c r="N123" s="7">
        <v>15000000</v>
      </c>
      <c r="O123" s="4"/>
      <c r="P123" s="7">
        <v>12500000</v>
      </c>
      <c r="Q123" s="4"/>
    </row>
    <row r="124" spans="1:17" x14ac:dyDescent="0.25">
      <c r="A124" s="2" t="s">
        <v>130</v>
      </c>
      <c r="B124" s="4"/>
      <c r="C124" s="4"/>
      <c r="D124" s="4"/>
      <c r="E124" s="4"/>
      <c r="F124" s="4"/>
      <c r="G124" s="4"/>
      <c r="H124" s="4"/>
      <c r="I124" s="4"/>
      <c r="J124" s="4"/>
      <c r="K124" s="4"/>
      <c r="L124" s="4">
        <v>0</v>
      </c>
      <c r="M124" s="4"/>
      <c r="N124" s="4">
        <v>0</v>
      </c>
      <c r="O124" s="4"/>
      <c r="P124" s="4">
        <v>0</v>
      </c>
      <c r="Q124" s="4"/>
    </row>
    <row r="125" spans="1:17" x14ac:dyDescent="0.25">
      <c r="A125" s="2" t="s">
        <v>92</v>
      </c>
      <c r="B125" s="4"/>
      <c r="C125" s="4"/>
      <c r="D125" s="4"/>
      <c r="E125" s="4"/>
      <c r="F125" s="4"/>
      <c r="G125" s="4"/>
      <c r="H125" s="4"/>
      <c r="I125" s="4"/>
      <c r="J125" s="4"/>
      <c r="K125" s="4"/>
      <c r="L125" s="4">
        <v>0</v>
      </c>
      <c r="M125" s="4"/>
      <c r="N125" s="4">
        <v>0</v>
      </c>
      <c r="O125" s="4"/>
      <c r="P125" s="4">
        <v>0</v>
      </c>
      <c r="Q125" s="4"/>
    </row>
    <row r="126" spans="1:17" x14ac:dyDescent="0.25">
      <c r="A126" s="2" t="s">
        <v>3052</v>
      </c>
      <c r="B126" s="4"/>
      <c r="C126" s="4"/>
      <c r="D126" s="4"/>
      <c r="E126" s="4"/>
      <c r="F126" s="4"/>
      <c r="G126" s="4"/>
      <c r="H126" s="4"/>
      <c r="I126" s="4"/>
      <c r="J126" s="4"/>
      <c r="K126" s="4"/>
      <c r="L126" s="7">
        <v>-235100000</v>
      </c>
      <c r="M126" s="4"/>
      <c r="N126" s="7">
        <v>48100000</v>
      </c>
      <c r="O126" s="4"/>
      <c r="P126" s="7">
        <v>73300000</v>
      </c>
      <c r="Q126" s="4"/>
    </row>
    <row r="127" spans="1:17" ht="30" x14ac:dyDescent="0.25">
      <c r="A127" s="2" t="s">
        <v>1369</v>
      </c>
      <c r="B127" s="4"/>
      <c r="C127" s="4"/>
      <c r="D127" s="4"/>
      <c r="E127" s="4"/>
      <c r="F127" s="4"/>
      <c r="G127" s="4"/>
      <c r="H127" s="4"/>
      <c r="I127" s="4"/>
      <c r="J127" s="4"/>
      <c r="K127" s="4"/>
      <c r="L127" s="7">
        <v>818000000</v>
      </c>
      <c r="M127" s="4"/>
      <c r="N127" s="7">
        <v>1323400000</v>
      </c>
      <c r="O127" s="4"/>
      <c r="P127" s="7">
        <v>1426700000</v>
      </c>
      <c r="Q127" s="4"/>
    </row>
    <row r="128" spans="1:17" x14ac:dyDescent="0.25">
      <c r="A128" s="2" t="s">
        <v>3048</v>
      </c>
      <c r="B128" s="7">
        <v>4887100000</v>
      </c>
      <c r="C128" s="4"/>
      <c r="D128" s="4"/>
      <c r="E128" s="4"/>
      <c r="F128" s="4"/>
      <c r="G128" s="7">
        <v>6121000000</v>
      </c>
      <c r="H128" s="4"/>
      <c r="I128" s="4"/>
      <c r="J128" s="4"/>
      <c r="K128" s="4"/>
      <c r="L128" s="7">
        <v>4887100000</v>
      </c>
      <c r="M128" s="4"/>
      <c r="N128" s="7">
        <v>6121000000</v>
      </c>
      <c r="O128" s="4"/>
      <c r="P128" s="7">
        <v>4811500000</v>
      </c>
      <c r="Q128" s="4"/>
    </row>
    <row r="129" spans="1:17" ht="45" x14ac:dyDescent="0.25">
      <c r="A129" s="2" t="s">
        <v>3063</v>
      </c>
      <c r="B129" s="4"/>
      <c r="C129" s="4"/>
      <c r="D129" s="4"/>
      <c r="E129" s="4"/>
      <c r="F129" s="4"/>
      <c r="G129" s="4"/>
      <c r="H129" s="4"/>
      <c r="I129" s="4"/>
      <c r="J129" s="4"/>
      <c r="K129" s="4"/>
      <c r="L129" s="4"/>
      <c r="M129" s="4"/>
      <c r="N129" s="4"/>
      <c r="O129" s="4"/>
      <c r="P129" s="4"/>
      <c r="Q129" s="4"/>
    </row>
    <row r="130" spans="1:17" ht="30" x14ac:dyDescent="0.25">
      <c r="A130" s="3" t="s">
        <v>3039</v>
      </c>
      <c r="B130" s="4"/>
      <c r="C130" s="4"/>
      <c r="D130" s="4"/>
      <c r="E130" s="4"/>
      <c r="F130" s="4"/>
      <c r="G130" s="4"/>
      <c r="H130" s="4"/>
      <c r="I130" s="4"/>
      <c r="J130" s="4"/>
      <c r="K130" s="4"/>
      <c r="L130" s="4"/>
      <c r="M130" s="4"/>
      <c r="N130" s="4"/>
      <c r="O130" s="4"/>
      <c r="P130" s="4"/>
      <c r="Q130" s="4"/>
    </row>
    <row r="131" spans="1:17" x14ac:dyDescent="0.25">
      <c r="A131" s="2" t="s">
        <v>3046</v>
      </c>
      <c r="B131" s="4"/>
      <c r="C131" s="4"/>
      <c r="D131" s="4"/>
      <c r="E131" s="4"/>
      <c r="F131" s="4"/>
      <c r="G131" s="4"/>
      <c r="H131" s="4"/>
      <c r="I131" s="4"/>
      <c r="J131" s="4"/>
      <c r="K131" s="4"/>
      <c r="L131" s="7">
        <v>2183500000</v>
      </c>
      <c r="M131" s="4"/>
      <c r="N131" s="7">
        <v>2280500000</v>
      </c>
      <c r="O131" s="4"/>
      <c r="P131" s="7">
        <v>2428100000</v>
      </c>
      <c r="Q131" s="4"/>
    </row>
    <row r="132" spans="1:17" ht="30" x14ac:dyDescent="0.25">
      <c r="A132" s="2" t="s">
        <v>3064</v>
      </c>
      <c r="B132" s="4"/>
      <c r="C132" s="4"/>
      <c r="D132" s="4"/>
      <c r="E132" s="4"/>
      <c r="F132" s="4"/>
      <c r="G132" s="4"/>
      <c r="H132" s="4"/>
      <c r="I132" s="4"/>
      <c r="J132" s="4"/>
      <c r="K132" s="4"/>
      <c r="L132" s="4"/>
      <c r="M132" s="4"/>
      <c r="N132" s="4"/>
      <c r="O132" s="4"/>
      <c r="P132" s="4"/>
      <c r="Q132" s="4"/>
    </row>
    <row r="133" spans="1:17" ht="30" x14ac:dyDescent="0.25">
      <c r="A133" s="3" t="s">
        <v>3039</v>
      </c>
      <c r="B133" s="4"/>
      <c r="C133" s="4"/>
      <c r="D133" s="4"/>
      <c r="E133" s="4"/>
      <c r="F133" s="4"/>
      <c r="G133" s="4"/>
      <c r="H133" s="4"/>
      <c r="I133" s="4"/>
      <c r="J133" s="4"/>
      <c r="K133" s="4"/>
      <c r="L133" s="4"/>
      <c r="M133" s="4"/>
      <c r="N133" s="4"/>
      <c r="O133" s="4"/>
      <c r="P133" s="4"/>
      <c r="Q133" s="4"/>
    </row>
    <row r="134" spans="1:17" ht="17.25" x14ac:dyDescent="0.25">
      <c r="A134" s="2" t="s">
        <v>186</v>
      </c>
      <c r="B134" s="4"/>
      <c r="C134" s="4"/>
      <c r="D134" s="4"/>
      <c r="E134" s="4"/>
      <c r="F134" s="4"/>
      <c r="G134" s="4"/>
      <c r="H134" s="4"/>
      <c r="I134" s="4"/>
      <c r="J134" s="4"/>
      <c r="K134" s="4"/>
      <c r="L134" s="7">
        <v>-250000000</v>
      </c>
      <c r="M134" s="9" t="s">
        <v>138</v>
      </c>
      <c r="N134" s="7">
        <v>-373800000</v>
      </c>
      <c r="O134" s="9" t="s">
        <v>138</v>
      </c>
      <c r="P134" s="7">
        <v>-365300000</v>
      </c>
      <c r="Q134" s="9" t="s">
        <v>138</v>
      </c>
    </row>
    <row r="135" spans="1:17" ht="17.25" x14ac:dyDescent="0.25">
      <c r="A135" s="2" t="s">
        <v>1339</v>
      </c>
      <c r="B135" s="4"/>
      <c r="C135" s="4"/>
      <c r="D135" s="4"/>
      <c r="E135" s="4"/>
      <c r="F135" s="4"/>
      <c r="G135" s="4"/>
      <c r="H135" s="4"/>
      <c r="I135" s="4"/>
      <c r="J135" s="4"/>
      <c r="K135" s="4"/>
      <c r="L135" s="4">
        <v>0</v>
      </c>
      <c r="M135" s="9" t="s">
        <v>138</v>
      </c>
      <c r="N135" s="4">
        <v>0</v>
      </c>
      <c r="O135" s="9" t="s">
        <v>138</v>
      </c>
      <c r="P135" s="4">
        <v>0</v>
      </c>
      <c r="Q135" s="9" t="s">
        <v>138</v>
      </c>
    </row>
    <row r="136" spans="1:17" ht="17.25" x14ac:dyDescent="0.25">
      <c r="A136" s="2" t="s">
        <v>1340</v>
      </c>
      <c r="B136" s="4"/>
      <c r="C136" s="4"/>
      <c r="D136" s="4"/>
      <c r="E136" s="4"/>
      <c r="F136" s="4"/>
      <c r="G136" s="4"/>
      <c r="H136" s="4"/>
      <c r="I136" s="4"/>
      <c r="J136" s="4"/>
      <c r="K136" s="4"/>
      <c r="L136" s="4">
        <v>0</v>
      </c>
      <c r="M136" s="9" t="s">
        <v>138</v>
      </c>
      <c r="N136" s="4">
        <v>0</v>
      </c>
      <c r="O136" s="9" t="s">
        <v>138</v>
      </c>
      <c r="P136" s="4">
        <v>0</v>
      </c>
      <c r="Q136" s="9" t="s">
        <v>138</v>
      </c>
    </row>
    <row r="137" spans="1:17" ht="17.25" x14ac:dyDescent="0.25">
      <c r="A137" s="2" t="s">
        <v>327</v>
      </c>
      <c r="B137" s="4"/>
      <c r="C137" s="4"/>
      <c r="D137" s="4"/>
      <c r="E137" s="4"/>
      <c r="F137" s="4"/>
      <c r="G137" s="4"/>
      <c r="H137" s="4"/>
      <c r="I137" s="4"/>
      <c r="J137" s="4"/>
      <c r="K137" s="4"/>
      <c r="L137" s="7">
        <v>-95900000</v>
      </c>
      <c r="M137" s="9" t="s">
        <v>138</v>
      </c>
      <c r="N137" s="7">
        <v>-120800000</v>
      </c>
      <c r="O137" s="9" t="s">
        <v>138</v>
      </c>
      <c r="P137" s="7">
        <v>-104600000</v>
      </c>
      <c r="Q137" s="9" t="s">
        <v>138</v>
      </c>
    </row>
    <row r="138" spans="1:17" x14ac:dyDescent="0.25">
      <c r="A138" s="3" t="s">
        <v>1345</v>
      </c>
      <c r="B138" s="4"/>
      <c r="C138" s="4"/>
      <c r="D138" s="4"/>
      <c r="E138" s="4"/>
      <c r="F138" s="4"/>
      <c r="G138" s="4"/>
      <c r="H138" s="4"/>
      <c r="I138" s="4"/>
      <c r="J138" s="4"/>
      <c r="K138" s="4"/>
      <c r="L138" s="4"/>
      <c r="M138" s="4"/>
      <c r="N138" s="4"/>
      <c r="O138" s="4"/>
      <c r="P138" s="4"/>
      <c r="Q138" s="4"/>
    </row>
    <row r="139" spans="1:17" ht="17.25" x14ac:dyDescent="0.25">
      <c r="A139" s="2" t="s">
        <v>3047</v>
      </c>
      <c r="B139" s="4"/>
      <c r="C139" s="4"/>
      <c r="D139" s="4"/>
      <c r="E139" s="4"/>
      <c r="F139" s="4"/>
      <c r="G139" s="4"/>
      <c r="H139" s="4"/>
      <c r="I139" s="4"/>
      <c r="J139" s="4"/>
      <c r="K139" s="4"/>
      <c r="L139" s="7">
        <v>5100000</v>
      </c>
      <c r="M139" s="9" t="s">
        <v>138</v>
      </c>
      <c r="N139" s="7">
        <v>4500000</v>
      </c>
      <c r="O139" s="9" t="s">
        <v>138</v>
      </c>
      <c r="P139" s="7">
        <v>36300000</v>
      </c>
      <c r="Q139" s="9" t="s">
        <v>138</v>
      </c>
    </row>
    <row r="140" spans="1:17" ht="30" x14ac:dyDescent="0.25">
      <c r="A140" s="2" t="s">
        <v>93</v>
      </c>
      <c r="B140" s="4"/>
      <c r="C140" s="4"/>
      <c r="D140" s="4"/>
      <c r="E140" s="4"/>
      <c r="F140" s="4"/>
      <c r="G140" s="4"/>
      <c r="H140" s="4"/>
      <c r="I140" s="4"/>
      <c r="J140" s="4"/>
      <c r="K140" s="4"/>
      <c r="L140" s="4">
        <v>0</v>
      </c>
      <c r="M140" s="9" t="s">
        <v>138</v>
      </c>
      <c r="N140" s="7">
        <v>4300000</v>
      </c>
      <c r="O140" s="9" t="s">
        <v>138</v>
      </c>
      <c r="P140" s="7">
        <v>900000</v>
      </c>
      <c r="Q140" s="9" t="s">
        <v>138</v>
      </c>
    </row>
    <row r="141" spans="1:17" ht="17.25" x14ac:dyDescent="0.25">
      <c r="A141" s="2" t="s">
        <v>130</v>
      </c>
      <c r="B141" s="4"/>
      <c r="C141" s="4"/>
      <c r="D141" s="4"/>
      <c r="E141" s="4"/>
      <c r="F141" s="4"/>
      <c r="G141" s="4"/>
      <c r="H141" s="4"/>
      <c r="I141" s="4"/>
      <c r="J141" s="4"/>
      <c r="K141" s="4"/>
      <c r="L141" s="7">
        <v>4900000</v>
      </c>
      <c r="M141" s="9" t="s">
        <v>138</v>
      </c>
      <c r="N141" s="7">
        <v>15600000</v>
      </c>
      <c r="O141" s="9" t="s">
        <v>138</v>
      </c>
      <c r="P141" s="7">
        <v>28900000</v>
      </c>
      <c r="Q141" s="9" t="s">
        <v>138</v>
      </c>
    </row>
    <row r="142" spans="1:17" ht="17.25" x14ac:dyDescent="0.25">
      <c r="A142" s="2" t="s">
        <v>92</v>
      </c>
      <c r="B142" s="4"/>
      <c r="C142" s="4"/>
      <c r="D142" s="4"/>
      <c r="E142" s="4"/>
      <c r="F142" s="4"/>
      <c r="G142" s="4"/>
      <c r="H142" s="4"/>
      <c r="I142" s="4"/>
      <c r="J142" s="4"/>
      <c r="K142" s="4"/>
      <c r="L142" s="4">
        <v>0</v>
      </c>
      <c r="M142" s="9" t="s">
        <v>138</v>
      </c>
      <c r="N142" s="4">
        <v>0</v>
      </c>
      <c r="O142" s="9" t="s">
        <v>138</v>
      </c>
      <c r="P142" s="7">
        <v>200000000</v>
      </c>
      <c r="Q142" s="9" t="s">
        <v>138</v>
      </c>
    </row>
    <row r="143" spans="1:17" ht="17.25" x14ac:dyDescent="0.25">
      <c r="A143" s="2" t="s">
        <v>3052</v>
      </c>
      <c r="B143" s="4"/>
      <c r="C143" s="4"/>
      <c r="D143" s="4"/>
      <c r="E143" s="4"/>
      <c r="F143" s="4"/>
      <c r="G143" s="4"/>
      <c r="H143" s="4"/>
      <c r="I143" s="4"/>
      <c r="J143" s="4"/>
      <c r="K143" s="4"/>
      <c r="L143" s="4">
        <v>0</v>
      </c>
      <c r="M143" s="9" t="s">
        <v>138</v>
      </c>
      <c r="N143" s="4">
        <v>0</v>
      </c>
      <c r="O143" s="9" t="s">
        <v>138</v>
      </c>
      <c r="P143" s="7">
        <v>-1500000</v>
      </c>
      <c r="Q143" s="9" t="s">
        <v>138</v>
      </c>
    </row>
    <row r="144" spans="1:17" ht="30" x14ac:dyDescent="0.25">
      <c r="A144" s="2" t="s">
        <v>1369</v>
      </c>
      <c r="B144" s="4"/>
      <c r="C144" s="4"/>
      <c r="D144" s="4"/>
      <c r="E144" s="4"/>
      <c r="F144" s="4"/>
      <c r="G144" s="4"/>
      <c r="H144" s="4"/>
      <c r="I144" s="4"/>
      <c r="J144" s="4"/>
      <c r="K144" s="4"/>
      <c r="L144" s="7">
        <v>10700000</v>
      </c>
      <c r="M144" s="9" t="s">
        <v>138</v>
      </c>
      <c r="N144" s="7">
        <v>64800000</v>
      </c>
      <c r="O144" s="9" t="s">
        <v>138</v>
      </c>
      <c r="P144" s="7">
        <v>4000000</v>
      </c>
      <c r="Q144" s="9" t="s">
        <v>138</v>
      </c>
    </row>
    <row r="145" spans="1:17" ht="17.25" x14ac:dyDescent="0.25">
      <c r="A145" s="2" t="s">
        <v>3048</v>
      </c>
      <c r="B145" s="7">
        <v>138700000</v>
      </c>
      <c r="C145" s="9" t="s">
        <v>138</v>
      </c>
      <c r="D145" s="4"/>
      <c r="E145" s="4"/>
      <c r="F145" s="4"/>
      <c r="G145" s="7">
        <v>180400000</v>
      </c>
      <c r="H145" s="9" t="s">
        <v>138</v>
      </c>
      <c r="I145" s="4"/>
      <c r="J145" s="4"/>
      <c r="K145" s="4"/>
      <c r="L145" s="7">
        <v>138700000</v>
      </c>
      <c r="M145" s="9" t="s">
        <v>138</v>
      </c>
      <c r="N145" s="7">
        <v>180400000</v>
      </c>
      <c r="O145" s="9" t="s">
        <v>138</v>
      </c>
      <c r="P145" s="7">
        <v>187800000</v>
      </c>
      <c r="Q145" s="9" t="s">
        <v>138</v>
      </c>
    </row>
    <row r="146" spans="1:17" ht="45" x14ac:dyDescent="0.25">
      <c r="A146" s="2" t="s">
        <v>3065</v>
      </c>
      <c r="B146" s="4"/>
      <c r="C146" s="4"/>
      <c r="D146" s="4"/>
      <c r="E146" s="4"/>
      <c r="F146" s="4"/>
      <c r="G146" s="4"/>
      <c r="H146" s="4"/>
      <c r="I146" s="4"/>
      <c r="J146" s="4"/>
      <c r="K146" s="4"/>
      <c r="L146" s="4"/>
      <c r="M146" s="4"/>
      <c r="N146" s="4"/>
      <c r="O146" s="4"/>
      <c r="P146" s="4"/>
      <c r="Q146" s="4"/>
    </row>
    <row r="147" spans="1:17" ht="30" x14ac:dyDescent="0.25">
      <c r="A147" s="3" t="s">
        <v>3039</v>
      </c>
      <c r="B147" s="4"/>
      <c r="C147" s="4"/>
      <c r="D147" s="4"/>
      <c r="E147" s="4"/>
      <c r="F147" s="4"/>
      <c r="G147" s="4"/>
      <c r="H147" s="4"/>
      <c r="I147" s="4"/>
      <c r="J147" s="4"/>
      <c r="K147" s="4"/>
      <c r="L147" s="4"/>
      <c r="M147" s="4"/>
      <c r="N147" s="4"/>
      <c r="O147" s="4"/>
      <c r="P147" s="4"/>
      <c r="Q147" s="4"/>
    </row>
    <row r="148" spans="1:17" ht="17.25" x14ac:dyDescent="0.25">
      <c r="A148" s="2" t="s">
        <v>3046</v>
      </c>
      <c r="B148" s="4"/>
      <c r="C148" s="4"/>
      <c r="D148" s="4"/>
      <c r="E148" s="4"/>
      <c r="F148" s="4"/>
      <c r="G148" s="4"/>
      <c r="H148" s="4"/>
      <c r="I148" s="4"/>
      <c r="J148" s="4"/>
      <c r="K148" s="4"/>
      <c r="L148" s="7">
        <v>-1300000</v>
      </c>
      <c r="M148" s="9" t="s">
        <v>138</v>
      </c>
      <c r="N148" s="7">
        <v>83600000</v>
      </c>
      <c r="O148" s="9" t="s">
        <v>138</v>
      </c>
      <c r="P148" s="7">
        <v>57700000</v>
      </c>
      <c r="Q148" s="9" t="s">
        <v>138</v>
      </c>
    </row>
    <row r="149" spans="1:17" x14ac:dyDescent="0.25">
      <c r="A149" s="2" t="s">
        <v>2587</v>
      </c>
      <c r="B149" s="4"/>
      <c r="C149" s="4"/>
      <c r="D149" s="4"/>
      <c r="E149" s="4"/>
      <c r="F149" s="4"/>
      <c r="G149" s="4"/>
      <c r="H149" s="4"/>
      <c r="I149" s="4"/>
      <c r="J149" s="4"/>
      <c r="K149" s="4"/>
      <c r="L149" s="4"/>
      <c r="M149" s="4"/>
      <c r="N149" s="4"/>
      <c r="O149" s="4"/>
      <c r="P149" s="4"/>
      <c r="Q149" s="4"/>
    </row>
    <row r="150" spans="1:17" ht="30" x14ac:dyDescent="0.25">
      <c r="A150" s="3" t="s">
        <v>3039</v>
      </c>
      <c r="B150" s="4"/>
      <c r="C150" s="4"/>
      <c r="D150" s="4"/>
      <c r="E150" s="4"/>
      <c r="F150" s="4"/>
      <c r="G150" s="4"/>
      <c r="H150" s="4"/>
      <c r="I150" s="4"/>
      <c r="J150" s="4"/>
      <c r="K150" s="4"/>
      <c r="L150" s="4"/>
      <c r="M150" s="4"/>
      <c r="N150" s="4"/>
      <c r="O150" s="4"/>
      <c r="P150" s="4"/>
      <c r="Q150" s="4"/>
    </row>
    <row r="151" spans="1:17" x14ac:dyDescent="0.25">
      <c r="A151" s="2" t="s">
        <v>186</v>
      </c>
      <c r="B151" s="4"/>
      <c r="C151" s="4"/>
      <c r="D151" s="4"/>
      <c r="E151" s="4"/>
      <c r="F151" s="4"/>
      <c r="G151" s="4"/>
      <c r="H151" s="4"/>
      <c r="I151" s="4"/>
      <c r="J151" s="4"/>
      <c r="K151" s="4"/>
      <c r="L151" s="7">
        <v>-164800000</v>
      </c>
      <c r="M151" s="4"/>
      <c r="N151" s="7">
        <v>-140700000</v>
      </c>
      <c r="O151" s="4"/>
      <c r="P151" s="7">
        <v>-98500000</v>
      </c>
      <c r="Q151" s="4"/>
    </row>
    <row r="152" spans="1:17" x14ac:dyDescent="0.25">
      <c r="A152" s="2" t="s">
        <v>1339</v>
      </c>
      <c r="B152" s="4"/>
      <c r="C152" s="4"/>
      <c r="D152" s="4"/>
      <c r="E152" s="4"/>
      <c r="F152" s="4"/>
      <c r="G152" s="4"/>
      <c r="H152" s="4"/>
      <c r="I152" s="4"/>
      <c r="J152" s="4"/>
      <c r="K152" s="4"/>
      <c r="L152" s="7">
        <v>7700000</v>
      </c>
      <c r="M152" s="4"/>
      <c r="N152" s="7">
        <v>3900000</v>
      </c>
      <c r="O152" s="4"/>
      <c r="P152" s="7">
        <v>6500000</v>
      </c>
      <c r="Q152" s="4"/>
    </row>
    <row r="153" spans="1:17" x14ac:dyDescent="0.25">
      <c r="A153" s="2" t="s">
        <v>1340</v>
      </c>
      <c r="B153" s="4"/>
      <c r="C153" s="4"/>
      <c r="D153" s="4"/>
      <c r="E153" s="4"/>
      <c r="F153" s="4"/>
      <c r="G153" s="4"/>
      <c r="H153" s="4"/>
      <c r="I153" s="4"/>
      <c r="J153" s="4"/>
      <c r="K153" s="4"/>
      <c r="L153" s="7">
        <v>115800000</v>
      </c>
      <c r="M153" s="4"/>
      <c r="N153" s="7">
        <v>71900000</v>
      </c>
      <c r="O153" s="4"/>
      <c r="P153" s="7">
        <v>14900000</v>
      </c>
      <c r="Q153" s="4"/>
    </row>
    <row r="154" spans="1:17" x14ac:dyDescent="0.25">
      <c r="A154" s="2" t="s">
        <v>327</v>
      </c>
      <c r="B154" s="4"/>
      <c r="C154" s="4"/>
      <c r="D154" s="4"/>
      <c r="E154" s="4"/>
      <c r="F154" s="4"/>
      <c r="G154" s="4"/>
      <c r="H154" s="4"/>
      <c r="I154" s="4"/>
      <c r="J154" s="4"/>
      <c r="K154" s="4"/>
      <c r="L154" s="7">
        <v>-58400000</v>
      </c>
      <c r="M154" s="4"/>
      <c r="N154" s="7">
        <v>-71700000</v>
      </c>
      <c r="O154" s="4"/>
      <c r="P154" s="7">
        <v>-43500000</v>
      </c>
      <c r="Q154" s="4"/>
    </row>
    <row r="155" spans="1:17" x14ac:dyDescent="0.25">
      <c r="A155" s="3" t="s">
        <v>1345</v>
      </c>
      <c r="B155" s="4"/>
      <c r="C155" s="4"/>
      <c r="D155" s="4"/>
      <c r="E155" s="4"/>
      <c r="F155" s="4"/>
      <c r="G155" s="4"/>
      <c r="H155" s="4"/>
      <c r="I155" s="4"/>
      <c r="J155" s="4"/>
      <c r="K155" s="4"/>
      <c r="L155" s="4"/>
      <c r="M155" s="4"/>
      <c r="N155" s="4"/>
      <c r="O155" s="4"/>
      <c r="P155" s="4"/>
      <c r="Q155" s="4"/>
    </row>
    <row r="156" spans="1:17" x14ac:dyDescent="0.25">
      <c r="A156" s="2" t="s">
        <v>3047</v>
      </c>
      <c r="B156" s="4"/>
      <c r="C156" s="4"/>
      <c r="D156" s="4"/>
      <c r="E156" s="4"/>
      <c r="F156" s="4"/>
      <c r="G156" s="4"/>
      <c r="H156" s="4"/>
      <c r="I156" s="4"/>
      <c r="J156" s="4"/>
      <c r="K156" s="4"/>
      <c r="L156" s="7">
        <v>8700000</v>
      </c>
      <c r="M156" s="4"/>
      <c r="N156" s="7">
        <v>9800000</v>
      </c>
      <c r="O156" s="4"/>
      <c r="P156" s="7">
        <v>8700000</v>
      </c>
      <c r="Q156" s="4"/>
    </row>
    <row r="157" spans="1:17" ht="30" x14ac:dyDescent="0.25">
      <c r="A157" s="2" t="s">
        <v>93</v>
      </c>
      <c r="B157" s="4"/>
      <c r="C157" s="4"/>
      <c r="D157" s="4"/>
      <c r="E157" s="4"/>
      <c r="F157" s="4"/>
      <c r="G157" s="4"/>
      <c r="H157" s="4"/>
      <c r="I157" s="4"/>
      <c r="J157" s="4"/>
      <c r="K157" s="4"/>
      <c r="L157" s="4">
        <v>0</v>
      </c>
      <c r="M157" s="4"/>
      <c r="N157" s="4">
        <v>0</v>
      </c>
      <c r="O157" s="4"/>
      <c r="P157" s="4">
        <v>0</v>
      </c>
      <c r="Q157" s="4"/>
    </row>
    <row r="158" spans="1:17" x14ac:dyDescent="0.25">
      <c r="A158" s="2" t="s">
        <v>130</v>
      </c>
      <c r="B158" s="4"/>
      <c r="C158" s="4"/>
      <c r="D158" s="4"/>
      <c r="E158" s="4"/>
      <c r="F158" s="4"/>
      <c r="G158" s="4"/>
      <c r="H158" s="4"/>
      <c r="I158" s="4"/>
      <c r="J158" s="4"/>
      <c r="K158" s="4"/>
      <c r="L158" s="4">
        <v>0</v>
      </c>
      <c r="M158" s="4"/>
      <c r="N158" s="4">
        <v>0</v>
      </c>
      <c r="O158" s="4"/>
      <c r="P158" s="4">
        <v>0</v>
      </c>
      <c r="Q158" s="4"/>
    </row>
    <row r="159" spans="1:17" x14ac:dyDescent="0.25">
      <c r="A159" s="2" t="s">
        <v>92</v>
      </c>
      <c r="B159" s="4"/>
      <c r="C159" s="4"/>
      <c r="D159" s="4"/>
      <c r="E159" s="4"/>
      <c r="F159" s="4"/>
      <c r="G159" s="4"/>
      <c r="H159" s="4"/>
      <c r="I159" s="4"/>
      <c r="J159" s="4"/>
      <c r="K159" s="4"/>
      <c r="L159" s="4">
        <v>0</v>
      </c>
      <c r="M159" s="4"/>
      <c r="N159" s="4">
        <v>0</v>
      </c>
      <c r="O159" s="4"/>
      <c r="P159" s="4">
        <v>0</v>
      </c>
      <c r="Q159" s="4"/>
    </row>
    <row r="160" spans="1:17" x14ac:dyDescent="0.25">
      <c r="A160" s="2" t="s">
        <v>3052</v>
      </c>
      <c r="B160" s="4"/>
      <c r="C160" s="4"/>
      <c r="D160" s="4"/>
      <c r="E160" s="4"/>
      <c r="F160" s="4"/>
      <c r="G160" s="4"/>
      <c r="H160" s="4"/>
      <c r="I160" s="4"/>
      <c r="J160" s="4"/>
      <c r="K160" s="4"/>
      <c r="L160" s="7">
        <v>-18800000</v>
      </c>
      <c r="M160" s="4"/>
      <c r="N160" s="7">
        <v>-15700000</v>
      </c>
      <c r="O160" s="4"/>
      <c r="P160" s="7">
        <v>-32300000</v>
      </c>
      <c r="Q160" s="4"/>
    </row>
    <row r="161" spans="1:17" ht="30" x14ac:dyDescent="0.25">
      <c r="A161" s="2" t="s">
        <v>1369</v>
      </c>
      <c r="B161" s="4"/>
      <c r="C161" s="4"/>
      <c r="D161" s="4"/>
      <c r="E161" s="4"/>
      <c r="F161" s="4"/>
      <c r="G161" s="4"/>
      <c r="H161" s="4"/>
      <c r="I161" s="4"/>
      <c r="J161" s="4"/>
      <c r="K161" s="4"/>
      <c r="L161" s="7">
        <v>14500000</v>
      </c>
      <c r="M161" s="4"/>
      <c r="N161" s="7">
        <v>15500000</v>
      </c>
      <c r="O161" s="4"/>
      <c r="P161" s="7">
        <v>8200000</v>
      </c>
      <c r="Q161" s="4"/>
    </row>
    <row r="162" spans="1:17" x14ac:dyDescent="0.25">
      <c r="A162" s="2" t="s">
        <v>3048</v>
      </c>
      <c r="B162" s="7">
        <v>1773900000</v>
      </c>
      <c r="C162" s="4"/>
      <c r="D162" s="4"/>
      <c r="E162" s="4"/>
      <c r="F162" s="4"/>
      <c r="G162" s="7">
        <v>1265200000</v>
      </c>
      <c r="H162" s="4"/>
      <c r="I162" s="4"/>
      <c r="J162" s="4"/>
      <c r="K162" s="4"/>
      <c r="L162" s="7">
        <v>1773900000</v>
      </c>
      <c r="M162" s="4"/>
      <c r="N162" s="7">
        <v>1265200000</v>
      </c>
      <c r="O162" s="4"/>
      <c r="P162" s="7">
        <v>1009600000</v>
      </c>
      <c r="Q162" s="4"/>
    </row>
    <row r="163" spans="1:17" ht="30" x14ac:dyDescent="0.25">
      <c r="A163" s="2" t="s">
        <v>3066</v>
      </c>
      <c r="B163" s="4"/>
      <c r="C163" s="4"/>
      <c r="D163" s="4"/>
      <c r="E163" s="4"/>
      <c r="F163" s="4"/>
      <c r="G163" s="4"/>
      <c r="H163" s="4"/>
      <c r="I163" s="4"/>
      <c r="J163" s="4"/>
      <c r="K163" s="4"/>
      <c r="L163" s="4"/>
      <c r="M163" s="4"/>
      <c r="N163" s="4"/>
      <c r="O163" s="4"/>
      <c r="P163" s="4"/>
      <c r="Q163" s="4"/>
    </row>
    <row r="164" spans="1:17" ht="30" x14ac:dyDescent="0.25">
      <c r="A164" s="3" t="s">
        <v>3039</v>
      </c>
      <c r="B164" s="4"/>
      <c r="C164" s="4"/>
      <c r="D164" s="4"/>
      <c r="E164" s="4"/>
      <c r="F164" s="4"/>
      <c r="G164" s="4"/>
      <c r="H164" s="4"/>
      <c r="I164" s="4"/>
      <c r="J164" s="4"/>
      <c r="K164" s="4"/>
      <c r="L164" s="4"/>
      <c r="M164" s="4"/>
      <c r="N164" s="4"/>
      <c r="O164" s="4"/>
      <c r="P164" s="4"/>
      <c r="Q164" s="4"/>
    </row>
    <row r="165" spans="1:17" x14ac:dyDescent="0.25">
      <c r="A165" s="2" t="s">
        <v>3046</v>
      </c>
      <c r="B165" s="4"/>
      <c r="C165" s="4"/>
      <c r="D165" s="4"/>
      <c r="E165" s="4"/>
      <c r="F165" s="4"/>
      <c r="G165" s="4"/>
      <c r="H165" s="4"/>
      <c r="I165" s="4"/>
      <c r="J165" s="4"/>
      <c r="K165" s="4"/>
      <c r="L165" s="6">
        <v>53400000</v>
      </c>
      <c r="M165" s="4"/>
      <c r="N165" s="6">
        <v>77500000</v>
      </c>
      <c r="O165" s="4"/>
      <c r="P165" s="6">
        <v>11500000</v>
      </c>
      <c r="Q165" s="4"/>
    </row>
    <row r="166" spans="1:17" x14ac:dyDescent="0.25">
      <c r="A166" s="10"/>
      <c r="B166" s="10"/>
      <c r="C166" s="10"/>
      <c r="D166" s="10"/>
      <c r="E166" s="10"/>
      <c r="F166" s="10"/>
      <c r="G166" s="10"/>
      <c r="H166" s="10"/>
      <c r="I166" s="10"/>
      <c r="J166" s="10"/>
      <c r="K166" s="10"/>
      <c r="L166" s="10"/>
      <c r="M166" s="10"/>
      <c r="N166" s="10"/>
      <c r="O166" s="10"/>
      <c r="P166" s="10"/>
      <c r="Q166" s="10"/>
    </row>
    <row r="167" spans="1:17" ht="15" customHeight="1" x14ac:dyDescent="0.25">
      <c r="A167" s="2" t="s">
        <v>61</v>
      </c>
      <c r="B167" s="11" t="s">
        <v>111</v>
      </c>
      <c r="C167" s="11"/>
      <c r="D167" s="11"/>
      <c r="E167" s="11"/>
      <c r="F167" s="11"/>
      <c r="G167" s="11"/>
      <c r="H167" s="11"/>
      <c r="I167" s="11"/>
      <c r="J167" s="11"/>
      <c r="K167" s="11"/>
      <c r="L167" s="11"/>
      <c r="M167" s="11"/>
      <c r="N167" s="11"/>
      <c r="O167" s="11"/>
      <c r="P167" s="11"/>
      <c r="Q167" s="11"/>
    </row>
    <row r="168" spans="1:17" ht="15" customHeight="1" x14ac:dyDescent="0.25">
      <c r="A168" s="2" t="s">
        <v>138</v>
      </c>
      <c r="B168" s="11" t="s">
        <v>3067</v>
      </c>
      <c r="C168" s="11"/>
      <c r="D168" s="11"/>
      <c r="E168" s="11"/>
      <c r="F168" s="11"/>
      <c r="G168" s="11"/>
      <c r="H168" s="11"/>
      <c r="I168" s="11"/>
      <c r="J168" s="11"/>
      <c r="K168" s="11"/>
      <c r="L168" s="11"/>
      <c r="M168" s="11"/>
      <c r="N168" s="11"/>
      <c r="O168" s="11"/>
      <c r="P168" s="11"/>
      <c r="Q168" s="11"/>
    </row>
  </sheetData>
  <mergeCells count="11">
    <mergeCell ref="A166:Q166"/>
    <mergeCell ref="B167:Q167"/>
    <mergeCell ref="B168:Q168"/>
    <mergeCell ref="A1:A2"/>
    <mergeCell ref="B1:K1"/>
    <mergeCell ref="L1:Q1"/>
    <mergeCell ref="B2:C2"/>
    <mergeCell ref="G2:H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1.85546875" customWidth="1"/>
    <col min="3" max="3" width="2.85546875" customWidth="1"/>
    <col min="4" max="4" width="11.85546875" customWidth="1"/>
    <col min="5" max="5" width="2.85546875" customWidth="1"/>
    <col min="6" max="6" width="11.85546875" customWidth="1"/>
    <col min="7" max="7" width="2.85546875" customWidth="1"/>
  </cols>
  <sheetData>
    <row r="1" spans="1:7" ht="45" x14ac:dyDescent="0.25">
      <c r="A1" s="1" t="s">
        <v>3068</v>
      </c>
      <c r="B1" s="8" t="s">
        <v>2</v>
      </c>
      <c r="C1" s="8"/>
      <c r="D1" s="8" t="s">
        <v>29</v>
      </c>
      <c r="E1" s="8"/>
      <c r="F1" s="8" t="s">
        <v>80</v>
      </c>
      <c r="G1" s="8"/>
    </row>
    <row r="2" spans="1:7" x14ac:dyDescent="0.25">
      <c r="A2" s="1" t="s">
        <v>3069</v>
      </c>
      <c r="B2" s="8"/>
      <c r="C2" s="8"/>
      <c r="D2" s="8"/>
      <c r="E2" s="8"/>
      <c r="F2" s="8"/>
      <c r="G2" s="8"/>
    </row>
    <row r="3" spans="1:7" ht="30" x14ac:dyDescent="0.25">
      <c r="A3" s="3" t="s">
        <v>3070</v>
      </c>
      <c r="B3" s="4"/>
      <c r="C3" s="4"/>
      <c r="D3" s="4"/>
      <c r="E3" s="4"/>
      <c r="F3" s="4"/>
      <c r="G3" s="4"/>
    </row>
    <row r="4" spans="1:7" x14ac:dyDescent="0.25">
      <c r="A4" s="2" t="s">
        <v>3071</v>
      </c>
      <c r="B4" s="12">
        <v>13331.4</v>
      </c>
      <c r="C4" s="4"/>
      <c r="D4" s="12">
        <v>13481.5</v>
      </c>
      <c r="E4" s="4"/>
      <c r="F4" s="12">
        <v>13217.4</v>
      </c>
      <c r="G4" s="4"/>
    </row>
    <row r="5" spans="1:7" x14ac:dyDescent="0.25">
      <c r="A5" s="2" t="s">
        <v>2578</v>
      </c>
      <c r="B5" s="4"/>
      <c r="C5" s="4"/>
      <c r="D5" s="4"/>
      <c r="E5" s="4"/>
      <c r="F5" s="4"/>
      <c r="G5" s="4"/>
    </row>
    <row r="6" spans="1:7" ht="30" x14ac:dyDescent="0.25">
      <c r="A6" s="3" t="s">
        <v>3070</v>
      </c>
      <c r="B6" s="4"/>
      <c r="C6" s="4"/>
      <c r="D6" s="4"/>
      <c r="E6" s="4"/>
      <c r="F6" s="4"/>
      <c r="G6" s="4"/>
    </row>
    <row r="7" spans="1:7" x14ac:dyDescent="0.25">
      <c r="A7" s="2" t="s">
        <v>3071</v>
      </c>
      <c r="B7" s="419">
        <v>5419.5</v>
      </c>
      <c r="C7" s="4"/>
      <c r="D7" s="419">
        <v>4267.8999999999996</v>
      </c>
      <c r="E7" s="4"/>
      <c r="F7" s="419">
        <v>4177.3999999999996</v>
      </c>
      <c r="G7" s="4"/>
    </row>
    <row r="8" spans="1:7" x14ac:dyDescent="0.25">
      <c r="A8" s="2" t="s">
        <v>2526</v>
      </c>
      <c r="B8" s="4"/>
      <c r="C8" s="4"/>
      <c r="D8" s="4"/>
      <c r="E8" s="4"/>
      <c r="F8" s="4"/>
      <c r="G8" s="4"/>
    </row>
    <row r="9" spans="1:7" ht="30" x14ac:dyDescent="0.25">
      <c r="A9" s="3" t="s">
        <v>3070</v>
      </c>
      <c r="B9" s="4"/>
      <c r="C9" s="4"/>
      <c r="D9" s="4"/>
      <c r="E9" s="4"/>
      <c r="F9" s="4"/>
      <c r="G9" s="4"/>
    </row>
    <row r="10" spans="1:7" x14ac:dyDescent="0.25">
      <c r="A10" s="2" t="s">
        <v>3071</v>
      </c>
      <c r="B10" s="419">
        <v>3574.6</v>
      </c>
      <c r="C10" s="4"/>
      <c r="D10" s="419">
        <v>3834.9</v>
      </c>
      <c r="E10" s="4"/>
      <c r="F10" s="419">
        <v>4190.5</v>
      </c>
      <c r="G10" s="4"/>
    </row>
    <row r="11" spans="1:7" x14ac:dyDescent="0.25">
      <c r="A11" s="2" t="s">
        <v>172</v>
      </c>
      <c r="B11" s="4"/>
      <c r="C11" s="4"/>
      <c r="D11" s="4"/>
      <c r="E11" s="4"/>
      <c r="F11" s="4"/>
      <c r="G11" s="4"/>
    </row>
    <row r="12" spans="1:7" ht="30" x14ac:dyDescent="0.25">
      <c r="A12" s="3" t="s">
        <v>3070</v>
      </c>
      <c r="B12" s="4"/>
      <c r="C12" s="4"/>
      <c r="D12" s="4"/>
      <c r="E12" s="4"/>
      <c r="F12" s="4"/>
      <c r="G12" s="4"/>
    </row>
    <row r="13" spans="1:7" x14ac:dyDescent="0.25">
      <c r="A13" s="2" t="s">
        <v>3071</v>
      </c>
      <c r="B13" s="419">
        <v>4258.8</v>
      </c>
      <c r="C13" s="4"/>
      <c r="D13" s="419">
        <v>5301.7</v>
      </c>
      <c r="E13" s="4"/>
      <c r="F13" s="419">
        <v>4101.2</v>
      </c>
      <c r="G13" s="4"/>
    </row>
    <row r="14" spans="1:7" x14ac:dyDescent="0.25">
      <c r="A14" s="2" t="s">
        <v>2662</v>
      </c>
      <c r="B14" s="4"/>
      <c r="C14" s="4"/>
      <c r="D14" s="4"/>
      <c r="E14" s="4"/>
      <c r="F14" s="4"/>
      <c r="G14" s="4"/>
    </row>
    <row r="15" spans="1:7" ht="30" x14ac:dyDescent="0.25">
      <c r="A15" s="3" t="s">
        <v>3070</v>
      </c>
      <c r="B15" s="4"/>
      <c r="C15" s="4"/>
      <c r="D15" s="4"/>
      <c r="E15" s="4"/>
      <c r="F15" s="4"/>
      <c r="G15" s="4"/>
    </row>
    <row r="16" spans="1:7" x14ac:dyDescent="0.25">
      <c r="A16" s="2" t="s">
        <v>3071</v>
      </c>
      <c r="B16" s="4">
        <v>0.4</v>
      </c>
      <c r="C16" s="4"/>
      <c r="D16" s="4">
        <v>0.4</v>
      </c>
      <c r="E16" s="4"/>
      <c r="F16" s="4">
        <v>703.2</v>
      </c>
      <c r="G16" s="4"/>
    </row>
    <row r="17" spans="1:7" x14ac:dyDescent="0.25">
      <c r="A17" s="2" t="s">
        <v>3050</v>
      </c>
      <c r="B17" s="4"/>
      <c r="C17" s="4"/>
      <c r="D17" s="4"/>
      <c r="E17" s="4"/>
      <c r="F17" s="4"/>
      <c r="G17" s="4"/>
    </row>
    <row r="18" spans="1:7" ht="30" x14ac:dyDescent="0.25">
      <c r="A18" s="3" t="s">
        <v>3070</v>
      </c>
      <c r="B18" s="4"/>
      <c r="C18" s="4"/>
      <c r="D18" s="4"/>
      <c r="E18" s="4"/>
      <c r="F18" s="4"/>
      <c r="G18" s="4"/>
    </row>
    <row r="19" spans="1:7" ht="17.25" x14ac:dyDescent="0.25">
      <c r="A19" s="2" t="s">
        <v>3071</v>
      </c>
      <c r="B19" s="12">
        <v>78.099999999999994</v>
      </c>
      <c r="C19" s="9" t="s">
        <v>61</v>
      </c>
      <c r="D19" s="12">
        <v>76.599999999999994</v>
      </c>
      <c r="E19" s="9" t="s">
        <v>61</v>
      </c>
      <c r="F19" s="12">
        <v>45.1</v>
      </c>
      <c r="G19" s="9" t="s">
        <v>61</v>
      </c>
    </row>
    <row r="20" spans="1:7" x14ac:dyDescent="0.25">
      <c r="A20" s="10"/>
      <c r="B20" s="10"/>
      <c r="C20" s="10"/>
      <c r="D20" s="10"/>
      <c r="E20" s="10"/>
      <c r="F20" s="10"/>
      <c r="G20" s="10"/>
    </row>
    <row r="21" spans="1:7" ht="15" customHeight="1" x14ac:dyDescent="0.25">
      <c r="A21" s="2" t="s">
        <v>61</v>
      </c>
      <c r="B21" s="11" t="s">
        <v>3067</v>
      </c>
      <c r="C21" s="11"/>
      <c r="D21" s="11"/>
      <c r="E21" s="11"/>
      <c r="F21" s="11"/>
      <c r="G21" s="11"/>
    </row>
  </sheetData>
  <mergeCells count="5">
    <mergeCell ref="B1:C2"/>
    <mergeCell ref="D1:E2"/>
    <mergeCell ref="F1:G2"/>
    <mergeCell ref="A20:G20"/>
    <mergeCell ref="B21:G2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3072</v>
      </c>
      <c r="B1" s="8" t="s">
        <v>1</v>
      </c>
      <c r="C1" s="8"/>
      <c r="D1" s="8"/>
    </row>
    <row r="2" spans="1:4" ht="30" x14ac:dyDescent="0.25">
      <c r="A2" s="1" t="s">
        <v>113</v>
      </c>
      <c r="B2" s="1" t="s">
        <v>2</v>
      </c>
      <c r="C2" s="1" t="s">
        <v>29</v>
      </c>
      <c r="D2" s="1" t="s">
        <v>80</v>
      </c>
    </row>
    <row r="3" spans="1:4" ht="30" x14ac:dyDescent="0.25">
      <c r="A3" s="3" t="s">
        <v>3070</v>
      </c>
      <c r="B3" s="4"/>
      <c r="C3" s="4"/>
      <c r="D3" s="4"/>
    </row>
    <row r="4" spans="1:4" x14ac:dyDescent="0.25">
      <c r="A4" s="2" t="s">
        <v>3046</v>
      </c>
      <c r="B4" s="6">
        <v>5476084</v>
      </c>
      <c r="C4" s="6">
        <v>5390089</v>
      </c>
      <c r="D4" s="6">
        <v>4619602</v>
      </c>
    </row>
    <row r="5" spans="1:4" x14ac:dyDescent="0.25">
      <c r="A5" s="2" t="s">
        <v>2578</v>
      </c>
      <c r="B5" s="4"/>
      <c r="C5" s="4"/>
      <c r="D5" s="4"/>
    </row>
    <row r="6" spans="1:4" ht="30" x14ac:dyDescent="0.25">
      <c r="A6" s="3" t="s">
        <v>3070</v>
      </c>
      <c r="B6" s="4"/>
      <c r="C6" s="4"/>
      <c r="D6" s="4"/>
    </row>
    <row r="7" spans="1:4" x14ac:dyDescent="0.25">
      <c r="A7" s="2" t="s">
        <v>3046</v>
      </c>
      <c r="B7" s="7">
        <v>2201500</v>
      </c>
      <c r="C7" s="7">
        <v>1798500</v>
      </c>
      <c r="D7" s="7">
        <v>1038100</v>
      </c>
    </row>
    <row r="8" spans="1:4" x14ac:dyDescent="0.25">
      <c r="A8" s="2" t="s">
        <v>2526</v>
      </c>
      <c r="B8" s="4"/>
      <c r="C8" s="4"/>
      <c r="D8" s="4"/>
    </row>
    <row r="9" spans="1:4" ht="30" x14ac:dyDescent="0.25">
      <c r="A9" s="3" t="s">
        <v>3070</v>
      </c>
      <c r="B9" s="4"/>
      <c r="C9" s="4"/>
      <c r="D9" s="4"/>
    </row>
    <row r="10" spans="1:4" x14ac:dyDescent="0.25">
      <c r="A10" s="2" t="s">
        <v>3046</v>
      </c>
      <c r="B10" s="7">
        <v>1052400</v>
      </c>
      <c r="C10" s="7">
        <v>1150200</v>
      </c>
      <c r="D10" s="7">
        <v>1088400</v>
      </c>
    </row>
    <row r="11" spans="1:4" x14ac:dyDescent="0.25">
      <c r="A11" s="2" t="s">
        <v>172</v>
      </c>
      <c r="B11" s="4"/>
      <c r="C11" s="4"/>
      <c r="D11" s="4"/>
    </row>
    <row r="12" spans="1:4" ht="30" x14ac:dyDescent="0.25">
      <c r="A12" s="3" t="s">
        <v>3070</v>
      </c>
      <c r="B12" s="4"/>
      <c r="C12" s="4"/>
      <c r="D12" s="4"/>
    </row>
    <row r="13" spans="1:4" x14ac:dyDescent="0.25">
      <c r="A13" s="2" t="s">
        <v>3046</v>
      </c>
      <c r="B13" s="7">
        <v>2233000</v>
      </c>
      <c r="C13" s="7">
        <v>2337500</v>
      </c>
      <c r="D13" s="7">
        <v>2415600</v>
      </c>
    </row>
    <row r="14" spans="1:4" x14ac:dyDescent="0.25">
      <c r="A14" s="2" t="s">
        <v>3050</v>
      </c>
      <c r="B14" s="4"/>
      <c r="C14" s="4"/>
      <c r="D14" s="4"/>
    </row>
    <row r="15" spans="1:4" ht="30" x14ac:dyDescent="0.25">
      <c r="A15" s="3" t="s">
        <v>3070</v>
      </c>
      <c r="B15" s="4"/>
      <c r="C15" s="4"/>
      <c r="D15" s="4"/>
    </row>
    <row r="16" spans="1:4" x14ac:dyDescent="0.25">
      <c r="A16" s="2" t="s">
        <v>3046</v>
      </c>
      <c r="B16" s="6">
        <v>-10800</v>
      </c>
      <c r="C16" s="6">
        <v>103900</v>
      </c>
      <c r="D16" s="6">
        <v>77500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3073</v>
      </c>
      <c r="B1" s="1" t="s">
        <v>1</v>
      </c>
    </row>
    <row r="2" spans="1:2" x14ac:dyDescent="0.25">
      <c r="A2" s="8"/>
      <c r="B2" s="1" t="s">
        <v>2</v>
      </c>
    </row>
    <row r="3" spans="1:2" x14ac:dyDescent="0.25">
      <c r="A3" s="3" t="s">
        <v>2492</v>
      </c>
      <c r="B3" s="4"/>
    </row>
    <row r="4" spans="1:2" ht="30" x14ac:dyDescent="0.25">
      <c r="A4" s="2" t="s">
        <v>3074</v>
      </c>
      <c r="B4" s="416">
        <v>0.1</v>
      </c>
    </row>
    <row r="5" spans="1:2" ht="45" x14ac:dyDescent="0.25">
      <c r="A5" s="2" t="s">
        <v>3075</v>
      </c>
      <c r="B5" s="416">
        <v>0.9</v>
      </c>
    </row>
    <row r="6" spans="1:2" ht="30" x14ac:dyDescent="0.25">
      <c r="A6" s="2" t="s">
        <v>3076</v>
      </c>
      <c r="B6" s="4">
        <v>2</v>
      </c>
    </row>
    <row r="7" spans="1:2" ht="45" x14ac:dyDescent="0.25">
      <c r="A7" s="2" t="s">
        <v>3077</v>
      </c>
      <c r="B7" s="4">
        <v>0.24</v>
      </c>
    </row>
    <row r="8" spans="1:2" ht="30" x14ac:dyDescent="0.25">
      <c r="A8" s="2" t="s">
        <v>3078</v>
      </c>
      <c r="B8" s="416">
        <v>0.1</v>
      </c>
    </row>
    <row r="9" spans="1:2" x14ac:dyDescent="0.25">
      <c r="A9" s="2" t="s">
        <v>171</v>
      </c>
      <c r="B9" s="4"/>
    </row>
    <row r="10" spans="1:2" x14ac:dyDescent="0.25">
      <c r="A10" s="3" t="s">
        <v>2492</v>
      </c>
      <c r="B10" s="4"/>
    </row>
    <row r="11" spans="1:2" ht="30" x14ac:dyDescent="0.25">
      <c r="A11" s="2" t="s">
        <v>3079</v>
      </c>
      <c r="B11" s="416">
        <v>0.85</v>
      </c>
    </row>
    <row r="12" spans="1:2" x14ac:dyDescent="0.25">
      <c r="A12" s="2" t="s">
        <v>2516</v>
      </c>
      <c r="B12" s="4"/>
    </row>
    <row r="13" spans="1:2" x14ac:dyDescent="0.25">
      <c r="A13" s="3" t="s">
        <v>2492</v>
      </c>
      <c r="B13" s="4"/>
    </row>
    <row r="14" spans="1:2" ht="30" x14ac:dyDescent="0.25">
      <c r="A14" s="2" t="s">
        <v>3079</v>
      </c>
      <c r="B14" s="416">
        <v>0.9</v>
      </c>
    </row>
    <row r="15" spans="1:2" ht="30" x14ac:dyDescent="0.25">
      <c r="A15" s="2" t="s">
        <v>3080</v>
      </c>
      <c r="B15" s="4"/>
    </row>
    <row r="16" spans="1:2" x14ac:dyDescent="0.25">
      <c r="A16" s="3" t="s">
        <v>2492</v>
      </c>
      <c r="B16" s="4"/>
    </row>
    <row r="17" spans="1:2" ht="45" x14ac:dyDescent="0.25">
      <c r="A17" s="2" t="s">
        <v>3081</v>
      </c>
      <c r="B17" s="416">
        <v>0.05</v>
      </c>
    </row>
    <row r="18" spans="1:2" ht="90" x14ac:dyDescent="0.25">
      <c r="A18" s="2" t="s">
        <v>3082</v>
      </c>
      <c r="B18" s="4" t="s">
        <v>3083</v>
      </c>
    </row>
    <row r="19" spans="1:2" ht="30" x14ac:dyDescent="0.25">
      <c r="A19" s="2" t="s">
        <v>3084</v>
      </c>
      <c r="B19" s="4"/>
    </row>
    <row r="20" spans="1:2" x14ac:dyDescent="0.25">
      <c r="A20" s="3" t="s">
        <v>2492</v>
      </c>
      <c r="B20" s="4"/>
    </row>
    <row r="21" spans="1:2" ht="30" x14ac:dyDescent="0.25">
      <c r="A21" s="2" t="s">
        <v>3085</v>
      </c>
      <c r="B21" s="4">
        <v>94.6</v>
      </c>
    </row>
    <row r="22" spans="1:2" ht="30" x14ac:dyDescent="0.25">
      <c r="A22" s="2" t="s">
        <v>3086</v>
      </c>
      <c r="B22" s="4"/>
    </row>
    <row r="23" spans="1:2" x14ac:dyDescent="0.25">
      <c r="A23" s="3" t="s">
        <v>2492</v>
      </c>
      <c r="B23" s="4"/>
    </row>
    <row r="24" spans="1:2" ht="30" x14ac:dyDescent="0.25">
      <c r="A24" s="2" t="s">
        <v>3085</v>
      </c>
      <c r="B24" s="7">
        <v>635600000000</v>
      </c>
    </row>
    <row r="25" spans="1:2" ht="45" x14ac:dyDescent="0.25">
      <c r="A25" s="2" t="s">
        <v>3087</v>
      </c>
      <c r="B25" s="4"/>
    </row>
    <row r="26" spans="1:2" x14ac:dyDescent="0.25">
      <c r="A26" s="3" t="s">
        <v>2492</v>
      </c>
      <c r="B26" s="4"/>
    </row>
    <row r="27" spans="1:2" ht="30" x14ac:dyDescent="0.25">
      <c r="A27" s="2" t="s">
        <v>3085</v>
      </c>
      <c r="B27" s="7">
        <v>54700000000</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x14ac:dyDescent="0.25"/>
  <cols>
    <col min="1" max="1" width="36.5703125" bestFit="1" customWidth="1"/>
    <col min="2" max="4" width="16.42578125" bestFit="1" customWidth="1"/>
    <col min="5" max="5" width="14.85546875" bestFit="1" customWidth="1"/>
  </cols>
  <sheetData>
    <row r="1" spans="1:5" ht="15" customHeight="1" x14ac:dyDescent="0.25">
      <c r="A1" s="8" t="s">
        <v>3088</v>
      </c>
      <c r="B1" s="8" t="s">
        <v>1</v>
      </c>
      <c r="C1" s="8"/>
      <c r="D1" s="8"/>
      <c r="E1" s="1"/>
    </row>
    <row r="2" spans="1:5" x14ac:dyDescent="0.25">
      <c r="A2" s="8"/>
      <c r="B2" s="1" t="s">
        <v>2</v>
      </c>
      <c r="C2" s="1" t="s">
        <v>29</v>
      </c>
      <c r="D2" s="1" t="s">
        <v>80</v>
      </c>
      <c r="E2" s="1" t="s">
        <v>2574</v>
      </c>
    </row>
    <row r="3" spans="1:5" x14ac:dyDescent="0.25">
      <c r="A3" s="8"/>
      <c r="B3" s="1" t="s">
        <v>3089</v>
      </c>
      <c r="C3" s="1" t="s">
        <v>3089</v>
      </c>
      <c r="D3" s="1" t="s">
        <v>3089</v>
      </c>
      <c r="E3" s="1" t="s">
        <v>3089</v>
      </c>
    </row>
    <row r="4" spans="1:5" ht="30" x14ac:dyDescent="0.25">
      <c r="A4" s="3" t="s">
        <v>3090</v>
      </c>
      <c r="B4" s="4"/>
      <c r="C4" s="4"/>
      <c r="D4" s="4"/>
      <c r="E4" s="4"/>
    </row>
    <row r="5" spans="1:5" ht="30" x14ac:dyDescent="0.25">
      <c r="A5" s="2" t="s">
        <v>3091</v>
      </c>
      <c r="B5" s="7">
        <v>471200000</v>
      </c>
      <c r="C5" s="7">
        <v>414800000</v>
      </c>
      <c r="D5" s="7">
        <v>349700000</v>
      </c>
      <c r="E5" s="4"/>
    </row>
    <row r="6" spans="1:5" x14ac:dyDescent="0.25">
      <c r="A6" s="2" t="s">
        <v>1583</v>
      </c>
      <c r="B6" s="7">
        <v>-9300000</v>
      </c>
      <c r="C6" s="7">
        <v>27400000</v>
      </c>
      <c r="D6" s="7">
        <v>2300000</v>
      </c>
      <c r="E6" s="4"/>
    </row>
    <row r="7" spans="1:5" x14ac:dyDescent="0.25">
      <c r="A7" s="2" t="s">
        <v>1587</v>
      </c>
      <c r="B7" s="7">
        <v>7500000</v>
      </c>
      <c r="C7" s="7">
        <v>27400000</v>
      </c>
      <c r="D7" s="7">
        <v>7200000</v>
      </c>
      <c r="E7" s="4"/>
    </row>
    <row r="8" spans="1:5" x14ac:dyDescent="0.25">
      <c r="A8" s="2" t="s">
        <v>1589</v>
      </c>
      <c r="B8" s="7">
        <v>42600000</v>
      </c>
      <c r="C8" s="7">
        <v>69600000</v>
      </c>
      <c r="D8" s="7">
        <v>84000000</v>
      </c>
      <c r="E8" s="4"/>
    </row>
    <row r="9" spans="1:5" x14ac:dyDescent="0.25">
      <c r="A9" s="2" t="s">
        <v>1627</v>
      </c>
      <c r="B9" s="7">
        <v>-24300000</v>
      </c>
      <c r="C9" s="4"/>
      <c r="D9" s="4"/>
      <c r="E9" s="4"/>
    </row>
    <row r="10" spans="1:5" x14ac:dyDescent="0.25">
      <c r="A10" s="2" t="s">
        <v>1594</v>
      </c>
      <c r="B10" s="7">
        <v>6100000</v>
      </c>
      <c r="C10" s="7">
        <v>-20400000</v>
      </c>
      <c r="D10" s="7">
        <v>12500000</v>
      </c>
      <c r="E10" s="4"/>
    </row>
    <row r="11" spans="1:5" x14ac:dyDescent="0.25">
      <c r="A11" s="2" t="s">
        <v>1596</v>
      </c>
      <c r="B11" s="7">
        <v>-52000000</v>
      </c>
      <c r="C11" s="7">
        <v>-47600000</v>
      </c>
      <c r="D11" s="7">
        <v>-40900000</v>
      </c>
      <c r="E11" s="4"/>
    </row>
    <row r="12" spans="1:5" ht="30" x14ac:dyDescent="0.25">
      <c r="A12" s="2" t="s">
        <v>3092</v>
      </c>
      <c r="B12" s="7">
        <v>441800000</v>
      </c>
      <c r="C12" s="7">
        <v>471200000</v>
      </c>
      <c r="D12" s="7">
        <v>414800000</v>
      </c>
      <c r="E12" s="4"/>
    </row>
    <row r="13" spans="1:5" x14ac:dyDescent="0.25">
      <c r="A13" s="2" t="s">
        <v>3093</v>
      </c>
      <c r="B13" s="7">
        <v>324100000</v>
      </c>
      <c r="C13" s="7">
        <v>289900000</v>
      </c>
      <c r="D13" s="7">
        <v>267700000</v>
      </c>
      <c r="E13" s="7">
        <v>238500000</v>
      </c>
    </row>
    <row r="14" spans="1:5" x14ac:dyDescent="0.25">
      <c r="A14" s="2" t="s">
        <v>3094</v>
      </c>
      <c r="B14" s="7">
        <v>117700000</v>
      </c>
      <c r="C14" s="7">
        <v>181300000</v>
      </c>
      <c r="D14" s="7">
        <v>147100000</v>
      </c>
      <c r="E14" s="7">
        <v>111200000</v>
      </c>
    </row>
    <row r="15" spans="1:5" x14ac:dyDescent="0.25">
      <c r="A15" s="2" t="s">
        <v>3095</v>
      </c>
      <c r="B15" s="4"/>
      <c r="C15" s="4"/>
      <c r="D15" s="4"/>
      <c r="E15" s="4"/>
    </row>
    <row r="16" spans="1:5" ht="30" x14ac:dyDescent="0.25">
      <c r="A16" s="3" t="s">
        <v>3090</v>
      </c>
      <c r="B16" s="4"/>
      <c r="C16" s="4"/>
      <c r="D16" s="4"/>
      <c r="E16" s="4"/>
    </row>
    <row r="17" spans="1:5" ht="30" x14ac:dyDescent="0.25">
      <c r="A17" s="2" t="s">
        <v>3091</v>
      </c>
      <c r="B17" s="7">
        <v>354200000</v>
      </c>
      <c r="C17" s="7">
        <v>295700000</v>
      </c>
      <c r="D17" s="7">
        <v>220200000</v>
      </c>
      <c r="E17" s="4"/>
    </row>
    <row r="18" spans="1:5" x14ac:dyDescent="0.25">
      <c r="A18" s="2" t="s">
        <v>1583</v>
      </c>
      <c r="B18" s="7">
        <v>-2300000</v>
      </c>
      <c r="C18" s="7">
        <v>24800000</v>
      </c>
      <c r="D18" s="7">
        <v>7600000</v>
      </c>
      <c r="E18" s="4"/>
    </row>
    <row r="19" spans="1:5" x14ac:dyDescent="0.25">
      <c r="A19" s="2" t="s">
        <v>1587</v>
      </c>
      <c r="B19" s="7">
        <v>7500000</v>
      </c>
      <c r="C19" s="7">
        <v>27400000</v>
      </c>
      <c r="D19" s="7">
        <v>7200000</v>
      </c>
      <c r="E19" s="4"/>
    </row>
    <row r="20" spans="1:5" x14ac:dyDescent="0.25">
      <c r="A20" s="2" t="s">
        <v>1589</v>
      </c>
      <c r="B20" s="7">
        <v>42600000</v>
      </c>
      <c r="C20" s="7">
        <v>69600000</v>
      </c>
      <c r="D20" s="7">
        <v>84000000</v>
      </c>
      <c r="E20" s="4"/>
    </row>
    <row r="21" spans="1:5" x14ac:dyDescent="0.25">
      <c r="A21" s="2" t="s">
        <v>1627</v>
      </c>
      <c r="B21" s="7">
        <v>-24300000</v>
      </c>
      <c r="C21" s="4"/>
      <c r="D21" s="4"/>
      <c r="E21" s="4"/>
    </row>
    <row r="22" spans="1:5" x14ac:dyDescent="0.25">
      <c r="A22" s="2" t="s">
        <v>1594</v>
      </c>
      <c r="B22" s="7">
        <v>6100000</v>
      </c>
      <c r="C22" s="7">
        <v>-20400000</v>
      </c>
      <c r="D22" s="7">
        <v>12500000</v>
      </c>
      <c r="E22" s="4"/>
    </row>
    <row r="23" spans="1:5" x14ac:dyDescent="0.25">
      <c r="A23" s="2" t="s">
        <v>1596</v>
      </c>
      <c r="B23" s="7">
        <v>-47600000</v>
      </c>
      <c r="C23" s="7">
        <v>-42900000</v>
      </c>
      <c r="D23" s="7">
        <v>-35800000</v>
      </c>
      <c r="E23" s="4"/>
    </row>
    <row r="24" spans="1:5" ht="30" x14ac:dyDescent="0.25">
      <c r="A24" s="2" t="s">
        <v>3092</v>
      </c>
      <c r="B24" s="7">
        <v>336200000</v>
      </c>
      <c r="C24" s="7">
        <v>354200000</v>
      </c>
      <c r="D24" s="7">
        <v>295700000</v>
      </c>
      <c r="E24" s="4"/>
    </row>
    <row r="25" spans="1:5" x14ac:dyDescent="0.25">
      <c r="A25" s="2" t="s">
        <v>3093</v>
      </c>
      <c r="B25" s="7">
        <v>218500000</v>
      </c>
      <c r="C25" s="7">
        <v>172900000</v>
      </c>
      <c r="D25" s="7">
        <v>148600000</v>
      </c>
      <c r="E25" s="7">
        <v>118000000</v>
      </c>
    </row>
    <row r="26" spans="1:5" x14ac:dyDescent="0.25">
      <c r="A26" s="2" t="s">
        <v>3094</v>
      </c>
      <c r="B26" s="7">
        <v>117700000</v>
      </c>
      <c r="C26" s="7">
        <v>181300000</v>
      </c>
      <c r="D26" s="7">
        <v>147100000</v>
      </c>
      <c r="E26" s="7">
        <v>102200000</v>
      </c>
    </row>
    <row r="27" spans="1:5" x14ac:dyDescent="0.25">
      <c r="A27" s="2" t="s">
        <v>2500</v>
      </c>
      <c r="B27" s="4"/>
      <c r="C27" s="4"/>
      <c r="D27" s="4"/>
      <c r="E27" s="4"/>
    </row>
    <row r="28" spans="1:5" ht="30" x14ac:dyDescent="0.25">
      <c r="A28" s="3" t="s">
        <v>3090</v>
      </c>
      <c r="B28" s="4"/>
      <c r="C28" s="4"/>
      <c r="D28" s="4"/>
      <c r="E28" s="4"/>
    </row>
    <row r="29" spans="1:5" ht="30" x14ac:dyDescent="0.25">
      <c r="A29" s="2" t="s">
        <v>3091</v>
      </c>
      <c r="B29" s="7">
        <v>24400000</v>
      </c>
      <c r="C29" s="4"/>
      <c r="D29" s="4"/>
      <c r="E29" s="4"/>
    </row>
    <row r="30" spans="1:5" x14ac:dyDescent="0.25">
      <c r="A30" s="2" t="s">
        <v>1583</v>
      </c>
      <c r="B30" s="7">
        <v>5100000</v>
      </c>
      <c r="C30" s="7">
        <v>15700000</v>
      </c>
      <c r="D30" s="7">
        <v>300000</v>
      </c>
      <c r="E30" s="4"/>
    </row>
    <row r="31" spans="1:5" x14ac:dyDescent="0.25">
      <c r="A31" s="2" t="s">
        <v>1589</v>
      </c>
      <c r="B31" s="7">
        <v>4700000</v>
      </c>
      <c r="C31" s="7">
        <v>10000000</v>
      </c>
      <c r="D31" s="4"/>
      <c r="E31" s="4"/>
    </row>
    <row r="32" spans="1:5" x14ac:dyDescent="0.25">
      <c r="A32" s="2" t="s">
        <v>1627</v>
      </c>
      <c r="B32" s="7">
        <v>-200000</v>
      </c>
      <c r="C32" s="4"/>
      <c r="D32" s="4"/>
      <c r="E32" s="4"/>
    </row>
    <row r="33" spans="1:5" x14ac:dyDescent="0.25">
      <c r="A33" s="2" t="s">
        <v>1596</v>
      </c>
      <c r="B33" s="7">
        <v>-3400000</v>
      </c>
      <c r="C33" s="7">
        <v>-1300000</v>
      </c>
      <c r="D33" s="7">
        <v>-300000</v>
      </c>
      <c r="E33" s="4"/>
    </row>
    <row r="34" spans="1:5" ht="30" x14ac:dyDescent="0.25">
      <c r="A34" s="2" t="s">
        <v>3092</v>
      </c>
      <c r="B34" s="7">
        <v>30600000</v>
      </c>
      <c r="C34" s="7">
        <v>24400000</v>
      </c>
      <c r="D34" s="4"/>
      <c r="E34" s="4"/>
    </row>
    <row r="35" spans="1:5" x14ac:dyDescent="0.25">
      <c r="A35" s="2" t="s">
        <v>3093</v>
      </c>
      <c r="B35" s="7">
        <v>17500000</v>
      </c>
      <c r="C35" s="7">
        <v>14200000</v>
      </c>
      <c r="D35" s="4"/>
      <c r="E35" s="4"/>
    </row>
    <row r="36" spans="1:5" x14ac:dyDescent="0.25">
      <c r="A36" s="2" t="s">
        <v>3094</v>
      </c>
      <c r="B36" s="7">
        <v>13100000</v>
      </c>
      <c r="C36" s="7">
        <v>10200000</v>
      </c>
      <c r="D36" s="4"/>
      <c r="E36" s="4"/>
    </row>
    <row r="37" spans="1:5" x14ac:dyDescent="0.25">
      <c r="A37" s="2" t="s">
        <v>2501</v>
      </c>
      <c r="B37" s="4"/>
      <c r="C37" s="4"/>
      <c r="D37" s="4"/>
      <c r="E37" s="4"/>
    </row>
    <row r="38" spans="1:5" ht="30" x14ac:dyDescent="0.25">
      <c r="A38" s="3" t="s">
        <v>3090</v>
      </c>
      <c r="B38" s="4"/>
      <c r="C38" s="4"/>
      <c r="D38" s="4"/>
      <c r="E38" s="4"/>
    </row>
    <row r="39" spans="1:5" ht="30" x14ac:dyDescent="0.25">
      <c r="A39" s="2" t="s">
        <v>3091</v>
      </c>
      <c r="B39" s="7">
        <v>1153600000000</v>
      </c>
      <c r="C39" s="7">
        <v>1137000000000</v>
      </c>
      <c r="D39" s="7">
        <v>1106100000000</v>
      </c>
      <c r="E39" s="4"/>
    </row>
    <row r="40" spans="1:5" x14ac:dyDescent="0.25">
      <c r="A40" s="2" t="s">
        <v>1583</v>
      </c>
      <c r="B40" s="7">
        <v>167200000000</v>
      </c>
      <c r="C40" s="7">
        <v>33700000000</v>
      </c>
      <c r="D40" s="7">
        <v>20200000000</v>
      </c>
      <c r="E40" s="4"/>
    </row>
    <row r="41" spans="1:5" x14ac:dyDescent="0.25">
      <c r="A41" s="2" t="s">
        <v>1587</v>
      </c>
      <c r="B41" s="7">
        <v>7000000000</v>
      </c>
      <c r="C41" s="7">
        <v>3200000000</v>
      </c>
      <c r="D41" s="7">
        <v>7200000000</v>
      </c>
      <c r="E41" s="4"/>
    </row>
    <row r="42" spans="1:5" x14ac:dyDescent="0.25">
      <c r="A42" s="2" t="s">
        <v>1589</v>
      </c>
      <c r="B42" s="7">
        <v>696800000000</v>
      </c>
      <c r="C42" s="7">
        <v>153400000000</v>
      </c>
      <c r="D42" s="7">
        <v>173500000000</v>
      </c>
      <c r="E42" s="4"/>
    </row>
    <row r="43" spans="1:5" x14ac:dyDescent="0.25">
      <c r="A43" s="2" t="s">
        <v>1627</v>
      </c>
      <c r="B43" s="7">
        <v>-162600000000</v>
      </c>
      <c r="C43" s="7">
        <v>-19000000000</v>
      </c>
      <c r="D43" s="4"/>
      <c r="E43" s="4"/>
    </row>
    <row r="44" spans="1:5" x14ac:dyDescent="0.25">
      <c r="A44" s="2" t="s">
        <v>1594</v>
      </c>
      <c r="B44" s="7">
        <v>5500000000</v>
      </c>
      <c r="C44" s="4"/>
      <c r="D44" s="7">
        <v>9400000000</v>
      </c>
      <c r="E44" s="4"/>
    </row>
    <row r="45" spans="1:5" x14ac:dyDescent="0.25">
      <c r="A45" s="2" t="s">
        <v>1596</v>
      </c>
      <c r="B45" s="7">
        <v>-162800000000</v>
      </c>
      <c r="C45" s="7">
        <v>-154700000000</v>
      </c>
      <c r="D45" s="7">
        <v>-179400000000</v>
      </c>
      <c r="E45" s="4"/>
    </row>
    <row r="46" spans="1:5" ht="30" x14ac:dyDescent="0.25">
      <c r="A46" s="2" t="s">
        <v>3092</v>
      </c>
      <c r="B46" s="7">
        <v>1704700000000</v>
      </c>
      <c r="C46" s="7">
        <v>1153600000000</v>
      </c>
      <c r="D46" s="7">
        <v>1137000000000</v>
      </c>
      <c r="E46" s="4"/>
    </row>
    <row r="47" spans="1:5" x14ac:dyDescent="0.25">
      <c r="A47" s="2" t="s">
        <v>3093</v>
      </c>
      <c r="B47" s="7">
        <v>812100000000</v>
      </c>
      <c r="C47" s="7">
        <v>786200000000</v>
      </c>
      <c r="D47" s="7">
        <v>706000000000</v>
      </c>
      <c r="E47" s="7">
        <v>711600000000</v>
      </c>
    </row>
    <row r="48" spans="1:5" x14ac:dyDescent="0.25">
      <c r="A48" s="2" t="s">
        <v>3094</v>
      </c>
      <c r="B48" s="7">
        <v>892600000000</v>
      </c>
      <c r="C48" s="7">
        <v>367400000000</v>
      </c>
      <c r="D48" s="7">
        <v>431000000000</v>
      </c>
      <c r="E48" s="7">
        <v>394500000000</v>
      </c>
    </row>
    <row r="49" spans="1:5" ht="30" x14ac:dyDescent="0.25">
      <c r="A49" s="2" t="s">
        <v>3096</v>
      </c>
      <c r="B49" s="4"/>
      <c r="C49" s="4"/>
      <c r="D49" s="4"/>
      <c r="E49" s="4"/>
    </row>
    <row r="50" spans="1:5" ht="30" x14ac:dyDescent="0.25">
      <c r="A50" s="3" t="s">
        <v>3090</v>
      </c>
      <c r="B50" s="4"/>
      <c r="C50" s="4"/>
      <c r="D50" s="4"/>
      <c r="E50" s="4"/>
    </row>
    <row r="51" spans="1:5" ht="30" x14ac:dyDescent="0.25">
      <c r="A51" s="2" t="s">
        <v>3091</v>
      </c>
      <c r="B51" s="7">
        <v>191500000</v>
      </c>
      <c r="C51" s="7">
        <v>142600000</v>
      </c>
      <c r="D51" s="7">
        <v>55300000</v>
      </c>
      <c r="E51" s="4"/>
    </row>
    <row r="52" spans="1:5" x14ac:dyDescent="0.25">
      <c r="A52" s="2" t="s">
        <v>1583</v>
      </c>
      <c r="B52" s="7">
        <v>-3200000</v>
      </c>
      <c r="C52" s="7">
        <v>13100000</v>
      </c>
      <c r="D52" s="7">
        <v>13000000</v>
      </c>
      <c r="E52" s="4"/>
    </row>
    <row r="53" spans="1:5" x14ac:dyDescent="0.25">
      <c r="A53" s="2" t="s">
        <v>1589</v>
      </c>
      <c r="B53" s="7">
        <v>32700000</v>
      </c>
      <c r="C53" s="7">
        <v>52400000</v>
      </c>
      <c r="D53" s="7">
        <v>77300000</v>
      </c>
      <c r="E53" s="4"/>
    </row>
    <row r="54" spans="1:5" x14ac:dyDescent="0.25">
      <c r="A54" s="2" t="s">
        <v>1627</v>
      </c>
      <c r="B54" s="7">
        <v>-300000</v>
      </c>
      <c r="C54" s="4"/>
      <c r="D54" s="4"/>
      <c r="E54" s="4"/>
    </row>
    <row r="55" spans="1:5" x14ac:dyDescent="0.25">
      <c r="A55" s="2" t="s">
        <v>1594</v>
      </c>
      <c r="B55" s="7">
        <v>6100000</v>
      </c>
      <c r="C55" s="4"/>
      <c r="D55" s="7">
        <v>6500000</v>
      </c>
      <c r="E55" s="4"/>
    </row>
    <row r="56" spans="1:5" x14ac:dyDescent="0.25">
      <c r="A56" s="2" t="s">
        <v>1596</v>
      </c>
      <c r="B56" s="7">
        <v>-21900000</v>
      </c>
      <c r="C56" s="7">
        <v>-16600000</v>
      </c>
      <c r="D56" s="7">
        <v>-9500000</v>
      </c>
      <c r="E56" s="4"/>
    </row>
    <row r="57" spans="1:5" ht="30" x14ac:dyDescent="0.25">
      <c r="A57" s="2" t="s">
        <v>3092</v>
      </c>
      <c r="B57" s="7">
        <v>204900000</v>
      </c>
      <c r="C57" s="7">
        <v>191500000</v>
      </c>
      <c r="D57" s="7">
        <v>142600000</v>
      </c>
      <c r="E57" s="4"/>
    </row>
    <row r="58" spans="1:5" x14ac:dyDescent="0.25">
      <c r="A58" s="2" t="s">
        <v>3093</v>
      </c>
      <c r="B58" s="7">
        <v>106200000</v>
      </c>
      <c r="C58" s="7">
        <v>75800000</v>
      </c>
      <c r="D58" s="7">
        <v>48000000</v>
      </c>
      <c r="E58" s="7">
        <v>20800000</v>
      </c>
    </row>
    <row r="59" spans="1:5" x14ac:dyDescent="0.25">
      <c r="A59" s="2" t="s">
        <v>3094</v>
      </c>
      <c r="B59" s="7">
        <v>98700000</v>
      </c>
      <c r="C59" s="7">
        <v>115700000</v>
      </c>
      <c r="D59" s="7">
        <v>94600000</v>
      </c>
      <c r="E59" s="7">
        <v>34500000</v>
      </c>
    </row>
    <row r="60" spans="1:5" ht="30" x14ac:dyDescent="0.25">
      <c r="A60" s="2" t="s">
        <v>3097</v>
      </c>
      <c r="B60" s="4"/>
      <c r="C60" s="4"/>
      <c r="D60" s="4"/>
      <c r="E60" s="4"/>
    </row>
    <row r="61" spans="1:5" ht="30" x14ac:dyDescent="0.25">
      <c r="A61" s="3" t="s">
        <v>3090</v>
      </c>
      <c r="B61" s="4"/>
      <c r="C61" s="4"/>
      <c r="D61" s="4"/>
      <c r="E61" s="4"/>
    </row>
    <row r="62" spans="1:5" ht="30" x14ac:dyDescent="0.25">
      <c r="A62" s="2" t="s">
        <v>3091</v>
      </c>
      <c r="B62" s="7">
        <v>23200000</v>
      </c>
      <c r="C62" s="4"/>
      <c r="D62" s="4"/>
      <c r="E62" s="4"/>
    </row>
    <row r="63" spans="1:5" x14ac:dyDescent="0.25">
      <c r="A63" s="2" t="s">
        <v>1583</v>
      </c>
      <c r="B63" s="7">
        <v>5000000</v>
      </c>
      <c r="C63" s="7">
        <v>15600000</v>
      </c>
      <c r="D63" s="4"/>
      <c r="E63" s="4"/>
    </row>
    <row r="64" spans="1:5" x14ac:dyDescent="0.25">
      <c r="A64" s="2" t="s">
        <v>1589</v>
      </c>
      <c r="B64" s="7">
        <v>4000000</v>
      </c>
      <c r="C64" s="7">
        <v>8700000</v>
      </c>
      <c r="D64" s="4"/>
      <c r="E64" s="4"/>
    </row>
    <row r="65" spans="1:5" x14ac:dyDescent="0.25">
      <c r="A65" s="2" t="s">
        <v>1596</v>
      </c>
      <c r="B65" s="7">
        <v>-3100000</v>
      </c>
      <c r="C65" s="7">
        <v>-1100000</v>
      </c>
      <c r="D65" s="4"/>
      <c r="E65" s="4"/>
    </row>
    <row r="66" spans="1:5" ht="30" x14ac:dyDescent="0.25">
      <c r="A66" s="2" t="s">
        <v>3092</v>
      </c>
      <c r="B66" s="7">
        <v>29100000</v>
      </c>
      <c r="C66" s="7">
        <v>23200000</v>
      </c>
      <c r="D66" s="4"/>
      <c r="E66" s="4"/>
    </row>
    <row r="67" spans="1:5" x14ac:dyDescent="0.25">
      <c r="A67" s="2" t="s">
        <v>3093</v>
      </c>
      <c r="B67" s="7">
        <v>16500000</v>
      </c>
      <c r="C67" s="7">
        <v>13100000</v>
      </c>
      <c r="D67" s="4"/>
      <c r="E67" s="4"/>
    </row>
    <row r="68" spans="1:5" x14ac:dyDescent="0.25">
      <c r="A68" s="2" t="s">
        <v>3094</v>
      </c>
      <c r="B68" s="7">
        <v>12600000</v>
      </c>
      <c r="C68" s="7">
        <v>10100000</v>
      </c>
      <c r="D68" s="4"/>
      <c r="E68" s="4"/>
    </row>
    <row r="69" spans="1:5" ht="30" x14ac:dyDescent="0.25">
      <c r="A69" s="2" t="s">
        <v>3098</v>
      </c>
      <c r="B69" s="4"/>
      <c r="C69" s="4"/>
      <c r="D69" s="4"/>
      <c r="E69" s="4"/>
    </row>
    <row r="70" spans="1:5" ht="30" x14ac:dyDescent="0.25">
      <c r="A70" s="3" t="s">
        <v>3090</v>
      </c>
      <c r="B70" s="4"/>
      <c r="C70" s="4"/>
      <c r="D70" s="4"/>
      <c r="E70" s="4"/>
    </row>
    <row r="71" spans="1:5" ht="30" x14ac:dyDescent="0.25">
      <c r="A71" s="2" t="s">
        <v>3091</v>
      </c>
      <c r="B71" s="7">
        <v>185000000000</v>
      </c>
      <c r="C71" s="7">
        <v>209700000000</v>
      </c>
      <c r="D71" s="7">
        <v>98400000000</v>
      </c>
      <c r="E71" s="4"/>
    </row>
    <row r="72" spans="1:5" x14ac:dyDescent="0.25">
      <c r="A72" s="2" t="s">
        <v>1583</v>
      </c>
      <c r="B72" s="7">
        <v>47700000000</v>
      </c>
      <c r="C72" s="7">
        <v>-38600000000</v>
      </c>
      <c r="D72" s="7">
        <v>16500000000</v>
      </c>
      <c r="E72" s="4"/>
    </row>
    <row r="73" spans="1:5" x14ac:dyDescent="0.25">
      <c r="A73" s="2" t="s">
        <v>1589</v>
      </c>
      <c r="B73" s="7">
        <v>24100000000</v>
      </c>
      <c r="C73" s="7">
        <v>33300000000</v>
      </c>
      <c r="D73" s="7">
        <v>107200000000</v>
      </c>
      <c r="E73" s="4"/>
    </row>
    <row r="74" spans="1:5" x14ac:dyDescent="0.25">
      <c r="A74" s="2" t="s">
        <v>1627</v>
      </c>
      <c r="B74" s="7">
        <v>-3700000000</v>
      </c>
      <c r="C74" s="4"/>
      <c r="D74" s="4"/>
      <c r="E74" s="4"/>
    </row>
    <row r="75" spans="1:5" x14ac:dyDescent="0.25">
      <c r="A75" s="2" t="s">
        <v>1594</v>
      </c>
      <c r="B75" s="7">
        <v>5500000000</v>
      </c>
      <c r="C75" s="4"/>
      <c r="D75" s="7">
        <v>7000000000</v>
      </c>
      <c r="E75" s="4"/>
    </row>
    <row r="76" spans="1:5" x14ac:dyDescent="0.25">
      <c r="A76" s="2" t="s">
        <v>1596</v>
      </c>
      <c r="B76" s="7">
        <v>-32300000000</v>
      </c>
      <c r="C76" s="7">
        <v>-19400000000</v>
      </c>
      <c r="D76" s="7">
        <v>-19400000000</v>
      </c>
      <c r="E76" s="4"/>
    </row>
    <row r="77" spans="1:5" ht="30" x14ac:dyDescent="0.25">
      <c r="A77" s="2" t="s">
        <v>3092</v>
      </c>
      <c r="B77" s="7">
        <v>226300000000</v>
      </c>
      <c r="C77" s="7">
        <v>185000000000</v>
      </c>
      <c r="D77" s="7">
        <v>209700000000</v>
      </c>
      <c r="E77" s="4"/>
    </row>
    <row r="78" spans="1:5" x14ac:dyDescent="0.25">
      <c r="A78" s="2" t="s">
        <v>3093</v>
      </c>
      <c r="B78" s="7">
        <v>145600000000</v>
      </c>
      <c r="C78" s="7">
        <v>112600000000</v>
      </c>
      <c r="D78" s="7">
        <v>78800000000</v>
      </c>
      <c r="E78" s="7">
        <v>58200000000</v>
      </c>
    </row>
    <row r="79" spans="1:5" x14ac:dyDescent="0.25">
      <c r="A79" s="2" t="s">
        <v>3094</v>
      </c>
      <c r="B79" s="7">
        <v>80700000000</v>
      </c>
      <c r="C79" s="7">
        <v>72400000000</v>
      </c>
      <c r="D79" s="7">
        <v>130900000000</v>
      </c>
      <c r="E79" s="7">
        <v>40200000000</v>
      </c>
    </row>
    <row r="80" spans="1:5" ht="30" x14ac:dyDescent="0.25">
      <c r="A80" s="2" t="s">
        <v>3099</v>
      </c>
      <c r="B80" s="4"/>
      <c r="C80" s="4"/>
      <c r="D80" s="4"/>
      <c r="E80" s="4"/>
    </row>
    <row r="81" spans="1:5" ht="30" x14ac:dyDescent="0.25">
      <c r="A81" s="3" t="s">
        <v>3090</v>
      </c>
      <c r="B81" s="4"/>
      <c r="C81" s="4"/>
      <c r="D81" s="4"/>
      <c r="E81" s="4"/>
    </row>
    <row r="82" spans="1:5" ht="30" x14ac:dyDescent="0.25">
      <c r="A82" s="2" t="s">
        <v>3091</v>
      </c>
      <c r="B82" s="7">
        <v>38700000</v>
      </c>
      <c r="C82" s="7">
        <v>36800000</v>
      </c>
      <c r="D82" s="7">
        <v>36600000</v>
      </c>
      <c r="E82" s="4"/>
    </row>
    <row r="83" spans="1:5" x14ac:dyDescent="0.25">
      <c r="A83" s="2" t="s">
        <v>1583</v>
      </c>
      <c r="B83" s="7">
        <v>2700000</v>
      </c>
      <c r="C83" s="7">
        <v>8400000</v>
      </c>
      <c r="D83" s="7">
        <v>-3400000</v>
      </c>
      <c r="E83" s="4"/>
    </row>
    <row r="84" spans="1:5" x14ac:dyDescent="0.25">
      <c r="A84" s="2" t="s">
        <v>1589</v>
      </c>
      <c r="B84" s="7">
        <v>2400000</v>
      </c>
      <c r="C84" s="7">
        <v>200000</v>
      </c>
      <c r="D84" s="7">
        <v>2900000</v>
      </c>
      <c r="E84" s="4"/>
    </row>
    <row r="85" spans="1:5" x14ac:dyDescent="0.25">
      <c r="A85" s="2" t="s">
        <v>1627</v>
      </c>
      <c r="B85" s="7">
        <v>-500000</v>
      </c>
      <c r="C85" s="4"/>
      <c r="D85" s="4"/>
      <c r="E85" s="4"/>
    </row>
    <row r="86" spans="1:5" x14ac:dyDescent="0.25">
      <c r="A86" s="2" t="s">
        <v>1594</v>
      </c>
      <c r="B86" s="4"/>
      <c r="C86" s="4"/>
      <c r="D86" s="7">
        <v>6000000</v>
      </c>
      <c r="E86" s="4"/>
    </row>
    <row r="87" spans="1:5" x14ac:dyDescent="0.25">
      <c r="A87" s="2" t="s">
        <v>1596</v>
      </c>
      <c r="B87" s="7">
        <v>-5900000</v>
      </c>
      <c r="C87" s="7">
        <v>-6700000</v>
      </c>
      <c r="D87" s="7">
        <v>-5300000</v>
      </c>
      <c r="E87" s="4"/>
    </row>
    <row r="88" spans="1:5" ht="30" x14ac:dyDescent="0.25">
      <c r="A88" s="2" t="s">
        <v>3092</v>
      </c>
      <c r="B88" s="7">
        <v>37400000</v>
      </c>
      <c r="C88" s="7">
        <v>38700000</v>
      </c>
      <c r="D88" s="7">
        <v>36800000</v>
      </c>
      <c r="E88" s="4"/>
    </row>
    <row r="89" spans="1:5" x14ac:dyDescent="0.25">
      <c r="A89" s="2" t="s">
        <v>3093</v>
      </c>
      <c r="B89" s="7">
        <v>32400000</v>
      </c>
      <c r="C89" s="7">
        <v>31600000</v>
      </c>
      <c r="D89" s="7">
        <v>29500000</v>
      </c>
      <c r="E89" s="7">
        <v>32600000</v>
      </c>
    </row>
    <row r="90" spans="1:5" x14ac:dyDescent="0.25">
      <c r="A90" s="2" t="s">
        <v>3094</v>
      </c>
      <c r="B90" s="7">
        <v>5000000</v>
      </c>
      <c r="C90" s="7">
        <v>7100000</v>
      </c>
      <c r="D90" s="7">
        <v>7300000</v>
      </c>
      <c r="E90" s="7">
        <v>4000000</v>
      </c>
    </row>
    <row r="91" spans="1:5" ht="30" x14ac:dyDescent="0.25">
      <c r="A91" s="2" t="s">
        <v>3080</v>
      </c>
      <c r="B91" s="4"/>
      <c r="C91" s="4"/>
      <c r="D91" s="4"/>
      <c r="E91" s="4"/>
    </row>
    <row r="92" spans="1:5" ht="30" x14ac:dyDescent="0.25">
      <c r="A92" s="3" t="s">
        <v>3090</v>
      </c>
      <c r="B92" s="4"/>
      <c r="C92" s="4"/>
      <c r="D92" s="4"/>
      <c r="E92" s="4"/>
    </row>
    <row r="93" spans="1:5" ht="30" x14ac:dyDescent="0.25">
      <c r="A93" s="2" t="s">
        <v>3091</v>
      </c>
      <c r="B93" s="7">
        <v>117000000</v>
      </c>
      <c r="C93" s="7">
        <v>119100000</v>
      </c>
      <c r="D93" s="7">
        <v>129500000</v>
      </c>
      <c r="E93" s="4"/>
    </row>
    <row r="94" spans="1:5" x14ac:dyDescent="0.25">
      <c r="A94" s="2" t="s">
        <v>1583</v>
      </c>
      <c r="B94" s="7">
        <v>-7000000</v>
      </c>
      <c r="C94" s="7">
        <v>2600000</v>
      </c>
      <c r="D94" s="7">
        <v>-5300000</v>
      </c>
      <c r="E94" s="4"/>
    </row>
    <row r="95" spans="1:5" x14ac:dyDescent="0.25">
      <c r="A95" s="2" t="s">
        <v>1596</v>
      </c>
      <c r="B95" s="7">
        <v>-4400000</v>
      </c>
      <c r="C95" s="7">
        <v>-4700000</v>
      </c>
      <c r="D95" s="7">
        <v>-5100000</v>
      </c>
      <c r="E95" s="4"/>
    </row>
    <row r="96" spans="1:5" ht="30" x14ac:dyDescent="0.25">
      <c r="A96" s="2" t="s">
        <v>3092</v>
      </c>
      <c r="B96" s="7">
        <v>105600000</v>
      </c>
      <c r="C96" s="7">
        <v>117000000</v>
      </c>
      <c r="D96" s="7">
        <v>119100000</v>
      </c>
      <c r="E96" s="4"/>
    </row>
    <row r="97" spans="1:5" x14ac:dyDescent="0.25">
      <c r="A97" s="2" t="s">
        <v>3093</v>
      </c>
      <c r="B97" s="7">
        <v>105600000</v>
      </c>
      <c r="C97" s="7">
        <v>117000000</v>
      </c>
      <c r="D97" s="7">
        <v>119100000</v>
      </c>
      <c r="E97" s="7">
        <v>120500000</v>
      </c>
    </row>
    <row r="98" spans="1:5" x14ac:dyDescent="0.25">
      <c r="A98" s="2" t="s">
        <v>3094</v>
      </c>
      <c r="B98" s="4"/>
      <c r="C98" s="4"/>
      <c r="D98" s="4"/>
      <c r="E98" s="7">
        <v>9000000</v>
      </c>
    </row>
    <row r="99" spans="1:5" ht="30" x14ac:dyDescent="0.25">
      <c r="A99" s="2" t="s">
        <v>3100</v>
      </c>
      <c r="B99" s="4"/>
      <c r="C99" s="4"/>
      <c r="D99" s="4"/>
      <c r="E99" s="4"/>
    </row>
    <row r="100" spans="1:5" ht="30" x14ac:dyDescent="0.25">
      <c r="A100" s="3" t="s">
        <v>3090</v>
      </c>
      <c r="B100" s="4"/>
      <c r="C100" s="4"/>
      <c r="D100" s="4"/>
      <c r="E100" s="4"/>
    </row>
    <row r="101" spans="1:5" ht="30" x14ac:dyDescent="0.25">
      <c r="A101" s="2" t="s">
        <v>3091</v>
      </c>
      <c r="B101" s="7">
        <v>100000</v>
      </c>
      <c r="C101" s="4"/>
      <c r="D101" s="4"/>
      <c r="E101" s="4"/>
    </row>
    <row r="102" spans="1:5" x14ac:dyDescent="0.25">
      <c r="A102" s="2" t="s">
        <v>1589</v>
      </c>
      <c r="B102" s="7">
        <v>600000</v>
      </c>
      <c r="C102" s="7">
        <v>100000</v>
      </c>
      <c r="D102" s="4"/>
      <c r="E102" s="4"/>
    </row>
    <row r="103" spans="1:5" ht="30" x14ac:dyDescent="0.25">
      <c r="A103" s="2" t="s">
        <v>3092</v>
      </c>
      <c r="B103" s="7">
        <v>700000</v>
      </c>
      <c r="C103" s="7">
        <v>100000</v>
      </c>
      <c r="D103" s="4"/>
      <c r="E103" s="4"/>
    </row>
    <row r="104" spans="1:5" x14ac:dyDescent="0.25">
      <c r="A104" s="2" t="s">
        <v>3093</v>
      </c>
      <c r="B104" s="7">
        <v>200000</v>
      </c>
      <c r="C104" s="4"/>
      <c r="D104" s="4"/>
      <c r="E104" s="4"/>
    </row>
    <row r="105" spans="1:5" x14ac:dyDescent="0.25">
      <c r="A105" s="2" t="s">
        <v>3094</v>
      </c>
      <c r="B105" s="7">
        <v>500000</v>
      </c>
      <c r="C105" s="7">
        <v>100000</v>
      </c>
      <c r="D105" s="4"/>
      <c r="E105" s="4"/>
    </row>
    <row r="106" spans="1:5" ht="30" x14ac:dyDescent="0.25">
      <c r="A106" s="2" t="s">
        <v>3101</v>
      </c>
      <c r="B106" s="4"/>
      <c r="C106" s="4"/>
      <c r="D106" s="4"/>
      <c r="E106" s="4"/>
    </row>
    <row r="107" spans="1:5" ht="30" x14ac:dyDescent="0.25">
      <c r="A107" s="3" t="s">
        <v>3090</v>
      </c>
      <c r="B107" s="4"/>
      <c r="C107" s="4"/>
      <c r="D107" s="4"/>
      <c r="E107" s="4"/>
    </row>
    <row r="108" spans="1:5" ht="30" x14ac:dyDescent="0.25">
      <c r="A108" s="2" t="s">
        <v>3091</v>
      </c>
      <c r="B108" s="7">
        <v>562800000000</v>
      </c>
      <c r="C108" s="7">
        <v>550400000000</v>
      </c>
      <c r="D108" s="7">
        <v>638900000000</v>
      </c>
      <c r="E108" s="4"/>
    </row>
    <row r="109" spans="1:5" x14ac:dyDescent="0.25">
      <c r="A109" s="2" t="s">
        <v>1583</v>
      </c>
      <c r="B109" s="7">
        <v>105600000000</v>
      </c>
      <c r="C109" s="7">
        <v>34000000000</v>
      </c>
      <c r="D109" s="7">
        <v>-37200000000</v>
      </c>
      <c r="E109" s="4"/>
    </row>
    <row r="110" spans="1:5" x14ac:dyDescent="0.25">
      <c r="A110" s="2" t="s">
        <v>1589</v>
      </c>
      <c r="B110" s="7">
        <v>231500000000</v>
      </c>
      <c r="C110" s="7">
        <v>42500000000</v>
      </c>
      <c r="D110" s="7">
        <v>25800000000</v>
      </c>
      <c r="E110" s="4"/>
    </row>
    <row r="111" spans="1:5" x14ac:dyDescent="0.25">
      <c r="A111" s="2" t="s">
        <v>1594</v>
      </c>
      <c r="B111" s="4"/>
      <c r="C111" s="4"/>
      <c r="D111" s="7">
        <v>2400000000</v>
      </c>
      <c r="E111" s="4"/>
    </row>
    <row r="112" spans="1:5" x14ac:dyDescent="0.25">
      <c r="A112" s="2" t="s">
        <v>1596</v>
      </c>
      <c r="B112" s="7">
        <v>-57100000000</v>
      </c>
      <c r="C112" s="7">
        <v>-64100000000</v>
      </c>
      <c r="D112" s="7">
        <v>-79500000000</v>
      </c>
      <c r="E112" s="4"/>
    </row>
    <row r="113" spans="1:5" ht="30" x14ac:dyDescent="0.25">
      <c r="A113" s="2" t="s">
        <v>3092</v>
      </c>
      <c r="B113" s="7">
        <v>842800000000</v>
      </c>
      <c r="C113" s="7">
        <v>562800000000</v>
      </c>
      <c r="D113" s="7">
        <v>550400000000</v>
      </c>
      <c r="E113" s="4"/>
    </row>
    <row r="114" spans="1:5" x14ac:dyDescent="0.25">
      <c r="A114" s="2" t="s">
        <v>3093</v>
      </c>
      <c r="B114" s="7">
        <v>467400000000</v>
      </c>
      <c r="C114" s="7">
        <v>384000000000</v>
      </c>
      <c r="D114" s="7">
        <v>415800000000</v>
      </c>
      <c r="E114" s="7">
        <v>427100000000</v>
      </c>
    </row>
    <row r="115" spans="1:5" x14ac:dyDescent="0.25">
      <c r="A115" s="2" t="s">
        <v>3094</v>
      </c>
      <c r="B115" s="7">
        <v>375400000000</v>
      </c>
      <c r="C115" s="7">
        <v>178800000000</v>
      </c>
      <c r="D115" s="7">
        <v>134600000000</v>
      </c>
      <c r="E115" s="7">
        <v>211800000000</v>
      </c>
    </row>
    <row r="116" spans="1:5" ht="30" x14ac:dyDescent="0.25">
      <c r="A116" s="2" t="s">
        <v>3102</v>
      </c>
      <c r="B116" s="4"/>
      <c r="C116" s="4"/>
      <c r="D116" s="4"/>
      <c r="E116" s="4"/>
    </row>
    <row r="117" spans="1:5" ht="30" x14ac:dyDescent="0.25">
      <c r="A117" s="3" t="s">
        <v>3090</v>
      </c>
      <c r="B117" s="4"/>
      <c r="C117" s="4"/>
      <c r="D117" s="4"/>
      <c r="E117" s="4"/>
    </row>
    <row r="118" spans="1:5" ht="30" x14ac:dyDescent="0.25">
      <c r="A118" s="2" t="s">
        <v>3091</v>
      </c>
      <c r="B118" s="7">
        <v>124000000</v>
      </c>
      <c r="C118" s="7">
        <v>95700000</v>
      </c>
      <c r="D118" s="7">
        <v>104400000</v>
      </c>
      <c r="E118" s="4"/>
    </row>
    <row r="119" spans="1:5" x14ac:dyDescent="0.25">
      <c r="A119" s="2" t="s">
        <v>1583</v>
      </c>
      <c r="B119" s="7">
        <v>-1800000</v>
      </c>
      <c r="C119" s="7">
        <v>3300000</v>
      </c>
      <c r="D119" s="7">
        <v>-700000</v>
      </c>
      <c r="E119" s="4"/>
    </row>
    <row r="120" spans="1:5" x14ac:dyDescent="0.25">
      <c r="A120" s="2" t="s">
        <v>1587</v>
      </c>
      <c r="B120" s="7">
        <v>7500000</v>
      </c>
      <c r="C120" s="7">
        <v>27400000</v>
      </c>
      <c r="D120" s="7">
        <v>7200000</v>
      </c>
      <c r="E120" s="4"/>
    </row>
    <row r="121" spans="1:5" x14ac:dyDescent="0.25">
      <c r="A121" s="2" t="s">
        <v>1589</v>
      </c>
      <c r="B121" s="7">
        <v>7500000</v>
      </c>
      <c r="C121" s="7">
        <v>17000000</v>
      </c>
      <c r="D121" s="7">
        <v>3800000</v>
      </c>
      <c r="E121" s="4"/>
    </row>
    <row r="122" spans="1:5" x14ac:dyDescent="0.25">
      <c r="A122" s="2" t="s">
        <v>1627</v>
      </c>
      <c r="B122" s="7">
        <v>-23500000</v>
      </c>
      <c r="C122" s="4"/>
      <c r="D122" s="4"/>
      <c r="E122" s="4"/>
    </row>
    <row r="123" spans="1:5" x14ac:dyDescent="0.25">
      <c r="A123" s="2" t="s">
        <v>1596</v>
      </c>
      <c r="B123" s="7">
        <v>-19800000</v>
      </c>
      <c r="C123" s="7">
        <v>-19400000</v>
      </c>
      <c r="D123" s="7">
        <v>-19000000</v>
      </c>
      <c r="E123" s="4"/>
    </row>
    <row r="124" spans="1:5" ht="30" x14ac:dyDescent="0.25">
      <c r="A124" s="2" t="s">
        <v>3092</v>
      </c>
      <c r="B124" s="7">
        <v>93900000</v>
      </c>
      <c r="C124" s="7">
        <v>124000000</v>
      </c>
      <c r="D124" s="7">
        <v>95700000</v>
      </c>
      <c r="E124" s="4"/>
    </row>
    <row r="125" spans="1:5" x14ac:dyDescent="0.25">
      <c r="A125" s="2" t="s">
        <v>3093</v>
      </c>
      <c r="B125" s="7">
        <v>79900000</v>
      </c>
      <c r="C125" s="7">
        <v>65500000</v>
      </c>
      <c r="D125" s="7">
        <v>67000000</v>
      </c>
      <c r="E125" s="7">
        <v>57200000</v>
      </c>
    </row>
    <row r="126" spans="1:5" x14ac:dyDescent="0.25">
      <c r="A126" s="2" t="s">
        <v>3094</v>
      </c>
      <c r="B126" s="7">
        <v>14000000</v>
      </c>
      <c r="C126" s="7">
        <v>58500000</v>
      </c>
      <c r="D126" s="7">
        <v>28700000</v>
      </c>
      <c r="E126" s="7">
        <v>47200000</v>
      </c>
    </row>
    <row r="127" spans="1:5" ht="30" x14ac:dyDescent="0.25">
      <c r="A127" s="2" t="s">
        <v>3103</v>
      </c>
      <c r="B127" s="4"/>
      <c r="C127" s="4"/>
      <c r="D127" s="4"/>
      <c r="E127" s="4"/>
    </row>
    <row r="128" spans="1:5" ht="30" x14ac:dyDescent="0.25">
      <c r="A128" s="3" t="s">
        <v>3090</v>
      </c>
      <c r="B128" s="4"/>
      <c r="C128" s="4"/>
      <c r="D128" s="4"/>
      <c r="E128" s="4"/>
    </row>
    <row r="129" spans="1:5" ht="30" x14ac:dyDescent="0.25">
      <c r="A129" s="2" t="s">
        <v>3091</v>
      </c>
      <c r="B129" s="7">
        <v>1100000</v>
      </c>
      <c r="C129" s="4"/>
      <c r="D129" s="4"/>
      <c r="E129" s="4"/>
    </row>
    <row r="130" spans="1:5" x14ac:dyDescent="0.25">
      <c r="A130" s="2" t="s">
        <v>1583</v>
      </c>
      <c r="B130" s="7">
        <v>100000</v>
      </c>
      <c r="C130" s="7">
        <v>100000</v>
      </c>
      <c r="D130" s="7">
        <v>300000</v>
      </c>
      <c r="E130" s="4"/>
    </row>
    <row r="131" spans="1:5" x14ac:dyDescent="0.25">
      <c r="A131" s="2" t="s">
        <v>1589</v>
      </c>
      <c r="B131" s="7">
        <v>100000</v>
      </c>
      <c r="C131" s="7">
        <v>1200000</v>
      </c>
      <c r="D131" s="4"/>
      <c r="E131" s="4"/>
    </row>
    <row r="132" spans="1:5" x14ac:dyDescent="0.25">
      <c r="A132" s="2" t="s">
        <v>1627</v>
      </c>
      <c r="B132" s="7">
        <v>-200000</v>
      </c>
      <c r="C132" s="4"/>
      <c r="D132" s="4"/>
      <c r="E132" s="4"/>
    </row>
    <row r="133" spans="1:5" x14ac:dyDescent="0.25">
      <c r="A133" s="2" t="s">
        <v>1596</v>
      </c>
      <c r="B133" s="7">
        <v>-300000</v>
      </c>
      <c r="C133" s="7">
        <v>-200000</v>
      </c>
      <c r="D133" s="7">
        <v>-300000</v>
      </c>
      <c r="E133" s="4"/>
    </row>
    <row r="134" spans="1:5" ht="30" x14ac:dyDescent="0.25">
      <c r="A134" s="2" t="s">
        <v>3092</v>
      </c>
      <c r="B134" s="7">
        <v>800000</v>
      </c>
      <c r="C134" s="7">
        <v>1100000</v>
      </c>
      <c r="D134" s="4"/>
      <c r="E134" s="4"/>
    </row>
    <row r="135" spans="1:5" x14ac:dyDescent="0.25">
      <c r="A135" s="2" t="s">
        <v>3093</v>
      </c>
      <c r="B135" s="7">
        <v>800000</v>
      </c>
      <c r="C135" s="7">
        <v>1100000</v>
      </c>
      <c r="D135" s="4"/>
      <c r="E135" s="4"/>
    </row>
    <row r="136" spans="1:5" ht="30" x14ac:dyDescent="0.25">
      <c r="A136" s="2" t="s">
        <v>3086</v>
      </c>
      <c r="B136" s="4"/>
      <c r="C136" s="4"/>
      <c r="D136" s="4"/>
      <c r="E136" s="4"/>
    </row>
    <row r="137" spans="1:5" ht="30" x14ac:dyDescent="0.25">
      <c r="A137" s="3" t="s">
        <v>3090</v>
      </c>
      <c r="B137" s="4"/>
      <c r="C137" s="4"/>
      <c r="D137" s="4"/>
      <c r="E137" s="4"/>
    </row>
    <row r="138" spans="1:5" ht="30" x14ac:dyDescent="0.25">
      <c r="A138" s="2" t="s">
        <v>3091</v>
      </c>
      <c r="B138" s="7">
        <v>405800000000</v>
      </c>
      <c r="C138" s="7">
        <v>357600000000</v>
      </c>
      <c r="D138" s="7">
        <v>347800000000</v>
      </c>
      <c r="E138" s="4"/>
    </row>
    <row r="139" spans="1:5" x14ac:dyDescent="0.25">
      <c r="A139" s="2" t="s">
        <v>1583</v>
      </c>
      <c r="B139" s="7">
        <v>13900000000</v>
      </c>
      <c r="C139" s="7">
        <v>38300000000</v>
      </c>
      <c r="D139" s="7">
        <v>41400000000</v>
      </c>
      <c r="E139" s="4"/>
    </row>
    <row r="140" spans="1:5" x14ac:dyDescent="0.25">
      <c r="A140" s="2" t="s">
        <v>1587</v>
      </c>
      <c r="B140" s="7">
        <v>7000000000</v>
      </c>
      <c r="C140" s="7">
        <v>3200000000</v>
      </c>
      <c r="D140" s="7">
        <v>7200000000</v>
      </c>
      <c r="E140" s="4"/>
    </row>
    <row r="141" spans="1:5" x14ac:dyDescent="0.25">
      <c r="A141" s="2" t="s">
        <v>1589</v>
      </c>
      <c r="B141" s="7">
        <v>441200000000</v>
      </c>
      <c r="C141" s="7">
        <v>77600000000</v>
      </c>
      <c r="D141" s="7">
        <v>40500000000</v>
      </c>
      <c r="E141" s="4"/>
    </row>
    <row r="142" spans="1:5" x14ac:dyDescent="0.25">
      <c r="A142" s="2" t="s">
        <v>1627</v>
      </c>
      <c r="B142" s="7">
        <v>-158900000000</v>
      </c>
      <c r="C142" s="4"/>
      <c r="D142" s="4"/>
      <c r="E142" s="4"/>
    </row>
    <row r="143" spans="1:5" x14ac:dyDescent="0.25">
      <c r="A143" s="2" t="s">
        <v>1596</v>
      </c>
      <c r="B143" s="7">
        <v>-73400000000</v>
      </c>
      <c r="C143" s="7">
        <v>-70900000000</v>
      </c>
      <c r="D143" s="7">
        <v>-79300000000</v>
      </c>
      <c r="E143" s="4"/>
    </row>
    <row r="144" spans="1:5" ht="30" x14ac:dyDescent="0.25">
      <c r="A144" s="2" t="s">
        <v>3092</v>
      </c>
      <c r="B144" s="7">
        <v>635600000000</v>
      </c>
      <c r="C144" s="7">
        <v>405800000000</v>
      </c>
      <c r="D144" s="7">
        <v>357600000000</v>
      </c>
      <c r="E144" s="4"/>
    </row>
    <row r="145" spans="1:5" x14ac:dyDescent="0.25">
      <c r="A145" s="2" t="s">
        <v>3093</v>
      </c>
      <c r="B145" s="7">
        <v>199100000000</v>
      </c>
      <c r="C145" s="7">
        <v>289600000000</v>
      </c>
      <c r="D145" s="7">
        <v>197300000000</v>
      </c>
      <c r="E145" s="7">
        <v>210500000000</v>
      </c>
    </row>
    <row r="146" spans="1:5" x14ac:dyDescent="0.25">
      <c r="A146" s="2" t="s">
        <v>3094</v>
      </c>
      <c r="B146" s="7">
        <v>436500000000</v>
      </c>
      <c r="C146" s="7">
        <v>116200000000</v>
      </c>
      <c r="D146" s="7">
        <v>160300000000</v>
      </c>
      <c r="E146" s="7">
        <v>137300000000</v>
      </c>
    </row>
    <row r="147" spans="1:5" ht="30" x14ac:dyDescent="0.25">
      <c r="A147" s="2" t="s">
        <v>3104</v>
      </c>
      <c r="B147" s="4"/>
      <c r="C147" s="4"/>
      <c r="D147" s="4"/>
      <c r="E147" s="4"/>
    </row>
    <row r="148" spans="1:5" ht="30" x14ac:dyDescent="0.25">
      <c r="A148" s="3" t="s">
        <v>3090</v>
      </c>
      <c r="B148" s="4"/>
      <c r="C148" s="4"/>
      <c r="D148" s="4"/>
      <c r="E148" s="4"/>
    </row>
    <row r="149" spans="1:5" ht="30" x14ac:dyDescent="0.25">
      <c r="A149" s="2" t="s">
        <v>3091</v>
      </c>
      <c r="B149" s="4"/>
      <c r="C149" s="7">
        <v>20600000</v>
      </c>
      <c r="D149" s="7">
        <v>21600000</v>
      </c>
      <c r="E149" s="4"/>
    </row>
    <row r="150" spans="1:5" x14ac:dyDescent="0.25">
      <c r="A150" s="2" t="s">
        <v>1583</v>
      </c>
      <c r="B150" s="4"/>
      <c r="C150" s="4"/>
      <c r="D150" s="7">
        <v>300000</v>
      </c>
      <c r="E150" s="4"/>
    </row>
    <row r="151" spans="1:5" x14ac:dyDescent="0.25">
      <c r="A151" s="2" t="s">
        <v>1594</v>
      </c>
      <c r="B151" s="4"/>
      <c r="C151" s="7">
        <v>-20400000</v>
      </c>
      <c r="D151" s="4"/>
      <c r="E151" s="4"/>
    </row>
    <row r="152" spans="1:5" x14ac:dyDescent="0.25">
      <c r="A152" s="2" t="s">
        <v>1596</v>
      </c>
      <c r="B152" s="4"/>
      <c r="C152" s="7">
        <v>-200000</v>
      </c>
      <c r="D152" s="7">
        <v>-1300000</v>
      </c>
      <c r="E152" s="4"/>
    </row>
    <row r="153" spans="1:5" ht="30" x14ac:dyDescent="0.25">
      <c r="A153" s="2" t="s">
        <v>3092</v>
      </c>
      <c r="B153" s="4"/>
      <c r="C153" s="4">
        <v>0</v>
      </c>
      <c r="D153" s="7">
        <v>20600000</v>
      </c>
      <c r="E153" s="4"/>
    </row>
    <row r="154" spans="1:5" x14ac:dyDescent="0.25">
      <c r="A154" s="2" t="s">
        <v>3093</v>
      </c>
      <c r="B154" s="4"/>
      <c r="C154" s="4"/>
      <c r="D154" s="7">
        <v>4100000</v>
      </c>
      <c r="E154" s="7">
        <v>5100000</v>
      </c>
    </row>
    <row r="155" spans="1:5" x14ac:dyDescent="0.25">
      <c r="A155" s="2" t="s">
        <v>3094</v>
      </c>
      <c r="B155" s="4"/>
      <c r="C155" s="4"/>
      <c r="D155" s="7">
        <v>16500000</v>
      </c>
      <c r="E155" s="7">
        <v>16500000</v>
      </c>
    </row>
    <row r="156" spans="1:5" ht="30" x14ac:dyDescent="0.25">
      <c r="A156" s="2" t="s">
        <v>3105</v>
      </c>
      <c r="B156" s="4"/>
      <c r="C156" s="4"/>
      <c r="D156" s="4"/>
      <c r="E156" s="4"/>
    </row>
    <row r="157" spans="1:5" ht="30" x14ac:dyDescent="0.25">
      <c r="A157" s="3" t="s">
        <v>3090</v>
      </c>
      <c r="B157" s="4"/>
      <c r="C157" s="4"/>
      <c r="D157" s="4"/>
      <c r="E157" s="4"/>
    </row>
    <row r="158" spans="1:5" ht="30" x14ac:dyDescent="0.25">
      <c r="A158" s="2" t="s">
        <v>3091</v>
      </c>
      <c r="B158" s="4"/>
      <c r="C158" s="7">
        <v>19300000000</v>
      </c>
      <c r="D158" s="7">
        <v>21000000000</v>
      </c>
      <c r="E158" s="4"/>
    </row>
    <row r="159" spans="1:5" x14ac:dyDescent="0.25">
      <c r="A159" s="2" t="s">
        <v>1583</v>
      </c>
      <c r="B159" s="4"/>
      <c r="C159" s="4"/>
      <c r="D159" s="7">
        <v>-500000000</v>
      </c>
      <c r="E159" s="4"/>
    </row>
    <row r="160" spans="1:5" x14ac:dyDescent="0.25">
      <c r="A160" s="2" t="s">
        <v>1627</v>
      </c>
      <c r="B160" s="4"/>
      <c r="C160" s="7">
        <v>-19000000000</v>
      </c>
      <c r="D160" s="4"/>
      <c r="E160" s="4"/>
    </row>
    <row r="161" spans="1:5" x14ac:dyDescent="0.25">
      <c r="A161" s="2" t="s">
        <v>1596</v>
      </c>
      <c r="B161" s="4"/>
      <c r="C161" s="7">
        <v>-300000000</v>
      </c>
      <c r="D161" s="7">
        <v>-1200000000</v>
      </c>
      <c r="E161" s="4"/>
    </row>
    <row r="162" spans="1:5" ht="30" x14ac:dyDescent="0.25">
      <c r="A162" s="2" t="s">
        <v>3092</v>
      </c>
      <c r="B162" s="4"/>
      <c r="C162" s="4"/>
      <c r="D162" s="7">
        <v>19300000000</v>
      </c>
      <c r="E162" s="4"/>
    </row>
    <row r="163" spans="1:5" x14ac:dyDescent="0.25">
      <c r="A163" s="2" t="s">
        <v>3093</v>
      </c>
      <c r="B163" s="4"/>
      <c r="C163" s="4"/>
      <c r="D163" s="7">
        <v>14100000000</v>
      </c>
      <c r="E163" s="7">
        <v>15800000000</v>
      </c>
    </row>
    <row r="164" spans="1:5" x14ac:dyDescent="0.25">
      <c r="A164" s="2" t="s">
        <v>3094</v>
      </c>
      <c r="B164" s="4"/>
      <c r="C164" s="4"/>
      <c r="D164" s="7">
        <v>5200000000</v>
      </c>
      <c r="E164" s="7">
        <v>5200000000</v>
      </c>
    </row>
    <row r="165" spans="1:5" x14ac:dyDescent="0.25">
      <c r="A165" s="2" t="s">
        <v>3106</v>
      </c>
      <c r="B165" s="4"/>
      <c r="C165" s="4"/>
      <c r="D165" s="4"/>
      <c r="E165" s="4"/>
    </row>
    <row r="166" spans="1:5" ht="30" x14ac:dyDescent="0.25">
      <c r="A166" s="3" t="s">
        <v>3090</v>
      </c>
      <c r="B166" s="4"/>
      <c r="C166" s="4"/>
      <c r="D166" s="4"/>
      <c r="E166" s="4"/>
    </row>
    <row r="167" spans="1:5" ht="30" x14ac:dyDescent="0.25">
      <c r="A167" s="2" t="s">
        <v>3091</v>
      </c>
      <c r="B167" s="4"/>
      <c r="C167" s="4"/>
      <c r="D167" s="7">
        <v>2300000</v>
      </c>
      <c r="E167" s="4"/>
    </row>
    <row r="168" spans="1:5" x14ac:dyDescent="0.25">
      <c r="A168" s="2" t="s">
        <v>1583</v>
      </c>
      <c r="B168" s="4"/>
      <c r="C168" s="4"/>
      <c r="D168" s="7">
        <v>-1600000</v>
      </c>
      <c r="E168" s="4"/>
    </row>
    <row r="169" spans="1:5" x14ac:dyDescent="0.25">
      <c r="A169" s="2" t="s">
        <v>1596</v>
      </c>
      <c r="B169" s="4"/>
      <c r="C169" s="4"/>
      <c r="D169" s="7">
        <v>-700000</v>
      </c>
      <c r="E169" s="4"/>
    </row>
    <row r="170" spans="1:5" x14ac:dyDescent="0.25">
      <c r="A170" s="2" t="s">
        <v>3093</v>
      </c>
      <c r="B170" s="4"/>
      <c r="C170" s="4"/>
      <c r="D170" s="4"/>
      <c r="E170" s="7">
        <v>2300000</v>
      </c>
    </row>
  </sheetData>
  <mergeCells count="2">
    <mergeCell ref="A1:A3"/>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 min="6" max="6" width="36.5703125" customWidth="1"/>
    <col min="7" max="7" width="21.7109375" customWidth="1"/>
  </cols>
  <sheetData>
    <row r="1" spans="1:7" ht="15" customHeight="1" x14ac:dyDescent="0.25">
      <c r="A1" s="1" t="s">
        <v>3107</v>
      </c>
      <c r="B1" s="8" t="s">
        <v>1</v>
      </c>
      <c r="C1" s="8"/>
      <c r="D1" s="8"/>
      <c r="E1" s="8"/>
      <c r="F1" s="8"/>
      <c r="G1" s="8"/>
    </row>
    <row r="2" spans="1:7" ht="15" customHeight="1" x14ac:dyDescent="0.25">
      <c r="A2" s="1" t="s">
        <v>3069</v>
      </c>
      <c r="B2" s="8" t="s">
        <v>2</v>
      </c>
      <c r="C2" s="8"/>
      <c r="D2" s="8" t="s">
        <v>29</v>
      </c>
      <c r="E2" s="8"/>
      <c r="F2" s="8" t="s">
        <v>80</v>
      </c>
      <c r="G2" s="8"/>
    </row>
    <row r="3" spans="1:7" x14ac:dyDescent="0.25">
      <c r="A3" s="3" t="s">
        <v>1833</v>
      </c>
      <c r="B3" s="4"/>
      <c r="C3" s="4"/>
      <c r="D3" s="4"/>
      <c r="E3" s="4"/>
      <c r="F3" s="4"/>
      <c r="G3" s="4"/>
    </row>
    <row r="4" spans="1:7" x14ac:dyDescent="0.25">
      <c r="A4" s="2" t="s">
        <v>3108</v>
      </c>
      <c r="B4" s="12">
        <v>92.9</v>
      </c>
      <c r="C4" s="4"/>
      <c r="D4" s="12">
        <v>35.6</v>
      </c>
      <c r="E4" s="4"/>
      <c r="F4" s="12">
        <v>132.5</v>
      </c>
      <c r="G4" s="4"/>
    </row>
    <row r="5" spans="1:7" x14ac:dyDescent="0.25">
      <c r="A5" s="2" t="s">
        <v>3109</v>
      </c>
      <c r="B5" s="4">
        <v>7.4</v>
      </c>
      <c r="C5" s="4"/>
      <c r="D5" s="4">
        <v>13.2</v>
      </c>
      <c r="E5" s="4"/>
      <c r="F5" s="4">
        <v>311.5</v>
      </c>
      <c r="G5" s="4"/>
    </row>
    <row r="6" spans="1:7" x14ac:dyDescent="0.25">
      <c r="A6" s="2" t="s">
        <v>3110</v>
      </c>
      <c r="B6" s="4">
        <v>100.3</v>
      </c>
      <c r="C6" s="4"/>
      <c r="D6" s="4">
        <v>48.8</v>
      </c>
      <c r="E6" s="4"/>
      <c r="F6" s="4">
        <v>444</v>
      </c>
      <c r="G6" s="4"/>
    </row>
    <row r="7" spans="1:7" ht="17.25" x14ac:dyDescent="0.25">
      <c r="A7" s="2" t="s">
        <v>1959</v>
      </c>
      <c r="B7" s="4">
        <v>430.1</v>
      </c>
      <c r="C7" s="9" t="s">
        <v>61</v>
      </c>
      <c r="D7" s="4">
        <v>493.7</v>
      </c>
      <c r="E7" s="9" t="s">
        <v>61</v>
      </c>
      <c r="F7" s="4">
        <v>448</v>
      </c>
      <c r="G7" s="9" t="s">
        <v>61</v>
      </c>
    </row>
    <row r="8" spans="1:7" ht="17.25" x14ac:dyDescent="0.25">
      <c r="A8" s="2" t="s">
        <v>1960</v>
      </c>
      <c r="B8" s="419">
        <v>3282.7</v>
      </c>
      <c r="C8" s="9" t="s">
        <v>61</v>
      </c>
      <c r="D8" s="419">
        <v>3939.6</v>
      </c>
      <c r="E8" s="9" t="s">
        <v>61</v>
      </c>
      <c r="F8" s="419">
        <v>3521.7</v>
      </c>
      <c r="G8" s="9" t="s">
        <v>61</v>
      </c>
    </row>
    <row r="9" spans="1:7" x14ac:dyDescent="0.25">
      <c r="A9" s="2" t="s">
        <v>3111</v>
      </c>
      <c r="B9" s="419">
        <v>3813.1</v>
      </c>
      <c r="C9" s="4"/>
      <c r="D9" s="419">
        <v>4482.1000000000004</v>
      </c>
      <c r="E9" s="4"/>
      <c r="F9" s="419">
        <v>4413.7</v>
      </c>
      <c r="G9" s="4"/>
    </row>
    <row r="10" spans="1:7" x14ac:dyDescent="0.25">
      <c r="A10" s="3" t="s">
        <v>1857</v>
      </c>
      <c r="B10" s="4"/>
      <c r="C10" s="4"/>
      <c r="D10" s="4"/>
      <c r="E10" s="4"/>
      <c r="F10" s="4"/>
      <c r="G10" s="4"/>
    </row>
    <row r="11" spans="1:7" x14ac:dyDescent="0.25">
      <c r="A11" s="2" t="s">
        <v>3112</v>
      </c>
      <c r="B11" s="4">
        <v>270</v>
      </c>
      <c r="C11" s="4"/>
      <c r="D11" s="4">
        <v>262.89999999999998</v>
      </c>
      <c r="E11" s="4"/>
      <c r="F11" s="4">
        <v>181.1</v>
      </c>
      <c r="G11" s="4"/>
    </row>
    <row r="12" spans="1:7" x14ac:dyDescent="0.25">
      <c r="A12" s="2" t="s">
        <v>3113</v>
      </c>
      <c r="B12" s="4">
        <v>169.2</v>
      </c>
      <c r="C12" s="4"/>
      <c r="D12" s="4">
        <v>172.4</v>
      </c>
      <c r="E12" s="4"/>
      <c r="F12" s="4">
        <v>69</v>
      </c>
      <c r="G12" s="4"/>
    </row>
    <row r="13" spans="1:7" x14ac:dyDescent="0.25">
      <c r="A13" s="2" t="s">
        <v>3114</v>
      </c>
      <c r="B13" s="4">
        <v>439.2</v>
      </c>
      <c r="C13" s="4"/>
      <c r="D13" s="4">
        <v>435.3</v>
      </c>
      <c r="E13" s="4"/>
      <c r="F13" s="4">
        <v>250.1</v>
      </c>
      <c r="G13" s="4"/>
    </row>
    <row r="14" spans="1:7" x14ac:dyDescent="0.25">
      <c r="A14" s="2" t="s">
        <v>1872</v>
      </c>
      <c r="B14" s="419">
        <v>3373.9</v>
      </c>
      <c r="C14" s="4"/>
      <c r="D14" s="419">
        <v>4046.8</v>
      </c>
      <c r="E14" s="4"/>
      <c r="F14" s="419">
        <v>4163.6000000000004</v>
      </c>
      <c r="G14" s="4"/>
    </row>
    <row r="15" spans="1:7" ht="17.25" x14ac:dyDescent="0.25">
      <c r="A15" s="2" t="s">
        <v>1959</v>
      </c>
      <c r="B15" s="4">
        <v>430.1</v>
      </c>
      <c r="C15" s="9" t="s">
        <v>61</v>
      </c>
      <c r="D15" s="4">
        <v>493.7</v>
      </c>
      <c r="E15" s="9" t="s">
        <v>61</v>
      </c>
      <c r="F15" s="4">
        <v>448</v>
      </c>
      <c r="G15" s="9" t="s">
        <v>61</v>
      </c>
    </row>
    <row r="16" spans="1:7" ht="17.25" x14ac:dyDescent="0.25">
      <c r="A16" s="2" t="s">
        <v>1960</v>
      </c>
      <c r="B16" s="419">
        <v>3282.7</v>
      </c>
      <c r="C16" s="9" t="s">
        <v>61</v>
      </c>
      <c r="D16" s="419">
        <v>3939.6</v>
      </c>
      <c r="E16" s="9" t="s">
        <v>61</v>
      </c>
      <c r="F16" s="419">
        <v>3521.7</v>
      </c>
      <c r="G16" s="9" t="s">
        <v>61</v>
      </c>
    </row>
    <row r="17" spans="1:7" x14ac:dyDescent="0.25">
      <c r="A17" s="2" t="s">
        <v>3111</v>
      </c>
      <c r="B17" s="419">
        <v>3813.1</v>
      </c>
      <c r="C17" s="4"/>
      <c r="D17" s="419">
        <v>4482.1000000000004</v>
      </c>
      <c r="E17" s="4"/>
      <c r="F17" s="419">
        <v>4413.7</v>
      </c>
      <c r="G17" s="4"/>
    </row>
    <row r="18" spans="1:7" x14ac:dyDescent="0.25">
      <c r="A18" s="2" t="s">
        <v>2578</v>
      </c>
      <c r="B18" s="4"/>
      <c r="C18" s="4"/>
      <c r="D18" s="4"/>
      <c r="E18" s="4"/>
      <c r="F18" s="4"/>
      <c r="G18" s="4"/>
    </row>
    <row r="19" spans="1:7" x14ac:dyDescent="0.25">
      <c r="A19" s="3" t="s">
        <v>1833</v>
      </c>
      <c r="B19" s="4"/>
      <c r="C19" s="4"/>
      <c r="D19" s="4"/>
      <c r="E19" s="4"/>
      <c r="F19" s="4"/>
      <c r="G19" s="4"/>
    </row>
    <row r="20" spans="1:7" x14ac:dyDescent="0.25">
      <c r="A20" s="2" t="s">
        <v>3108</v>
      </c>
      <c r="B20" s="4">
        <v>92.9</v>
      </c>
      <c r="C20" s="4"/>
      <c r="D20" s="4">
        <v>32.4</v>
      </c>
      <c r="E20" s="4"/>
      <c r="F20" s="4">
        <v>107.7</v>
      </c>
      <c r="G20" s="4"/>
    </row>
    <row r="21" spans="1:7" x14ac:dyDescent="0.25">
      <c r="A21" s="2" t="s">
        <v>3109</v>
      </c>
      <c r="B21" s="4">
        <v>7.4</v>
      </c>
      <c r="C21" s="4"/>
      <c r="D21" s="4">
        <v>13.2</v>
      </c>
      <c r="E21" s="4"/>
      <c r="F21" s="4">
        <v>69.099999999999994</v>
      </c>
      <c r="G21" s="4"/>
    </row>
    <row r="22" spans="1:7" x14ac:dyDescent="0.25">
      <c r="A22" s="2" t="s">
        <v>3110</v>
      </c>
      <c r="B22" s="4">
        <v>100.3</v>
      </c>
      <c r="C22" s="4"/>
      <c r="D22" s="4">
        <v>45.6</v>
      </c>
      <c r="E22" s="4"/>
      <c r="F22" s="4">
        <v>176.8</v>
      </c>
      <c r="G22" s="4"/>
    </row>
    <row r="23" spans="1:7" ht="17.25" x14ac:dyDescent="0.25">
      <c r="A23" s="2" t="s">
        <v>1959</v>
      </c>
      <c r="B23" s="4">
        <v>160</v>
      </c>
      <c r="C23" s="9" t="s">
        <v>61</v>
      </c>
      <c r="D23" s="4">
        <v>112.4</v>
      </c>
      <c r="E23" s="9" t="s">
        <v>61</v>
      </c>
      <c r="F23" s="4">
        <v>174.5</v>
      </c>
      <c r="G23" s="9" t="s">
        <v>61</v>
      </c>
    </row>
    <row r="24" spans="1:7" ht="17.25" x14ac:dyDescent="0.25">
      <c r="A24" s="2" t="s">
        <v>1960</v>
      </c>
      <c r="B24" s="419">
        <v>1934.7</v>
      </c>
      <c r="C24" s="9" t="s">
        <v>61</v>
      </c>
      <c r="D24" s="419">
        <v>1773.2</v>
      </c>
      <c r="E24" s="9" t="s">
        <v>61</v>
      </c>
      <c r="F24" s="419">
        <v>1352.7</v>
      </c>
      <c r="G24" s="9" t="s">
        <v>61</v>
      </c>
    </row>
    <row r="25" spans="1:7" x14ac:dyDescent="0.25">
      <c r="A25" s="2" t="s">
        <v>3111</v>
      </c>
      <c r="B25" s="7">
        <v>2195</v>
      </c>
      <c r="C25" s="4"/>
      <c r="D25" s="419">
        <v>1931.2</v>
      </c>
      <c r="E25" s="4"/>
      <c r="F25" s="7">
        <v>1704</v>
      </c>
      <c r="G25" s="4"/>
    </row>
    <row r="26" spans="1:7" x14ac:dyDescent="0.25">
      <c r="A26" s="3" t="s">
        <v>1857</v>
      </c>
      <c r="B26" s="4"/>
      <c r="C26" s="4"/>
      <c r="D26" s="4"/>
      <c r="E26" s="4"/>
      <c r="F26" s="4"/>
      <c r="G26" s="4"/>
    </row>
    <row r="27" spans="1:7" x14ac:dyDescent="0.25">
      <c r="A27" s="2" t="s">
        <v>3112</v>
      </c>
      <c r="B27" s="4">
        <v>92.1</v>
      </c>
      <c r="C27" s="4"/>
      <c r="D27" s="4">
        <v>46.1</v>
      </c>
      <c r="E27" s="4"/>
      <c r="F27" s="4">
        <v>32.299999999999997</v>
      </c>
      <c r="G27" s="4"/>
    </row>
    <row r="28" spans="1:7" x14ac:dyDescent="0.25">
      <c r="A28" s="2" t="s">
        <v>3113</v>
      </c>
      <c r="B28" s="4">
        <v>37.700000000000003</v>
      </c>
      <c r="C28" s="4"/>
      <c r="D28" s="4">
        <v>29.1</v>
      </c>
      <c r="E28" s="4"/>
      <c r="F28" s="4">
        <v>19.600000000000001</v>
      </c>
      <c r="G28" s="4"/>
    </row>
    <row r="29" spans="1:7" x14ac:dyDescent="0.25">
      <c r="A29" s="2" t="s">
        <v>3114</v>
      </c>
      <c r="B29" s="4">
        <v>129.80000000000001</v>
      </c>
      <c r="C29" s="4"/>
      <c r="D29" s="4">
        <v>75.2</v>
      </c>
      <c r="E29" s="4"/>
      <c r="F29" s="4">
        <v>51.9</v>
      </c>
      <c r="G29" s="4"/>
    </row>
    <row r="30" spans="1:7" x14ac:dyDescent="0.25">
      <c r="A30" s="2" t="s">
        <v>1872</v>
      </c>
      <c r="B30" s="419">
        <v>2065.1999999999998</v>
      </c>
      <c r="C30" s="4"/>
      <c r="D30" s="7">
        <v>1856</v>
      </c>
      <c r="E30" s="4"/>
      <c r="F30" s="419">
        <v>1652.1</v>
      </c>
      <c r="G30" s="4"/>
    </row>
    <row r="31" spans="1:7" ht="17.25" x14ac:dyDescent="0.25">
      <c r="A31" s="2" t="s">
        <v>1959</v>
      </c>
      <c r="B31" s="4">
        <v>160</v>
      </c>
      <c r="C31" s="9" t="s">
        <v>61</v>
      </c>
      <c r="D31" s="4">
        <v>112.4</v>
      </c>
      <c r="E31" s="9" t="s">
        <v>61</v>
      </c>
      <c r="F31" s="4">
        <v>174.5</v>
      </c>
      <c r="G31" s="9" t="s">
        <v>61</v>
      </c>
    </row>
    <row r="32" spans="1:7" ht="17.25" x14ac:dyDescent="0.25">
      <c r="A32" s="2" t="s">
        <v>1960</v>
      </c>
      <c r="B32" s="419">
        <v>1934.7</v>
      </c>
      <c r="C32" s="9" t="s">
        <v>61</v>
      </c>
      <c r="D32" s="419">
        <v>1773.2</v>
      </c>
      <c r="E32" s="9" t="s">
        <v>61</v>
      </c>
      <c r="F32" s="419">
        <v>1352.7</v>
      </c>
      <c r="G32" s="9" t="s">
        <v>61</v>
      </c>
    </row>
    <row r="33" spans="1:7" x14ac:dyDescent="0.25">
      <c r="A33" s="2" t="s">
        <v>3111</v>
      </c>
      <c r="B33" s="7">
        <v>2195</v>
      </c>
      <c r="C33" s="4"/>
      <c r="D33" s="419">
        <v>1931.2</v>
      </c>
      <c r="E33" s="4"/>
      <c r="F33" s="7">
        <v>1704</v>
      </c>
      <c r="G33" s="4"/>
    </row>
    <row r="34" spans="1:7" x14ac:dyDescent="0.25">
      <c r="A34" s="2" t="s">
        <v>2526</v>
      </c>
      <c r="B34" s="4"/>
      <c r="C34" s="4"/>
      <c r="D34" s="4"/>
      <c r="E34" s="4"/>
      <c r="F34" s="4"/>
      <c r="G34" s="4"/>
    </row>
    <row r="35" spans="1:7" x14ac:dyDescent="0.25">
      <c r="A35" s="3" t="s">
        <v>1833</v>
      </c>
      <c r="B35" s="4"/>
      <c r="C35" s="4"/>
      <c r="D35" s="4"/>
      <c r="E35" s="4"/>
      <c r="F35" s="4"/>
      <c r="G35" s="4"/>
    </row>
    <row r="36" spans="1:7" x14ac:dyDescent="0.25">
      <c r="A36" s="2" t="s">
        <v>3108</v>
      </c>
      <c r="B36" s="4"/>
      <c r="C36" s="4"/>
      <c r="D36" s="4"/>
      <c r="E36" s="4"/>
      <c r="F36" s="4">
        <v>14.6</v>
      </c>
      <c r="G36" s="4"/>
    </row>
    <row r="37" spans="1:7" x14ac:dyDescent="0.25">
      <c r="A37" s="2" t="s">
        <v>3109</v>
      </c>
      <c r="B37" s="4"/>
      <c r="C37" s="4"/>
      <c r="D37" s="4"/>
      <c r="E37" s="4"/>
      <c r="F37" s="4">
        <v>242.4</v>
      </c>
      <c r="G37" s="4"/>
    </row>
    <row r="38" spans="1:7" x14ac:dyDescent="0.25">
      <c r="A38" s="2" t="s">
        <v>3110</v>
      </c>
      <c r="B38" s="4"/>
      <c r="C38" s="4"/>
      <c r="D38" s="4"/>
      <c r="E38" s="4"/>
      <c r="F38" s="4">
        <v>257</v>
      </c>
      <c r="G38" s="4"/>
    </row>
    <row r="39" spans="1:7" ht="17.25" x14ac:dyDescent="0.25">
      <c r="A39" s="2" t="s">
        <v>1959</v>
      </c>
      <c r="B39" s="4">
        <v>1.7</v>
      </c>
      <c r="C39" s="9" t="s">
        <v>61</v>
      </c>
      <c r="D39" s="4">
        <v>21.8</v>
      </c>
      <c r="E39" s="9" t="s">
        <v>61</v>
      </c>
      <c r="F39" s="4">
        <v>57</v>
      </c>
      <c r="G39" s="9" t="s">
        <v>61</v>
      </c>
    </row>
    <row r="40" spans="1:7" ht="17.25" x14ac:dyDescent="0.25">
      <c r="A40" s="2" t="s">
        <v>1960</v>
      </c>
      <c r="B40" s="4">
        <v>413.8</v>
      </c>
      <c r="C40" s="9" t="s">
        <v>61</v>
      </c>
      <c r="D40" s="4">
        <v>351.6</v>
      </c>
      <c r="E40" s="9" t="s">
        <v>61</v>
      </c>
      <c r="F40" s="4">
        <v>664.5</v>
      </c>
      <c r="G40" s="9" t="s">
        <v>61</v>
      </c>
    </row>
    <row r="41" spans="1:7" x14ac:dyDescent="0.25">
      <c r="A41" s="2" t="s">
        <v>3111</v>
      </c>
      <c r="B41" s="4">
        <v>415.5</v>
      </c>
      <c r="C41" s="4"/>
      <c r="D41" s="4">
        <v>373.4</v>
      </c>
      <c r="E41" s="4"/>
      <c r="F41" s="4">
        <v>978.5</v>
      </c>
      <c r="G41" s="4"/>
    </row>
    <row r="42" spans="1:7" x14ac:dyDescent="0.25">
      <c r="A42" s="3" t="s">
        <v>1857</v>
      </c>
      <c r="B42" s="4"/>
      <c r="C42" s="4"/>
      <c r="D42" s="4"/>
      <c r="E42" s="4"/>
      <c r="F42" s="4"/>
      <c r="G42" s="4"/>
    </row>
    <row r="43" spans="1:7" x14ac:dyDescent="0.25">
      <c r="A43" s="2" t="s">
        <v>3112</v>
      </c>
      <c r="B43" s="4"/>
      <c r="C43" s="4"/>
      <c r="D43" s="4">
        <v>32.1</v>
      </c>
      <c r="E43" s="4"/>
      <c r="F43" s="4">
        <v>8</v>
      </c>
      <c r="G43" s="4"/>
    </row>
    <row r="44" spans="1:7" x14ac:dyDescent="0.25">
      <c r="A44" s="2" t="s">
        <v>3113</v>
      </c>
      <c r="B44" s="4">
        <v>1.7</v>
      </c>
      <c r="C44" s="4"/>
      <c r="D44" s="4">
        <v>0.7</v>
      </c>
      <c r="E44" s="4"/>
      <c r="F44" s="4">
        <v>2.5</v>
      </c>
      <c r="G44" s="4"/>
    </row>
    <row r="45" spans="1:7" x14ac:dyDescent="0.25">
      <c r="A45" s="2" t="s">
        <v>3114</v>
      </c>
      <c r="B45" s="4">
        <v>1.7</v>
      </c>
      <c r="C45" s="4"/>
      <c r="D45" s="4">
        <v>32.799999999999997</v>
      </c>
      <c r="E45" s="4"/>
      <c r="F45" s="4">
        <v>10.5</v>
      </c>
      <c r="G45" s="4"/>
    </row>
    <row r="46" spans="1:7" x14ac:dyDescent="0.25">
      <c r="A46" s="2" t="s">
        <v>1872</v>
      </c>
      <c r="B46" s="4">
        <v>413.8</v>
      </c>
      <c r="C46" s="4"/>
      <c r="D46" s="4">
        <v>340.6</v>
      </c>
      <c r="E46" s="4"/>
      <c r="F46" s="4">
        <v>968</v>
      </c>
      <c r="G46" s="4"/>
    </row>
    <row r="47" spans="1:7" ht="17.25" x14ac:dyDescent="0.25">
      <c r="A47" s="2" t="s">
        <v>1959</v>
      </c>
      <c r="B47" s="4">
        <v>1.7</v>
      </c>
      <c r="C47" s="9" t="s">
        <v>61</v>
      </c>
      <c r="D47" s="4">
        <v>21.8</v>
      </c>
      <c r="E47" s="9" t="s">
        <v>61</v>
      </c>
      <c r="F47" s="4">
        <v>57</v>
      </c>
      <c r="G47" s="9" t="s">
        <v>61</v>
      </c>
    </row>
    <row r="48" spans="1:7" ht="17.25" x14ac:dyDescent="0.25">
      <c r="A48" s="2" t="s">
        <v>1960</v>
      </c>
      <c r="B48" s="4">
        <v>413.8</v>
      </c>
      <c r="C48" s="9" t="s">
        <v>61</v>
      </c>
      <c r="D48" s="4">
        <v>351.6</v>
      </c>
      <c r="E48" s="9" t="s">
        <v>61</v>
      </c>
      <c r="F48" s="4">
        <v>664.5</v>
      </c>
      <c r="G48" s="9" t="s">
        <v>61</v>
      </c>
    </row>
    <row r="49" spans="1:7" x14ac:dyDescent="0.25">
      <c r="A49" s="2" t="s">
        <v>3111</v>
      </c>
      <c r="B49" s="4">
        <v>415.5</v>
      </c>
      <c r="C49" s="4"/>
      <c r="D49" s="4">
        <v>373.4</v>
      </c>
      <c r="E49" s="4"/>
      <c r="F49" s="4">
        <v>978.5</v>
      </c>
      <c r="G49" s="4"/>
    </row>
    <row r="50" spans="1:7" x14ac:dyDescent="0.25">
      <c r="A50" s="2" t="s">
        <v>172</v>
      </c>
      <c r="B50" s="4"/>
      <c r="C50" s="4"/>
      <c r="D50" s="4"/>
      <c r="E50" s="4"/>
      <c r="F50" s="4"/>
      <c r="G50" s="4"/>
    </row>
    <row r="51" spans="1:7" x14ac:dyDescent="0.25">
      <c r="A51" s="3" t="s">
        <v>1833</v>
      </c>
      <c r="B51" s="4"/>
      <c r="C51" s="4"/>
      <c r="D51" s="4"/>
      <c r="E51" s="4"/>
      <c r="F51" s="4"/>
      <c r="G51" s="4"/>
    </row>
    <row r="52" spans="1:7" ht="17.25" x14ac:dyDescent="0.25">
      <c r="A52" s="2" t="s">
        <v>1959</v>
      </c>
      <c r="B52" s="4">
        <v>6.3</v>
      </c>
      <c r="C52" s="9" t="s">
        <v>61</v>
      </c>
      <c r="D52" s="4">
        <v>14.9</v>
      </c>
      <c r="E52" s="9" t="s">
        <v>61</v>
      </c>
      <c r="F52" s="4">
        <v>68.8</v>
      </c>
      <c r="G52" s="9" t="s">
        <v>61</v>
      </c>
    </row>
    <row r="53" spans="1:7" ht="17.25" x14ac:dyDescent="0.25">
      <c r="A53" s="2" t="s">
        <v>1960</v>
      </c>
      <c r="B53" s="4">
        <v>926.6</v>
      </c>
      <c r="C53" s="9" t="s">
        <v>61</v>
      </c>
      <c r="D53" s="419">
        <v>1787.7</v>
      </c>
      <c r="E53" s="9" t="s">
        <v>2586</v>
      </c>
      <c r="F53" s="419">
        <v>1433.7</v>
      </c>
      <c r="G53" s="9" t="s">
        <v>61</v>
      </c>
    </row>
    <row r="54" spans="1:7" x14ac:dyDescent="0.25">
      <c r="A54" s="2" t="s">
        <v>3111</v>
      </c>
      <c r="B54" s="4">
        <v>932.9</v>
      </c>
      <c r="C54" s="4"/>
      <c r="D54" s="419">
        <v>1802.6</v>
      </c>
      <c r="E54" s="4"/>
      <c r="F54" s="419">
        <v>1502.5</v>
      </c>
      <c r="G54" s="4"/>
    </row>
    <row r="55" spans="1:7" x14ac:dyDescent="0.25">
      <c r="A55" s="3" t="s">
        <v>1857</v>
      </c>
      <c r="B55" s="4"/>
      <c r="C55" s="4"/>
      <c r="D55" s="4"/>
      <c r="E55" s="4"/>
      <c r="F55" s="4"/>
      <c r="G55" s="4"/>
    </row>
    <row r="56" spans="1:7" x14ac:dyDescent="0.25">
      <c r="A56" s="2" t="s">
        <v>3112</v>
      </c>
      <c r="B56" s="4">
        <v>47.4</v>
      </c>
      <c r="C56" s="4"/>
      <c r="D56" s="4">
        <v>20.7</v>
      </c>
      <c r="E56" s="4"/>
      <c r="F56" s="4">
        <v>26.1</v>
      </c>
      <c r="G56" s="4"/>
    </row>
    <row r="57" spans="1:7" x14ac:dyDescent="0.25">
      <c r="A57" s="2" t="s">
        <v>3113</v>
      </c>
      <c r="B57" s="4">
        <v>1.3</v>
      </c>
      <c r="C57" s="4"/>
      <c r="D57" s="4">
        <v>4.5999999999999996</v>
      </c>
      <c r="E57" s="4"/>
      <c r="F57" s="4">
        <v>1.1000000000000001</v>
      </c>
      <c r="G57" s="4"/>
    </row>
    <row r="58" spans="1:7" x14ac:dyDescent="0.25">
      <c r="A58" s="2" t="s">
        <v>3114</v>
      </c>
      <c r="B58" s="4">
        <v>48.7</v>
      </c>
      <c r="C58" s="4"/>
      <c r="D58" s="4">
        <v>25.3</v>
      </c>
      <c r="E58" s="4"/>
      <c r="F58" s="4">
        <v>27.2</v>
      </c>
      <c r="G58" s="4"/>
    </row>
    <row r="59" spans="1:7" x14ac:dyDescent="0.25">
      <c r="A59" s="2" t="s">
        <v>1872</v>
      </c>
      <c r="B59" s="4">
        <v>884.2</v>
      </c>
      <c r="C59" s="4"/>
      <c r="D59" s="419">
        <v>1777.3</v>
      </c>
      <c r="E59" s="4"/>
      <c r="F59" s="419">
        <v>1475.3</v>
      </c>
      <c r="G59" s="4"/>
    </row>
    <row r="60" spans="1:7" ht="17.25" x14ac:dyDescent="0.25">
      <c r="A60" s="2" t="s">
        <v>1959</v>
      </c>
      <c r="B60" s="4">
        <v>6.3</v>
      </c>
      <c r="C60" s="9" t="s">
        <v>61</v>
      </c>
      <c r="D60" s="4">
        <v>14.9</v>
      </c>
      <c r="E60" s="9" t="s">
        <v>61</v>
      </c>
      <c r="F60" s="4">
        <v>68.8</v>
      </c>
      <c r="G60" s="9" t="s">
        <v>61</v>
      </c>
    </row>
    <row r="61" spans="1:7" ht="17.25" x14ac:dyDescent="0.25">
      <c r="A61" s="2" t="s">
        <v>1960</v>
      </c>
      <c r="B61" s="4">
        <v>926.6</v>
      </c>
      <c r="C61" s="9" t="s">
        <v>61</v>
      </c>
      <c r="D61" s="419">
        <v>1787.7</v>
      </c>
      <c r="E61" s="9" t="s">
        <v>2586</v>
      </c>
      <c r="F61" s="419">
        <v>1433.7</v>
      </c>
      <c r="G61" s="9" t="s">
        <v>61</v>
      </c>
    </row>
    <row r="62" spans="1:7" x14ac:dyDescent="0.25">
      <c r="A62" s="2" t="s">
        <v>3111</v>
      </c>
      <c r="B62" s="4">
        <v>932.9</v>
      </c>
      <c r="C62" s="4"/>
      <c r="D62" s="419">
        <v>1802.6</v>
      </c>
      <c r="E62" s="4"/>
      <c r="F62" s="419">
        <v>1502.5</v>
      </c>
      <c r="G62" s="4"/>
    </row>
    <row r="63" spans="1:7" x14ac:dyDescent="0.25">
      <c r="A63" s="2" t="s">
        <v>3115</v>
      </c>
      <c r="B63" s="4"/>
      <c r="C63" s="4"/>
      <c r="D63" s="4">
        <v>358</v>
      </c>
      <c r="E63" s="4"/>
      <c r="F63" s="4"/>
      <c r="G63" s="4"/>
    </row>
    <row r="64" spans="1:7" x14ac:dyDescent="0.25">
      <c r="A64" s="2" t="s">
        <v>2662</v>
      </c>
      <c r="B64" s="4"/>
      <c r="C64" s="4"/>
      <c r="D64" s="4"/>
      <c r="E64" s="4"/>
      <c r="F64" s="4"/>
      <c r="G64" s="4"/>
    </row>
    <row r="65" spans="1:7" x14ac:dyDescent="0.25">
      <c r="A65" s="3" t="s">
        <v>1833</v>
      </c>
      <c r="B65" s="4"/>
      <c r="C65" s="4"/>
      <c r="D65" s="4"/>
      <c r="E65" s="4"/>
      <c r="F65" s="4"/>
      <c r="G65" s="4"/>
    </row>
    <row r="66" spans="1:7" ht="17.25" x14ac:dyDescent="0.25">
      <c r="A66" s="2" t="s">
        <v>1959</v>
      </c>
      <c r="B66" s="4"/>
      <c r="C66" s="4"/>
      <c r="D66" s="4"/>
      <c r="E66" s="4"/>
      <c r="F66" s="4">
        <v>-1</v>
      </c>
      <c r="G66" s="9" t="s">
        <v>2992</v>
      </c>
    </row>
    <row r="67" spans="1:7" ht="17.25" x14ac:dyDescent="0.25">
      <c r="A67" s="2" t="s">
        <v>1960</v>
      </c>
      <c r="B67" s="4"/>
      <c r="C67" s="4"/>
      <c r="D67" s="4">
        <v>8.1</v>
      </c>
      <c r="E67" s="9" t="s">
        <v>2992</v>
      </c>
      <c r="F67" s="4">
        <v>46.6</v>
      </c>
      <c r="G67" s="9" t="s">
        <v>2992</v>
      </c>
    </row>
    <row r="68" spans="1:7" ht="17.25" x14ac:dyDescent="0.25">
      <c r="A68" s="2" t="s">
        <v>3111</v>
      </c>
      <c r="B68" s="4"/>
      <c r="C68" s="4"/>
      <c r="D68" s="4">
        <v>8.1</v>
      </c>
      <c r="E68" s="9" t="s">
        <v>141</v>
      </c>
      <c r="F68" s="4">
        <v>45.6</v>
      </c>
      <c r="G68" s="9" t="s">
        <v>141</v>
      </c>
    </row>
    <row r="69" spans="1:7" x14ac:dyDescent="0.25">
      <c r="A69" s="3" t="s">
        <v>1857</v>
      </c>
      <c r="B69" s="4"/>
      <c r="C69" s="4"/>
      <c r="D69" s="4"/>
      <c r="E69" s="4"/>
      <c r="F69" s="4"/>
      <c r="G69" s="4"/>
    </row>
    <row r="70" spans="1:7" ht="17.25" x14ac:dyDescent="0.25">
      <c r="A70" s="2" t="s">
        <v>3112</v>
      </c>
      <c r="B70" s="4"/>
      <c r="C70" s="4"/>
      <c r="D70" s="4"/>
      <c r="E70" s="4"/>
      <c r="F70" s="4">
        <v>-0.8</v>
      </c>
      <c r="G70" s="9" t="s">
        <v>141</v>
      </c>
    </row>
    <row r="71" spans="1:7" ht="17.25" x14ac:dyDescent="0.25">
      <c r="A71" s="2" t="s">
        <v>3113</v>
      </c>
      <c r="B71" s="4"/>
      <c r="C71" s="4"/>
      <c r="D71" s="4"/>
      <c r="E71" s="4"/>
      <c r="F71" s="4">
        <v>-0.2</v>
      </c>
      <c r="G71" s="9" t="s">
        <v>141</v>
      </c>
    </row>
    <row r="72" spans="1:7" ht="17.25" x14ac:dyDescent="0.25">
      <c r="A72" s="2" t="s">
        <v>3114</v>
      </c>
      <c r="B72" s="4"/>
      <c r="C72" s="4"/>
      <c r="D72" s="4"/>
      <c r="E72" s="4"/>
      <c r="F72" s="4">
        <v>-1</v>
      </c>
      <c r="G72" s="9" t="s">
        <v>141</v>
      </c>
    </row>
    <row r="73" spans="1:7" ht="17.25" x14ac:dyDescent="0.25">
      <c r="A73" s="2" t="s">
        <v>1872</v>
      </c>
      <c r="B73" s="4"/>
      <c r="C73" s="4"/>
      <c r="D73" s="4">
        <v>8.1</v>
      </c>
      <c r="E73" s="9" t="s">
        <v>141</v>
      </c>
      <c r="F73" s="4">
        <v>46.6</v>
      </c>
      <c r="G73" s="9" t="s">
        <v>141</v>
      </c>
    </row>
    <row r="74" spans="1:7" ht="17.25" x14ac:dyDescent="0.25">
      <c r="A74" s="2" t="s">
        <v>1959</v>
      </c>
      <c r="B74" s="4"/>
      <c r="C74" s="4"/>
      <c r="D74" s="4"/>
      <c r="E74" s="4"/>
      <c r="F74" s="4">
        <v>-1</v>
      </c>
      <c r="G74" s="9" t="s">
        <v>2992</v>
      </c>
    </row>
    <row r="75" spans="1:7" ht="17.25" x14ac:dyDescent="0.25">
      <c r="A75" s="2" t="s">
        <v>1960</v>
      </c>
      <c r="B75" s="4"/>
      <c r="C75" s="4"/>
      <c r="D75" s="4">
        <v>8.1</v>
      </c>
      <c r="E75" s="9" t="s">
        <v>2992</v>
      </c>
      <c r="F75" s="4">
        <v>46.6</v>
      </c>
      <c r="G75" s="9" t="s">
        <v>2992</v>
      </c>
    </row>
    <row r="76" spans="1:7" ht="17.25" x14ac:dyDescent="0.25">
      <c r="A76" s="2" t="s">
        <v>3111</v>
      </c>
      <c r="B76" s="4"/>
      <c r="C76" s="4"/>
      <c r="D76" s="4">
        <v>8.1</v>
      </c>
      <c r="E76" s="9" t="s">
        <v>141</v>
      </c>
      <c r="F76" s="4">
        <v>45.6</v>
      </c>
      <c r="G76" s="9" t="s">
        <v>141</v>
      </c>
    </row>
    <row r="77" spans="1:7" x14ac:dyDescent="0.25">
      <c r="A77" s="2" t="s">
        <v>3116</v>
      </c>
      <c r="B77" s="4"/>
      <c r="C77" s="4"/>
      <c r="D77" s="4"/>
      <c r="E77" s="4"/>
      <c r="F77" s="4"/>
      <c r="G77" s="4"/>
    </row>
    <row r="78" spans="1:7" x14ac:dyDescent="0.25">
      <c r="A78" s="3" t="s">
        <v>1833</v>
      </c>
      <c r="B78" s="4"/>
      <c r="C78" s="4"/>
      <c r="D78" s="4"/>
      <c r="E78" s="4"/>
      <c r="F78" s="4"/>
      <c r="G78" s="4"/>
    </row>
    <row r="79" spans="1:7" ht="17.25" x14ac:dyDescent="0.25">
      <c r="A79" s="2" t="s">
        <v>3108</v>
      </c>
      <c r="B79" s="4"/>
      <c r="C79" s="4"/>
      <c r="D79" s="4">
        <v>3.2</v>
      </c>
      <c r="E79" s="9" t="s">
        <v>2996</v>
      </c>
      <c r="F79" s="4">
        <v>10.199999999999999</v>
      </c>
      <c r="G79" s="9" t="s">
        <v>2996</v>
      </c>
    </row>
    <row r="80" spans="1:7" ht="17.25" x14ac:dyDescent="0.25">
      <c r="A80" s="2" t="s">
        <v>3110</v>
      </c>
      <c r="B80" s="4"/>
      <c r="C80" s="4"/>
      <c r="D80" s="4">
        <v>3.2</v>
      </c>
      <c r="E80" s="9" t="s">
        <v>2996</v>
      </c>
      <c r="F80" s="4">
        <v>10.199999999999999</v>
      </c>
      <c r="G80" s="9" t="s">
        <v>2996</v>
      </c>
    </row>
    <row r="81" spans="1:7" ht="17.25" x14ac:dyDescent="0.25">
      <c r="A81" s="2" t="s">
        <v>1959</v>
      </c>
      <c r="B81" s="4">
        <v>262.10000000000002</v>
      </c>
      <c r="C81" s="9" t="s">
        <v>2994</v>
      </c>
      <c r="D81" s="4">
        <v>344.6</v>
      </c>
      <c r="E81" s="9" t="s">
        <v>2994</v>
      </c>
      <c r="F81" s="4">
        <v>148.69999999999999</v>
      </c>
      <c r="G81" s="9" t="s">
        <v>2994</v>
      </c>
    </row>
    <row r="82" spans="1:7" ht="17.25" x14ac:dyDescent="0.25">
      <c r="A82" s="2" t="s">
        <v>1960</v>
      </c>
      <c r="B82" s="4">
        <v>7.6</v>
      </c>
      <c r="C82" s="9" t="s">
        <v>2994</v>
      </c>
      <c r="D82" s="4">
        <v>19</v>
      </c>
      <c r="E82" s="9" t="s">
        <v>2994</v>
      </c>
      <c r="F82" s="4">
        <v>24.2</v>
      </c>
      <c r="G82" s="9" t="s">
        <v>2994</v>
      </c>
    </row>
    <row r="83" spans="1:7" ht="17.25" x14ac:dyDescent="0.25">
      <c r="A83" s="2" t="s">
        <v>3111</v>
      </c>
      <c r="B83" s="4">
        <v>269.7</v>
      </c>
      <c r="C83" s="9" t="s">
        <v>2996</v>
      </c>
      <c r="D83" s="4">
        <v>366.8</v>
      </c>
      <c r="E83" s="9" t="s">
        <v>2996</v>
      </c>
      <c r="F83" s="4">
        <v>183.1</v>
      </c>
      <c r="G83" s="9" t="s">
        <v>2996</v>
      </c>
    </row>
    <row r="84" spans="1:7" x14ac:dyDescent="0.25">
      <c r="A84" s="3" t="s">
        <v>1857</v>
      </c>
      <c r="B84" s="4"/>
      <c r="C84" s="4"/>
      <c r="D84" s="4"/>
      <c r="E84" s="4"/>
      <c r="F84" s="4"/>
      <c r="G84" s="4"/>
    </row>
    <row r="85" spans="1:7" ht="17.25" x14ac:dyDescent="0.25">
      <c r="A85" s="2" t="s">
        <v>3112</v>
      </c>
      <c r="B85" s="4">
        <v>130.5</v>
      </c>
      <c r="C85" s="9" t="s">
        <v>2996</v>
      </c>
      <c r="D85" s="4">
        <v>164</v>
      </c>
      <c r="E85" s="9" t="s">
        <v>2996</v>
      </c>
      <c r="F85" s="4">
        <v>115.5</v>
      </c>
      <c r="G85" s="9" t="s">
        <v>2996</v>
      </c>
    </row>
    <row r="86" spans="1:7" ht="17.25" x14ac:dyDescent="0.25">
      <c r="A86" s="2" t="s">
        <v>3113</v>
      </c>
      <c r="B86" s="4">
        <v>128.5</v>
      </c>
      <c r="C86" s="9" t="s">
        <v>2996</v>
      </c>
      <c r="D86" s="4">
        <v>138</v>
      </c>
      <c r="E86" s="9" t="s">
        <v>2996</v>
      </c>
      <c r="F86" s="4">
        <v>46</v>
      </c>
      <c r="G86" s="9" t="s">
        <v>2996</v>
      </c>
    </row>
    <row r="87" spans="1:7" ht="17.25" x14ac:dyDescent="0.25">
      <c r="A87" s="2" t="s">
        <v>3114</v>
      </c>
      <c r="B87" s="4">
        <v>259</v>
      </c>
      <c r="C87" s="9" t="s">
        <v>2996</v>
      </c>
      <c r="D87" s="4">
        <v>302</v>
      </c>
      <c r="E87" s="9" t="s">
        <v>2996</v>
      </c>
      <c r="F87" s="4">
        <v>161.5</v>
      </c>
      <c r="G87" s="9" t="s">
        <v>2996</v>
      </c>
    </row>
    <row r="88" spans="1:7" ht="17.25" x14ac:dyDescent="0.25">
      <c r="A88" s="2" t="s">
        <v>1872</v>
      </c>
      <c r="B88" s="4">
        <v>10.7</v>
      </c>
      <c r="C88" s="9" t="s">
        <v>2996</v>
      </c>
      <c r="D88" s="4">
        <v>64.8</v>
      </c>
      <c r="E88" s="9" t="s">
        <v>2996</v>
      </c>
      <c r="F88" s="4">
        <v>21.6</v>
      </c>
      <c r="G88" s="9" t="s">
        <v>2996</v>
      </c>
    </row>
    <row r="89" spans="1:7" ht="17.25" x14ac:dyDescent="0.25">
      <c r="A89" s="2" t="s">
        <v>1959</v>
      </c>
      <c r="B89" s="4">
        <v>262.10000000000002</v>
      </c>
      <c r="C89" s="9" t="s">
        <v>2994</v>
      </c>
      <c r="D89" s="4">
        <v>344.6</v>
      </c>
      <c r="E89" s="9" t="s">
        <v>2994</v>
      </c>
      <c r="F89" s="4">
        <v>148.69999999999999</v>
      </c>
      <c r="G89" s="9" t="s">
        <v>2994</v>
      </c>
    </row>
    <row r="90" spans="1:7" ht="17.25" x14ac:dyDescent="0.25">
      <c r="A90" s="2" t="s">
        <v>1960</v>
      </c>
      <c r="B90" s="4">
        <v>7.6</v>
      </c>
      <c r="C90" s="9" t="s">
        <v>2994</v>
      </c>
      <c r="D90" s="4">
        <v>19</v>
      </c>
      <c r="E90" s="9" t="s">
        <v>2994</v>
      </c>
      <c r="F90" s="4">
        <v>24.2</v>
      </c>
      <c r="G90" s="9" t="s">
        <v>2994</v>
      </c>
    </row>
    <row r="91" spans="1:7" ht="17.25" x14ac:dyDescent="0.25">
      <c r="A91" s="2" t="s">
        <v>3111</v>
      </c>
      <c r="B91" s="4">
        <v>269.7</v>
      </c>
      <c r="C91" s="9" t="s">
        <v>2996</v>
      </c>
      <c r="D91" s="4">
        <v>366.8</v>
      </c>
      <c r="E91" s="9" t="s">
        <v>2996</v>
      </c>
      <c r="F91" s="4">
        <v>183.1</v>
      </c>
      <c r="G91" s="9" t="s">
        <v>2996</v>
      </c>
    </row>
    <row r="92" spans="1:7" ht="30" x14ac:dyDescent="0.25">
      <c r="A92" s="2" t="s">
        <v>3117</v>
      </c>
      <c r="B92" s="4"/>
      <c r="C92" s="4"/>
      <c r="D92" s="4"/>
      <c r="E92" s="4"/>
      <c r="F92" s="4"/>
      <c r="G92" s="4"/>
    </row>
    <row r="93" spans="1:7" x14ac:dyDescent="0.25">
      <c r="A93" s="3" t="s">
        <v>1833</v>
      </c>
      <c r="B93" s="4"/>
      <c r="C93" s="4"/>
      <c r="D93" s="4"/>
      <c r="E93" s="4"/>
      <c r="F93" s="4"/>
      <c r="G93" s="4"/>
    </row>
    <row r="94" spans="1:7" x14ac:dyDescent="0.25">
      <c r="A94" s="2" t="s">
        <v>1959</v>
      </c>
      <c r="B94" s="4"/>
      <c r="C94" s="4"/>
      <c r="D94" s="4">
        <v>0.2</v>
      </c>
      <c r="E94" s="4"/>
      <c r="F94" s="4">
        <v>-1.6</v>
      </c>
      <c r="G94" s="4"/>
    </row>
    <row r="95" spans="1:7" x14ac:dyDescent="0.25">
      <c r="A95" s="2" t="s">
        <v>1960</v>
      </c>
      <c r="B95" s="4">
        <v>70.599999999999994</v>
      </c>
      <c r="C95" s="4"/>
      <c r="D95" s="4">
        <v>171.9</v>
      </c>
      <c r="E95" s="4"/>
      <c r="F95" s="4">
        <v>173.3</v>
      </c>
      <c r="G95" s="4"/>
    </row>
    <row r="96" spans="1:7" x14ac:dyDescent="0.25">
      <c r="A96" s="2" t="s">
        <v>3111</v>
      </c>
      <c r="B96" s="4">
        <v>70.599999999999994</v>
      </c>
      <c r="C96" s="4"/>
      <c r="D96" s="4">
        <v>172.1</v>
      </c>
      <c r="E96" s="4"/>
      <c r="F96" s="4">
        <v>171.7</v>
      </c>
      <c r="G96" s="4"/>
    </row>
    <row r="97" spans="1:7" x14ac:dyDescent="0.25">
      <c r="A97" s="3" t="s">
        <v>1857</v>
      </c>
      <c r="B97" s="4"/>
      <c r="C97" s="4"/>
      <c r="D97" s="4"/>
      <c r="E97" s="4"/>
      <c r="F97" s="4"/>
      <c r="G97" s="4"/>
    </row>
    <row r="98" spans="1:7" x14ac:dyDescent="0.25">
      <c r="A98" s="2" t="s">
        <v>1959</v>
      </c>
      <c r="B98" s="4"/>
      <c r="C98" s="4"/>
      <c r="D98" s="4">
        <v>0.2</v>
      </c>
      <c r="E98" s="4"/>
      <c r="F98" s="4">
        <v>-1.6</v>
      </c>
      <c r="G98" s="4"/>
    </row>
    <row r="99" spans="1:7" x14ac:dyDescent="0.25">
      <c r="A99" s="2" t="s">
        <v>1960</v>
      </c>
      <c r="B99" s="4">
        <v>70.599999999999994</v>
      </c>
      <c r="C99" s="4"/>
      <c r="D99" s="4">
        <v>171.9</v>
      </c>
      <c r="E99" s="4"/>
      <c r="F99" s="4">
        <v>173.3</v>
      </c>
      <c r="G99" s="4"/>
    </row>
    <row r="100" spans="1:7" x14ac:dyDescent="0.25">
      <c r="A100" s="2" t="s">
        <v>3111</v>
      </c>
      <c r="B100" s="4">
        <v>70.599999999999994</v>
      </c>
      <c r="C100" s="4"/>
      <c r="D100" s="4">
        <v>172.1</v>
      </c>
      <c r="E100" s="4"/>
      <c r="F100" s="4">
        <v>171.7</v>
      </c>
      <c r="G100" s="4"/>
    </row>
    <row r="101" spans="1:7" ht="30" x14ac:dyDescent="0.25">
      <c r="A101" s="2" t="s">
        <v>3118</v>
      </c>
      <c r="B101" s="4"/>
      <c r="C101" s="4"/>
      <c r="D101" s="4"/>
      <c r="E101" s="4"/>
      <c r="F101" s="4"/>
      <c r="G101" s="4"/>
    </row>
    <row r="102" spans="1:7" x14ac:dyDescent="0.25">
      <c r="A102" s="3" t="s">
        <v>1833</v>
      </c>
      <c r="B102" s="4"/>
      <c r="C102" s="4"/>
      <c r="D102" s="4"/>
      <c r="E102" s="4"/>
      <c r="F102" s="4"/>
      <c r="G102" s="4"/>
    </row>
    <row r="103" spans="1:7" x14ac:dyDescent="0.25">
      <c r="A103" s="2" t="s">
        <v>1959</v>
      </c>
      <c r="B103" s="4"/>
      <c r="C103" s="4"/>
      <c r="D103" s="4"/>
      <c r="E103" s="4"/>
      <c r="F103" s="4">
        <v>-1.7</v>
      </c>
      <c r="G103" s="4"/>
    </row>
    <row r="104" spans="1:7" x14ac:dyDescent="0.25">
      <c r="A104" s="2" t="s">
        <v>1960</v>
      </c>
      <c r="B104" s="4">
        <v>36.5</v>
      </c>
      <c r="C104" s="4"/>
      <c r="D104" s="4">
        <v>70.099999999999994</v>
      </c>
      <c r="E104" s="4"/>
      <c r="F104" s="4">
        <v>37.9</v>
      </c>
      <c r="G104" s="4"/>
    </row>
    <row r="105" spans="1:7" x14ac:dyDescent="0.25">
      <c r="A105" s="2" t="s">
        <v>3111</v>
      </c>
      <c r="B105" s="4">
        <v>36.5</v>
      </c>
      <c r="C105" s="4"/>
      <c r="D105" s="4">
        <v>70.099999999999994</v>
      </c>
      <c r="E105" s="4"/>
      <c r="F105" s="4">
        <v>36.200000000000003</v>
      </c>
      <c r="G105" s="4"/>
    </row>
    <row r="106" spans="1:7" x14ac:dyDescent="0.25">
      <c r="A106" s="3" t="s">
        <v>1857</v>
      </c>
      <c r="B106" s="4"/>
      <c r="C106" s="4"/>
      <c r="D106" s="4"/>
      <c r="E106" s="4"/>
      <c r="F106" s="4"/>
      <c r="G106" s="4"/>
    </row>
    <row r="107" spans="1:7" x14ac:dyDescent="0.25">
      <c r="A107" s="2" t="s">
        <v>1959</v>
      </c>
      <c r="B107" s="4"/>
      <c r="C107" s="4"/>
      <c r="D107" s="4"/>
      <c r="E107" s="4"/>
      <c r="F107" s="4">
        <v>-1.7</v>
      </c>
      <c r="G107" s="4"/>
    </row>
    <row r="108" spans="1:7" x14ac:dyDescent="0.25">
      <c r="A108" s="2" t="s">
        <v>1960</v>
      </c>
      <c r="B108" s="4">
        <v>36.5</v>
      </c>
      <c r="C108" s="4"/>
      <c r="D108" s="4">
        <v>70.099999999999994</v>
      </c>
      <c r="E108" s="4"/>
      <c r="F108" s="4">
        <v>37.9</v>
      </c>
      <c r="G108" s="4"/>
    </row>
    <row r="109" spans="1:7" x14ac:dyDescent="0.25">
      <c r="A109" s="2" t="s">
        <v>3111</v>
      </c>
      <c r="B109" s="4">
        <v>36.5</v>
      </c>
      <c r="C109" s="4"/>
      <c r="D109" s="4">
        <v>70.099999999999994</v>
      </c>
      <c r="E109" s="4"/>
      <c r="F109" s="4">
        <v>36.200000000000003</v>
      </c>
      <c r="G109" s="4"/>
    </row>
    <row r="110" spans="1:7" ht="30" x14ac:dyDescent="0.25">
      <c r="A110" s="2" t="s">
        <v>3119</v>
      </c>
      <c r="B110" s="4"/>
      <c r="C110" s="4"/>
      <c r="D110" s="4"/>
      <c r="E110" s="4"/>
      <c r="F110" s="4"/>
      <c r="G110" s="4"/>
    </row>
    <row r="111" spans="1:7" x14ac:dyDescent="0.25">
      <c r="A111" s="3" t="s">
        <v>1833</v>
      </c>
      <c r="B111" s="4"/>
      <c r="C111" s="4"/>
      <c r="D111" s="4"/>
      <c r="E111" s="4"/>
      <c r="F111" s="4"/>
      <c r="G111" s="4"/>
    </row>
    <row r="112" spans="1:7" x14ac:dyDescent="0.25">
      <c r="A112" s="2" t="s">
        <v>1959</v>
      </c>
      <c r="B112" s="4"/>
      <c r="C112" s="4"/>
      <c r="D112" s="4">
        <v>0.2</v>
      </c>
      <c r="E112" s="4"/>
      <c r="F112" s="4">
        <v>0.1</v>
      </c>
      <c r="G112" s="4"/>
    </row>
    <row r="113" spans="1:7" x14ac:dyDescent="0.25">
      <c r="A113" s="2" t="s">
        <v>1960</v>
      </c>
      <c r="B113" s="4">
        <v>-32.1</v>
      </c>
      <c r="C113" s="4"/>
      <c r="D113" s="4">
        <v>5.9</v>
      </c>
      <c r="E113" s="4"/>
      <c r="F113" s="4">
        <v>80.7</v>
      </c>
      <c r="G113" s="4"/>
    </row>
    <row r="114" spans="1:7" x14ac:dyDescent="0.25">
      <c r="A114" s="2" t="s">
        <v>3111</v>
      </c>
      <c r="B114" s="4">
        <v>-32.1</v>
      </c>
      <c r="C114" s="4"/>
      <c r="D114" s="4">
        <v>6.1</v>
      </c>
      <c r="E114" s="4"/>
      <c r="F114" s="4">
        <v>80.8</v>
      </c>
      <c r="G114" s="4"/>
    </row>
    <row r="115" spans="1:7" x14ac:dyDescent="0.25">
      <c r="A115" s="3" t="s">
        <v>1857</v>
      </c>
      <c r="B115" s="4"/>
      <c r="C115" s="4"/>
      <c r="D115" s="4"/>
      <c r="E115" s="4"/>
      <c r="F115" s="4"/>
      <c r="G115" s="4"/>
    </row>
    <row r="116" spans="1:7" x14ac:dyDescent="0.25">
      <c r="A116" s="2" t="s">
        <v>1959</v>
      </c>
      <c r="B116" s="4"/>
      <c r="C116" s="4"/>
      <c r="D116" s="4">
        <v>0.2</v>
      </c>
      <c r="E116" s="4"/>
      <c r="F116" s="4">
        <v>0.1</v>
      </c>
      <c r="G116" s="4"/>
    </row>
    <row r="117" spans="1:7" x14ac:dyDescent="0.25">
      <c r="A117" s="2" t="s">
        <v>1960</v>
      </c>
      <c r="B117" s="4">
        <v>-32.1</v>
      </c>
      <c r="C117" s="4"/>
      <c r="D117" s="4">
        <v>5.9</v>
      </c>
      <c r="E117" s="4"/>
      <c r="F117" s="4">
        <v>80.7</v>
      </c>
      <c r="G117" s="4"/>
    </row>
    <row r="118" spans="1:7" x14ac:dyDescent="0.25">
      <c r="A118" s="2" t="s">
        <v>3111</v>
      </c>
      <c r="B118" s="4">
        <v>-32.1</v>
      </c>
      <c r="C118" s="4"/>
      <c r="D118" s="4">
        <v>6.1</v>
      </c>
      <c r="E118" s="4"/>
      <c r="F118" s="4">
        <v>80.8</v>
      </c>
      <c r="G118" s="4"/>
    </row>
    <row r="119" spans="1:7" ht="30" x14ac:dyDescent="0.25">
      <c r="A119" s="2" t="s">
        <v>3120</v>
      </c>
      <c r="B119" s="4"/>
      <c r="C119" s="4"/>
      <c r="D119" s="4"/>
      <c r="E119" s="4"/>
      <c r="F119" s="4"/>
      <c r="G119" s="4"/>
    </row>
    <row r="120" spans="1:7" x14ac:dyDescent="0.25">
      <c r="A120" s="3" t="s">
        <v>1833</v>
      </c>
      <c r="B120" s="4"/>
      <c r="C120" s="4"/>
      <c r="D120" s="4"/>
      <c r="E120" s="4"/>
      <c r="F120" s="4"/>
      <c r="G120" s="4"/>
    </row>
    <row r="121" spans="1:7" x14ac:dyDescent="0.25">
      <c r="A121" s="2" t="s">
        <v>1960</v>
      </c>
      <c r="B121" s="4">
        <v>66.2</v>
      </c>
      <c r="C121" s="4"/>
      <c r="D121" s="4">
        <v>95.9</v>
      </c>
      <c r="E121" s="4"/>
      <c r="F121" s="4">
        <v>48.6</v>
      </c>
      <c r="G121" s="4"/>
    </row>
    <row r="122" spans="1:7" x14ac:dyDescent="0.25">
      <c r="A122" s="2" t="s">
        <v>3111</v>
      </c>
      <c r="B122" s="4">
        <v>66.2</v>
      </c>
      <c r="C122" s="4"/>
      <c r="D122" s="4">
        <v>95.9</v>
      </c>
      <c r="E122" s="4"/>
      <c r="F122" s="4">
        <v>48.6</v>
      </c>
      <c r="G122" s="4"/>
    </row>
    <row r="123" spans="1:7" x14ac:dyDescent="0.25">
      <c r="A123" s="3" t="s">
        <v>1857</v>
      </c>
      <c r="B123" s="4"/>
      <c r="C123" s="4"/>
      <c r="D123" s="4"/>
      <c r="E123" s="4"/>
      <c r="F123" s="4"/>
      <c r="G123" s="4"/>
    </row>
    <row r="124" spans="1:7" x14ac:dyDescent="0.25">
      <c r="A124" s="2" t="s">
        <v>1960</v>
      </c>
      <c r="B124" s="4">
        <v>66.2</v>
      </c>
      <c r="C124" s="4"/>
      <c r="D124" s="4">
        <v>95.9</v>
      </c>
      <c r="E124" s="4"/>
      <c r="F124" s="4">
        <v>48.6</v>
      </c>
      <c r="G124" s="4"/>
    </row>
    <row r="125" spans="1:7" x14ac:dyDescent="0.25">
      <c r="A125" s="2" t="s">
        <v>3111</v>
      </c>
      <c r="B125" s="4">
        <v>66.2</v>
      </c>
      <c r="C125" s="4"/>
      <c r="D125" s="4">
        <v>95.9</v>
      </c>
      <c r="E125" s="4"/>
      <c r="F125" s="4">
        <v>48.6</v>
      </c>
      <c r="G125" s="4"/>
    </row>
    <row r="126" spans="1:7" ht="30" x14ac:dyDescent="0.25">
      <c r="A126" s="2" t="s">
        <v>3121</v>
      </c>
      <c r="B126" s="4"/>
      <c r="C126" s="4"/>
      <c r="D126" s="4"/>
      <c r="E126" s="4"/>
      <c r="F126" s="4"/>
      <c r="G126" s="4"/>
    </row>
    <row r="127" spans="1:7" x14ac:dyDescent="0.25">
      <c r="A127" s="3" t="s">
        <v>1833</v>
      </c>
      <c r="B127" s="4"/>
      <c r="C127" s="4"/>
      <c r="D127" s="4"/>
      <c r="E127" s="4"/>
      <c r="F127" s="4"/>
      <c r="G127" s="4"/>
    </row>
    <row r="128" spans="1:7" x14ac:dyDescent="0.25">
      <c r="A128" s="2" t="s">
        <v>1960</v>
      </c>
      <c r="B128" s="4"/>
      <c r="C128" s="4"/>
      <c r="D128" s="4"/>
      <c r="E128" s="4"/>
      <c r="F128" s="4">
        <v>-11.5</v>
      </c>
      <c r="G128" s="4"/>
    </row>
    <row r="129" spans="1:7" x14ac:dyDescent="0.25">
      <c r="A129" s="2" t="s">
        <v>3111</v>
      </c>
      <c r="B129" s="4"/>
      <c r="C129" s="4"/>
      <c r="D129" s="4"/>
      <c r="E129" s="4"/>
      <c r="F129" s="4">
        <v>-11.5</v>
      </c>
      <c r="G129" s="4"/>
    </row>
    <row r="130" spans="1:7" x14ac:dyDescent="0.25">
      <c r="A130" s="3" t="s">
        <v>1857</v>
      </c>
      <c r="B130" s="4"/>
      <c r="C130" s="4"/>
      <c r="D130" s="4"/>
      <c r="E130" s="4"/>
      <c r="F130" s="4"/>
      <c r="G130" s="4"/>
    </row>
    <row r="131" spans="1:7" x14ac:dyDescent="0.25">
      <c r="A131" s="2" t="s">
        <v>1960</v>
      </c>
      <c r="B131" s="4"/>
      <c r="C131" s="4"/>
      <c r="D131" s="4"/>
      <c r="E131" s="4"/>
      <c r="F131" s="4">
        <v>-11.5</v>
      </c>
      <c r="G131" s="4"/>
    </row>
    <row r="132" spans="1:7" x14ac:dyDescent="0.25">
      <c r="A132" s="2" t="s">
        <v>3111</v>
      </c>
      <c r="B132" s="4"/>
      <c r="C132" s="4"/>
      <c r="D132" s="4"/>
      <c r="E132" s="4"/>
      <c r="F132" s="4">
        <v>-11.5</v>
      </c>
      <c r="G132" s="4"/>
    </row>
    <row r="133" spans="1:7" ht="30" x14ac:dyDescent="0.25">
      <c r="A133" s="2" t="s">
        <v>3122</v>
      </c>
      <c r="B133" s="4"/>
      <c r="C133" s="4"/>
      <c r="D133" s="4"/>
      <c r="E133" s="4"/>
      <c r="F133" s="4"/>
      <c r="G133" s="4"/>
    </row>
    <row r="134" spans="1:7" x14ac:dyDescent="0.25">
      <c r="A134" s="3" t="s">
        <v>1833</v>
      </c>
      <c r="B134" s="4"/>
      <c r="C134" s="4"/>
      <c r="D134" s="4"/>
      <c r="E134" s="4"/>
      <c r="F134" s="4"/>
      <c r="G134" s="4"/>
    </row>
    <row r="135" spans="1:7" x14ac:dyDescent="0.25">
      <c r="A135" s="2" t="s">
        <v>1960</v>
      </c>
      <c r="B135" s="4"/>
      <c r="C135" s="4"/>
      <c r="D135" s="4"/>
      <c r="E135" s="4"/>
      <c r="F135" s="4">
        <v>17.600000000000001</v>
      </c>
      <c r="G135" s="4"/>
    </row>
    <row r="136" spans="1:7" x14ac:dyDescent="0.25">
      <c r="A136" s="2" t="s">
        <v>3111</v>
      </c>
      <c r="B136" s="4"/>
      <c r="C136" s="4"/>
      <c r="D136" s="4"/>
      <c r="E136" s="4"/>
      <c r="F136" s="4">
        <v>17.600000000000001</v>
      </c>
      <c r="G136" s="4"/>
    </row>
    <row r="137" spans="1:7" x14ac:dyDescent="0.25">
      <c r="A137" s="3" t="s">
        <v>1857</v>
      </c>
      <c r="B137" s="4"/>
      <c r="C137" s="4"/>
      <c r="D137" s="4"/>
      <c r="E137" s="4"/>
      <c r="F137" s="4"/>
      <c r="G137" s="4"/>
    </row>
    <row r="138" spans="1:7" x14ac:dyDescent="0.25">
      <c r="A138" s="2" t="s">
        <v>1960</v>
      </c>
      <c r="B138" s="4"/>
      <c r="C138" s="4"/>
      <c r="D138" s="4"/>
      <c r="E138" s="4"/>
      <c r="F138" s="4">
        <v>17.600000000000001</v>
      </c>
      <c r="G138" s="4"/>
    </row>
    <row r="139" spans="1:7" x14ac:dyDescent="0.25">
      <c r="A139" s="2" t="s">
        <v>3111</v>
      </c>
      <c r="B139" s="4"/>
      <c r="C139" s="4"/>
      <c r="D139" s="4"/>
      <c r="E139" s="4"/>
      <c r="F139" s="12">
        <v>17.600000000000001</v>
      </c>
      <c r="G139" s="4"/>
    </row>
    <row r="140" spans="1:7" x14ac:dyDescent="0.25">
      <c r="A140" s="10"/>
      <c r="B140" s="10"/>
      <c r="C140" s="10"/>
      <c r="D140" s="10"/>
      <c r="E140" s="10"/>
      <c r="F140" s="10"/>
      <c r="G140" s="10"/>
    </row>
    <row r="141" spans="1:7" ht="45" customHeight="1" x14ac:dyDescent="0.25">
      <c r="A141" s="2" t="s">
        <v>61</v>
      </c>
      <c r="B141" s="11" t="s">
        <v>3123</v>
      </c>
      <c r="C141" s="11"/>
      <c r="D141" s="11"/>
      <c r="E141" s="11"/>
      <c r="F141" s="11"/>
      <c r="G141" s="11"/>
    </row>
    <row r="142" spans="1:7" ht="15" customHeight="1" x14ac:dyDescent="0.25">
      <c r="A142" s="2" t="s">
        <v>138</v>
      </c>
      <c r="B142" s="11" t="s">
        <v>1976</v>
      </c>
      <c r="C142" s="11"/>
      <c r="D142" s="11"/>
      <c r="E142" s="11"/>
      <c r="F142" s="11"/>
      <c r="G142" s="11"/>
    </row>
    <row r="143" spans="1:7" ht="15" customHeight="1" x14ac:dyDescent="0.25">
      <c r="A143" s="2" t="s">
        <v>141</v>
      </c>
      <c r="B143" s="11" t="s">
        <v>3124</v>
      </c>
      <c r="C143" s="11"/>
      <c r="D143" s="11"/>
      <c r="E143" s="11"/>
      <c r="F143" s="11"/>
      <c r="G143" s="11"/>
    </row>
    <row r="144" spans="1:7" ht="30" customHeight="1" x14ac:dyDescent="0.25">
      <c r="A144" s="2" t="s">
        <v>2996</v>
      </c>
      <c r="B144" s="11" t="s">
        <v>1956</v>
      </c>
      <c r="C144" s="11"/>
      <c r="D144" s="11"/>
      <c r="E144" s="11"/>
      <c r="F144" s="11"/>
      <c r="G144" s="11"/>
    </row>
  </sheetData>
  <mergeCells count="9">
    <mergeCell ref="B142:G142"/>
    <mergeCell ref="B143:G143"/>
    <mergeCell ref="B144:G144"/>
    <mergeCell ref="B1:G1"/>
    <mergeCell ref="B2:C2"/>
    <mergeCell ref="D2:E2"/>
    <mergeCell ref="F2:G2"/>
    <mergeCell ref="A140:G140"/>
    <mergeCell ref="B141:G14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showGridLines="0" workbookViewId="0"/>
  </sheetViews>
  <sheetFormatPr defaultRowHeight="15" x14ac:dyDescent="0.25"/>
  <cols>
    <col min="1" max="1" width="36.5703125" bestFit="1" customWidth="1"/>
    <col min="2" max="2" width="36.5703125" customWidth="1"/>
    <col min="3" max="3" width="36" customWidth="1"/>
    <col min="4" max="4" width="11.42578125" customWidth="1"/>
    <col min="5" max="5" width="36" customWidth="1"/>
    <col min="6" max="6" width="11.42578125" customWidth="1"/>
    <col min="7" max="7" width="36" customWidth="1"/>
    <col min="8" max="8" width="11.42578125" customWidth="1"/>
  </cols>
  <sheetData>
    <row r="1" spans="1:8" ht="30" customHeight="1" x14ac:dyDescent="0.25">
      <c r="A1" s="8" t="s">
        <v>3125</v>
      </c>
      <c r="B1" s="1" t="s">
        <v>199</v>
      </c>
      <c r="C1" s="8" t="s">
        <v>1</v>
      </c>
      <c r="D1" s="8"/>
      <c r="E1" s="8"/>
      <c r="F1" s="8"/>
      <c r="G1" s="8"/>
      <c r="H1" s="8"/>
    </row>
    <row r="2" spans="1:8" ht="15" customHeight="1" x14ac:dyDescent="0.25">
      <c r="A2" s="8"/>
      <c r="B2" s="1" t="s">
        <v>2</v>
      </c>
      <c r="C2" s="8" t="s">
        <v>2</v>
      </c>
      <c r="D2" s="8"/>
      <c r="E2" s="8" t="s">
        <v>29</v>
      </c>
      <c r="F2" s="8"/>
      <c r="G2" s="8" t="s">
        <v>80</v>
      </c>
      <c r="H2" s="8"/>
    </row>
    <row r="3" spans="1:8" x14ac:dyDescent="0.25">
      <c r="A3" s="3" t="s">
        <v>81</v>
      </c>
      <c r="B3" s="4"/>
      <c r="C3" s="4"/>
      <c r="D3" s="4"/>
      <c r="E3" s="4"/>
      <c r="F3" s="4"/>
      <c r="G3" s="4"/>
      <c r="H3" s="4"/>
    </row>
    <row r="4" spans="1:8" ht="17.25" x14ac:dyDescent="0.25">
      <c r="A4" s="2" t="s">
        <v>81</v>
      </c>
      <c r="B4" s="4"/>
      <c r="C4" s="6">
        <v>5273100000</v>
      </c>
      <c r="D4" s="9" t="s">
        <v>61</v>
      </c>
      <c r="E4" s="6">
        <v>5306300000</v>
      </c>
      <c r="F4" s="9" t="s">
        <v>61</v>
      </c>
      <c r="G4" s="6">
        <v>4599600000</v>
      </c>
      <c r="H4" s="9" t="s">
        <v>61</v>
      </c>
    </row>
    <row r="5" spans="1:8" ht="17.25" x14ac:dyDescent="0.25">
      <c r="A5" s="2" t="s">
        <v>3126</v>
      </c>
      <c r="B5" s="4"/>
      <c r="C5" s="7">
        <v>149600000</v>
      </c>
      <c r="D5" s="9" t="s">
        <v>61</v>
      </c>
      <c r="E5" s="7">
        <v>6300000</v>
      </c>
      <c r="F5" s="9" t="s">
        <v>61</v>
      </c>
      <c r="G5" s="7">
        <v>8500000</v>
      </c>
      <c r="H5" s="9" t="s">
        <v>61</v>
      </c>
    </row>
    <row r="6" spans="1:8" ht="30" x14ac:dyDescent="0.25">
      <c r="A6" s="2" t="s">
        <v>3127</v>
      </c>
      <c r="B6" s="4"/>
      <c r="C6" s="7">
        <v>5422700000</v>
      </c>
      <c r="D6" s="9" t="s">
        <v>61</v>
      </c>
      <c r="E6" s="7">
        <v>5312600000</v>
      </c>
      <c r="F6" s="9" t="s">
        <v>61</v>
      </c>
      <c r="G6" s="7">
        <v>4608100000</v>
      </c>
      <c r="H6" s="9" t="s">
        <v>61</v>
      </c>
    </row>
    <row r="7" spans="1:8" x14ac:dyDescent="0.25">
      <c r="A7" s="3" t="s">
        <v>2004</v>
      </c>
      <c r="B7" s="4"/>
      <c r="C7" s="4"/>
      <c r="D7" s="4"/>
      <c r="E7" s="4"/>
      <c r="F7" s="4"/>
      <c r="G7" s="4"/>
      <c r="H7" s="4"/>
    </row>
    <row r="8" spans="1:8" ht="17.25" x14ac:dyDescent="0.25">
      <c r="A8" s="2" t="s">
        <v>87</v>
      </c>
      <c r="B8" s="4"/>
      <c r="C8" s="7">
        <v>1089900000</v>
      </c>
      <c r="D8" s="9" t="s">
        <v>61</v>
      </c>
      <c r="E8" s="7">
        <v>1252900000</v>
      </c>
      <c r="F8" s="9" t="s">
        <v>61</v>
      </c>
      <c r="G8" s="7">
        <v>1079200000</v>
      </c>
      <c r="H8" s="9" t="s">
        <v>61</v>
      </c>
    </row>
    <row r="9" spans="1:8" ht="17.25" x14ac:dyDescent="0.25">
      <c r="A9" s="2" t="s">
        <v>88</v>
      </c>
      <c r="B9" s="4"/>
      <c r="C9" s="7">
        <v>107200000</v>
      </c>
      <c r="D9" s="9" t="s">
        <v>61</v>
      </c>
      <c r="E9" s="7">
        <v>87300000</v>
      </c>
      <c r="F9" s="9" t="s">
        <v>61</v>
      </c>
      <c r="G9" s="7">
        <v>35600000</v>
      </c>
      <c r="H9" s="9" t="s">
        <v>61</v>
      </c>
    </row>
    <row r="10" spans="1:8" ht="17.25" x14ac:dyDescent="0.25">
      <c r="A10" s="2" t="s">
        <v>3128</v>
      </c>
      <c r="B10" s="4"/>
      <c r="C10" s="7">
        <v>439200000</v>
      </c>
      <c r="D10" s="9" t="s">
        <v>61</v>
      </c>
      <c r="E10" s="7">
        <v>435300000</v>
      </c>
      <c r="F10" s="9" t="s">
        <v>61</v>
      </c>
      <c r="G10" s="7">
        <v>251100000</v>
      </c>
      <c r="H10" s="9" t="s">
        <v>61</v>
      </c>
    </row>
    <row r="11" spans="1:8" ht="17.25" x14ac:dyDescent="0.25">
      <c r="A11" s="2" t="s">
        <v>3129</v>
      </c>
      <c r="B11" s="4"/>
      <c r="C11" s="7">
        <v>74400000</v>
      </c>
      <c r="D11" s="9" t="s">
        <v>61</v>
      </c>
      <c r="E11" s="7">
        <v>66900000</v>
      </c>
      <c r="F11" s="9" t="s">
        <v>61</v>
      </c>
      <c r="G11" s="7">
        <v>129800000</v>
      </c>
      <c r="H11" s="9" t="s">
        <v>61</v>
      </c>
    </row>
    <row r="12" spans="1:8" ht="30" x14ac:dyDescent="0.25">
      <c r="A12" s="2" t="s">
        <v>91</v>
      </c>
      <c r="B12" s="4"/>
      <c r="C12" s="7">
        <v>1897500000</v>
      </c>
      <c r="D12" s="9" t="s">
        <v>61</v>
      </c>
      <c r="E12" s="7">
        <v>1543600000</v>
      </c>
      <c r="F12" s="9" t="s">
        <v>61</v>
      </c>
      <c r="G12" s="7">
        <v>1244400000</v>
      </c>
      <c r="H12" s="9" t="s">
        <v>61</v>
      </c>
    </row>
    <row r="13" spans="1:8" ht="30" x14ac:dyDescent="0.25">
      <c r="A13" s="2" t="s">
        <v>93</v>
      </c>
      <c r="B13" s="4"/>
      <c r="C13" s="7">
        <v>50800000</v>
      </c>
      <c r="D13" s="9" t="s">
        <v>61</v>
      </c>
      <c r="E13" s="7">
        <v>49000000</v>
      </c>
      <c r="F13" s="9" t="s">
        <v>61</v>
      </c>
      <c r="G13" s="7">
        <v>38400000</v>
      </c>
      <c r="H13" s="9" t="s">
        <v>61</v>
      </c>
    </row>
    <row r="14" spans="1:8" ht="17.25" x14ac:dyDescent="0.25">
      <c r="A14" s="2" t="s">
        <v>92</v>
      </c>
      <c r="B14" s="4"/>
      <c r="C14" s="7">
        <v>51314000</v>
      </c>
      <c r="D14" s="4"/>
      <c r="E14" s="7">
        <v>21587000</v>
      </c>
      <c r="F14" s="4"/>
      <c r="G14" s="7">
        <v>200000000</v>
      </c>
      <c r="H14" s="9" t="s">
        <v>61</v>
      </c>
    </row>
    <row r="15" spans="1:8" ht="17.25" x14ac:dyDescent="0.25">
      <c r="A15" s="2" t="s">
        <v>90</v>
      </c>
      <c r="B15" s="4"/>
      <c r="C15" s="7">
        <v>212000000</v>
      </c>
      <c r="D15" s="9" t="s">
        <v>61</v>
      </c>
      <c r="E15" s="7">
        <v>170900000</v>
      </c>
      <c r="F15" s="9" t="s">
        <v>61</v>
      </c>
      <c r="G15" s="7">
        <v>119600000</v>
      </c>
      <c r="H15" s="9" t="s">
        <v>61</v>
      </c>
    </row>
    <row r="16" spans="1:8" ht="17.25" x14ac:dyDescent="0.25">
      <c r="A16" s="2" t="s">
        <v>3130</v>
      </c>
      <c r="B16" s="4"/>
      <c r="C16" s="7">
        <v>24900000</v>
      </c>
      <c r="D16" s="9" t="s">
        <v>61</v>
      </c>
      <c r="E16" s="4"/>
      <c r="F16" s="4"/>
      <c r="G16" s="4"/>
      <c r="H16" s="4"/>
    </row>
    <row r="17" spans="1:8" x14ac:dyDescent="0.25">
      <c r="A17" s="2" t="s">
        <v>3130</v>
      </c>
      <c r="B17" s="4"/>
      <c r="C17" s="7">
        <v>169200000</v>
      </c>
      <c r="D17" s="4"/>
      <c r="E17" s="7">
        <v>172400000</v>
      </c>
      <c r="F17" s="4"/>
      <c r="G17" s="7">
        <v>69000000</v>
      </c>
      <c r="H17" s="4"/>
    </row>
    <row r="18" spans="1:8" ht="17.25" x14ac:dyDescent="0.25">
      <c r="A18" s="2" t="s">
        <v>97</v>
      </c>
      <c r="B18" s="4"/>
      <c r="C18" s="7">
        <v>3947200000</v>
      </c>
      <c r="D18" s="9" t="s">
        <v>61</v>
      </c>
      <c r="E18" s="7">
        <v>3627500000</v>
      </c>
      <c r="F18" s="9" t="s">
        <v>61</v>
      </c>
      <c r="G18" s="7">
        <v>3098100000</v>
      </c>
      <c r="H18" s="9" t="s">
        <v>61</v>
      </c>
    </row>
    <row r="19" spans="1:8" ht="17.25" x14ac:dyDescent="0.25">
      <c r="A19" s="2" t="s">
        <v>3131</v>
      </c>
      <c r="B19" s="4"/>
      <c r="C19" s="7">
        <v>1475500000</v>
      </c>
      <c r="D19" s="9" t="s">
        <v>61</v>
      </c>
      <c r="E19" s="7">
        <v>1685100000</v>
      </c>
      <c r="F19" s="9" t="s">
        <v>61</v>
      </c>
      <c r="G19" s="7">
        <v>1510000000</v>
      </c>
      <c r="H19" s="9" t="s">
        <v>61</v>
      </c>
    </row>
    <row r="20" spans="1:8" ht="17.25" x14ac:dyDescent="0.25">
      <c r="A20" s="2" t="s">
        <v>327</v>
      </c>
      <c r="B20" s="4"/>
      <c r="C20" s="7">
        <v>285700000</v>
      </c>
      <c r="D20" s="9" t="s">
        <v>61</v>
      </c>
      <c r="E20" s="7">
        <v>656300000</v>
      </c>
      <c r="F20" s="9" t="s">
        <v>61</v>
      </c>
      <c r="G20" s="7">
        <v>605000000</v>
      </c>
      <c r="H20" s="9" t="s">
        <v>61</v>
      </c>
    </row>
    <row r="21" spans="1:8" ht="17.25" x14ac:dyDescent="0.25">
      <c r="A21" s="2" t="s">
        <v>3132</v>
      </c>
      <c r="B21" s="4"/>
      <c r="C21" s="7">
        <v>1189800000</v>
      </c>
      <c r="D21" s="9" t="s">
        <v>61</v>
      </c>
      <c r="E21" s="7">
        <v>1028800000</v>
      </c>
      <c r="F21" s="9" t="s">
        <v>61</v>
      </c>
      <c r="G21" s="7">
        <v>905000000</v>
      </c>
      <c r="H21" s="9" t="s">
        <v>61</v>
      </c>
    </row>
    <row r="22" spans="1:8" ht="30" x14ac:dyDescent="0.25">
      <c r="A22" s="2" t="s">
        <v>3133</v>
      </c>
      <c r="B22" s="4"/>
      <c r="C22" s="4"/>
      <c r="D22" s="4"/>
      <c r="E22" s="4"/>
      <c r="F22" s="4"/>
      <c r="G22" s="4"/>
      <c r="H22" s="4"/>
    </row>
    <row r="23" spans="1:8" x14ac:dyDescent="0.25">
      <c r="A23" s="3" t="s">
        <v>81</v>
      </c>
      <c r="B23" s="4"/>
      <c r="C23" s="4"/>
      <c r="D23" s="4"/>
      <c r="E23" s="4"/>
      <c r="F23" s="4"/>
      <c r="G23" s="4"/>
      <c r="H23" s="4"/>
    </row>
    <row r="24" spans="1:8" ht="17.25" x14ac:dyDescent="0.25">
      <c r="A24" s="2" t="s">
        <v>81</v>
      </c>
      <c r="B24" s="4"/>
      <c r="C24" s="7">
        <v>4587100000</v>
      </c>
      <c r="D24" s="9" t="s">
        <v>61</v>
      </c>
      <c r="E24" s="7">
        <v>4631500000</v>
      </c>
      <c r="F24" s="9" t="s">
        <v>61</v>
      </c>
      <c r="G24" s="7">
        <v>3854500000</v>
      </c>
      <c r="H24" s="9" t="s">
        <v>61</v>
      </c>
    </row>
    <row r="25" spans="1:8" x14ac:dyDescent="0.25">
      <c r="A25" s="2" t="s">
        <v>3134</v>
      </c>
      <c r="B25" s="4"/>
      <c r="C25" s="4"/>
      <c r="D25" s="4"/>
      <c r="E25" s="4"/>
      <c r="F25" s="4"/>
      <c r="G25" s="4"/>
      <c r="H25" s="4"/>
    </row>
    <row r="26" spans="1:8" x14ac:dyDescent="0.25">
      <c r="A26" s="3" t="s">
        <v>81</v>
      </c>
      <c r="B26" s="4"/>
      <c r="C26" s="4"/>
      <c r="D26" s="4"/>
      <c r="E26" s="4"/>
      <c r="F26" s="4"/>
      <c r="G26" s="4"/>
      <c r="H26" s="4"/>
    </row>
    <row r="27" spans="1:8" ht="17.25" x14ac:dyDescent="0.25">
      <c r="A27" s="2" t="s">
        <v>81</v>
      </c>
      <c r="B27" s="4"/>
      <c r="C27" s="7">
        <v>686000000</v>
      </c>
      <c r="D27" s="9" t="s">
        <v>61</v>
      </c>
      <c r="E27" s="7">
        <v>674800000</v>
      </c>
      <c r="F27" s="9" t="s">
        <v>61</v>
      </c>
      <c r="G27" s="7">
        <v>745100000</v>
      </c>
      <c r="H27" s="9" t="s">
        <v>61</v>
      </c>
    </row>
    <row r="28" spans="1:8" x14ac:dyDescent="0.25">
      <c r="A28" s="2" t="s">
        <v>2578</v>
      </c>
      <c r="B28" s="4"/>
      <c r="C28" s="4"/>
      <c r="D28" s="4"/>
      <c r="E28" s="4"/>
      <c r="F28" s="4"/>
      <c r="G28" s="4"/>
      <c r="H28" s="4"/>
    </row>
    <row r="29" spans="1:8" x14ac:dyDescent="0.25">
      <c r="A29" s="3" t="s">
        <v>2004</v>
      </c>
      <c r="B29" s="4"/>
      <c r="C29" s="4"/>
      <c r="D29" s="4"/>
      <c r="E29" s="4"/>
      <c r="F29" s="4"/>
      <c r="G29" s="4"/>
      <c r="H29" s="4"/>
    </row>
    <row r="30" spans="1:8" x14ac:dyDescent="0.25">
      <c r="A30" s="2" t="s">
        <v>3130</v>
      </c>
      <c r="B30" s="4"/>
      <c r="C30" s="7">
        <v>37700000</v>
      </c>
      <c r="D30" s="4"/>
      <c r="E30" s="7">
        <v>29100000</v>
      </c>
      <c r="F30" s="4"/>
      <c r="G30" s="7">
        <v>19600000</v>
      </c>
      <c r="H30" s="4"/>
    </row>
    <row r="31" spans="1:8" ht="30" x14ac:dyDescent="0.25">
      <c r="A31" s="2" t="s">
        <v>3135</v>
      </c>
      <c r="B31" s="4"/>
      <c r="C31" s="4"/>
      <c r="D31" s="4"/>
      <c r="E31" s="4"/>
      <c r="F31" s="4"/>
      <c r="G31" s="4"/>
      <c r="H31" s="4"/>
    </row>
    <row r="32" spans="1:8" x14ac:dyDescent="0.25">
      <c r="A32" s="3" t="s">
        <v>81</v>
      </c>
      <c r="B32" s="4"/>
      <c r="C32" s="4"/>
      <c r="D32" s="4"/>
      <c r="E32" s="4"/>
      <c r="F32" s="4"/>
      <c r="G32" s="4"/>
      <c r="H32" s="4"/>
    </row>
    <row r="33" spans="1:8" ht="17.25" x14ac:dyDescent="0.25">
      <c r="A33" s="2" t="s">
        <v>81</v>
      </c>
      <c r="B33" s="4"/>
      <c r="C33" s="7">
        <v>2189300000</v>
      </c>
      <c r="D33" s="9" t="s">
        <v>61</v>
      </c>
      <c r="E33" s="7">
        <v>1797400000</v>
      </c>
      <c r="F33" s="9" t="s">
        <v>61</v>
      </c>
      <c r="G33" s="7">
        <v>1030300000</v>
      </c>
      <c r="H33" s="9" t="s">
        <v>61</v>
      </c>
    </row>
    <row r="34" spans="1:8" ht="17.25" x14ac:dyDescent="0.25">
      <c r="A34" s="2" t="s">
        <v>3126</v>
      </c>
      <c r="B34" s="4"/>
      <c r="C34" s="7">
        <v>7100000</v>
      </c>
      <c r="D34" s="9" t="s">
        <v>61</v>
      </c>
      <c r="E34" s="7">
        <v>6400000</v>
      </c>
      <c r="F34" s="9" t="s">
        <v>61</v>
      </c>
      <c r="G34" s="7">
        <v>7700000</v>
      </c>
      <c r="H34" s="9" t="s">
        <v>61</v>
      </c>
    </row>
    <row r="35" spans="1:8" ht="30" x14ac:dyDescent="0.25">
      <c r="A35" s="2" t="s">
        <v>3127</v>
      </c>
      <c r="B35" s="4"/>
      <c r="C35" s="7">
        <v>2196400000</v>
      </c>
      <c r="D35" s="9" t="s">
        <v>61</v>
      </c>
      <c r="E35" s="7">
        <v>1803800000</v>
      </c>
      <c r="F35" s="9" t="s">
        <v>61</v>
      </c>
      <c r="G35" s="7">
        <v>1038000000</v>
      </c>
      <c r="H35" s="9" t="s">
        <v>61</v>
      </c>
    </row>
    <row r="36" spans="1:8" x14ac:dyDescent="0.25">
      <c r="A36" s="3" t="s">
        <v>2004</v>
      </c>
      <c r="B36" s="4"/>
      <c r="C36" s="4"/>
      <c r="D36" s="4"/>
      <c r="E36" s="4"/>
      <c r="F36" s="4"/>
      <c r="G36" s="4"/>
      <c r="H36" s="4"/>
    </row>
    <row r="37" spans="1:8" ht="17.25" x14ac:dyDescent="0.25">
      <c r="A37" s="2" t="s">
        <v>87</v>
      </c>
      <c r="B37" s="4"/>
      <c r="C37" s="7">
        <v>345500000</v>
      </c>
      <c r="D37" s="9" t="s">
        <v>61</v>
      </c>
      <c r="E37" s="7">
        <v>273600000</v>
      </c>
      <c r="F37" s="9" t="s">
        <v>61</v>
      </c>
      <c r="G37" s="7">
        <v>225400000</v>
      </c>
      <c r="H37" s="9" t="s">
        <v>61</v>
      </c>
    </row>
    <row r="38" spans="1:8" ht="17.25" x14ac:dyDescent="0.25">
      <c r="A38" s="2" t="s">
        <v>88</v>
      </c>
      <c r="B38" s="4"/>
      <c r="C38" s="7">
        <v>96500000</v>
      </c>
      <c r="D38" s="9" t="s">
        <v>61</v>
      </c>
      <c r="E38" s="7">
        <v>77500000</v>
      </c>
      <c r="F38" s="9" t="s">
        <v>61</v>
      </c>
      <c r="G38" s="7">
        <v>27000000</v>
      </c>
      <c r="H38" s="9" t="s">
        <v>61</v>
      </c>
    </row>
    <row r="39" spans="1:8" ht="17.25" x14ac:dyDescent="0.25">
      <c r="A39" s="2" t="s">
        <v>3128</v>
      </c>
      <c r="B39" s="4"/>
      <c r="C39" s="7">
        <v>129800000</v>
      </c>
      <c r="D39" s="9" t="s">
        <v>61</v>
      </c>
      <c r="E39" s="7">
        <v>75200000</v>
      </c>
      <c r="F39" s="9" t="s">
        <v>61</v>
      </c>
      <c r="G39" s="7">
        <v>51900000</v>
      </c>
      <c r="H39" s="9" t="s">
        <v>61</v>
      </c>
    </row>
    <row r="40" spans="1:8" ht="17.25" x14ac:dyDescent="0.25">
      <c r="A40" s="2" t="s">
        <v>3129</v>
      </c>
      <c r="B40" s="4"/>
      <c r="C40" s="7">
        <v>50100000</v>
      </c>
      <c r="D40" s="9" t="s">
        <v>61</v>
      </c>
      <c r="E40" s="7">
        <v>30300000</v>
      </c>
      <c r="F40" s="9" t="s">
        <v>61</v>
      </c>
      <c r="G40" s="7">
        <v>71600000</v>
      </c>
      <c r="H40" s="9" t="s">
        <v>61</v>
      </c>
    </row>
    <row r="41" spans="1:8" ht="30" x14ac:dyDescent="0.25">
      <c r="A41" s="2" t="s">
        <v>91</v>
      </c>
      <c r="B41" s="4"/>
      <c r="C41" s="7">
        <v>840700000</v>
      </c>
      <c r="D41" s="9" t="s">
        <v>61</v>
      </c>
      <c r="E41" s="7">
        <v>576300000</v>
      </c>
      <c r="F41" s="9" t="s">
        <v>61</v>
      </c>
      <c r="G41" s="7">
        <v>330200000</v>
      </c>
      <c r="H41" s="9" t="s">
        <v>61</v>
      </c>
    </row>
    <row r="42" spans="1:8" ht="30" x14ac:dyDescent="0.25">
      <c r="A42" s="2" t="s">
        <v>93</v>
      </c>
      <c r="B42" s="4"/>
      <c r="C42" s="7">
        <v>17500000</v>
      </c>
      <c r="D42" s="9" t="s">
        <v>61</v>
      </c>
      <c r="E42" s="7">
        <v>13500000</v>
      </c>
      <c r="F42" s="9" t="s">
        <v>61</v>
      </c>
      <c r="G42" s="7">
        <v>11400000</v>
      </c>
      <c r="H42" s="9" t="s">
        <v>61</v>
      </c>
    </row>
    <row r="43" spans="1:8" ht="17.25" x14ac:dyDescent="0.25">
      <c r="A43" s="2" t="s">
        <v>92</v>
      </c>
      <c r="B43" s="4"/>
      <c r="C43" s="7">
        <v>14300000</v>
      </c>
      <c r="D43" s="9" t="s">
        <v>61</v>
      </c>
      <c r="E43" s="4"/>
      <c r="F43" s="4"/>
      <c r="G43" s="4"/>
      <c r="H43" s="4"/>
    </row>
    <row r="44" spans="1:8" ht="17.25" x14ac:dyDescent="0.25">
      <c r="A44" s="2" t="s">
        <v>90</v>
      </c>
      <c r="B44" s="4"/>
      <c r="C44" s="7">
        <v>95200000</v>
      </c>
      <c r="D44" s="9" t="s">
        <v>61</v>
      </c>
      <c r="E44" s="7">
        <v>80400000</v>
      </c>
      <c r="F44" s="9" t="s">
        <v>61</v>
      </c>
      <c r="G44" s="7">
        <v>52700000</v>
      </c>
      <c r="H44" s="9" t="s">
        <v>61</v>
      </c>
    </row>
    <row r="45" spans="1:8" ht="17.25" x14ac:dyDescent="0.25">
      <c r="A45" s="2" t="s">
        <v>3130</v>
      </c>
      <c r="B45" s="4"/>
      <c r="C45" s="7">
        <v>4900000</v>
      </c>
      <c r="D45" s="9" t="s">
        <v>61</v>
      </c>
      <c r="E45" s="4"/>
      <c r="F45" s="4"/>
      <c r="G45" s="4"/>
      <c r="H45" s="4"/>
    </row>
    <row r="46" spans="1:8" ht="17.25" x14ac:dyDescent="0.25">
      <c r="A46" s="2" t="s">
        <v>97</v>
      </c>
      <c r="B46" s="4"/>
      <c r="C46" s="7">
        <v>1594500000</v>
      </c>
      <c r="D46" s="9" t="s">
        <v>61</v>
      </c>
      <c r="E46" s="7">
        <v>1126800000</v>
      </c>
      <c r="F46" s="9" t="s">
        <v>61</v>
      </c>
      <c r="G46" s="7">
        <v>770200000</v>
      </c>
      <c r="H46" s="9" t="s">
        <v>61</v>
      </c>
    </row>
    <row r="47" spans="1:8" ht="17.25" x14ac:dyDescent="0.25">
      <c r="A47" s="2" t="s">
        <v>3131</v>
      </c>
      <c r="B47" s="4"/>
      <c r="C47" s="7">
        <v>601900000</v>
      </c>
      <c r="D47" s="9" t="s">
        <v>61</v>
      </c>
      <c r="E47" s="7">
        <v>677000000</v>
      </c>
      <c r="F47" s="9" t="s">
        <v>61</v>
      </c>
      <c r="G47" s="7">
        <v>267800000</v>
      </c>
      <c r="H47" s="9" t="s">
        <v>61</v>
      </c>
    </row>
    <row r="48" spans="1:8" ht="17.25" x14ac:dyDescent="0.25">
      <c r="A48" s="2" t="s">
        <v>327</v>
      </c>
      <c r="B48" s="4"/>
      <c r="C48" s="7">
        <v>214800000</v>
      </c>
      <c r="D48" s="9" t="s">
        <v>61</v>
      </c>
      <c r="E48" s="7">
        <v>241600000</v>
      </c>
      <c r="F48" s="9" t="s">
        <v>61</v>
      </c>
      <c r="G48" s="7">
        <v>99800000</v>
      </c>
      <c r="H48" s="9" t="s">
        <v>61</v>
      </c>
    </row>
    <row r="49" spans="1:8" ht="17.25" x14ac:dyDescent="0.25">
      <c r="A49" s="2" t="s">
        <v>3132</v>
      </c>
      <c r="B49" s="4"/>
      <c r="C49" s="7">
        <v>387100000</v>
      </c>
      <c r="D49" s="9" t="s">
        <v>61</v>
      </c>
      <c r="E49" s="7">
        <v>435400000</v>
      </c>
      <c r="F49" s="9" t="s">
        <v>61</v>
      </c>
      <c r="G49" s="7">
        <v>168000000</v>
      </c>
      <c r="H49" s="9" t="s">
        <v>61</v>
      </c>
    </row>
    <row r="50" spans="1:8" ht="45" x14ac:dyDescent="0.25">
      <c r="A50" s="2" t="s">
        <v>3136</v>
      </c>
      <c r="B50" s="4"/>
      <c r="C50" s="4"/>
      <c r="D50" s="4"/>
      <c r="E50" s="4"/>
      <c r="F50" s="4"/>
      <c r="G50" s="4"/>
      <c r="H50" s="4"/>
    </row>
    <row r="51" spans="1:8" x14ac:dyDescent="0.25">
      <c r="A51" s="3" t="s">
        <v>81</v>
      </c>
      <c r="B51" s="4"/>
      <c r="C51" s="4"/>
      <c r="D51" s="4"/>
      <c r="E51" s="4"/>
      <c r="F51" s="4"/>
      <c r="G51" s="4"/>
      <c r="H51" s="4"/>
    </row>
    <row r="52" spans="1:8" ht="17.25" x14ac:dyDescent="0.25">
      <c r="A52" s="2" t="s">
        <v>81</v>
      </c>
      <c r="B52" s="4"/>
      <c r="C52" s="7">
        <v>2062100000</v>
      </c>
      <c r="D52" s="9" t="s">
        <v>61</v>
      </c>
      <c r="E52" s="7">
        <v>1724700000</v>
      </c>
      <c r="F52" s="9" t="s">
        <v>61</v>
      </c>
      <c r="G52" s="7">
        <v>976100000</v>
      </c>
      <c r="H52" s="9" t="s">
        <v>61</v>
      </c>
    </row>
    <row r="53" spans="1:8" ht="30" x14ac:dyDescent="0.25">
      <c r="A53" s="2" t="s">
        <v>3137</v>
      </c>
      <c r="B53" s="4"/>
      <c r="C53" s="4"/>
      <c r="D53" s="4"/>
      <c r="E53" s="4"/>
      <c r="F53" s="4"/>
      <c r="G53" s="4"/>
      <c r="H53" s="4"/>
    </row>
    <row r="54" spans="1:8" x14ac:dyDescent="0.25">
      <c r="A54" s="3" t="s">
        <v>81</v>
      </c>
      <c r="B54" s="4"/>
      <c r="C54" s="4"/>
      <c r="D54" s="4"/>
      <c r="E54" s="4"/>
      <c r="F54" s="4"/>
      <c r="G54" s="4"/>
      <c r="H54" s="4"/>
    </row>
    <row r="55" spans="1:8" ht="17.25" x14ac:dyDescent="0.25">
      <c r="A55" s="2" t="s">
        <v>81</v>
      </c>
      <c r="B55" s="4"/>
      <c r="C55" s="7">
        <v>127200000</v>
      </c>
      <c r="D55" s="9" t="s">
        <v>61</v>
      </c>
      <c r="E55" s="7">
        <v>72700000</v>
      </c>
      <c r="F55" s="9" t="s">
        <v>61</v>
      </c>
      <c r="G55" s="7">
        <v>54200000</v>
      </c>
      <c r="H55" s="9" t="s">
        <v>61</v>
      </c>
    </row>
    <row r="56" spans="1:8" x14ac:dyDescent="0.25">
      <c r="A56" s="2" t="s">
        <v>2526</v>
      </c>
      <c r="B56" s="4"/>
      <c r="C56" s="4"/>
      <c r="D56" s="4"/>
      <c r="E56" s="4"/>
      <c r="F56" s="4"/>
      <c r="G56" s="4"/>
      <c r="H56" s="4"/>
    </row>
    <row r="57" spans="1:8" x14ac:dyDescent="0.25">
      <c r="A57" s="3" t="s">
        <v>2004</v>
      </c>
      <c r="B57" s="4"/>
      <c r="C57" s="4"/>
      <c r="D57" s="4"/>
      <c r="E57" s="4"/>
      <c r="F57" s="4"/>
      <c r="G57" s="4"/>
      <c r="H57" s="4"/>
    </row>
    <row r="58" spans="1:8" x14ac:dyDescent="0.25">
      <c r="A58" s="2" t="s">
        <v>92</v>
      </c>
      <c r="B58" s="7">
        <v>37047000</v>
      </c>
      <c r="C58" s="4"/>
      <c r="D58" s="4"/>
      <c r="E58" s="4"/>
      <c r="F58" s="4"/>
      <c r="G58" s="4"/>
      <c r="H58" s="4"/>
    </row>
    <row r="59" spans="1:8" x14ac:dyDescent="0.25">
      <c r="A59" s="2" t="s">
        <v>3130</v>
      </c>
      <c r="B59" s="4"/>
      <c r="C59" s="7">
        <v>1700000</v>
      </c>
      <c r="D59" s="4"/>
      <c r="E59" s="7">
        <v>700000</v>
      </c>
      <c r="F59" s="4"/>
      <c r="G59" s="7">
        <v>2500000</v>
      </c>
      <c r="H59" s="4"/>
    </row>
    <row r="60" spans="1:8" ht="30" x14ac:dyDescent="0.25">
      <c r="A60" s="2" t="s">
        <v>3138</v>
      </c>
      <c r="B60" s="4"/>
      <c r="C60" s="4"/>
      <c r="D60" s="4"/>
      <c r="E60" s="4"/>
      <c r="F60" s="4"/>
      <c r="G60" s="4"/>
      <c r="H60" s="4"/>
    </row>
    <row r="61" spans="1:8" x14ac:dyDescent="0.25">
      <c r="A61" s="3" t="s">
        <v>81</v>
      </c>
      <c r="B61" s="4"/>
      <c r="C61" s="4"/>
      <c r="D61" s="4"/>
      <c r="E61" s="4"/>
      <c r="F61" s="4"/>
      <c r="G61" s="4"/>
      <c r="H61" s="4"/>
    </row>
    <row r="62" spans="1:8" ht="17.25" x14ac:dyDescent="0.25">
      <c r="A62" s="2" t="s">
        <v>81</v>
      </c>
      <c r="B62" s="4"/>
      <c r="C62" s="7">
        <v>654600000</v>
      </c>
      <c r="D62" s="9" t="s">
        <v>61</v>
      </c>
      <c r="E62" s="7">
        <v>705300000</v>
      </c>
      <c r="F62" s="9" t="s">
        <v>61</v>
      </c>
      <c r="G62" s="7">
        <v>621500000</v>
      </c>
      <c r="H62" s="9" t="s">
        <v>61</v>
      </c>
    </row>
    <row r="63" spans="1:8" ht="17.25" x14ac:dyDescent="0.25">
      <c r="A63" s="2" t="s">
        <v>3126</v>
      </c>
      <c r="B63" s="4"/>
      <c r="C63" s="7">
        <v>-2400000</v>
      </c>
      <c r="D63" s="9" t="s">
        <v>61</v>
      </c>
      <c r="E63" s="7">
        <v>-1900000</v>
      </c>
      <c r="F63" s="9" t="s">
        <v>61</v>
      </c>
      <c r="G63" s="7">
        <v>-900000</v>
      </c>
      <c r="H63" s="9" t="s">
        <v>61</v>
      </c>
    </row>
    <row r="64" spans="1:8" ht="30" x14ac:dyDescent="0.25">
      <c r="A64" s="2" t="s">
        <v>3127</v>
      </c>
      <c r="B64" s="4"/>
      <c r="C64" s="7">
        <v>652200000</v>
      </c>
      <c r="D64" s="9" t="s">
        <v>61</v>
      </c>
      <c r="E64" s="7">
        <v>703400000</v>
      </c>
      <c r="F64" s="9" t="s">
        <v>61</v>
      </c>
      <c r="G64" s="7">
        <v>620600000</v>
      </c>
      <c r="H64" s="9" t="s">
        <v>61</v>
      </c>
    </row>
    <row r="65" spans="1:8" x14ac:dyDescent="0.25">
      <c r="A65" s="3" t="s">
        <v>2004</v>
      </c>
      <c r="B65" s="4"/>
      <c r="C65" s="4"/>
      <c r="D65" s="4"/>
      <c r="E65" s="4"/>
      <c r="F65" s="4"/>
      <c r="G65" s="4"/>
      <c r="H65" s="4"/>
    </row>
    <row r="66" spans="1:8" ht="17.25" x14ac:dyDescent="0.25">
      <c r="A66" s="2" t="s">
        <v>87</v>
      </c>
      <c r="B66" s="4"/>
      <c r="C66" s="7">
        <v>160300000</v>
      </c>
      <c r="D66" s="9" t="s">
        <v>61</v>
      </c>
      <c r="E66" s="7">
        <v>180500000</v>
      </c>
      <c r="F66" s="9" t="s">
        <v>61</v>
      </c>
      <c r="G66" s="7">
        <v>163700000</v>
      </c>
      <c r="H66" s="9" t="s">
        <v>61</v>
      </c>
    </row>
    <row r="67" spans="1:8" ht="17.25" x14ac:dyDescent="0.25">
      <c r="A67" s="2" t="s">
        <v>88</v>
      </c>
      <c r="B67" s="4"/>
      <c r="C67" s="7">
        <v>5600000</v>
      </c>
      <c r="D67" s="9" t="s">
        <v>61</v>
      </c>
      <c r="E67" s="7">
        <v>5000000</v>
      </c>
      <c r="F67" s="9" t="s">
        <v>61</v>
      </c>
      <c r="G67" s="7">
        <v>3500000</v>
      </c>
      <c r="H67" s="9" t="s">
        <v>61</v>
      </c>
    </row>
    <row r="68" spans="1:8" ht="17.25" x14ac:dyDescent="0.25">
      <c r="A68" s="2" t="s">
        <v>3128</v>
      </c>
      <c r="B68" s="4"/>
      <c r="C68" s="7">
        <v>1700000</v>
      </c>
      <c r="D68" s="9" t="s">
        <v>61</v>
      </c>
      <c r="E68" s="7">
        <v>32800000</v>
      </c>
      <c r="F68" s="9" t="s">
        <v>61</v>
      </c>
      <c r="G68" s="7">
        <v>10500000</v>
      </c>
      <c r="H68" s="9" t="s">
        <v>61</v>
      </c>
    </row>
    <row r="69" spans="1:8" ht="17.25" x14ac:dyDescent="0.25">
      <c r="A69" s="2" t="s">
        <v>3129</v>
      </c>
      <c r="B69" s="4"/>
      <c r="C69" s="7">
        <v>19400000</v>
      </c>
      <c r="D69" s="9" t="s">
        <v>61</v>
      </c>
      <c r="E69" s="7">
        <v>21000000</v>
      </c>
      <c r="F69" s="9" t="s">
        <v>61</v>
      </c>
      <c r="G69" s="7">
        <v>29300000</v>
      </c>
      <c r="H69" s="9" t="s">
        <v>61</v>
      </c>
    </row>
    <row r="70" spans="1:8" ht="30" x14ac:dyDescent="0.25">
      <c r="A70" s="2" t="s">
        <v>91</v>
      </c>
      <c r="B70" s="4"/>
      <c r="C70" s="7">
        <v>262700000</v>
      </c>
      <c r="D70" s="9" t="s">
        <v>61</v>
      </c>
      <c r="E70" s="7">
        <v>319200000</v>
      </c>
      <c r="F70" s="9" t="s">
        <v>61</v>
      </c>
      <c r="G70" s="7">
        <v>290500000</v>
      </c>
      <c r="H70" s="9" t="s">
        <v>61</v>
      </c>
    </row>
    <row r="71" spans="1:8" ht="30" x14ac:dyDescent="0.25">
      <c r="A71" s="2" t="s">
        <v>93</v>
      </c>
      <c r="B71" s="4"/>
      <c r="C71" s="7">
        <v>6000000</v>
      </c>
      <c r="D71" s="9" t="s">
        <v>61</v>
      </c>
      <c r="E71" s="7">
        <v>5900000</v>
      </c>
      <c r="F71" s="9" t="s">
        <v>61</v>
      </c>
      <c r="G71" s="7">
        <v>5100000</v>
      </c>
      <c r="H71" s="9" t="s">
        <v>61</v>
      </c>
    </row>
    <row r="72" spans="1:8" ht="17.25" x14ac:dyDescent="0.25">
      <c r="A72" s="2" t="s">
        <v>92</v>
      </c>
      <c r="B72" s="4"/>
      <c r="C72" s="7">
        <v>37000000</v>
      </c>
      <c r="D72" s="9" t="s">
        <v>61</v>
      </c>
      <c r="E72" s="7">
        <v>21600000</v>
      </c>
      <c r="F72" s="9" t="s">
        <v>61</v>
      </c>
      <c r="G72" s="4"/>
      <c r="H72" s="4"/>
    </row>
    <row r="73" spans="1:8" ht="17.25" x14ac:dyDescent="0.25">
      <c r="A73" s="2" t="s">
        <v>90</v>
      </c>
      <c r="B73" s="4"/>
      <c r="C73" s="7">
        <v>26700000</v>
      </c>
      <c r="D73" s="9" t="s">
        <v>61</v>
      </c>
      <c r="E73" s="7">
        <v>25300000</v>
      </c>
      <c r="F73" s="9" t="s">
        <v>61</v>
      </c>
      <c r="G73" s="7">
        <v>19700000</v>
      </c>
      <c r="H73" s="9" t="s">
        <v>61</v>
      </c>
    </row>
    <row r="74" spans="1:8" ht="17.25" x14ac:dyDescent="0.25">
      <c r="A74" s="2" t="s">
        <v>3130</v>
      </c>
      <c r="B74" s="4"/>
      <c r="C74" s="7">
        <v>1000000</v>
      </c>
      <c r="D74" s="9" t="s">
        <v>61</v>
      </c>
      <c r="E74" s="4"/>
      <c r="F74" s="4"/>
      <c r="G74" s="4"/>
      <c r="H74" s="4"/>
    </row>
    <row r="75" spans="1:8" ht="17.25" x14ac:dyDescent="0.25">
      <c r="A75" s="2" t="s">
        <v>97</v>
      </c>
      <c r="B75" s="4"/>
      <c r="C75" s="7">
        <v>520400000</v>
      </c>
      <c r="D75" s="9" t="s">
        <v>61</v>
      </c>
      <c r="E75" s="7">
        <v>611300000</v>
      </c>
      <c r="F75" s="9" t="s">
        <v>61</v>
      </c>
      <c r="G75" s="7">
        <v>522300000</v>
      </c>
      <c r="H75" s="9" t="s">
        <v>61</v>
      </c>
    </row>
    <row r="76" spans="1:8" ht="17.25" x14ac:dyDescent="0.25">
      <c r="A76" s="2" t="s">
        <v>3131</v>
      </c>
      <c r="B76" s="4"/>
      <c r="C76" s="7">
        <v>131800000</v>
      </c>
      <c r="D76" s="9" t="s">
        <v>61</v>
      </c>
      <c r="E76" s="7">
        <v>92100000</v>
      </c>
      <c r="F76" s="9" t="s">
        <v>61</v>
      </c>
      <c r="G76" s="7">
        <v>98300000</v>
      </c>
      <c r="H76" s="9" t="s">
        <v>61</v>
      </c>
    </row>
    <row r="77" spans="1:8" ht="17.25" x14ac:dyDescent="0.25">
      <c r="A77" s="2" t="s">
        <v>327</v>
      </c>
      <c r="B77" s="4"/>
      <c r="C77" s="7">
        <v>42400000</v>
      </c>
      <c r="D77" s="9" t="s">
        <v>61</v>
      </c>
      <c r="E77" s="7">
        <v>19900000</v>
      </c>
      <c r="F77" s="9" t="s">
        <v>61</v>
      </c>
      <c r="G77" s="7">
        <v>25100000</v>
      </c>
      <c r="H77" s="9" t="s">
        <v>61</v>
      </c>
    </row>
    <row r="78" spans="1:8" ht="17.25" x14ac:dyDescent="0.25">
      <c r="A78" s="2" t="s">
        <v>3132</v>
      </c>
      <c r="B78" s="4"/>
      <c r="C78" s="7">
        <v>89400000</v>
      </c>
      <c r="D78" s="9" t="s">
        <v>61</v>
      </c>
      <c r="E78" s="7">
        <v>72200000</v>
      </c>
      <c r="F78" s="9" t="s">
        <v>61</v>
      </c>
      <c r="G78" s="7">
        <v>73200000</v>
      </c>
      <c r="H78" s="9" t="s">
        <v>61</v>
      </c>
    </row>
    <row r="79" spans="1:8" ht="30" x14ac:dyDescent="0.25">
      <c r="A79" s="2" t="s">
        <v>3080</v>
      </c>
      <c r="B79" s="4"/>
      <c r="C79" s="4"/>
      <c r="D79" s="4"/>
      <c r="E79" s="4"/>
      <c r="F79" s="4"/>
      <c r="G79" s="4"/>
      <c r="H79" s="4"/>
    </row>
    <row r="80" spans="1:8" x14ac:dyDescent="0.25">
      <c r="A80" s="3" t="s">
        <v>81</v>
      </c>
      <c r="B80" s="4"/>
      <c r="C80" s="4"/>
      <c r="D80" s="4"/>
      <c r="E80" s="4"/>
      <c r="F80" s="4"/>
      <c r="G80" s="4"/>
      <c r="H80" s="4"/>
    </row>
    <row r="81" spans="1:8" ht="17.25" x14ac:dyDescent="0.25">
      <c r="A81" s="2" t="s">
        <v>81</v>
      </c>
      <c r="B81" s="4"/>
      <c r="C81" s="7">
        <v>391500000</v>
      </c>
      <c r="D81" s="9" t="s">
        <v>61</v>
      </c>
      <c r="E81" s="7">
        <v>441000000</v>
      </c>
      <c r="F81" s="9" t="s">
        <v>61</v>
      </c>
      <c r="G81" s="7">
        <v>463100000</v>
      </c>
      <c r="H81" s="9" t="s">
        <v>61</v>
      </c>
    </row>
    <row r="82" spans="1:8" ht="17.25" x14ac:dyDescent="0.25">
      <c r="A82" s="2" t="s">
        <v>3126</v>
      </c>
      <c r="B82" s="4"/>
      <c r="C82" s="7">
        <v>400000</v>
      </c>
      <c r="D82" s="9" t="s">
        <v>61</v>
      </c>
      <c r="E82" s="7">
        <v>300000</v>
      </c>
      <c r="F82" s="9" t="s">
        <v>61</v>
      </c>
      <c r="G82" s="7">
        <v>600000</v>
      </c>
      <c r="H82" s="9" t="s">
        <v>61</v>
      </c>
    </row>
    <row r="83" spans="1:8" ht="30" x14ac:dyDescent="0.25">
      <c r="A83" s="2" t="s">
        <v>3127</v>
      </c>
      <c r="B83" s="4"/>
      <c r="C83" s="7">
        <v>391900000</v>
      </c>
      <c r="D83" s="9" t="s">
        <v>61</v>
      </c>
      <c r="E83" s="7">
        <v>441300000</v>
      </c>
      <c r="F83" s="9" t="s">
        <v>61</v>
      </c>
      <c r="G83" s="7">
        <v>463700000</v>
      </c>
      <c r="H83" s="9" t="s">
        <v>61</v>
      </c>
    </row>
    <row r="84" spans="1:8" x14ac:dyDescent="0.25">
      <c r="A84" s="3" t="s">
        <v>2004</v>
      </c>
      <c r="B84" s="4"/>
      <c r="C84" s="4"/>
      <c r="D84" s="4"/>
      <c r="E84" s="4"/>
      <c r="F84" s="4"/>
      <c r="G84" s="4"/>
      <c r="H84" s="4"/>
    </row>
    <row r="85" spans="1:8" ht="17.25" x14ac:dyDescent="0.25">
      <c r="A85" s="2" t="s">
        <v>87</v>
      </c>
      <c r="B85" s="4"/>
      <c r="C85" s="7">
        <v>233800000</v>
      </c>
      <c r="D85" s="9" t="s">
        <v>61</v>
      </c>
      <c r="E85" s="7">
        <v>223400000</v>
      </c>
      <c r="F85" s="9" t="s">
        <v>61</v>
      </c>
      <c r="G85" s="7">
        <v>219000000</v>
      </c>
      <c r="H85" s="9" t="s">
        <v>61</v>
      </c>
    </row>
    <row r="86" spans="1:8" ht="17.25" x14ac:dyDescent="0.25">
      <c r="A86" s="2" t="s">
        <v>88</v>
      </c>
      <c r="B86" s="4"/>
      <c r="C86" s="7">
        <v>5100000</v>
      </c>
      <c r="D86" s="9" t="s">
        <v>61</v>
      </c>
      <c r="E86" s="7">
        <v>4800000</v>
      </c>
      <c r="F86" s="9" t="s">
        <v>61</v>
      </c>
      <c r="G86" s="7">
        <v>5100000</v>
      </c>
      <c r="H86" s="9" t="s">
        <v>61</v>
      </c>
    </row>
    <row r="87" spans="1:8" ht="30" x14ac:dyDescent="0.25">
      <c r="A87" s="2" t="s">
        <v>91</v>
      </c>
      <c r="B87" s="4"/>
      <c r="C87" s="7">
        <v>54000000</v>
      </c>
      <c r="D87" s="9" t="s">
        <v>61</v>
      </c>
      <c r="E87" s="7">
        <v>55400000</v>
      </c>
      <c r="F87" s="9" t="s">
        <v>61</v>
      </c>
      <c r="G87" s="7">
        <v>55300000</v>
      </c>
      <c r="H87" s="9" t="s">
        <v>61</v>
      </c>
    </row>
    <row r="88" spans="1:8" ht="30" x14ac:dyDescent="0.25">
      <c r="A88" s="2" t="s">
        <v>93</v>
      </c>
      <c r="B88" s="4"/>
      <c r="C88" s="7">
        <v>9200000</v>
      </c>
      <c r="D88" s="9" t="s">
        <v>61</v>
      </c>
      <c r="E88" s="7">
        <v>10300000</v>
      </c>
      <c r="F88" s="9" t="s">
        <v>61</v>
      </c>
      <c r="G88" s="7">
        <v>8500000</v>
      </c>
      <c r="H88" s="9" t="s">
        <v>61</v>
      </c>
    </row>
    <row r="89" spans="1:8" ht="17.25" x14ac:dyDescent="0.25">
      <c r="A89" s="2" t="s">
        <v>90</v>
      </c>
      <c r="B89" s="4"/>
      <c r="C89" s="7">
        <v>900000</v>
      </c>
      <c r="D89" s="9" t="s">
        <v>61</v>
      </c>
      <c r="E89" s="7">
        <v>900000</v>
      </c>
      <c r="F89" s="9" t="s">
        <v>61</v>
      </c>
      <c r="G89" s="7">
        <v>900000</v>
      </c>
      <c r="H89" s="9" t="s">
        <v>61</v>
      </c>
    </row>
    <row r="90" spans="1:8" ht="17.25" x14ac:dyDescent="0.25">
      <c r="A90" s="2" t="s">
        <v>97</v>
      </c>
      <c r="B90" s="4"/>
      <c r="C90" s="7">
        <v>303000000</v>
      </c>
      <c r="D90" s="9" t="s">
        <v>61</v>
      </c>
      <c r="E90" s="7">
        <v>294800000</v>
      </c>
      <c r="F90" s="9" t="s">
        <v>61</v>
      </c>
      <c r="G90" s="7">
        <v>288800000</v>
      </c>
      <c r="H90" s="9" t="s">
        <v>61</v>
      </c>
    </row>
    <row r="91" spans="1:8" ht="17.25" x14ac:dyDescent="0.25">
      <c r="A91" s="2" t="s">
        <v>3131</v>
      </c>
      <c r="B91" s="4"/>
      <c r="C91" s="7">
        <v>88900000</v>
      </c>
      <c r="D91" s="9" t="s">
        <v>61</v>
      </c>
      <c r="E91" s="7">
        <v>146500000</v>
      </c>
      <c r="F91" s="9" t="s">
        <v>61</v>
      </c>
      <c r="G91" s="7">
        <v>174900000</v>
      </c>
      <c r="H91" s="9" t="s">
        <v>61</v>
      </c>
    </row>
    <row r="92" spans="1:8" ht="17.25" x14ac:dyDescent="0.25">
      <c r="A92" s="2" t="s">
        <v>327</v>
      </c>
      <c r="B92" s="4"/>
      <c r="C92" s="7">
        <v>21800000</v>
      </c>
      <c r="D92" s="9" t="s">
        <v>61</v>
      </c>
      <c r="E92" s="7">
        <v>37900000</v>
      </c>
      <c r="F92" s="9" t="s">
        <v>61</v>
      </c>
      <c r="G92" s="7">
        <v>40000000</v>
      </c>
      <c r="H92" s="9" t="s">
        <v>61</v>
      </c>
    </row>
    <row r="93" spans="1:8" ht="17.25" x14ac:dyDescent="0.25">
      <c r="A93" s="2" t="s">
        <v>3132</v>
      </c>
      <c r="B93" s="4"/>
      <c r="C93" s="7">
        <v>67100000</v>
      </c>
      <c r="D93" s="9" t="s">
        <v>61</v>
      </c>
      <c r="E93" s="7">
        <v>108600000</v>
      </c>
      <c r="F93" s="9" t="s">
        <v>61</v>
      </c>
      <c r="G93" s="7">
        <v>134900000</v>
      </c>
      <c r="H93" s="9" t="s">
        <v>61</v>
      </c>
    </row>
    <row r="94" spans="1:8" ht="45" x14ac:dyDescent="0.25">
      <c r="A94" s="2" t="s">
        <v>3139</v>
      </c>
      <c r="B94" s="4"/>
      <c r="C94" s="4"/>
      <c r="D94" s="4"/>
      <c r="E94" s="4"/>
      <c r="F94" s="4"/>
      <c r="G94" s="4"/>
      <c r="H94" s="4"/>
    </row>
    <row r="95" spans="1:8" x14ac:dyDescent="0.25">
      <c r="A95" s="3" t="s">
        <v>81</v>
      </c>
      <c r="B95" s="4"/>
      <c r="C95" s="4"/>
      <c r="D95" s="4"/>
      <c r="E95" s="4"/>
      <c r="F95" s="4"/>
      <c r="G95" s="4"/>
      <c r="H95" s="4"/>
    </row>
    <row r="96" spans="1:8" ht="17.25" x14ac:dyDescent="0.25">
      <c r="A96" s="2" t="s">
        <v>81</v>
      </c>
      <c r="B96" s="4"/>
      <c r="C96" s="7">
        <v>453300000</v>
      </c>
      <c r="D96" s="9" t="s">
        <v>61</v>
      </c>
      <c r="E96" s="7">
        <v>507200000</v>
      </c>
      <c r="F96" s="9" t="s">
        <v>61</v>
      </c>
      <c r="G96" s="7">
        <v>411700000</v>
      </c>
      <c r="H96" s="9" t="s">
        <v>61</v>
      </c>
    </row>
    <row r="97" spans="1:8" ht="45" x14ac:dyDescent="0.25">
      <c r="A97" s="2" t="s">
        <v>3140</v>
      </c>
      <c r="B97" s="4"/>
      <c r="C97" s="4"/>
      <c r="D97" s="4"/>
      <c r="E97" s="4"/>
      <c r="F97" s="4"/>
      <c r="G97" s="4"/>
      <c r="H97" s="4"/>
    </row>
    <row r="98" spans="1:8" x14ac:dyDescent="0.25">
      <c r="A98" s="3" t="s">
        <v>81</v>
      </c>
      <c r="B98" s="4"/>
      <c r="C98" s="4"/>
      <c r="D98" s="4"/>
      <c r="E98" s="4"/>
      <c r="F98" s="4"/>
      <c r="G98" s="4"/>
      <c r="H98" s="4"/>
    </row>
    <row r="99" spans="1:8" ht="17.25" x14ac:dyDescent="0.25">
      <c r="A99" s="2" t="s">
        <v>81</v>
      </c>
      <c r="B99" s="4"/>
      <c r="C99" s="7">
        <v>391500000</v>
      </c>
      <c r="D99" s="9" t="s">
        <v>61</v>
      </c>
      <c r="E99" s="7">
        <v>441000000</v>
      </c>
      <c r="F99" s="9" t="s">
        <v>61</v>
      </c>
      <c r="G99" s="7">
        <v>463100000</v>
      </c>
      <c r="H99" s="9" t="s">
        <v>61</v>
      </c>
    </row>
    <row r="100" spans="1:8" ht="30" x14ac:dyDescent="0.25">
      <c r="A100" s="2" t="s">
        <v>3141</v>
      </c>
      <c r="B100" s="4"/>
      <c r="C100" s="4"/>
      <c r="D100" s="4"/>
      <c r="E100" s="4"/>
      <c r="F100" s="4"/>
      <c r="G100" s="4"/>
      <c r="H100" s="4"/>
    </row>
    <row r="101" spans="1:8" x14ac:dyDescent="0.25">
      <c r="A101" s="3" t="s">
        <v>81</v>
      </c>
      <c r="B101" s="4"/>
      <c r="C101" s="4"/>
      <c r="D101" s="4"/>
      <c r="E101" s="4"/>
      <c r="F101" s="4"/>
      <c r="G101" s="4"/>
      <c r="H101" s="4"/>
    </row>
    <row r="102" spans="1:8" ht="17.25" x14ac:dyDescent="0.25">
      <c r="A102" s="2" t="s">
        <v>81</v>
      </c>
      <c r="B102" s="4"/>
      <c r="C102" s="7">
        <v>201300000</v>
      </c>
      <c r="D102" s="9" t="s">
        <v>61</v>
      </c>
      <c r="E102" s="7">
        <v>198100000</v>
      </c>
      <c r="F102" s="9" t="s">
        <v>61</v>
      </c>
      <c r="G102" s="7">
        <v>209800000</v>
      </c>
      <c r="H102" s="9" t="s">
        <v>61</v>
      </c>
    </row>
    <row r="103" spans="1:8" x14ac:dyDescent="0.25">
      <c r="A103" s="2" t="s">
        <v>172</v>
      </c>
      <c r="B103" s="4"/>
      <c r="C103" s="4"/>
      <c r="D103" s="4"/>
      <c r="E103" s="4"/>
      <c r="F103" s="4"/>
      <c r="G103" s="4"/>
      <c r="H103" s="4"/>
    </row>
    <row r="104" spans="1:8" x14ac:dyDescent="0.25">
      <c r="A104" s="3" t="s">
        <v>2004</v>
      </c>
      <c r="B104" s="4"/>
      <c r="C104" s="4"/>
      <c r="D104" s="4"/>
      <c r="E104" s="4"/>
      <c r="F104" s="4"/>
      <c r="G104" s="4"/>
      <c r="H104" s="4"/>
    </row>
    <row r="105" spans="1:8" x14ac:dyDescent="0.25">
      <c r="A105" s="2" t="s">
        <v>3130</v>
      </c>
      <c r="B105" s="4"/>
      <c r="C105" s="7">
        <v>1300000</v>
      </c>
      <c r="D105" s="4"/>
      <c r="E105" s="7">
        <v>4600000</v>
      </c>
      <c r="F105" s="4"/>
      <c r="G105" s="7">
        <v>1100000</v>
      </c>
      <c r="H105" s="4"/>
    </row>
    <row r="106" spans="1:8" ht="30" x14ac:dyDescent="0.25">
      <c r="A106" s="2" t="s">
        <v>3084</v>
      </c>
      <c r="B106" s="4"/>
      <c r="C106" s="4"/>
      <c r="D106" s="4"/>
      <c r="E106" s="4"/>
      <c r="F106" s="4"/>
      <c r="G106" s="4"/>
      <c r="H106" s="4"/>
    </row>
    <row r="107" spans="1:8" x14ac:dyDescent="0.25">
      <c r="A107" s="3" t="s">
        <v>81</v>
      </c>
      <c r="B107" s="4"/>
      <c r="C107" s="4"/>
      <c r="D107" s="4"/>
      <c r="E107" s="4"/>
      <c r="F107" s="4"/>
      <c r="G107" s="4"/>
      <c r="H107" s="4"/>
    </row>
    <row r="108" spans="1:8" ht="17.25" x14ac:dyDescent="0.25">
      <c r="A108" s="2" t="s">
        <v>81</v>
      </c>
      <c r="B108" s="4"/>
      <c r="C108" s="7">
        <v>2037700000</v>
      </c>
      <c r="D108" s="9" t="s">
        <v>61</v>
      </c>
      <c r="E108" s="7">
        <v>2279000000</v>
      </c>
      <c r="F108" s="9" t="s">
        <v>61</v>
      </c>
      <c r="G108" s="7">
        <v>2427100000</v>
      </c>
      <c r="H108" s="9" t="s">
        <v>61</v>
      </c>
    </row>
    <row r="109" spans="1:8" ht="17.25" x14ac:dyDescent="0.25">
      <c r="A109" s="2" t="s">
        <v>3126</v>
      </c>
      <c r="B109" s="4"/>
      <c r="C109" s="7">
        <v>145800000</v>
      </c>
      <c r="D109" s="9" t="s">
        <v>61</v>
      </c>
      <c r="E109" s="7">
        <v>1500000</v>
      </c>
      <c r="F109" s="9" t="s">
        <v>61</v>
      </c>
      <c r="G109" s="7">
        <v>1000000</v>
      </c>
      <c r="H109" s="9" t="s">
        <v>61</v>
      </c>
    </row>
    <row r="110" spans="1:8" ht="30" x14ac:dyDescent="0.25">
      <c r="A110" s="2" t="s">
        <v>3127</v>
      </c>
      <c r="B110" s="4"/>
      <c r="C110" s="7">
        <v>2183500000</v>
      </c>
      <c r="D110" s="9" t="s">
        <v>61</v>
      </c>
      <c r="E110" s="7">
        <v>2280500000</v>
      </c>
      <c r="F110" s="9" t="s">
        <v>61</v>
      </c>
      <c r="G110" s="7">
        <v>2428100000</v>
      </c>
      <c r="H110" s="9" t="s">
        <v>61</v>
      </c>
    </row>
    <row r="111" spans="1:8" x14ac:dyDescent="0.25">
      <c r="A111" s="3" t="s">
        <v>2004</v>
      </c>
      <c r="B111" s="4"/>
      <c r="C111" s="4"/>
      <c r="D111" s="4"/>
      <c r="E111" s="4"/>
      <c r="F111" s="4"/>
      <c r="G111" s="4"/>
      <c r="H111" s="4"/>
    </row>
    <row r="112" spans="1:8" ht="17.25" x14ac:dyDescent="0.25">
      <c r="A112" s="2" t="s">
        <v>87</v>
      </c>
      <c r="B112" s="4"/>
      <c r="C112" s="7">
        <v>350300000</v>
      </c>
      <c r="D112" s="9" t="s">
        <v>61</v>
      </c>
      <c r="E112" s="7">
        <v>384400000</v>
      </c>
      <c r="F112" s="9" t="s">
        <v>61</v>
      </c>
      <c r="G112" s="7">
        <v>422700000</v>
      </c>
      <c r="H112" s="9" t="s">
        <v>61</v>
      </c>
    </row>
    <row r="113" spans="1:8" ht="17.25" x14ac:dyDescent="0.25">
      <c r="A113" s="2" t="s">
        <v>3128</v>
      </c>
      <c r="B113" s="4"/>
      <c r="C113" s="7">
        <v>48700000</v>
      </c>
      <c r="D113" s="9" t="s">
        <v>61</v>
      </c>
      <c r="E113" s="7">
        <v>25300000</v>
      </c>
      <c r="F113" s="9" t="s">
        <v>61</v>
      </c>
      <c r="G113" s="7">
        <v>27200000</v>
      </c>
      <c r="H113" s="9" t="s">
        <v>61</v>
      </c>
    </row>
    <row r="114" spans="1:8" ht="30" x14ac:dyDescent="0.25">
      <c r="A114" s="2" t="s">
        <v>91</v>
      </c>
      <c r="B114" s="4"/>
      <c r="C114" s="7">
        <v>735000000</v>
      </c>
      <c r="D114" s="9" t="s">
        <v>61</v>
      </c>
      <c r="E114" s="7">
        <v>588200000</v>
      </c>
      <c r="F114" s="9" t="s">
        <v>61</v>
      </c>
      <c r="G114" s="7">
        <v>532100000</v>
      </c>
      <c r="H114" s="9" t="s">
        <v>61</v>
      </c>
    </row>
    <row r="115" spans="1:8" ht="30" x14ac:dyDescent="0.25">
      <c r="A115" s="2" t="s">
        <v>93</v>
      </c>
      <c r="B115" s="4"/>
      <c r="C115" s="7">
        <v>18100000</v>
      </c>
      <c r="D115" s="9" t="s">
        <v>61</v>
      </c>
      <c r="E115" s="7">
        <v>15000000</v>
      </c>
      <c r="F115" s="9" t="s">
        <v>61</v>
      </c>
      <c r="G115" s="7">
        <v>12500000</v>
      </c>
      <c r="H115" s="9" t="s">
        <v>61</v>
      </c>
    </row>
    <row r="116" spans="1:8" ht="17.25" x14ac:dyDescent="0.25">
      <c r="A116" s="2" t="s">
        <v>90</v>
      </c>
      <c r="B116" s="4"/>
      <c r="C116" s="7">
        <v>15700000</v>
      </c>
      <c r="D116" s="9" t="s">
        <v>61</v>
      </c>
      <c r="E116" s="7">
        <v>3500000</v>
      </c>
      <c r="F116" s="9" t="s">
        <v>61</v>
      </c>
      <c r="G116" s="7">
        <v>-5300000</v>
      </c>
      <c r="H116" s="9" t="s">
        <v>61</v>
      </c>
    </row>
    <row r="117" spans="1:8" ht="17.25" x14ac:dyDescent="0.25">
      <c r="A117" s="2" t="s">
        <v>3130</v>
      </c>
      <c r="B117" s="4"/>
      <c r="C117" s="7">
        <v>16900000</v>
      </c>
      <c r="D117" s="9" t="s">
        <v>61</v>
      </c>
      <c r="E117" s="4"/>
      <c r="F117" s="4"/>
      <c r="G117" s="4"/>
      <c r="H117" s="4"/>
    </row>
    <row r="118" spans="1:8" ht="17.25" x14ac:dyDescent="0.25">
      <c r="A118" s="2" t="s">
        <v>97</v>
      </c>
      <c r="B118" s="4"/>
      <c r="C118" s="7">
        <v>1184700000</v>
      </c>
      <c r="D118" s="9" t="s">
        <v>61</v>
      </c>
      <c r="E118" s="7">
        <v>1016400000</v>
      </c>
      <c r="F118" s="9" t="s">
        <v>61</v>
      </c>
      <c r="G118" s="7">
        <v>989200000</v>
      </c>
      <c r="H118" s="9" t="s">
        <v>61</v>
      </c>
    </row>
    <row r="119" spans="1:8" ht="17.25" x14ac:dyDescent="0.25">
      <c r="A119" s="2" t="s">
        <v>3131</v>
      </c>
      <c r="B119" s="4"/>
      <c r="C119" s="7">
        <v>998800000</v>
      </c>
      <c r="D119" s="9" t="s">
        <v>61</v>
      </c>
      <c r="E119" s="7">
        <v>1264100000</v>
      </c>
      <c r="F119" s="9" t="s">
        <v>61</v>
      </c>
      <c r="G119" s="7">
        <v>1438900000</v>
      </c>
      <c r="H119" s="9" t="s">
        <v>61</v>
      </c>
    </row>
    <row r="120" spans="1:8" ht="17.25" x14ac:dyDescent="0.25">
      <c r="A120" s="2" t="s">
        <v>327</v>
      </c>
      <c r="B120" s="4"/>
      <c r="C120" s="7">
        <v>102600000</v>
      </c>
      <c r="D120" s="9" t="s">
        <v>61</v>
      </c>
      <c r="E120" s="7">
        <v>477700000</v>
      </c>
      <c r="F120" s="9" t="s">
        <v>61</v>
      </c>
      <c r="G120" s="7">
        <v>544700000</v>
      </c>
      <c r="H120" s="9" t="s">
        <v>61</v>
      </c>
    </row>
    <row r="121" spans="1:8" ht="17.25" x14ac:dyDescent="0.25">
      <c r="A121" s="2" t="s">
        <v>3132</v>
      </c>
      <c r="B121" s="4"/>
      <c r="C121" s="7">
        <v>896200000</v>
      </c>
      <c r="D121" s="9" t="s">
        <v>61</v>
      </c>
      <c r="E121" s="7">
        <v>786400000</v>
      </c>
      <c r="F121" s="9" t="s">
        <v>61</v>
      </c>
      <c r="G121" s="7">
        <v>894200000</v>
      </c>
      <c r="H121" s="9" t="s">
        <v>61</v>
      </c>
    </row>
    <row r="122" spans="1:8" ht="45" x14ac:dyDescent="0.25">
      <c r="A122" s="2" t="s">
        <v>3142</v>
      </c>
      <c r="B122" s="4"/>
      <c r="C122" s="4"/>
      <c r="D122" s="4"/>
      <c r="E122" s="4"/>
      <c r="F122" s="4"/>
      <c r="G122" s="4"/>
      <c r="H122" s="4"/>
    </row>
    <row r="123" spans="1:8" x14ac:dyDescent="0.25">
      <c r="A123" s="3" t="s">
        <v>81</v>
      </c>
      <c r="B123" s="4"/>
      <c r="C123" s="4"/>
      <c r="D123" s="4"/>
      <c r="E123" s="4"/>
      <c r="F123" s="4"/>
      <c r="G123" s="4"/>
      <c r="H123" s="4"/>
    </row>
    <row r="124" spans="1:8" ht="17.25" x14ac:dyDescent="0.25">
      <c r="A124" s="2" t="s">
        <v>81</v>
      </c>
      <c r="B124" s="4"/>
      <c r="C124" s="7">
        <v>1680200000</v>
      </c>
      <c r="D124" s="9" t="s">
        <v>61</v>
      </c>
      <c r="E124" s="7">
        <v>1875000000</v>
      </c>
      <c r="F124" s="9" t="s">
        <v>61</v>
      </c>
      <c r="G124" s="7">
        <v>1946000000</v>
      </c>
      <c r="H124" s="9" t="s">
        <v>61</v>
      </c>
    </row>
    <row r="125" spans="1:8" ht="30" x14ac:dyDescent="0.25">
      <c r="A125" s="2" t="s">
        <v>3143</v>
      </c>
      <c r="B125" s="4"/>
      <c r="C125" s="4"/>
      <c r="D125" s="4"/>
      <c r="E125" s="4"/>
      <c r="F125" s="4"/>
      <c r="G125" s="4"/>
      <c r="H125" s="4"/>
    </row>
    <row r="126" spans="1:8" x14ac:dyDescent="0.25">
      <c r="A126" s="3" t="s">
        <v>81</v>
      </c>
      <c r="B126" s="4"/>
      <c r="C126" s="4"/>
      <c r="D126" s="4"/>
      <c r="E126" s="4"/>
      <c r="F126" s="4"/>
      <c r="G126" s="4"/>
      <c r="H126" s="4"/>
    </row>
    <row r="127" spans="1:8" ht="17.25" x14ac:dyDescent="0.25">
      <c r="A127" s="2" t="s">
        <v>81</v>
      </c>
      <c r="B127" s="4"/>
      <c r="C127" s="7">
        <v>357500000</v>
      </c>
      <c r="D127" s="9" t="s">
        <v>61</v>
      </c>
      <c r="E127" s="7">
        <v>404000000</v>
      </c>
      <c r="F127" s="9" t="s">
        <v>61</v>
      </c>
      <c r="G127" s="7">
        <v>481100000</v>
      </c>
      <c r="H127" s="9" t="s">
        <v>61</v>
      </c>
    </row>
    <row r="128" spans="1:8" x14ac:dyDescent="0.25">
      <c r="A128" s="2" t="s">
        <v>3116</v>
      </c>
      <c r="B128" s="4"/>
      <c r="C128" s="4"/>
      <c r="D128" s="4"/>
      <c r="E128" s="4"/>
      <c r="F128" s="4"/>
      <c r="G128" s="4"/>
      <c r="H128" s="4"/>
    </row>
    <row r="129" spans="1:8" x14ac:dyDescent="0.25">
      <c r="A129" s="3" t="s">
        <v>2004</v>
      </c>
      <c r="B129" s="4"/>
      <c r="C129" s="4"/>
      <c r="D129" s="4"/>
      <c r="E129" s="4"/>
      <c r="F129" s="4"/>
      <c r="G129" s="4"/>
      <c r="H129" s="4"/>
    </row>
    <row r="130" spans="1:8" ht="17.25" x14ac:dyDescent="0.25">
      <c r="A130" s="2" t="s">
        <v>3130</v>
      </c>
      <c r="B130" s="4"/>
      <c r="C130" s="7">
        <v>128500000</v>
      </c>
      <c r="D130" s="9" t="s">
        <v>138</v>
      </c>
      <c r="E130" s="7">
        <v>138000000</v>
      </c>
      <c r="F130" s="9" t="s">
        <v>138</v>
      </c>
      <c r="G130" s="7">
        <v>46000000</v>
      </c>
      <c r="H130" s="9" t="s">
        <v>138</v>
      </c>
    </row>
    <row r="131" spans="1:8" ht="30" x14ac:dyDescent="0.25">
      <c r="A131" s="2" t="s">
        <v>3144</v>
      </c>
      <c r="B131" s="4"/>
      <c r="C131" s="4"/>
      <c r="D131" s="4"/>
      <c r="E131" s="4"/>
      <c r="F131" s="4"/>
      <c r="G131" s="4"/>
      <c r="H131" s="4"/>
    </row>
    <row r="132" spans="1:8" x14ac:dyDescent="0.25">
      <c r="A132" s="3" t="s">
        <v>81</v>
      </c>
      <c r="B132" s="4"/>
      <c r="C132" s="4"/>
      <c r="D132" s="4"/>
      <c r="E132" s="4"/>
      <c r="F132" s="4"/>
      <c r="G132" s="4"/>
      <c r="H132" s="4"/>
    </row>
    <row r="133" spans="1:8" ht="17.25" x14ac:dyDescent="0.25">
      <c r="A133" s="2" t="s">
        <v>81</v>
      </c>
      <c r="B133" s="4"/>
      <c r="C133" s="4"/>
      <c r="D133" s="4"/>
      <c r="E133" s="7">
        <v>83600000</v>
      </c>
      <c r="F133" s="9" t="s">
        <v>2992</v>
      </c>
      <c r="G133" s="7">
        <v>57600000</v>
      </c>
      <c r="H133" s="9" t="s">
        <v>2992</v>
      </c>
    </row>
    <row r="134" spans="1:8" ht="17.25" x14ac:dyDescent="0.25">
      <c r="A134" s="2" t="s">
        <v>3126</v>
      </c>
      <c r="B134" s="4"/>
      <c r="C134" s="7">
        <v>-1300000</v>
      </c>
      <c r="D134" s="9" t="s">
        <v>2992</v>
      </c>
      <c r="E134" s="4"/>
      <c r="F134" s="4"/>
      <c r="G134" s="7">
        <v>100000</v>
      </c>
      <c r="H134" s="9" t="s">
        <v>2992</v>
      </c>
    </row>
    <row r="135" spans="1:8" ht="30" x14ac:dyDescent="0.25">
      <c r="A135" s="2" t="s">
        <v>3127</v>
      </c>
      <c r="B135" s="4"/>
      <c r="C135" s="7">
        <v>-1300000</v>
      </c>
      <c r="D135" s="9" t="s">
        <v>2992</v>
      </c>
      <c r="E135" s="7">
        <v>83600000</v>
      </c>
      <c r="F135" s="9" t="s">
        <v>2992</v>
      </c>
      <c r="G135" s="7">
        <v>57700000</v>
      </c>
      <c r="H135" s="9" t="s">
        <v>2992</v>
      </c>
    </row>
    <row r="136" spans="1:8" x14ac:dyDescent="0.25">
      <c r="A136" s="3" t="s">
        <v>2004</v>
      </c>
      <c r="B136" s="4"/>
      <c r="C136" s="4"/>
      <c r="D136" s="4"/>
      <c r="E136" s="4"/>
      <c r="F136" s="4"/>
      <c r="G136" s="4"/>
      <c r="H136" s="4"/>
    </row>
    <row r="137" spans="1:8" ht="17.25" x14ac:dyDescent="0.25">
      <c r="A137" s="2" t="s">
        <v>87</v>
      </c>
      <c r="B137" s="4"/>
      <c r="C137" s="4"/>
      <c r="D137" s="4"/>
      <c r="E137" s="7">
        <v>191000000</v>
      </c>
      <c r="F137" s="9" t="s">
        <v>2992</v>
      </c>
      <c r="G137" s="7">
        <v>48400000</v>
      </c>
      <c r="H137" s="9" t="s">
        <v>2992</v>
      </c>
    </row>
    <row r="138" spans="1:8" ht="17.25" x14ac:dyDescent="0.25">
      <c r="A138" s="2" t="s">
        <v>3128</v>
      </c>
      <c r="B138" s="4"/>
      <c r="C138" s="7">
        <v>259000000</v>
      </c>
      <c r="D138" s="9" t="s">
        <v>2992</v>
      </c>
      <c r="E138" s="7">
        <v>302000000</v>
      </c>
      <c r="F138" s="9" t="s">
        <v>2992</v>
      </c>
      <c r="G138" s="7">
        <v>161500000</v>
      </c>
      <c r="H138" s="9" t="s">
        <v>2992</v>
      </c>
    </row>
    <row r="139" spans="1:8" ht="17.25" x14ac:dyDescent="0.25">
      <c r="A139" s="2" t="s">
        <v>3129</v>
      </c>
      <c r="B139" s="4"/>
      <c r="C139" s="7">
        <v>4900000</v>
      </c>
      <c r="D139" s="9" t="s">
        <v>2992</v>
      </c>
      <c r="E139" s="7">
        <v>15600000</v>
      </c>
      <c r="F139" s="9" t="s">
        <v>2992</v>
      </c>
      <c r="G139" s="7">
        <v>28900000</v>
      </c>
      <c r="H139" s="9" t="s">
        <v>2992</v>
      </c>
    </row>
    <row r="140" spans="1:8" ht="30" x14ac:dyDescent="0.25">
      <c r="A140" s="2" t="s">
        <v>91</v>
      </c>
      <c r="B140" s="4"/>
      <c r="C140" s="7">
        <v>5100000</v>
      </c>
      <c r="D140" s="9" t="s">
        <v>2992</v>
      </c>
      <c r="E140" s="7">
        <v>4500000</v>
      </c>
      <c r="F140" s="9" t="s">
        <v>2992</v>
      </c>
      <c r="G140" s="7">
        <v>36300000</v>
      </c>
      <c r="H140" s="9" t="s">
        <v>2992</v>
      </c>
    </row>
    <row r="141" spans="1:8" ht="30" x14ac:dyDescent="0.25">
      <c r="A141" s="2" t="s">
        <v>93</v>
      </c>
      <c r="B141" s="4"/>
      <c r="C141" s="4"/>
      <c r="D141" s="4"/>
      <c r="E141" s="7">
        <v>4300000</v>
      </c>
      <c r="F141" s="9" t="s">
        <v>2992</v>
      </c>
      <c r="G141" s="7">
        <v>900000</v>
      </c>
      <c r="H141" s="9" t="s">
        <v>2992</v>
      </c>
    </row>
    <row r="142" spans="1:8" ht="17.25" x14ac:dyDescent="0.25">
      <c r="A142" s="2" t="s">
        <v>92</v>
      </c>
      <c r="B142" s="4"/>
      <c r="C142" s="4"/>
      <c r="D142" s="4"/>
      <c r="E142" s="4"/>
      <c r="F142" s="4"/>
      <c r="G142" s="7">
        <v>200000000</v>
      </c>
      <c r="H142" s="9" t="s">
        <v>2992</v>
      </c>
    </row>
    <row r="143" spans="1:8" ht="17.25" x14ac:dyDescent="0.25">
      <c r="A143" s="2" t="s">
        <v>90</v>
      </c>
      <c r="B143" s="4"/>
      <c r="C143" s="7">
        <v>73500000</v>
      </c>
      <c r="D143" s="9" t="s">
        <v>2992</v>
      </c>
      <c r="E143" s="7">
        <v>60800000</v>
      </c>
      <c r="F143" s="9" t="s">
        <v>2992</v>
      </c>
      <c r="G143" s="7">
        <v>51600000</v>
      </c>
      <c r="H143" s="9" t="s">
        <v>2992</v>
      </c>
    </row>
    <row r="144" spans="1:8" ht="17.25" x14ac:dyDescent="0.25">
      <c r="A144" s="2" t="s">
        <v>3130</v>
      </c>
      <c r="B144" s="4"/>
      <c r="C144" s="7">
        <v>2100000</v>
      </c>
      <c r="D144" s="9" t="s">
        <v>2992</v>
      </c>
      <c r="E144" s="4"/>
      <c r="F144" s="4"/>
      <c r="G144" s="4"/>
      <c r="H144" s="4"/>
    </row>
    <row r="145" spans="1:8" ht="17.25" x14ac:dyDescent="0.25">
      <c r="A145" s="2" t="s">
        <v>97</v>
      </c>
      <c r="B145" s="4"/>
      <c r="C145" s="7">
        <v>344600000</v>
      </c>
      <c r="D145" s="9" t="s">
        <v>2992</v>
      </c>
      <c r="E145" s="7">
        <v>578200000</v>
      </c>
      <c r="F145" s="9" t="s">
        <v>2992</v>
      </c>
      <c r="G145" s="7">
        <v>527600000</v>
      </c>
      <c r="H145" s="9" t="s">
        <v>2992</v>
      </c>
    </row>
    <row r="146" spans="1:8" ht="17.25" x14ac:dyDescent="0.25">
      <c r="A146" s="2" t="s">
        <v>3131</v>
      </c>
      <c r="B146" s="4"/>
      <c r="C146" s="7">
        <v>-345900000</v>
      </c>
      <c r="D146" s="9" t="s">
        <v>2992</v>
      </c>
      <c r="E146" s="7">
        <v>-494600000</v>
      </c>
      <c r="F146" s="9" t="s">
        <v>2992</v>
      </c>
      <c r="G146" s="7">
        <v>-469900000</v>
      </c>
      <c r="H146" s="9" t="s">
        <v>2992</v>
      </c>
    </row>
    <row r="147" spans="1:8" ht="17.25" x14ac:dyDescent="0.25">
      <c r="A147" s="2" t="s">
        <v>327</v>
      </c>
      <c r="B147" s="4"/>
      <c r="C147" s="7">
        <v>-95900000</v>
      </c>
      <c r="D147" s="9" t="s">
        <v>2992</v>
      </c>
      <c r="E147" s="7">
        <v>-120800000</v>
      </c>
      <c r="F147" s="9" t="s">
        <v>2992</v>
      </c>
      <c r="G147" s="7">
        <v>-104600000</v>
      </c>
      <c r="H147" s="9" t="s">
        <v>2992</v>
      </c>
    </row>
    <row r="148" spans="1:8" ht="17.25" x14ac:dyDescent="0.25">
      <c r="A148" s="2" t="s">
        <v>3132</v>
      </c>
      <c r="B148" s="4"/>
      <c r="C148" s="7">
        <v>-250000000</v>
      </c>
      <c r="D148" s="9" t="s">
        <v>2992</v>
      </c>
      <c r="E148" s="7">
        <v>-373800000</v>
      </c>
      <c r="F148" s="9" t="s">
        <v>2992</v>
      </c>
      <c r="G148" s="7">
        <v>-365300000</v>
      </c>
      <c r="H148" s="9" t="s">
        <v>2992</v>
      </c>
    </row>
    <row r="149" spans="1:8" ht="45" x14ac:dyDescent="0.25">
      <c r="A149" s="2" t="s">
        <v>3145</v>
      </c>
      <c r="B149" s="4"/>
      <c r="C149" s="4"/>
      <c r="D149" s="4"/>
      <c r="E149" s="4"/>
      <c r="F149" s="4"/>
      <c r="G149" s="4"/>
      <c r="H149" s="4"/>
    </row>
    <row r="150" spans="1:8" x14ac:dyDescent="0.25">
      <c r="A150" s="3" t="s">
        <v>81</v>
      </c>
      <c r="B150" s="4"/>
      <c r="C150" s="4"/>
      <c r="D150" s="4"/>
      <c r="E150" s="4"/>
      <c r="F150" s="4"/>
      <c r="G150" s="4"/>
      <c r="H150" s="4"/>
    </row>
    <row r="151" spans="1:8" ht="17.25" x14ac:dyDescent="0.25">
      <c r="A151" s="2" t="s">
        <v>81</v>
      </c>
      <c r="B151" s="4"/>
      <c r="C151" s="4"/>
      <c r="D151" s="4"/>
      <c r="E151" s="6">
        <v>83600000</v>
      </c>
      <c r="F151" s="9" t="s">
        <v>2992</v>
      </c>
      <c r="G151" s="6">
        <v>57600000</v>
      </c>
      <c r="H151" s="9" t="s">
        <v>2992</v>
      </c>
    </row>
    <row r="152" spans="1:8" x14ac:dyDescent="0.25">
      <c r="A152" s="10"/>
      <c r="B152" s="10"/>
      <c r="C152" s="10"/>
      <c r="D152" s="10"/>
      <c r="E152" s="10"/>
      <c r="F152" s="10"/>
      <c r="G152" s="10"/>
      <c r="H152" s="10"/>
    </row>
    <row r="153" spans="1:8" ht="15" customHeight="1" x14ac:dyDescent="0.25">
      <c r="A153" s="2" t="s">
        <v>61</v>
      </c>
      <c r="B153" s="11" t="s">
        <v>111</v>
      </c>
      <c r="C153" s="11"/>
      <c r="D153" s="11"/>
      <c r="E153" s="11"/>
      <c r="F153" s="11"/>
      <c r="G153" s="11"/>
      <c r="H153" s="11"/>
    </row>
    <row r="154" spans="1:8" ht="15" customHeight="1" x14ac:dyDescent="0.25">
      <c r="A154" s="2" t="s">
        <v>138</v>
      </c>
      <c r="B154" s="11" t="s">
        <v>1956</v>
      </c>
      <c r="C154" s="11"/>
      <c r="D154" s="11"/>
      <c r="E154" s="11"/>
      <c r="F154" s="11"/>
      <c r="G154" s="11"/>
      <c r="H154" s="11"/>
    </row>
    <row r="155" spans="1:8" ht="15" customHeight="1" x14ac:dyDescent="0.25">
      <c r="A155" s="2" t="s">
        <v>141</v>
      </c>
      <c r="B155" s="11" t="s">
        <v>2140</v>
      </c>
      <c r="C155" s="11"/>
      <c r="D155" s="11"/>
      <c r="E155" s="11"/>
      <c r="F155" s="11"/>
      <c r="G155" s="11"/>
      <c r="H155" s="11"/>
    </row>
  </sheetData>
  <mergeCells count="9">
    <mergeCell ref="B153:H153"/>
    <mergeCell ref="B154:H154"/>
    <mergeCell ref="B155:H155"/>
    <mergeCell ref="A1:A2"/>
    <mergeCell ref="C1:H1"/>
    <mergeCell ref="C2:D2"/>
    <mergeCell ref="E2:F2"/>
    <mergeCell ref="G2:H2"/>
    <mergeCell ref="A152:H15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3146</v>
      </c>
      <c r="B1" s="8" t="s">
        <v>2</v>
      </c>
      <c r="C1" s="8" t="s">
        <v>29</v>
      </c>
      <c r="D1" s="8" t="s">
        <v>80</v>
      </c>
      <c r="E1" s="8" t="s">
        <v>2574</v>
      </c>
    </row>
    <row r="2" spans="1:5" x14ac:dyDescent="0.25">
      <c r="A2" s="1" t="s">
        <v>3069</v>
      </c>
      <c r="B2" s="8"/>
      <c r="C2" s="8"/>
      <c r="D2" s="8"/>
      <c r="E2" s="8"/>
    </row>
    <row r="3" spans="1:5" ht="45" x14ac:dyDescent="0.25">
      <c r="A3" s="3" t="s">
        <v>3147</v>
      </c>
      <c r="B3" s="4"/>
      <c r="C3" s="4"/>
      <c r="D3" s="4"/>
      <c r="E3" s="4"/>
    </row>
    <row r="4" spans="1:5" x14ac:dyDescent="0.25">
      <c r="A4" s="2" t="s">
        <v>2143</v>
      </c>
      <c r="B4" s="12">
        <v>48934.1</v>
      </c>
      <c r="C4" s="12">
        <v>50150.5</v>
      </c>
      <c r="D4" s="12">
        <v>43809.2</v>
      </c>
      <c r="E4" s="4"/>
    </row>
    <row r="5" spans="1:5" x14ac:dyDescent="0.25">
      <c r="A5" s="2" t="s">
        <v>2148</v>
      </c>
      <c r="B5" s="419">
        <v>-6882.7</v>
      </c>
      <c r="C5" s="419">
        <v>-7161.5</v>
      </c>
      <c r="D5" s="419">
        <v>-6786.9</v>
      </c>
      <c r="E5" s="4"/>
    </row>
    <row r="6" spans="1:5" x14ac:dyDescent="0.25">
      <c r="A6" s="2" t="s">
        <v>2149</v>
      </c>
      <c r="B6" s="419">
        <v>-18724.3</v>
      </c>
      <c r="C6" s="419">
        <v>-16808.099999999999</v>
      </c>
      <c r="D6" s="419">
        <v>-14684.7</v>
      </c>
      <c r="E6" s="4"/>
    </row>
    <row r="7" spans="1:5" x14ac:dyDescent="0.25">
      <c r="A7" s="2" t="s">
        <v>2150</v>
      </c>
      <c r="B7" s="419">
        <v>-5569.6</v>
      </c>
      <c r="C7" s="419">
        <v>-6696.2</v>
      </c>
      <c r="D7" s="419">
        <v>-6791.1</v>
      </c>
      <c r="E7" s="4"/>
    </row>
    <row r="8" spans="1:5" x14ac:dyDescent="0.25">
      <c r="A8" s="2" t="s">
        <v>3148</v>
      </c>
      <c r="B8" s="419">
        <v>17757.5</v>
      </c>
      <c r="C8" s="419">
        <v>19484.7</v>
      </c>
      <c r="D8" s="419">
        <v>15546.5</v>
      </c>
      <c r="E8" s="4"/>
    </row>
    <row r="9" spans="1:5" ht="30" x14ac:dyDescent="0.25">
      <c r="A9" s="2" t="s">
        <v>3149</v>
      </c>
      <c r="B9" s="419">
        <v>-7852.3</v>
      </c>
      <c r="C9" s="7">
        <v>-8640</v>
      </c>
      <c r="D9" s="419">
        <v>-7433.7</v>
      </c>
      <c r="E9" s="4"/>
    </row>
    <row r="10" spans="1:5" ht="30" x14ac:dyDescent="0.25">
      <c r="A10" s="2" t="s">
        <v>3150</v>
      </c>
      <c r="B10" s="419">
        <v>9905.2000000000007</v>
      </c>
      <c r="C10" s="419">
        <v>10844.7</v>
      </c>
      <c r="D10" s="419">
        <v>8112.8</v>
      </c>
      <c r="E10" s="419">
        <v>7923.2</v>
      </c>
    </row>
    <row r="11" spans="1:5" x14ac:dyDescent="0.25">
      <c r="A11" s="2" t="s">
        <v>2578</v>
      </c>
      <c r="B11" s="4"/>
      <c r="C11" s="4"/>
      <c r="D11" s="4"/>
      <c r="E11" s="4"/>
    </row>
    <row r="12" spans="1:5" ht="45" x14ac:dyDescent="0.25">
      <c r="A12" s="3" t="s">
        <v>3147</v>
      </c>
      <c r="B12" s="4"/>
      <c r="C12" s="4"/>
      <c r="D12" s="4"/>
      <c r="E12" s="4"/>
    </row>
    <row r="13" spans="1:5" x14ac:dyDescent="0.25">
      <c r="A13" s="2" t="s">
        <v>2143</v>
      </c>
      <c r="B13" s="419">
        <v>20767.400000000001</v>
      </c>
      <c r="C13" s="419">
        <v>20638.599999999999</v>
      </c>
      <c r="D13" s="419">
        <v>15547.5</v>
      </c>
      <c r="E13" s="4"/>
    </row>
    <row r="14" spans="1:5" x14ac:dyDescent="0.25">
      <c r="A14" s="2" t="s">
        <v>2148</v>
      </c>
      <c r="B14" s="419">
        <v>-3151.4</v>
      </c>
      <c r="C14" s="419">
        <v>-3833.9</v>
      </c>
      <c r="D14" s="419">
        <v>-3731.6</v>
      </c>
      <c r="E14" s="4"/>
    </row>
    <row r="15" spans="1:5" x14ac:dyDescent="0.25">
      <c r="A15" s="2" t="s">
        <v>2149</v>
      </c>
      <c r="B15" s="419">
        <v>-6378.5</v>
      </c>
      <c r="C15" s="419">
        <v>-5244.7</v>
      </c>
      <c r="D15" s="419">
        <v>-3466.6</v>
      </c>
      <c r="E15" s="4"/>
    </row>
    <row r="16" spans="1:5" x14ac:dyDescent="0.25">
      <c r="A16" s="2" t="s">
        <v>2150</v>
      </c>
      <c r="B16" s="419">
        <v>-2930.1</v>
      </c>
      <c r="C16" s="419">
        <v>-3368.3</v>
      </c>
      <c r="D16" s="419">
        <v>-2527.6</v>
      </c>
      <c r="E16" s="4"/>
    </row>
    <row r="17" spans="1:5" x14ac:dyDescent="0.25">
      <c r="A17" s="2" t="s">
        <v>3148</v>
      </c>
      <c r="B17" s="419">
        <v>8307.4</v>
      </c>
      <c r="C17" s="419">
        <v>8191.7</v>
      </c>
      <c r="D17" s="419">
        <v>5821.7</v>
      </c>
      <c r="E17" s="4"/>
    </row>
    <row r="18" spans="1:5" ht="30" x14ac:dyDescent="0.25">
      <c r="A18" s="2" t="s">
        <v>3149</v>
      </c>
      <c r="B18" s="419">
        <v>-3729.1</v>
      </c>
      <c r="C18" s="419">
        <v>-4020.2</v>
      </c>
      <c r="D18" s="419">
        <v>-2862.1</v>
      </c>
      <c r="E18" s="4"/>
    </row>
    <row r="19" spans="1:5" ht="30" x14ac:dyDescent="0.25">
      <c r="A19" s="2" t="s">
        <v>3150</v>
      </c>
      <c r="B19" s="419">
        <v>4578.3</v>
      </c>
      <c r="C19" s="419">
        <v>4171.5</v>
      </c>
      <c r="D19" s="419">
        <v>2959.6</v>
      </c>
      <c r="E19" s="4"/>
    </row>
    <row r="20" spans="1:5" x14ac:dyDescent="0.25">
      <c r="A20" s="2" t="s">
        <v>2526</v>
      </c>
      <c r="B20" s="4"/>
      <c r="C20" s="4"/>
      <c r="D20" s="4"/>
      <c r="E20" s="4"/>
    </row>
    <row r="21" spans="1:5" ht="45" x14ac:dyDescent="0.25">
      <c r="A21" s="3" t="s">
        <v>3147</v>
      </c>
      <c r="B21" s="4"/>
      <c r="C21" s="4"/>
      <c r="D21" s="4"/>
      <c r="E21" s="4"/>
    </row>
    <row r="22" spans="1:5" x14ac:dyDescent="0.25">
      <c r="A22" s="2" t="s">
        <v>2143</v>
      </c>
      <c r="B22" s="7">
        <v>16257</v>
      </c>
      <c r="C22" s="419">
        <v>16112.9</v>
      </c>
      <c r="D22" s="419">
        <v>15511.6</v>
      </c>
      <c r="E22" s="4"/>
    </row>
    <row r="23" spans="1:5" x14ac:dyDescent="0.25">
      <c r="A23" s="2" t="s">
        <v>2148</v>
      </c>
      <c r="B23" s="419">
        <v>-1810.5</v>
      </c>
      <c r="C23" s="419">
        <v>-1882.3</v>
      </c>
      <c r="D23" s="419">
        <v>-1815.2</v>
      </c>
      <c r="E23" s="4"/>
    </row>
    <row r="24" spans="1:5" x14ac:dyDescent="0.25">
      <c r="A24" s="2" t="s">
        <v>2149</v>
      </c>
      <c r="B24" s="419">
        <v>-7770.2</v>
      </c>
      <c r="C24" s="7">
        <v>-7073</v>
      </c>
      <c r="D24" s="419">
        <v>-7336.4</v>
      </c>
      <c r="E24" s="4"/>
    </row>
    <row r="25" spans="1:5" x14ac:dyDescent="0.25">
      <c r="A25" s="2" t="s">
        <v>2150</v>
      </c>
      <c r="B25" s="419">
        <v>-1389.6</v>
      </c>
      <c r="C25" s="419">
        <v>-1472.8</v>
      </c>
      <c r="D25" s="419">
        <v>-1714.9</v>
      </c>
      <c r="E25" s="4"/>
    </row>
    <row r="26" spans="1:5" x14ac:dyDescent="0.25">
      <c r="A26" s="2" t="s">
        <v>3148</v>
      </c>
      <c r="B26" s="419">
        <v>5286.7</v>
      </c>
      <c r="C26" s="419">
        <v>5684.8</v>
      </c>
      <c r="D26" s="419">
        <v>4645.1000000000004</v>
      </c>
      <c r="E26" s="4"/>
    </row>
    <row r="27" spans="1:5" ht="30" x14ac:dyDescent="0.25">
      <c r="A27" s="2" t="s">
        <v>3149</v>
      </c>
      <c r="B27" s="419">
        <v>-2595.3000000000002</v>
      </c>
      <c r="C27" s="419">
        <v>-2999.1</v>
      </c>
      <c r="D27" s="419">
        <v>-2876.5</v>
      </c>
      <c r="E27" s="4"/>
    </row>
    <row r="28" spans="1:5" ht="30" x14ac:dyDescent="0.25">
      <c r="A28" s="2" t="s">
        <v>3150</v>
      </c>
      <c r="B28" s="419">
        <v>2691.4</v>
      </c>
      <c r="C28" s="419">
        <v>2685.7</v>
      </c>
      <c r="D28" s="419">
        <v>1768.6</v>
      </c>
      <c r="E28" s="4"/>
    </row>
    <row r="29" spans="1:5" x14ac:dyDescent="0.25">
      <c r="A29" s="2" t="s">
        <v>172</v>
      </c>
      <c r="B29" s="4"/>
      <c r="C29" s="4"/>
      <c r="D29" s="4"/>
      <c r="E29" s="4"/>
    </row>
    <row r="30" spans="1:5" ht="45" x14ac:dyDescent="0.25">
      <c r="A30" s="3" t="s">
        <v>3147</v>
      </c>
      <c r="B30" s="4"/>
      <c r="C30" s="4"/>
      <c r="D30" s="4"/>
      <c r="E30" s="4"/>
    </row>
    <row r="31" spans="1:5" x14ac:dyDescent="0.25">
      <c r="A31" s="2" t="s">
        <v>2143</v>
      </c>
      <c r="B31" s="419">
        <v>11909.7</v>
      </c>
      <c r="C31" s="7">
        <v>13399</v>
      </c>
      <c r="D31" s="419">
        <v>10354.9</v>
      </c>
      <c r="E31" s="4"/>
    </row>
    <row r="32" spans="1:5" x14ac:dyDescent="0.25">
      <c r="A32" s="2" t="s">
        <v>2148</v>
      </c>
      <c r="B32" s="419">
        <v>-1920.8</v>
      </c>
      <c r="C32" s="419">
        <v>-1445.3</v>
      </c>
      <c r="D32" s="4">
        <v>-966.9</v>
      </c>
      <c r="E32" s="4"/>
    </row>
    <row r="33" spans="1:5" x14ac:dyDescent="0.25">
      <c r="A33" s="2" t="s">
        <v>2149</v>
      </c>
      <c r="B33" s="419">
        <v>-4575.6000000000004</v>
      </c>
      <c r="C33" s="419">
        <v>-4490.3999999999996</v>
      </c>
      <c r="D33" s="419">
        <v>-3143.4</v>
      </c>
      <c r="E33" s="4"/>
    </row>
    <row r="34" spans="1:5" x14ac:dyDescent="0.25">
      <c r="A34" s="2" t="s">
        <v>2150</v>
      </c>
      <c r="B34" s="419">
        <v>-1249.9000000000001</v>
      </c>
      <c r="C34" s="419">
        <v>-1855.1</v>
      </c>
      <c r="D34" s="419">
        <v>-1675.9</v>
      </c>
      <c r="E34" s="4"/>
    </row>
    <row r="35" spans="1:5" x14ac:dyDescent="0.25">
      <c r="A35" s="2" t="s">
        <v>3148</v>
      </c>
      <c r="B35" s="419">
        <v>4163.3999999999996</v>
      </c>
      <c r="C35" s="419">
        <v>5608.2</v>
      </c>
      <c r="D35" s="419">
        <v>4568.7</v>
      </c>
      <c r="E35" s="4"/>
    </row>
    <row r="36" spans="1:5" ht="30" x14ac:dyDescent="0.25">
      <c r="A36" s="2" t="s">
        <v>3149</v>
      </c>
      <c r="B36" s="419">
        <v>-1527.9</v>
      </c>
      <c r="C36" s="419">
        <v>-1620.7</v>
      </c>
      <c r="D36" s="419">
        <v>-1322.9</v>
      </c>
      <c r="E36" s="4"/>
    </row>
    <row r="37" spans="1:5" ht="30" x14ac:dyDescent="0.25">
      <c r="A37" s="2" t="s">
        <v>3150</v>
      </c>
      <c r="B37" s="419">
        <v>2635.5</v>
      </c>
      <c r="C37" s="419">
        <v>3987.5</v>
      </c>
      <c r="D37" s="419">
        <v>3245.8</v>
      </c>
      <c r="E37" s="4"/>
    </row>
    <row r="38" spans="1:5" x14ac:dyDescent="0.25">
      <c r="A38" s="2" t="s">
        <v>2662</v>
      </c>
      <c r="B38" s="4"/>
      <c r="C38" s="4"/>
      <c r="D38" s="4"/>
      <c r="E38" s="4"/>
    </row>
    <row r="39" spans="1:5" ht="45" x14ac:dyDescent="0.25">
      <c r="A39" s="3" t="s">
        <v>3147</v>
      </c>
      <c r="B39" s="4"/>
      <c r="C39" s="4"/>
      <c r="D39" s="4"/>
      <c r="E39" s="4"/>
    </row>
    <row r="40" spans="1:5" x14ac:dyDescent="0.25">
      <c r="A40" s="2" t="s">
        <v>2143</v>
      </c>
      <c r="B40" s="4"/>
      <c r="C40" s="4"/>
      <c r="D40" s="419">
        <v>2395.1999999999998</v>
      </c>
      <c r="E40" s="4"/>
    </row>
    <row r="41" spans="1:5" x14ac:dyDescent="0.25">
      <c r="A41" s="2" t="s">
        <v>2148</v>
      </c>
      <c r="B41" s="4"/>
      <c r="C41" s="4"/>
      <c r="D41" s="4">
        <v>-273.2</v>
      </c>
      <c r="E41" s="4"/>
    </row>
    <row r="42" spans="1:5" x14ac:dyDescent="0.25">
      <c r="A42" s="2" t="s">
        <v>2149</v>
      </c>
      <c r="B42" s="4"/>
      <c r="C42" s="4"/>
      <c r="D42" s="4">
        <v>-738.3</v>
      </c>
      <c r="E42" s="4"/>
    </row>
    <row r="43" spans="1:5" x14ac:dyDescent="0.25">
      <c r="A43" s="2" t="s">
        <v>2150</v>
      </c>
      <c r="B43" s="4"/>
      <c r="C43" s="4"/>
      <c r="D43" s="4">
        <v>-872.7</v>
      </c>
      <c r="E43" s="4"/>
    </row>
    <row r="44" spans="1:5" x14ac:dyDescent="0.25">
      <c r="A44" s="2" t="s">
        <v>3148</v>
      </c>
      <c r="B44" s="4"/>
      <c r="C44" s="4"/>
      <c r="D44" s="4">
        <v>511</v>
      </c>
      <c r="E44" s="4"/>
    </row>
    <row r="45" spans="1:5" ht="30" x14ac:dyDescent="0.25">
      <c r="A45" s="2" t="s">
        <v>3149</v>
      </c>
      <c r="B45" s="4"/>
      <c r="C45" s="4"/>
      <c r="D45" s="4">
        <v>-372.2</v>
      </c>
      <c r="E45" s="4"/>
    </row>
    <row r="46" spans="1:5" ht="30" x14ac:dyDescent="0.25">
      <c r="A46" s="2" t="s">
        <v>3150</v>
      </c>
      <c r="B46" s="4"/>
      <c r="C46" s="4"/>
      <c r="D46" s="12">
        <v>138.80000000000001</v>
      </c>
      <c r="E46" s="4"/>
    </row>
  </sheetData>
  <mergeCells count="4">
    <mergeCell ref="B1:B2"/>
    <mergeCell ref="C1:C2"/>
    <mergeCell ref="D1:D2"/>
    <mergeCell ref="E1:E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3151</v>
      </c>
      <c r="B1" s="8" t="s">
        <v>1</v>
      </c>
      <c r="C1" s="8"/>
      <c r="D1" s="8"/>
      <c r="E1" s="1"/>
    </row>
    <row r="2" spans="1:5" x14ac:dyDescent="0.25">
      <c r="A2" s="1" t="s">
        <v>3069</v>
      </c>
      <c r="B2" s="1" t="s">
        <v>2</v>
      </c>
      <c r="C2" s="1" t="s">
        <v>29</v>
      </c>
      <c r="D2" s="1" t="s">
        <v>80</v>
      </c>
      <c r="E2" s="1" t="s">
        <v>2574</v>
      </c>
    </row>
    <row r="3" spans="1:5" x14ac:dyDescent="0.25">
      <c r="A3" s="3" t="s">
        <v>3152</v>
      </c>
      <c r="B3" s="4"/>
      <c r="C3" s="4"/>
      <c r="D3" s="4"/>
      <c r="E3" s="4"/>
    </row>
    <row r="4" spans="1:5" ht="30" x14ac:dyDescent="0.25">
      <c r="A4" s="2" t="s">
        <v>2194</v>
      </c>
      <c r="B4" s="12">
        <v>-2697.8</v>
      </c>
      <c r="C4" s="12">
        <v>267.8</v>
      </c>
      <c r="D4" s="12">
        <v>-2461.1</v>
      </c>
      <c r="E4" s="4"/>
    </row>
    <row r="5" spans="1:5" x14ac:dyDescent="0.25">
      <c r="A5" s="2" t="s">
        <v>2195</v>
      </c>
      <c r="B5" s="419">
        <v>-2317.3000000000002</v>
      </c>
      <c r="C5" s="419">
        <v>-3456.8</v>
      </c>
      <c r="D5" s="419">
        <v>-3860.1</v>
      </c>
      <c r="E5" s="4"/>
    </row>
    <row r="6" spans="1:5" ht="30" x14ac:dyDescent="0.25">
      <c r="A6" s="2" t="s">
        <v>2196</v>
      </c>
      <c r="B6" s="7">
        <v>-4076</v>
      </c>
      <c r="C6" s="419">
        <v>-3972.4</v>
      </c>
      <c r="D6" s="419">
        <v>-3493.3</v>
      </c>
      <c r="E6" s="4"/>
    </row>
    <row r="7" spans="1:5" ht="30" x14ac:dyDescent="0.25">
      <c r="A7" s="2" t="s">
        <v>2197</v>
      </c>
      <c r="B7" s="419">
        <v>3251.6</v>
      </c>
      <c r="C7" s="419">
        <v>4608.8999999999996</v>
      </c>
      <c r="D7" s="419">
        <v>4466.3</v>
      </c>
      <c r="E7" s="4"/>
    </row>
    <row r="8" spans="1:5" ht="30" x14ac:dyDescent="0.25">
      <c r="A8" s="2" t="s">
        <v>2201</v>
      </c>
      <c r="B8" s="7">
        <v>-1041</v>
      </c>
      <c r="C8" s="4">
        <v>-135.6</v>
      </c>
      <c r="D8" s="4">
        <v>347.4</v>
      </c>
      <c r="E8" s="4"/>
    </row>
    <row r="9" spans="1:5" x14ac:dyDescent="0.25">
      <c r="A9" s="2" t="s">
        <v>2203</v>
      </c>
      <c r="B9" s="419">
        <v>3169.3</v>
      </c>
      <c r="C9" s="419">
        <v>3326.8</v>
      </c>
      <c r="D9" s="7">
        <v>3299</v>
      </c>
      <c r="E9" s="4"/>
    </row>
    <row r="10" spans="1:5" x14ac:dyDescent="0.25">
      <c r="A10" s="2" t="s">
        <v>2207</v>
      </c>
      <c r="B10" s="419">
        <v>1462.5</v>
      </c>
      <c r="C10" s="419">
        <v>1109.3</v>
      </c>
      <c r="D10" s="419">
        <v>1153.5</v>
      </c>
      <c r="E10" s="4"/>
    </row>
    <row r="11" spans="1:5" ht="30" x14ac:dyDescent="0.25">
      <c r="A11" s="2" t="s">
        <v>2211</v>
      </c>
      <c r="B11" s="4">
        <v>518.9</v>
      </c>
      <c r="C11" s="7">
        <v>1646</v>
      </c>
      <c r="D11" s="4">
        <v>728.1</v>
      </c>
      <c r="E11" s="4"/>
    </row>
    <row r="12" spans="1:5" x14ac:dyDescent="0.25">
      <c r="A12" s="2" t="s">
        <v>2215</v>
      </c>
      <c r="B12" s="4">
        <v>790.3</v>
      </c>
      <c r="C12" s="4">
        <v>-662.1</v>
      </c>
      <c r="D12" s="4">
        <v>9.8000000000000007</v>
      </c>
      <c r="E12" s="4"/>
    </row>
    <row r="13" spans="1:5" x14ac:dyDescent="0.25">
      <c r="A13" s="2" t="s">
        <v>3153</v>
      </c>
      <c r="B13" s="4">
        <v>-939.5</v>
      </c>
      <c r="C13" s="419">
        <v>2731.9</v>
      </c>
      <c r="D13" s="4">
        <v>189.6</v>
      </c>
      <c r="E13" s="4"/>
    </row>
    <row r="14" spans="1:5" x14ac:dyDescent="0.25">
      <c r="A14" s="2" t="s">
        <v>3154</v>
      </c>
      <c r="B14" s="12">
        <v>9905.2000000000007</v>
      </c>
      <c r="C14" s="12">
        <v>10844.7</v>
      </c>
      <c r="D14" s="12">
        <v>8112.8</v>
      </c>
      <c r="E14" s="12">
        <v>7923.2</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3155</v>
      </c>
      <c r="B1" s="8" t="s">
        <v>2</v>
      </c>
      <c r="C1" s="8"/>
      <c r="D1" s="8" t="s">
        <v>29</v>
      </c>
      <c r="E1" s="8"/>
    </row>
    <row r="2" spans="1:5" x14ac:dyDescent="0.25">
      <c r="A2" s="1" t="s">
        <v>3069</v>
      </c>
      <c r="B2" s="8"/>
      <c r="C2" s="8"/>
      <c r="D2" s="8"/>
      <c r="E2" s="8"/>
    </row>
    <row r="3" spans="1:5" ht="45" x14ac:dyDescent="0.25">
      <c r="A3" s="3" t="s">
        <v>3156</v>
      </c>
      <c r="B3" s="4"/>
      <c r="C3" s="4"/>
      <c r="D3" s="4"/>
      <c r="E3" s="4"/>
    </row>
    <row r="4" spans="1:5" x14ac:dyDescent="0.25">
      <c r="A4" s="2" t="s">
        <v>2226</v>
      </c>
      <c r="B4" s="12">
        <v>1227.0999999999999</v>
      </c>
      <c r="C4" s="4"/>
      <c r="D4" s="6">
        <v>1598</v>
      </c>
      <c r="E4" s="4"/>
    </row>
    <row r="5" spans="1:5" x14ac:dyDescent="0.25">
      <c r="A5" s="2" t="s">
        <v>2231</v>
      </c>
      <c r="B5" s="419">
        <v>21368.7</v>
      </c>
      <c r="C5" s="4"/>
      <c r="D5" s="419">
        <v>20214.7</v>
      </c>
      <c r="E5" s="4"/>
    </row>
    <row r="6" spans="1:5" x14ac:dyDescent="0.25">
      <c r="A6" s="2" t="s">
        <v>3157</v>
      </c>
      <c r="B6" s="419">
        <v>22595.8</v>
      </c>
      <c r="C6" s="4"/>
      <c r="D6" s="419">
        <v>21812.7</v>
      </c>
      <c r="E6" s="4"/>
    </row>
    <row r="7" spans="1:5" ht="30" x14ac:dyDescent="0.25">
      <c r="A7" s="3" t="s">
        <v>2696</v>
      </c>
      <c r="B7" s="4"/>
      <c r="C7" s="4"/>
      <c r="D7" s="4"/>
      <c r="E7" s="4"/>
    </row>
    <row r="8" spans="1:5" x14ac:dyDescent="0.25">
      <c r="A8" s="2" t="s">
        <v>2226</v>
      </c>
      <c r="B8" s="4">
        <v>-513.79999999999995</v>
      </c>
      <c r="C8" s="4"/>
      <c r="D8" s="4">
        <v>-518.29999999999995</v>
      </c>
      <c r="E8" s="4"/>
    </row>
    <row r="9" spans="1:5" x14ac:dyDescent="0.25">
      <c r="A9" s="2" t="s">
        <v>2231</v>
      </c>
      <c r="B9" s="419">
        <v>-8862.2999999999993</v>
      </c>
      <c r="C9" s="4"/>
      <c r="D9" s="419">
        <v>-7909.7</v>
      </c>
      <c r="E9" s="4"/>
    </row>
    <row r="10" spans="1:5" x14ac:dyDescent="0.25">
      <c r="A10" s="2" t="s">
        <v>3158</v>
      </c>
      <c r="B10" s="419">
        <v>13219.7</v>
      </c>
      <c r="C10" s="4"/>
      <c r="D10" s="419">
        <v>13384.7</v>
      </c>
      <c r="E10" s="4"/>
    </row>
    <row r="11" spans="1:5" x14ac:dyDescent="0.25">
      <c r="A11" s="2" t="s">
        <v>2498</v>
      </c>
      <c r="B11" s="4"/>
      <c r="C11" s="4"/>
      <c r="D11" s="4"/>
      <c r="E11" s="4"/>
    </row>
    <row r="12" spans="1:5" ht="45" x14ac:dyDescent="0.25">
      <c r="A12" s="3" t="s">
        <v>3156</v>
      </c>
      <c r="B12" s="4"/>
      <c r="C12" s="4"/>
      <c r="D12" s="4"/>
      <c r="E12" s="4"/>
    </row>
    <row r="13" spans="1:5" x14ac:dyDescent="0.25">
      <c r="A13" s="2" t="s">
        <v>2226</v>
      </c>
      <c r="B13" s="419">
        <v>1227.0999999999999</v>
      </c>
      <c r="C13" s="4"/>
      <c r="D13" s="7">
        <v>1598</v>
      </c>
      <c r="E13" s="4"/>
    </row>
    <row r="14" spans="1:5" x14ac:dyDescent="0.25">
      <c r="A14" s="2" t="s">
        <v>2231</v>
      </c>
      <c r="B14" s="419">
        <v>19981.8</v>
      </c>
      <c r="C14" s="4"/>
      <c r="D14" s="419">
        <v>18721.2</v>
      </c>
      <c r="E14" s="4"/>
    </row>
    <row r="15" spans="1:5" x14ac:dyDescent="0.25">
      <c r="A15" s="2" t="s">
        <v>3157</v>
      </c>
      <c r="B15" s="419">
        <v>21208.9</v>
      </c>
      <c r="C15" s="4"/>
      <c r="D15" s="419">
        <v>20319.2</v>
      </c>
      <c r="E15" s="4"/>
    </row>
    <row r="16" spans="1:5" ht="30" x14ac:dyDescent="0.25">
      <c r="A16" s="3" t="s">
        <v>2696</v>
      </c>
      <c r="B16" s="4"/>
      <c r="C16" s="4"/>
      <c r="D16" s="4"/>
      <c r="E16" s="4"/>
    </row>
    <row r="17" spans="1:5" x14ac:dyDescent="0.25">
      <c r="A17" s="2" t="s">
        <v>2226</v>
      </c>
      <c r="B17" s="4">
        <v>-513.79999999999995</v>
      </c>
      <c r="C17" s="4"/>
      <c r="D17" s="4">
        <v>-518.29999999999995</v>
      </c>
      <c r="E17" s="4"/>
    </row>
    <row r="18" spans="1:5" x14ac:dyDescent="0.25">
      <c r="A18" s="2" t="s">
        <v>2231</v>
      </c>
      <c r="B18" s="419">
        <v>-8429.2000000000007</v>
      </c>
      <c r="C18" s="4"/>
      <c r="D18" s="419">
        <v>-7492.1</v>
      </c>
      <c r="E18" s="4"/>
    </row>
    <row r="19" spans="1:5" x14ac:dyDescent="0.25">
      <c r="A19" s="2" t="s">
        <v>3158</v>
      </c>
      <c r="B19" s="419">
        <v>12265.9</v>
      </c>
      <c r="C19" s="4"/>
      <c r="D19" s="419">
        <v>12308.8</v>
      </c>
      <c r="E19" s="4"/>
    </row>
    <row r="20" spans="1:5" x14ac:dyDescent="0.25">
      <c r="A20" s="2" t="s">
        <v>3159</v>
      </c>
      <c r="B20" s="4"/>
      <c r="C20" s="4"/>
      <c r="D20" s="4"/>
      <c r="E20" s="4"/>
    </row>
    <row r="21" spans="1:5" ht="45" x14ac:dyDescent="0.25">
      <c r="A21" s="3" t="s">
        <v>3156</v>
      </c>
      <c r="B21" s="4"/>
      <c r="C21" s="4"/>
      <c r="D21" s="4"/>
      <c r="E21" s="4"/>
    </row>
    <row r="22" spans="1:5" x14ac:dyDescent="0.25">
      <c r="A22" s="2" t="s">
        <v>2231</v>
      </c>
      <c r="B22" s="419">
        <v>1386.9</v>
      </c>
      <c r="C22" s="4"/>
      <c r="D22" s="419">
        <v>1493.5</v>
      </c>
      <c r="E22" s="4"/>
    </row>
    <row r="23" spans="1:5" x14ac:dyDescent="0.25">
      <c r="A23" s="2" t="s">
        <v>3157</v>
      </c>
      <c r="B23" s="419">
        <v>1386.9</v>
      </c>
      <c r="C23" s="4"/>
      <c r="D23" s="419">
        <v>1493.5</v>
      </c>
      <c r="E23" s="4"/>
    </row>
    <row r="24" spans="1:5" ht="30" x14ac:dyDescent="0.25">
      <c r="A24" s="3" t="s">
        <v>2696</v>
      </c>
      <c r="B24" s="4"/>
      <c r="C24" s="4"/>
      <c r="D24" s="4"/>
      <c r="E24" s="4"/>
    </row>
    <row r="25" spans="1:5" x14ac:dyDescent="0.25">
      <c r="A25" s="2" t="s">
        <v>2231</v>
      </c>
      <c r="B25" s="4">
        <v>-433.1</v>
      </c>
      <c r="C25" s="4"/>
      <c r="D25" s="4">
        <v>-417.6</v>
      </c>
      <c r="E25" s="4"/>
    </row>
    <row r="26" spans="1:5" x14ac:dyDescent="0.25">
      <c r="A26" s="2" t="s">
        <v>3158</v>
      </c>
      <c r="B26" s="4">
        <v>953.8</v>
      </c>
      <c r="C26" s="4"/>
      <c r="D26" s="419">
        <v>1075.9000000000001</v>
      </c>
      <c r="E26" s="4"/>
    </row>
    <row r="27" spans="1:5" x14ac:dyDescent="0.25">
      <c r="A27" s="2" t="s">
        <v>2578</v>
      </c>
      <c r="B27" s="4"/>
      <c r="C27" s="4"/>
      <c r="D27" s="4"/>
      <c r="E27" s="4"/>
    </row>
    <row r="28" spans="1:5" ht="45" x14ac:dyDescent="0.25">
      <c r="A28" s="3" t="s">
        <v>3156</v>
      </c>
      <c r="B28" s="4"/>
      <c r="C28" s="4"/>
      <c r="D28" s="4"/>
      <c r="E28" s="4"/>
    </row>
    <row r="29" spans="1:5" x14ac:dyDescent="0.25">
      <c r="A29" s="2" t="s">
        <v>2226</v>
      </c>
      <c r="B29" s="4">
        <v>634.9</v>
      </c>
      <c r="C29" s="4"/>
      <c r="D29" s="4">
        <v>723.6</v>
      </c>
      <c r="E29" s="4"/>
    </row>
    <row r="30" spans="1:5" x14ac:dyDescent="0.25">
      <c r="A30" s="2" t="s">
        <v>2231</v>
      </c>
      <c r="B30" s="419">
        <v>7810.9</v>
      </c>
      <c r="C30" s="4"/>
      <c r="D30" s="419">
        <v>5816.9</v>
      </c>
      <c r="E30" s="4"/>
    </row>
    <row r="31" spans="1:5" x14ac:dyDescent="0.25">
      <c r="A31" s="2" t="s">
        <v>3157</v>
      </c>
      <c r="B31" s="419">
        <v>8445.7999999999993</v>
      </c>
      <c r="C31" s="4"/>
      <c r="D31" s="419">
        <v>6540.5</v>
      </c>
      <c r="E31" s="4"/>
    </row>
    <row r="32" spans="1:5" ht="30" x14ac:dyDescent="0.25">
      <c r="A32" s="3" t="s">
        <v>2696</v>
      </c>
      <c r="B32" s="4"/>
      <c r="C32" s="4"/>
      <c r="D32" s="4"/>
      <c r="E32" s="4"/>
    </row>
    <row r="33" spans="1:5" x14ac:dyDescent="0.25">
      <c r="A33" s="2" t="s">
        <v>2226</v>
      </c>
      <c r="B33" s="4">
        <v>-171.6</v>
      </c>
      <c r="C33" s="4"/>
      <c r="D33" s="4">
        <v>-178.1</v>
      </c>
      <c r="E33" s="4"/>
    </row>
    <row r="34" spans="1:5" x14ac:dyDescent="0.25">
      <c r="A34" s="2" t="s">
        <v>2231</v>
      </c>
      <c r="B34" s="7">
        <v>-2944</v>
      </c>
      <c r="C34" s="4"/>
      <c r="D34" s="419">
        <v>-2171.1</v>
      </c>
      <c r="E34" s="4"/>
    </row>
    <row r="35" spans="1:5" x14ac:dyDescent="0.25">
      <c r="A35" s="2" t="s">
        <v>3158</v>
      </c>
      <c r="B35" s="419">
        <v>5330.2</v>
      </c>
      <c r="C35" s="4"/>
      <c r="D35" s="419">
        <v>4191.3</v>
      </c>
      <c r="E35" s="4"/>
    </row>
    <row r="36" spans="1:5" x14ac:dyDescent="0.25">
      <c r="A36" s="2" t="s">
        <v>2526</v>
      </c>
      <c r="B36" s="4"/>
      <c r="C36" s="4"/>
      <c r="D36" s="4"/>
      <c r="E36" s="4"/>
    </row>
    <row r="37" spans="1:5" ht="45" x14ac:dyDescent="0.25">
      <c r="A37" s="3" t="s">
        <v>3156</v>
      </c>
      <c r="B37" s="4"/>
      <c r="C37" s="4"/>
      <c r="D37" s="4"/>
      <c r="E37" s="4"/>
    </row>
    <row r="38" spans="1:5" x14ac:dyDescent="0.25">
      <c r="A38" s="2" t="s">
        <v>2226</v>
      </c>
      <c r="B38" s="4">
        <v>424.1</v>
      </c>
      <c r="C38" s="4"/>
      <c r="D38" s="4">
        <v>475.9</v>
      </c>
      <c r="E38" s="4"/>
    </row>
    <row r="39" spans="1:5" x14ac:dyDescent="0.25">
      <c r="A39" s="2" t="s">
        <v>2231</v>
      </c>
      <c r="B39" s="419">
        <v>4515.3999999999996</v>
      </c>
      <c r="C39" s="4"/>
      <c r="D39" s="419">
        <v>4529.8999999999996</v>
      </c>
      <c r="E39" s="4"/>
    </row>
    <row r="40" spans="1:5" x14ac:dyDescent="0.25">
      <c r="A40" s="2" t="s">
        <v>3157</v>
      </c>
      <c r="B40" s="419">
        <v>4939.5</v>
      </c>
      <c r="C40" s="4"/>
      <c r="D40" s="419">
        <v>5005.8</v>
      </c>
      <c r="E40" s="4"/>
    </row>
    <row r="41" spans="1:5" ht="30" x14ac:dyDescent="0.25">
      <c r="A41" s="3" t="s">
        <v>2696</v>
      </c>
      <c r="B41" s="4"/>
      <c r="C41" s="4"/>
      <c r="D41" s="4"/>
      <c r="E41" s="4"/>
    </row>
    <row r="42" spans="1:5" x14ac:dyDescent="0.25">
      <c r="A42" s="2" t="s">
        <v>2226</v>
      </c>
      <c r="B42" s="4">
        <v>-245.6</v>
      </c>
      <c r="C42" s="4"/>
      <c r="D42" s="4">
        <v>-248.5</v>
      </c>
      <c r="E42" s="4"/>
    </row>
    <row r="43" spans="1:5" x14ac:dyDescent="0.25">
      <c r="A43" s="2" t="s">
        <v>2231</v>
      </c>
      <c r="B43" s="419">
        <v>-2082.1</v>
      </c>
      <c r="C43" s="4"/>
      <c r="D43" s="419">
        <v>-2006.8</v>
      </c>
      <c r="E43" s="4"/>
    </row>
    <row r="44" spans="1:5" x14ac:dyDescent="0.25">
      <c r="A44" s="2" t="s">
        <v>3158</v>
      </c>
      <c r="B44" s="419">
        <v>2611.8000000000002</v>
      </c>
      <c r="C44" s="4"/>
      <c r="D44" s="419">
        <v>2750.5</v>
      </c>
      <c r="E44" s="4"/>
    </row>
    <row r="45" spans="1:5" x14ac:dyDescent="0.25">
      <c r="A45" s="2" t="s">
        <v>172</v>
      </c>
      <c r="B45" s="4"/>
      <c r="C45" s="4"/>
      <c r="D45" s="4"/>
      <c r="E45" s="4"/>
    </row>
    <row r="46" spans="1:5" ht="45" x14ac:dyDescent="0.25">
      <c r="A46" s="3" t="s">
        <v>3156</v>
      </c>
      <c r="B46" s="4"/>
      <c r="C46" s="4"/>
      <c r="D46" s="4"/>
      <c r="E46" s="4"/>
    </row>
    <row r="47" spans="1:5" x14ac:dyDescent="0.25">
      <c r="A47" s="2" t="s">
        <v>2226</v>
      </c>
      <c r="B47" s="4"/>
      <c r="C47" s="4"/>
      <c r="D47" s="4">
        <v>233.5</v>
      </c>
      <c r="E47" s="4"/>
    </row>
    <row r="48" spans="1:5" x14ac:dyDescent="0.25">
      <c r="A48" s="2" t="s">
        <v>2231</v>
      </c>
      <c r="B48" s="419">
        <v>6917.7</v>
      </c>
      <c r="C48" s="4"/>
      <c r="D48" s="419">
        <v>7636.6</v>
      </c>
      <c r="E48" s="4"/>
    </row>
    <row r="49" spans="1:5" x14ac:dyDescent="0.25">
      <c r="A49" s="2" t="s">
        <v>3157</v>
      </c>
      <c r="B49" s="419">
        <v>6917.7</v>
      </c>
      <c r="C49" s="4"/>
      <c r="D49" s="419">
        <v>7870.1</v>
      </c>
      <c r="E49" s="4"/>
    </row>
    <row r="50" spans="1:5" ht="30" x14ac:dyDescent="0.25">
      <c r="A50" s="3" t="s">
        <v>2696</v>
      </c>
      <c r="B50" s="4"/>
      <c r="C50" s="4"/>
      <c r="D50" s="4"/>
      <c r="E50" s="4"/>
    </row>
    <row r="51" spans="1:5" x14ac:dyDescent="0.25">
      <c r="A51" s="2" t="s">
        <v>2231</v>
      </c>
      <c r="B51" s="419">
        <v>-2665.3</v>
      </c>
      <c r="C51" s="4"/>
      <c r="D51" s="419">
        <v>-2576.4</v>
      </c>
      <c r="E51" s="4"/>
    </row>
    <row r="52" spans="1:5" x14ac:dyDescent="0.25">
      <c r="A52" s="2" t="s">
        <v>3158</v>
      </c>
      <c r="B52" s="419">
        <v>4252.3999999999996</v>
      </c>
      <c r="C52" s="4"/>
      <c r="D52" s="419">
        <v>5293.7</v>
      </c>
      <c r="E52" s="4"/>
    </row>
    <row r="53" spans="1:5" x14ac:dyDescent="0.25">
      <c r="A53" s="2" t="s">
        <v>3116</v>
      </c>
      <c r="B53" s="4"/>
      <c r="C53" s="4"/>
      <c r="D53" s="4"/>
      <c r="E53" s="4"/>
    </row>
    <row r="54" spans="1:5" ht="45" x14ac:dyDescent="0.25">
      <c r="A54" s="3" t="s">
        <v>3156</v>
      </c>
      <c r="B54" s="4"/>
      <c r="C54" s="4"/>
      <c r="D54" s="4"/>
      <c r="E54" s="4"/>
    </row>
    <row r="55" spans="1:5" ht="17.25" x14ac:dyDescent="0.25">
      <c r="A55" s="2" t="s">
        <v>2226</v>
      </c>
      <c r="B55" s="4">
        <v>168.1</v>
      </c>
      <c r="C55" s="9" t="s">
        <v>61</v>
      </c>
      <c r="D55" s="4">
        <v>165</v>
      </c>
      <c r="E55" s="9" t="s">
        <v>61</v>
      </c>
    </row>
    <row r="56" spans="1:5" ht="17.25" x14ac:dyDescent="0.25">
      <c r="A56" s="2" t="s">
        <v>2231</v>
      </c>
      <c r="B56" s="4">
        <v>737.8</v>
      </c>
      <c r="C56" s="9" t="s">
        <v>61</v>
      </c>
      <c r="D56" s="4">
        <v>737.8</v>
      </c>
      <c r="E56" s="9" t="s">
        <v>61</v>
      </c>
    </row>
    <row r="57" spans="1:5" ht="17.25" x14ac:dyDescent="0.25">
      <c r="A57" s="2" t="s">
        <v>3157</v>
      </c>
      <c r="B57" s="4">
        <v>905.9</v>
      </c>
      <c r="C57" s="9" t="s">
        <v>61</v>
      </c>
      <c r="D57" s="4">
        <v>902.8</v>
      </c>
      <c r="E57" s="9" t="s">
        <v>61</v>
      </c>
    </row>
    <row r="58" spans="1:5" ht="30" x14ac:dyDescent="0.25">
      <c r="A58" s="3" t="s">
        <v>2696</v>
      </c>
      <c r="B58" s="4"/>
      <c r="C58" s="4"/>
      <c r="D58" s="4"/>
      <c r="E58" s="4"/>
    </row>
    <row r="59" spans="1:5" ht="17.25" x14ac:dyDescent="0.25">
      <c r="A59" s="2" t="s">
        <v>2226</v>
      </c>
      <c r="B59" s="4">
        <v>-96.6</v>
      </c>
      <c r="C59" s="9" t="s">
        <v>61</v>
      </c>
      <c r="D59" s="4">
        <v>-91.7</v>
      </c>
      <c r="E59" s="9" t="s">
        <v>61</v>
      </c>
    </row>
    <row r="60" spans="1:5" ht="17.25" x14ac:dyDescent="0.25">
      <c r="A60" s="2" t="s">
        <v>2231</v>
      </c>
      <c r="B60" s="4">
        <v>-737.8</v>
      </c>
      <c r="C60" s="9" t="s">
        <v>61</v>
      </c>
      <c r="D60" s="4">
        <v>-737.8</v>
      </c>
      <c r="E60" s="9" t="s">
        <v>61</v>
      </c>
    </row>
    <row r="61" spans="1:5" ht="17.25" x14ac:dyDescent="0.25">
      <c r="A61" s="2" t="s">
        <v>3158</v>
      </c>
      <c r="B61" s="12">
        <v>71.5</v>
      </c>
      <c r="C61" s="9" t="s">
        <v>61</v>
      </c>
      <c r="D61" s="12">
        <v>73.3</v>
      </c>
      <c r="E61" s="9" t="s">
        <v>61</v>
      </c>
    </row>
    <row r="62" spans="1:5" x14ac:dyDescent="0.25">
      <c r="A62" s="10"/>
      <c r="B62" s="10"/>
      <c r="C62" s="10"/>
      <c r="D62" s="10"/>
      <c r="E62" s="10"/>
    </row>
    <row r="63" spans="1:5" ht="30" customHeight="1" x14ac:dyDescent="0.25">
      <c r="A63" s="2" t="s">
        <v>61</v>
      </c>
      <c r="B63" s="11" t="s">
        <v>2140</v>
      </c>
      <c r="C63" s="11"/>
      <c r="D63" s="11"/>
      <c r="E63" s="11"/>
    </row>
  </sheetData>
  <mergeCells count="4">
    <mergeCell ref="B1:C2"/>
    <mergeCell ref="D1:E2"/>
    <mergeCell ref="A62:E62"/>
    <mergeCell ref="B63:E6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 min="16" max="16" width="10.5703125" bestFit="1" customWidth="1"/>
    <col min="17" max="17" width="2.5703125" bestFit="1" customWidth="1"/>
    <col min="18" max="18" width="10.5703125" bestFit="1" customWidth="1"/>
    <col min="19" max="19" width="2.5703125" bestFit="1" customWidth="1"/>
    <col min="20" max="20" width="10.5703125" bestFit="1" customWidth="1"/>
    <col min="21" max="21" width="2.5703125" bestFit="1" customWidth="1"/>
    <col min="22" max="22" width="12.28515625" bestFit="1" customWidth="1"/>
  </cols>
  <sheetData>
    <row r="1" spans="1:22" ht="15" customHeight="1" x14ac:dyDescent="0.25">
      <c r="A1" s="1" t="s">
        <v>3160</v>
      </c>
      <c r="B1" s="8" t="s">
        <v>199</v>
      </c>
      <c r="C1" s="8"/>
      <c r="D1" s="8"/>
      <c r="E1" s="8"/>
      <c r="F1" s="8"/>
      <c r="G1" s="8"/>
      <c r="H1" s="8"/>
      <c r="I1" s="8"/>
      <c r="J1" s="8"/>
      <c r="K1" s="8"/>
      <c r="L1" s="8"/>
      <c r="M1" s="8"/>
      <c r="N1" s="8"/>
      <c r="O1" s="8"/>
      <c r="P1" s="8"/>
      <c r="Q1" s="8"/>
      <c r="R1" s="8" t="s">
        <v>1</v>
      </c>
      <c r="S1" s="8"/>
      <c r="T1" s="8"/>
      <c r="U1" s="8"/>
      <c r="V1" s="8"/>
    </row>
    <row r="2" spans="1:22" ht="30" x14ac:dyDescent="0.25">
      <c r="A2" s="1" t="s">
        <v>3161</v>
      </c>
      <c r="B2" s="8" t="s">
        <v>2</v>
      </c>
      <c r="C2" s="8"/>
      <c r="D2" s="8" t="s">
        <v>2532</v>
      </c>
      <c r="E2" s="8"/>
      <c r="F2" s="8" t="s">
        <v>4</v>
      </c>
      <c r="G2" s="8"/>
      <c r="H2" s="8" t="s">
        <v>2669</v>
      </c>
      <c r="I2" s="8"/>
      <c r="J2" s="8" t="s">
        <v>29</v>
      </c>
      <c r="K2" s="8"/>
      <c r="L2" s="8" t="s">
        <v>2670</v>
      </c>
      <c r="M2" s="8"/>
      <c r="N2" s="8" t="s">
        <v>2671</v>
      </c>
      <c r="O2" s="8"/>
      <c r="P2" s="8" t="s">
        <v>2672</v>
      </c>
      <c r="Q2" s="8"/>
      <c r="R2" s="8" t="s">
        <v>2</v>
      </c>
      <c r="S2" s="8"/>
      <c r="T2" s="8" t="s">
        <v>29</v>
      </c>
      <c r="U2" s="8"/>
      <c r="V2" s="1" t="s">
        <v>80</v>
      </c>
    </row>
    <row r="3" spans="1:22" ht="30" x14ac:dyDescent="0.25">
      <c r="A3" s="3" t="s">
        <v>2283</v>
      </c>
      <c r="B3" s="4"/>
      <c r="C3" s="4"/>
      <c r="D3" s="4"/>
      <c r="E3" s="4"/>
      <c r="F3" s="4"/>
      <c r="G3" s="4"/>
      <c r="H3" s="4"/>
      <c r="I3" s="4"/>
      <c r="J3" s="4"/>
      <c r="K3" s="4"/>
      <c r="L3" s="4"/>
      <c r="M3" s="4"/>
      <c r="N3" s="4"/>
      <c r="O3" s="4"/>
      <c r="P3" s="4"/>
      <c r="Q3" s="4"/>
      <c r="R3" s="4"/>
      <c r="S3" s="4"/>
      <c r="T3" s="4"/>
      <c r="U3" s="4"/>
      <c r="V3" s="4"/>
    </row>
    <row r="4" spans="1:22" x14ac:dyDescent="0.25">
      <c r="A4" s="2" t="s">
        <v>82</v>
      </c>
      <c r="B4" s="6">
        <v>1218800</v>
      </c>
      <c r="C4" s="4"/>
      <c r="D4" s="6">
        <v>1431000</v>
      </c>
      <c r="E4" s="4"/>
      <c r="F4" s="6">
        <v>1357900</v>
      </c>
      <c r="G4" s="4"/>
      <c r="H4" s="6">
        <v>1281200</v>
      </c>
      <c r="I4" s="4"/>
      <c r="J4" s="6">
        <v>1331700</v>
      </c>
      <c r="K4" s="4"/>
      <c r="L4" s="6">
        <v>1366500</v>
      </c>
      <c r="M4" s="4"/>
      <c r="N4" s="6">
        <v>1315600</v>
      </c>
      <c r="O4" s="4"/>
      <c r="P4" s="6">
        <v>1298900</v>
      </c>
      <c r="Q4" s="4"/>
      <c r="R4" s="6">
        <v>5288933</v>
      </c>
      <c r="S4" s="4"/>
      <c r="T4" s="6">
        <v>5312686</v>
      </c>
      <c r="U4" s="4"/>
      <c r="V4" s="6">
        <v>4608563</v>
      </c>
    </row>
    <row r="5" spans="1:22" ht="30" x14ac:dyDescent="0.25">
      <c r="A5" s="2" t="s">
        <v>98</v>
      </c>
      <c r="B5" s="7">
        <v>217000</v>
      </c>
      <c r="C5" s="4"/>
      <c r="D5" s="7">
        <v>396500</v>
      </c>
      <c r="E5" s="4"/>
      <c r="F5" s="7">
        <v>304600</v>
      </c>
      <c r="G5" s="4"/>
      <c r="H5" s="7">
        <v>334200</v>
      </c>
      <c r="I5" s="4"/>
      <c r="J5" s="7">
        <v>194800</v>
      </c>
      <c r="K5" s="4"/>
      <c r="L5" s="7">
        <v>463700</v>
      </c>
      <c r="M5" s="4"/>
      <c r="N5" s="7">
        <v>454200</v>
      </c>
      <c r="O5" s="4"/>
      <c r="P5" s="7">
        <v>360000</v>
      </c>
      <c r="Q5" s="4"/>
      <c r="R5" s="7">
        <v>1252270</v>
      </c>
      <c r="S5" s="4"/>
      <c r="T5" s="7">
        <v>1472687</v>
      </c>
      <c r="U5" s="4"/>
      <c r="V5" s="7">
        <v>1368010</v>
      </c>
    </row>
    <row r="6" spans="1:22" x14ac:dyDescent="0.25">
      <c r="A6" s="2" t="s">
        <v>100</v>
      </c>
      <c r="B6" s="7">
        <v>442000</v>
      </c>
      <c r="C6" s="4"/>
      <c r="D6" s="7">
        <v>271000</v>
      </c>
      <c r="E6" s="4"/>
      <c r="F6" s="7">
        <v>142700</v>
      </c>
      <c r="G6" s="4"/>
      <c r="H6" s="7">
        <v>169300</v>
      </c>
      <c r="I6" s="4"/>
      <c r="J6" s="7">
        <v>180500</v>
      </c>
      <c r="K6" s="4"/>
      <c r="L6" s="7">
        <v>265000</v>
      </c>
      <c r="M6" s="4"/>
      <c r="N6" s="7">
        <v>259900</v>
      </c>
      <c r="O6" s="4"/>
      <c r="P6" s="7">
        <v>182700</v>
      </c>
      <c r="Q6" s="4"/>
      <c r="R6" s="7">
        <v>1024973</v>
      </c>
      <c r="S6" s="4"/>
      <c r="T6" s="7">
        <v>888137</v>
      </c>
      <c r="U6" s="4"/>
      <c r="V6" s="7">
        <v>806494</v>
      </c>
    </row>
    <row r="7" spans="1:22" x14ac:dyDescent="0.25">
      <c r="A7" s="2" t="s">
        <v>115</v>
      </c>
      <c r="B7" s="6">
        <v>375200</v>
      </c>
      <c r="C7" s="4"/>
      <c r="D7" s="6">
        <v>245700</v>
      </c>
      <c r="E7" s="4"/>
      <c r="F7" s="6">
        <v>129400</v>
      </c>
      <c r="G7" s="4"/>
      <c r="H7" s="6">
        <v>155300</v>
      </c>
      <c r="I7" s="4"/>
      <c r="J7" s="6">
        <v>75400</v>
      </c>
      <c r="K7" s="4"/>
      <c r="L7" s="6">
        <v>284800</v>
      </c>
      <c r="M7" s="4"/>
      <c r="N7" s="6">
        <v>402700</v>
      </c>
      <c r="O7" s="4"/>
      <c r="P7" s="6">
        <v>360600</v>
      </c>
      <c r="Q7" s="4"/>
      <c r="R7" s="6">
        <v>905611</v>
      </c>
      <c r="S7" s="4"/>
      <c r="T7" s="6">
        <v>1123473</v>
      </c>
      <c r="U7" s="4"/>
      <c r="V7" s="6">
        <v>970876</v>
      </c>
    </row>
    <row r="8" spans="1:22" ht="30" x14ac:dyDescent="0.25">
      <c r="A8" s="2" t="s">
        <v>3162</v>
      </c>
      <c r="B8" s="12">
        <v>2.4900000000000002</v>
      </c>
      <c r="C8" s="4"/>
      <c r="D8" s="12">
        <v>1.52</v>
      </c>
      <c r="E8" s="4"/>
      <c r="F8" s="12">
        <v>0.8</v>
      </c>
      <c r="G8" s="4"/>
      <c r="H8" s="12">
        <v>0.94</v>
      </c>
      <c r="I8" s="4"/>
      <c r="J8" s="12">
        <v>0.98</v>
      </c>
      <c r="K8" s="4"/>
      <c r="L8" s="12">
        <v>1.42</v>
      </c>
      <c r="M8" s="4"/>
      <c r="N8" s="12">
        <v>1.38</v>
      </c>
      <c r="O8" s="4"/>
      <c r="P8" s="12">
        <v>0.96</v>
      </c>
      <c r="Q8" s="4"/>
      <c r="R8" s="12">
        <v>5.73</v>
      </c>
      <c r="S8" s="4"/>
      <c r="T8" s="12">
        <v>4.7300000000000004</v>
      </c>
      <c r="U8" s="4"/>
      <c r="V8" s="12">
        <v>4.16</v>
      </c>
    </row>
    <row r="9" spans="1:22" ht="30" x14ac:dyDescent="0.25">
      <c r="A9" s="2" t="s">
        <v>3163</v>
      </c>
      <c r="B9" s="12">
        <v>2.48</v>
      </c>
      <c r="C9" s="4"/>
      <c r="D9" s="12">
        <v>1.51</v>
      </c>
      <c r="E9" s="4"/>
      <c r="F9" s="12">
        <v>0.79</v>
      </c>
      <c r="G9" s="4"/>
      <c r="H9" s="12">
        <v>0.93</v>
      </c>
      <c r="I9" s="4"/>
      <c r="J9" s="12">
        <v>0.96</v>
      </c>
      <c r="K9" s="4"/>
      <c r="L9" s="12">
        <v>1.41</v>
      </c>
      <c r="M9" s="4"/>
      <c r="N9" s="12">
        <v>1.37</v>
      </c>
      <c r="O9" s="4"/>
      <c r="P9" s="12">
        <v>0.95</v>
      </c>
      <c r="Q9" s="4"/>
      <c r="R9" s="12">
        <v>5.69</v>
      </c>
      <c r="S9" s="4"/>
      <c r="T9" s="12">
        <v>4.6900000000000004</v>
      </c>
      <c r="U9" s="4"/>
      <c r="V9" s="12">
        <v>4.1399999999999997</v>
      </c>
    </row>
    <row r="10" spans="1:22" x14ac:dyDescent="0.25">
      <c r="A10" s="2" t="s">
        <v>3164</v>
      </c>
      <c r="B10" s="12">
        <v>2.11</v>
      </c>
      <c r="C10" s="4"/>
      <c r="D10" s="12">
        <v>1.38</v>
      </c>
      <c r="E10" s="4"/>
      <c r="F10" s="12">
        <v>0.72</v>
      </c>
      <c r="G10" s="4"/>
      <c r="H10" s="12">
        <v>0.86</v>
      </c>
      <c r="I10" s="4"/>
      <c r="J10" s="12">
        <v>0.41</v>
      </c>
      <c r="K10" s="4"/>
      <c r="L10" s="12">
        <v>1.52</v>
      </c>
      <c r="M10" s="4"/>
      <c r="N10" s="12">
        <v>2.13</v>
      </c>
      <c r="O10" s="4"/>
      <c r="P10" s="12">
        <v>1.89</v>
      </c>
      <c r="Q10" s="4"/>
      <c r="R10" s="12">
        <v>5.0599999999999996</v>
      </c>
      <c r="S10" s="4"/>
      <c r="T10" s="12">
        <v>5.98</v>
      </c>
      <c r="U10" s="4"/>
      <c r="V10" s="12">
        <v>5.01</v>
      </c>
    </row>
    <row r="11" spans="1:22" ht="30" x14ac:dyDescent="0.25">
      <c r="A11" s="2" t="s">
        <v>3165</v>
      </c>
      <c r="B11" s="12">
        <v>2.1</v>
      </c>
      <c r="C11" s="4"/>
      <c r="D11" s="12">
        <v>1.37</v>
      </c>
      <c r="E11" s="4"/>
      <c r="F11" s="12">
        <v>0.72</v>
      </c>
      <c r="G11" s="4"/>
      <c r="H11" s="12">
        <v>0.85</v>
      </c>
      <c r="I11" s="4"/>
      <c r="J11" s="12">
        <v>0.4</v>
      </c>
      <c r="K11" s="4"/>
      <c r="L11" s="12">
        <v>1.51</v>
      </c>
      <c r="M11" s="4"/>
      <c r="N11" s="12">
        <v>2.12</v>
      </c>
      <c r="O11" s="4"/>
      <c r="P11" s="12">
        <v>1.88</v>
      </c>
      <c r="Q11" s="4"/>
      <c r="R11" s="12">
        <v>5.03</v>
      </c>
      <c r="S11" s="4"/>
      <c r="T11" s="12">
        <v>5.94</v>
      </c>
      <c r="U11" s="4"/>
      <c r="V11" s="12">
        <v>4.99</v>
      </c>
    </row>
    <row r="12" spans="1:22" x14ac:dyDescent="0.25">
      <c r="A12" s="2" t="s">
        <v>2336</v>
      </c>
      <c r="B12" s="12">
        <v>0.35</v>
      </c>
      <c r="C12" s="4"/>
      <c r="D12" s="12">
        <v>0.35</v>
      </c>
      <c r="E12" s="4"/>
      <c r="F12" s="12">
        <v>0.3125</v>
      </c>
      <c r="G12" s="4"/>
      <c r="H12" s="12">
        <v>0.3125</v>
      </c>
      <c r="I12" s="4"/>
      <c r="J12" s="12">
        <v>0.3125</v>
      </c>
      <c r="K12" s="4"/>
      <c r="L12" s="12">
        <v>0.3125</v>
      </c>
      <c r="M12" s="4"/>
      <c r="N12" s="12">
        <v>0.3125</v>
      </c>
      <c r="O12" s="4"/>
      <c r="P12" s="12">
        <v>0.3125</v>
      </c>
      <c r="Q12" s="4"/>
      <c r="R12" s="12">
        <v>1.325</v>
      </c>
      <c r="S12" s="4"/>
      <c r="T12" s="12">
        <v>1.25</v>
      </c>
      <c r="U12" s="4"/>
      <c r="V12" s="12">
        <v>3.6749999999999998</v>
      </c>
    </row>
    <row r="13" spans="1:22" ht="17.25" x14ac:dyDescent="0.25">
      <c r="A13" s="2" t="s">
        <v>3166</v>
      </c>
      <c r="B13" s="12">
        <v>56.13</v>
      </c>
      <c r="C13" s="9" t="s">
        <v>61</v>
      </c>
      <c r="D13" s="12">
        <v>67.75</v>
      </c>
      <c r="E13" s="9" t="s">
        <v>61</v>
      </c>
      <c r="F13" s="12">
        <v>66.819999999999993</v>
      </c>
      <c r="G13" s="9" t="s">
        <v>61</v>
      </c>
      <c r="H13" s="12">
        <v>63.7</v>
      </c>
      <c r="I13" s="9" t="s">
        <v>61</v>
      </c>
      <c r="J13" s="12">
        <v>65.55</v>
      </c>
      <c r="K13" s="9" t="s">
        <v>61</v>
      </c>
      <c r="L13" s="12">
        <v>71.84</v>
      </c>
      <c r="M13" s="9" t="s">
        <v>61</v>
      </c>
      <c r="N13" s="12">
        <v>66.09</v>
      </c>
      <c r="O13" s="9" t="s">
        <v>61</v>
      </c>
      <c r="P13" s="12">
        <v>63.81</v>
      </c>
      <c r="Q13" s="9" t="s">
        <v>61</v>
      </c>
      <c r="R13" s="12">
        <v>67.75</v>
      </c>
      <c r="S13" s="9" t="s">
        <v>61</v>
      </c>
      <c r="T13" s="12">
        <v>71.84</v>
      </c>
      <c r="U13" s="9" t="s">
        <v>61</v>
      </c>
      <c r="V13" s="4"/>
    </row>
    <row r="14" spans="1:22" ht="17.25" x14ac:dyDescent="0.25">
      <c r="A14" s="2" t="s">
        <v>3167</v>
      </c>
      <c r="B14" s="12">
        <v>44.39</v>
      </c>
      <c r="C14" s="9" t="s">
        <v>61</v>
      </c>
      <c r="D14" s="12">
        <v>56.18</v>
      </c>
      <c r="E14" s="9" t="s">
        <v>61</v>
      </c>
      <c r="F14" s="12">
        <v>59.61</v>
      </c>
      <c r="G14" s="9" t="s">
        <v>61</v>
      </c>
      <c r="H14" s="12">
        <v>55.68</v>
      </c>
      <c r="I14" s="9" t="s">
        <v>61</v>
      </c>
      <c r="J14" s="12">
        <v>59.93</v>
      </c>
      <c r="K14" s="9" t="s">
        <v>61</v>
      </c>
      <c r="L14" s="12">
        <v>59.8</v>
      </c>
      <c r="M14" s="9" t="s">
        <v>61</v>
      </c>
      <c r="N14" s="12">
        <v>59.98</v>
      </c>
      <c r="O14" s="9" t="s">
        <v>61</v>
      </c>
      <c r="P14" s="12">
        <v>59.33</v>
      </c>
      <c r="Q14" s="9" t="s">
        <v>61</v>
      </c>
      <c r="R14" s="12">
        <v>44.39</v>
      </c>
      <c r="S14" s="9" t="s">
        <v>61</v>
      </c>
      <c r="T14" s="12">
        <v>59.33</v>
      </c>
      <c r="U14" s="9" t="s">
        <v>61</v>
      </c>
      <c r="V14" s="4"/>
    </row>
    <row r="15" spans="1:22" x14ac:dyDescent="0.25">
      <c r="A15" s="10"/>
      <c r="B15" s="10"/>
      <c r="C15" s="10"/>
      <c r="D15" s="10"/>
      <c r="E15" s="10"/>
      <c r="F15" s="10"/>
      <c r="G15" s="10"/>
      <c r="H15" s="10"/>
      <c r="I15" s="10"/>
      <c r="J15" s="10"/>
      <c r="K15" s="10"/>
      <c r="L15" s="10"/>
      <c r="M15" s="10"/>
      <c r="N15" s="10"/>
      <c r="O15" s="10"/>
      <c r="P15" s="10"/>
      <c r="Q15" s="10"/>
      <c r="R15" s="10"/>
      <c r="S15" s="10"/>
      <c r="T15" s="10"/>
      <c r="U15" s="10"/>
      <c r="V15" s="10"/>
    </row>
    <row r="16" spans="1:22" ht="15" customHeight="1" x14ac:dyDescent="0.25">
      <c r="A16" s="2" t="s">
        <v>61</v>
      </c>
      <c r="B16" s="11" t="s">
        <v>3168</v>
      </c>
      <c r="C16" s="11"/>
      <c r="D16" s="11"/>
      <c r="E16" s="11"/>
      <c r="F16" s="11"/>
      <c r="G16" s="11"/>
      <c r="H16" s="11"/>
      <c r="I16" s="11"/>
      <c r="J16" s="11"/>
      <c r="K16" s="11"/>
      <c r="L16" s="11"/>
      <c r="M16" s="11"/>
      <c r="N16" s="11"/>
      <c r="O16" s="11"/>
      <c r="P16" s="11"/>
      <c r="Q16" s="11"/>
      <c r="R16" s="11"/>
      <c r="S16" s="11"/>
      <c r="T16" s="11"/>
      <c r="U16" s="11"/>
      <c r="V16" s="11"/>
    </row>
  </sheetData>
  <mergeCells count="14">
    <mergeCell ref="R2:S2"/>
    <mergeCell ref="T2:U2"/>
    <mergeCell ref="A15:V15"/>
    <mergeCell ref="B16:V1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x14ac:dyDescent="0.25">
      <c r="A1" s="1" t="s">
        <v>3169</v>
      </c>
      <c r="B1" s="8" t="s">
        <v>1</v>
      </c>
      <c r="C1" s="8"/>
      <c r="D1" s="8"/>
      <c r="E1" s="8"/>
      <c r="F1" s="8"/>
    </row>
    <row r="2" spans="1:6" ht="15" customHeight="1" x14ac:dyDescent="0.25">
      <c r="A2" s="1" t="s">
        <v>3069</v>
      </c>
      <c r="B2" s="8" t="s">
        <v>2</v>
      </c>
      <c r="C2" s="8"/>
      <c r="D2" s="8" t="s">
        <v>29</v>
      </c>
      <c r="E2" s="8"/>
      <c r="F2" s="1" t="s">
        <v>80</v>
      </c>
    </row>
    <row r="3" spans="1:6" ht="30" x14ac:dyDescent="0.25">
      <c r="A3" s="2" t="s">
        <v>3170</v>
      </c>
      <c r="B3" s="4"/>
      <c r="C3" s="4"/>
      <c r="D3" s="4"/>
      <c r="E3" s="4"/>
      <c r="F3" s="4"/>
    </row>
    <row r="4" spans="1:6" ht="30" x14ac:dyDescent="0.25">
      <c r="A4" s="3" t="s">
        <v>3171</v>
      </c>
      <c r="B4" s="4"/>
      <c r="C4" s="4"/>
      <c r="D4" s="4"/>
      <c r="E4" s="4"/>
      <c r="F4" s="4"/>
    </row>
    <row r="5" spans="1:6" x14ac:dyDescent="0.25">
      <c r="A5" s="2" t="s">
        <v>610</v>
      </c>
      <c r="B5" s="4"/>
      <c r="C5" s="4"/>
      <c r="D5" s="12">
        <v>6.7</v>
      </c>
      <c r="E5" s="4"/>
      <c r="F5" s="12">
        <v>7.9</v>
      </c>
    </row>
    <row r="6" spans="1:6" x14ac:dyDescent="0.25">
      <c r="A6" s="2" t="s">
        <v>3172</v>
      </c>
      <c r="B6" s="4"/>
      <c r="C6" s="4"/>
      <c r="D6" s="4">
        <v>0.4</v>
      </c>
      <c r="E6" s="4"/>
      <c r="F6" s="4">
        <v>0.3</v>
      </c>
    </row>
    <row r="7" spans="1:6" x14ac:dyDescent="0.25">
      <c r="A7" s="2" t="s">
        <v>2400</v>
      </c>
      <c r="B7" s="4"/>
      <c r="C7" s="4"/>
      <c r="D7" s="4">
        <v>-0.4</v>
      </c>
      <c r="E7" s="4"/>
      <c r="F7" s="4">
        <v>-1.5</v>
      </c>
    </row>
    <row r="8" spans="1:6" ht="17.25" x14ac:dyDescent="0.25">
      <c r="A8" s="2" t="s">
        <v>795</v>
      </c>
      <c r="B8" s="4"/>
      <c r="C8" s="4"/>
      <c r="D8" s="4">
        <v>-5.0999999999999996</v>
      </c>
      <c r="E8" s="9" t="s">
        <v>61</v>
      </c>
      <c r="F8" s="4"/>
    </row>
    <row r="9" spans="1:6" x14ac:dyDescent="0.25">
      <c r="A9" s="2" t="s">
        <v>2701</v>
      </c>
      <c r="B9" s="4">
        <v>1.6</v>
      </c>
      <c r="C9" s="4"/>
      <c r="D9" s="4">
        <v>1.6</v>
      </c>
      <c r="E9" s="4"/>
      <c r="F9" s="4">
        <v>6.7</v>
      </c>
    </row>
    <row r="10" spans="1:6" ht="30" x14ac:dyDescent="0.25">
      <c r="A10" s="2" t="s">
        <v>3173</v>
      </c>
      <c r="B10" s="4"/>
      <c r="C10" s="4"/>
      <c r="D10" s="4"/>
      <c r="E10" s="4"/>
      <c r="F10" s="4"/>
    </row>
    <row r="11" spans="1:6" ht="30" x14ac:dyDescent="0.25">
      <c r="A11" s="3" t="s">
        <v>3171</v>
      </c>
      <c r="B11" s="4"/>
      <c r="C11" s="4"/>
      <c r="D11" s="4"/>
      <c r="E11" s="4"/>
      <c r="F11" s="4"/>
    </row>
    <row r="12" spans="1:6" x14ac:dyDescent="0.25">
      <c r="A12" s="2" t="s">
        <v>610</v>
      </c>
      <c r="B12" s="4">
        <v>633.70000000000005</v>
      </c>
      <c r="C12" s="4"/>
      <c r="D12" s="4">
        <v>524</v>
      </c>
      <c r="E12" s="4"/>
      <c r="F12" s="4">
        <v>445.8</v>
      </c>
    </row>
    <row r="13" spans="1:6" x14ac:dyDescent="0.25">
      <c r="A13" s="2" t="s">
        <v>3172</v>
      </c>
      <c r="B13" s="4">
        <v>37.700000000000003</v>
      </c>
      <c r="C13" s="4"/>
      <c r="D13" s="4">
        <v>115.4</v>
      </c>
      <c r="E13" s="4"/>
      <c r="F13" s="4">
        <v>78.2</v>
      </c>
    </row>
    <row r="14" spans="1:6" ht="17.25" x14ac:dyDescent="0.25">
      <c r="A14" s="2" t="s">
        <v>795</v>
      </c>
      <c r="B14" s="4">
        <v>-364.9</v>
      </c>
      <c r="C14" s="9" t="s">
        <v>61</v>
      </c>
      <c r="D14" s="4">
        <v>-5.7</v>
      </c>
      <c r="E14" s="9" t="s">
        <v>61</v>
      </c>
      <c r="F14" s="4"/>
    </row>
    <row r="15" spans="1:6" x14ac:dyDescent="0.25">
      <c r="A15" s="2" t="s">
        <v>2701</v>
      </c>
      <c r="B15" s="12">
        <v>306.5</v>
      </c>
      <c r="C15" s="4"/>
      <c r="D15" s="12">
        <v>633.70000000000005</v>
      </c>
      <c r="E15" s="4"/>
      <c r="F15" s="6">
        <v>524</v>
      </c>
    </row>
    <row r="16" spans="1:6" x14ac:dyDescent="0.25">
      <c r="A16" s="10"/>
      <c r="B16" s="10"/>
      <c r="C16" s="10"/>
      <c r="D16" s="10"/>
      <c r="E16" s="10"/>
      <c r="F16" s="10"/>
    </row>
    <row r="17" spans="1:6" ht="45" customHeight="1" x14ac:dyDescent="0.25">
      <c r="A17" s="2" t="s">
        <v>61</v>
      </c>
      <c r="B17" s="11" t="s">
        <v>3174</v>
      </c>
      <c r="C17" s="11"/>
      <c r="D17" s="11"/>
      <c r="E17" s="11"/>
      <c r="F17" s="11"/>
    </row>
  </sheetData>
  <mergeCells count="5">
    <mergeCell ref="B1:F1"/>
    <mergeCell ref="B2:C2"/>
    <mergeCell ref="D2:E2"/>
    <mergeCell ref="A16:F16"/>
    <mergeCell ref="B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CONSOLIDATED_STATEMENTS_OF_CAS1</vt:lpstr>
      <vt:lpstr>CONSOLIDATED_STATEMENTS_OF_STO</vt:lpstr>
      <vt:lpstr>CONSOLIDATED_STATEMENTS_OF_STO1</vt:lpstr>
      <vt:lpstr>Significant_Accounting_Policie</vt:lpstr>
      <vt:lpstr>New_Accounting_Principles_and_</vt:lpstr>
      <vt:lpstr>Discontinued_Operations</vt:lpstr>
      <vt:lpstr>Inventories</vt:lpstr>
      <vt:lpstr>Property_Plant_and_Equipment</vt:lpstr>
      <vt:lpstr>Financing_Arrangements</vt:lpstr>
      <vt:lpstr>Longterm_Debt</vt:lpstr>
      <vt:lpstr>Asset_Retirement_Obligations</vt:lpstr>
      <vt:lpstr>Income_Taxes</vt:lpstr>
      <vt:lpstr>Incentive_Plans</vt:lpstr>
      <vt:lpstr>Employee_and_Retiree_Benefit_P</vt:lpstr>
      <vt:lpstr>Financial_Instruments_and_Risk</vt:lpstr>
      <vt:lpstr>Stockholders_Equity</vt:lpstr>
      <vt:lpstr>Earnings_per_Share</vt:lpstr>
      <vt:lpstr>Other_Financial_Information</vt:lpstr>
      <vt:lpstr>Accumulated_Other_Comprehensiv</vt:lpstr>
      <vt:lpstr>Assets_and_Liabilities_Measure</vt:lpstr>
      <vt:lpstr>Commitments</vt:lpstr>
      <vt:lpstr>Environmental_and_Other_Contin</vt:lpstr>
      <vt:lpstr>Common_Stock_Issued_and_Outsta</vt:lpstr>
      <vt:lpstr>Subsequent_Events</vt:lpstr>
      <vt:lpstr>Business_Segments</vt:lpstr>
      <vt:lpstr>Supplemental_Oil_and_Gas_Infor</vt:lpstr>
      <vt:lpstr>Supplemental_Quarterly_Inofrma</vt:lpstr>
      <vt:lpstr>Valuation_Accounts_and_Reserve</vt:lpstr>
      <vt:lpstr>Significant_Accounting_Policie1</vt:lpstr>
      <vt:lpstr>Discontinued_Operations_Tables</vt:lpstr>
      <vt:lpstr>Inventories_Tables</vt:lpstr>
      <vt:lpstr>Property_Plant_and_Equipment_T</vt:lpstr>
      <vt:lpstr>Longterm_Debt_Tables</vt:lpstr>
      <vt:lpstr>Asset_Retirement_Obligations_T</vt:lpstr>
      <vt:lpstr>Income_Taxes_Tables</vt:lpstr>
      <vt:lpstr>Incentive_Plans_Tables</vt:lpstr>
      <vt:lpstr>Employee_and_Retiree_Benefit_P1</vt:lpstr>
      <vt:lpstr>Financial_Instruments_and_Risk1</vt:lpstr>
      <vt:lpstr>Earnings_per_Share_Tables</vt:lpstr>
      <vt:lpstr>Other_Financial_Information_Ta</vt:lpstr>
      <vt:lpstr>Accumulated_Other_Comprehensiv1</vt:lpstr>
      <vt:lpstr>Assets_and_Liabilities_Measure1</vt:lpstr>
      <vt:lpstr>Common_Stock_Issued_and_Outsta1</vt:lpstr>
      <vt:lpstr>Business_Segments_Tables</vt:lpstr>
      <vt:lpstr>Supplemental_Oil_and_Gas_Infor1</vt:lpstr>
      <vt:lpstr>Supplemental_Quarterly_Informa</vt:lpstr>
      <vt:lpstr>Significant_Accounting_Policie2</vt:lpstr>
      <vt:lpstr>Discontinued_Operations_Narrat</vt:lpstr>
      <vt:lpstr>Discontinued_Operations_Major_</vt:lpstr>
      <vt:lpstr>Discontinued_Operations_Result</vt:lpstr>
      <vt:lpstr>Inventories_Schedule_of_Crude_</vt:lpstr>
      <vt:lpstr>Property_Plant_and_Equipment_N</vt:lpstr>
      <vt:lpstr>Property_Plant_and_Equipment_S</vt:lpstr>
      <vt:lpstr>Recovered_Sheet1</vt:lpstr>
      <vt:lpstr>Property_Plant_And_Equipment_A</vt:lpstr>
      <vt:lpstr>Financing_Arrangements_and_Deb</vt:lpstr>
      <vt:lpstr>Long_term_Debt_Narrative_Detai</vt:lpstr>
      <vt:lpstr>Long_term_Debt_Schedule_of_Lon</vt:lpstr>
      <vt:lpstr>Asset_Retirement_Obligations_S</vt:lpstr>
      <vt:lpstr>Asset_Retirement_Obligations_S1</vt:lpstr>
      <vt:lpstr>Income_Taxes_Narrative_Details</vt:lpstr>
      <vt:lpstr>Income_Taxes_Components_of_Inc</vt:lpstr>
      <vt:lpstr>Income_Taxes_Reconciliation_of</vt:lpstr>
      <vt:lpstr>Income_Taxes_Analysis_of_Defer</vt:lpstr>
      <vt:lpstr>Income_Taxes_Reconciliation_of1</vt:lpstr>
      <vt:lpstr>Incentive_Plans_Narrative_Deta</vt:lpstr>
      <vt:lpstr>Incentive_Plans_ShareBased_Pla</vt:lpstr>
      <vt:lpstr>Incentive_Plans_Fair_Value_of_</vt:lpstr>
      <vt:lpstr>Incentive_Plans_Changes_in_Sto</vt:lpstr>
      <vt:lpstr>Incentive_Plans_Additional_Inf</vt:lpstr>
      <vt:lpstr>Incentive_Plans_Changes_in_Per</vt:lpstr>
      <vt:lpstr>Incentive_Plans_Assumptions_us</vt:lpstr>
      <vt:lpstr>Incentive_Plans_Changes_in_Tim</vt:lpstr>
      <vt:lpstr>Employee_and_Retiree_Benefit_P2</vt:lpstr>
      <vt:lpstr>Employee_and_Retiree_Benefit_P3</vt:lpstr>
      <vt:lpstr>Employee_and_Retiree_Benefit_P4</vt:lpstr>
      <vt:lpstr>Employee_and_Retiree_Benefit_P5</vt:lpstr>
      <vt:lpstr>Employee_and_Retiree_Benefit_P6</vt:lpstr>
      <vt:lpstr>Employee_and_Retiree_Benefit_P7</vt:lpstr>
      <vt:lpstr>Employee_and_Retiree_Benefit_P8</vt:lpstr>
      <vt:lpstr>Employee_and_Retiree_Benefit_P9</vt:lpstr>
      <vt:lpstr>Recovered_Sheet2</vt:lpstr>
      <vt:lpstr>Recovered_Sheet3</vt:lpstr>
      <vt:lpstr>Recovered_Sheet4</vt:lpstr>
      <vt:lpstr>Recovered_Sheet5</vt:lpstr>
      <vt:lpstr>Recovered_Sheet6</vt:lpstr>
      <vt:lpstr>Financial_Instruments_and_Risk2</vt:lpstr>
      <vt:lpstr>Financial_Instruments_and_Risk3</vt:lpstr>
      <vt:lpstr>Financial_Instruments_and_Risk4</vt:lpstr>
      <vt:lpstr>Stockholders_Equity_Narrative_</vt:lpstr>
      <vt:lpstr>Earnings_per_Share_WeightedAve</vt:lpstr>
      <vt:lpstr>Earnings_per_Share_Anti_Diluti</vt:lpstr>
      <vt:lpstr>Other_Financial_Information_Na</vt:lpstr>
      <vt:lpstr>Other_Financial_Information_No</vt:lpstr>
      <vt:lpstr>Accumulated_Other_Comprehensiv2</vt:lpstr>
      <vt:lpstr>Assets_and_Liabilities_Measure2</vt:lpstr>
      <vt:lpstr>Assets_and_Liabilities_Measure3</vt:lpstr>
      <vt:lpstr>Commitments_Narrative_Details</vt:lpstr>
      <vt:lpstr>Contingencies_Narrative_Detail</vt:lpstr>
      <vt:lpstr>Common_Stock_Issued_and_Outsta2</vt:lpstr>
      <vt:lpstr>Subsequent_Events_Narrative_De</vt:lpstr>
      <vt:lpstr>Business_Segments_Narrative_De</vt:lpstr>
      <vt:lpstr>Business_Segments_Segment_Info</vt:lpstr>
      <vt:lpstr>Business_Segments_Geographic_I</vt:lpstr>
      <vt:lpstr>Business_Segments_Geographic_I1</vt:lpstr>
      <vt:lpstr>Supplemental_Oil_and_Gas_Infor2</vt:lpstr>
      <vt:lpstr>Supplemental_Oil_and_Gas_Infor3</vt:lpstr>
      <vt:lpstr>Supplemental_Oil_and_Gas_Infor4</vt:lpstr>
      <vt:lpstr>Supplemental_Oil_and_Gas_Infor5</vt:lpstr>
      <vt:lpstr>Supplemental_Oil_and_Gas_Infor6</vt:lpstr>
      <vt:lpstr>Supplemental_Oil_and_Gas_Infor7</vt:lpstr>
      <vt:lpstr>Supplemental_Oil_and_Gas_Infor8</vt:lpstr>
      <vt:lpstr>Supplemental_Quarterly_Infomat</vt:lpstr>
      <vt:lpstr>Valuation_Accounts_and_Reserve1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2015-02-27T17:06:19Z</dcterms:created>
  <dcterms:modified xsi:type="dcterms:W3CDTF">2015-02-27T17:06:19Z</dcterms:modified>
</cp:coreProperties>
</file>