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89" r:id="rId2"/>
    <sheet name="Balance_Sheet_Parenthetical_Pa" sheetId="90" r:id="rId3"/>
    <sheet name="Consolidated_Income_Statement" sheetId="4" r:id="rId4"/>
    <sheet name="Consolidated_Statement_of_Comp" sheetId="5" r:id="rId5"/>
    <sheet name="Statement_of_Stockholders_Equi" sheetId="6" r:id="rId6"/>
    <sheet name="Stockholders_Equity_Parentheti" sheetId="7" r:id="rId7"/>
    <sheet name="Consolidated_Statement_of_Cash" sheetId="8" r:id="rId8"/>
    <sheet name="Risks_and_Uncertainties" sheetId="91" r:id="rId9"/>
    <sheet name="Summary_of_Significant_Account" sheetId="92" r:id="rId10"/>
    <sheet name="Cash_and_Cash_Equivalents" sheetId="93" r:id="rId11"/>
    <sheet name="Investment_Securities" sheetId="94" r:id="rId12"/>
    <sheet name="Loans" sheetId="95" r:id="rId13"/>
    <sheet name="Premises_and_Equipment" sheetId="96" r:id="rId14"/>
    <sheet name="Other_Intangible_Assets" sheetId="97" r:id="rId15"/>
    <sheet name="Guarantees" sheetId="98" r:id="rId16"/>
    <sheet name="Time_Deposits" sheetId="99" r:id="rId17"/>
    <sheet name="Debt" sheetId="100" r:id="rId18"/>
    <sheet name="Comprehensive_Income" sheetId="101" r:id="rId19"/>
    <sheet name="Stock_Based_Compensation" sheetId="102" r:id="rId20"/>
    <sheet name="Retirement_Benefit_Plans" sheetId="103" r:id="rId21"/>
    <sheet name="Other_Expenses" sheetId="104" r:id="rId22"/>
    <sheet name="Income_Taxes" sheetId="105" r:id="rId23"/>
    <sheet name="Earnings_Per_Share" sheetId="106" r:id="rId24"/>
    <sheet name="Fair_Values" sheetId="107" r:id="rId25"/>
    <sheet name="Leases" sheetId="108" r:id="rId26"/>
    <sheet name="Regulatory_Matters" sheetId="109" r:id="rId27"/>
    <sheet name="Parent_Only_Financial_Informat" sheetId="110" r:id="rId28"/>
    <sheet name="Summary_of_Significant_Account1" sheetId="111" r:id="rId29"/>
    <sheet name="Cash_and_Cash_Equivalents_Tabl" sheetId="112" r:id="rId30"/>
    <sheet name="Investment_Securities_Tables" sheetId="113" r:id="rId31"/>
    <sheet name="Loans_Tables" sheetId="114" r:id="rId32"/>
    <sheet name="Premises_and_Equipment_Tables" sheetId="115" r:id="rId33"/>
    <sheet name="Other_Intangible_Assets_Tables" sheetId="116" r:id="rId34"/>
    <sheet name="Guarantees_Tables" sheetId="117" r:id="rId35"/>
    <sheet name="Time_Deposits_Tables" sheetId="118" r:id="rId36"/>
    <sheet name="Debt_Tables" sheetId="119" r:id="rId37"/>
    <sheet name="Comprehensive_Income_Tables" sheetId="120" r:id="rId38"/>
    <sheet name="Stock_Based_Compensation_Table" sheetId="121" r:id="rId39"/>
    <sheet name="Retirement_Benefit_Plans_Table" sheetId="122" r:id="rId40"/>
    <sheet name="Other_Expenses_Tables" sheetId="123" r:id="rId41"/>
    <sheet name="Income_Taxes_Tables" sheetId="124" r:id="rId42"/>
    <sheet name="Earnings_Per_Share_Tables" sheetId="125" r:id="rId43"/>
    <sheet name="Fair_Values_Tables" sheetId="126" r:id="rId44"/>
    <sheet name="Leases_Tables" sheetId="127" r:id="rId45"/>
    <sheet name="Regulatory_Matters_Tables" sheetId="128" r:id="rId46"/>
    <sheet name="Parent_Only_Financial_Informat1" sheetId="129" r:id="rId47"/>
    <sheet name="Cash_and_Cash_Equivalents_Deta" sheetId="130" r:id="rId48"/>
    <sheet name="Investment_Securities_Schedule" sheetId="131" r:id="rId49"/>
    <sheet name="Investment_Securities_Schedule1" sheetId="132" r:id="rId50"/>
    <sheet name="Investment_Securities_CostMeth" sheetId="133" r:id="rId51"/>
    <sheet name="Loans_Loan_Categories_and_Past" sheetId="134" r:id="rId52"/>
    <sheet name="Loans_Allowance_for_Loan_Losse" sheetId="53" r:id="rId53"/>
    <sheet name="Loans_Loan_Credit_Quality_Indi" sheetId="135" r:id="rId54"/>
    <sheet name="Loans_Impaired_Loans_Details" sheetId="55" r:id="rId55"/>
    <sheet name="Loans_Loans_Modified_in_Troubl" sheetId="56" r:id="rId56"/>
    <sheet name="Loans_Supplemental_Loan_Inform" sheetId="57" r:id="rId57"/>
    <sheet name="Premises_and_Equipment_Details" sheetId="136" r:id="rId58"/>
    <sheet name="Premises_and_Equipment_Supplem" sheetId="59" r:id="rId59"/>
    <sheet name="Other_Intangible_Assets_Schedu" sheetId="60" r:id="rId60"/>
    <sheet name="Other_Intangible_Assets_Schedu1" sheetId="137" r:id="rId61"/>
    <sheet name="Guarantees_Details" sheetId="62" r:id="rId62"/>
    <sheet name="Time_Deposits_Details" sheetId="138" r:id="rId63"/>
    <sheet name="Debt_Schedule_of_Short_Term_De" sheetId="139" r:id="rId64"/>
    <sheet name="Debt_Maturities_of_Long_Term_D" sheetId="140" r:id="rId65"/>
    <sheet name="Debt_Schedule_of_Longterm_Debt" sheetId="141" r:id="rId66"/>
    <sheet name="Comprehensive_Income_Other_Com" sheetId="67" r:id="rId67"/>
    <sheet name="Comprehensive_Income_Changes_i" sheetId="68" r:id="rId68"/>
    <sheet name="Comprehensive_Income_Reclassif" sheetId="69" r:id="rId69"/>
    <sheet name="Stock_Based_Compensation_Roll_" sheetId="70" r:id="rId70"/>
    <sheet name="Stock_Based_Compensation_Sched" sheetId="71" r:id="rId71"/>
    <sheet name="Stock_Based_Compensation_Sched1" sheetId="72" r:id="rId72"/>
    <sheet name="Stock_Based_Compensation_Sched2" sheetId="73" r:id="rId73"/>
    <sheet name="Retirement_Benefit_Plans_Detai" sheetId="74" r:id="rId74"/>
    <sheet name="Other_Expenses_Details" sheetId="75" r:id="rId75"/>
    <sheet name="Income_Taxes_Current_Income_Ta" sheetId="76" r:id="rId76"/>
    <sheet name="Income_Taxes_Effective_Income_" sheetId="77" r:id="rId77"/>
    <sheet name="Income_Taxes_Components_of_Def" sheetId="142" r:id="rId78"/>
    <sheet name="Earnings_Per_Share_Details" sheetId="79" r:id="rId79"/>
    <sheet name="Fair_Values_Fair_Value_Recurri" sheetId="143" r:id="rId80"/>
    <sheet name="Fair_Values_Fair_Value_By_Bala" sheetId="144" r:id="rId81"/>
    <sheet name="Leases_Rent_Expense_Details" sheetId="82" r:id="rId82"/>
    <sheet name="Leases_Details" sheetId="145" r:id="rId83"/>
    <sheet name="Regulatory_Matters_Details" sheetId="146" r:id="rId84"/>
    <sheet name="Regulatory_Matters_Other_Regul" sheetId="85" r:id="rId85"/>
    <sheet name="Parent_Only_Financial_Informat2" sheetId="147" r:id="rId86"/>
    <sheet name="Parent_Only_Financial_Informat3" sheetId="87" r:id="rId87"/>
    <sheet name="Parent_Only_Financial_Informat4" sheetId="88" r:id="rId8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<sst xmlns="http://schemas.openxmlformats.org/spreadsheetml/2006/main" count="9554" uniqueCount="1663">
  <si>
    <t>Document and Entity Information Document (USD $)</t>
  </si>
  <si>
    <t>12 Months Ended</t>
  </si>
  <si>
    <t>Dec. 31, 2014</t>
  </si>
  <si>
    <t>Feb. 27, 2015</t>
  </si>
  <si>
    <t>Jun. 30, 2014</t>
  </si>
  <si>
    <t>Entity Information [Line Items]</t>
  </si>
  <si>
    <t>Entity Registrant Name</t>
  </si>
  <si>
    <t>Arrow Financial Corporation</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</si>
  <si>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</si>
  <si>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</si>
  <si>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</si>
  <si>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</si>
  <si>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</si>
  <si>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</si>
  <si>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</si>
  <si>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</si>
  <si>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</si>
  <si>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</si>
  <si>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</si>
  <si>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</si>
  <si>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</si>
  <si>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</si>
  <si>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</si>
  <si>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</si>
  <si>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</si>
  <si>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</si>
  <si>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 (USD $)</t>
  </si>
  <si>
    <t>In Thousands, unless otherwise specified</t>
  </si>
  <si>
    <t>Dec. 31, 2013</t>
  </si>
  <si>
    <t>ASSETS</t>
  </si>
  <si>
    <t>Cash and Due from Banks</t>
  </si>
  <si>
    <t>Interest-Bearing Deposits at Banks</t>
  </si>
  <si>
    <t>Investment Securities:</t>
  </si>
  <si>
    <t>Available-for-sale Securities</t>
  </si>
  <si>
    <t>Held-to-Maturity Securities</t>
  </si>
  <si>
    <t>Federal Home Loan Bank and Federal Reserve Bank Stock</t>
  </si>
  <si>
    <t>Loans</t>
  </si>
  <si>
    <t>Allowance for Loan Losses</t>
  </si>
  <si>
    <t>Net Loans</t>
  </si>
  <si>
    <t>Premises and Equipment, Net</t>
  </si>
  <si>
    <t>Goodwill</t>
  </si>
  <si>
    <t>Other Intangible Assets, Net</t>
  </si>
  <si>
    <t>Other Assets</t>
  </si>
  <si>
    <t>Total Assets</t>
  </si>
  <si>
    <t>LIABILITIES</t>
  </si>
  <si>
    <t>Noninterest-Bearing Deposits</t>
  </si>
  <si>
    <t>NOW Accounts</t>
  </si>
  <si>
    <t>Savings Deposits</t>
  </si>
  <si>
    <t>Time Deposits of $100,000 or More</t>
  </si>
  <si>
    <t>Other Time Deposits</t>
  </si>
  <si>
    <t>Total Deposits</t>
  </si>
  <si>
    <t>Short-term Borrowings</t>
  </si>
  <si>
    <t>Federal Home Loan Bank Term Advances</t>
  </si>
  <si>
    <t>Junior Subordinated Obligations Issued to Unconsolidated Subsidiary Trusts</t>
  </si>
  <si>
    <t>Other Liabilities</t>
  </si>
  <si>
    <t>Total Liabilities</t>
  </si>
  <si>
    <t>STOCKHOLDERS' EQUITY</t>
  </si>
  <si>
    <t>Preferred Stock</t>
  </si>
  <si>
    <t>Common Stock</t>
  </si>
  <si>
    <t>Additional Paid-in Capital</t>
  </si>
  <si>
    <t>Retained Earnings</t>
  </si>
  <si>
    <t>Unallocated ESOP Shares</t>
  </si>
  <si>
    <t>Accumulated Other Comprehensive Loss</t>
  </si>
  <si>
    <t>Treasury Stock</t>
  </si>
  <si>
    <t>Total Stockholders' Equity</t>
  </si>
  <si>
    <t>Total Liabilities and Stockholders' Equity</t>
  </si>
  <si>
    <t>Balance Sheet Parenthetical (Parentheticals) (USD $)</t>
  </si>
  <si>
    <t>In Thousands, except Share data, unless otherwise specified</t>
  </si>
  <si>
    <t>Held-to-maturity Securities, at Fair Value</t>
  </si>
  <si>
    <t>Preferred Stock, Par Value</t>
  </si>
  <si>
    <t>Preferred Stock, Shares Authorized</t>
  </si>
  <si>
    <t>Common Stock, Par Value</t>
  </si>
  <si>
    <t>Common Stock, Shares Authorized</t>
  </si>
  <si>
    <t>Common Stock, Shares Issued</t>
  </si>
  <si>
    <t>Unallocated ESOP Shares - Shares</t>
  </si>
  <si>
    <t>Treasury Stock, Shares</t>
  </si>
  <si>
    <t>Consolidated Income Statement (USD $)</t>
  </si>
  <si>
    <t>In Thousands, except Per Share data, unless otherwise specified</t>
  </si>
  <si>
    <t>Dec. 31, 2012</t>
  </si>
  <si>
    <t>INTEREST AND DIVIDEND INCOME</t>
  </si>
  <si>
    <t>Interest and Fees on Loans</t>
  </si>
  <si>
    <t>Interest on Deposits at Banks</t>
  </si>
  <si>
    <t>Interest and Dividends on Investment Securities:</t>
  </si>
  <si>
    <t>Fully Taxable</t>
  </si>
  <si>
    <t>Exempt from Federal Taxes</t>
  </si>
  <si>
    <t>Total Interest and Dividend Income</t>
  </si>
  <si>
    <t>INTEREST EXPENSE</t>
  </si>
  <si>
    <t>Federal Funds Purchased and Securities Sold Under Agreements to Repurchase</t>
  </si>
  <si>
    <t>Federal Home Loan Bank Advances</t>
  </si>
  <si>
    <t>Junior Subordinated Obligations Issued to Unconsolidated Subsidary Trusts</t>
  </si>
  <si>
    <t>Total Interest Expense</t>
  </si>
  <si>
    <t>NET INTEREST INCOME</t>
  </si>
  <si>
    <t>Provision for Loan Losses</t>
  </si>
  <si>
    <t>NET INTEREST INCOME AFTER PROVISION FOR LOAN LOSSES</t>
  </si>
  <si>
    <t>NONINTEREST INCOME</t>
  </si>
  <si>
    <t>Income from Fiduciary Activities</t>
  </si>
  <si>
    <t>Fees for Other Services to Customers</t>
  </si>
  <si>
    <t>Insurance Commissions</t>
  </si>
  <si>
    <t>Net Gains on Securities Transactions</t>
  </si>
  <si>
    <t>Net Gains on Sale of Loans</t>
  </si>
  <si>
    <t>Other Operating Income</t>
  </si>
  <si>
    <t>Total Noninterest Income</t>
  </si>
  <si>
    <t>NONINTEREST EXPENSE</t>
  </si>
  <si>
    <t>Salaries and Employee Benefits</t>
  </si>
  <si>
    <t>Occupancy Expense, Net</t>
  </si>
  <si>
    <t>FDIC Assessments</t>
  </si>
  <si>
    <t>Other Operating Expense</t>
  </si>
  <si>
    <t>Total Noninterest Expense</t>
  </si>
  <si>
    <t>INCOME BEFORE PROVISION FOR INCOME TAXES</t>
  </si>
  <si>
    <t>Provision for Income Taxes</t>
  </si>
  <si>
    <t>Net Income</t>
  </si>
  <si>
    <t>Average Shares Outstanding:</t>
  </si>
  <si>
    <t>Basic Shares, in Shares</t>
  </si>
  <si>
    <t>[1]</t>
  </si>
  <si>
    <t>Diluted Shares, in Shares</t>
  </si>
  <si>
    <t>Per Common Share</t>
  </si>
  <si>
    <t>Basic Earnings, in Earnings Per Share</t>
  </si>
  <si>
    <t>Diluted Earnings, In Earnings Per Share</t>
  </si>
  <si>
    <t>Share and Per Share Amounts have been restated for the September 2014 2% stock dividend.</t>
  </si>
  <si>
    <t>Consolidated Statement of Comprehensive Income (USD $)</t>
  </si>
  <si>
    <t>Other Comprehensive Income (Loss), before Reclassifications, Net of Tax</t>
  </si>
  <si>
    <t>Reclassification from Accumulated Other Comprehensive Income, Current Period, Net of Tax</t>
  </si>
  <si>
    <t>Other Comprehensive Income (Loss), Net of Tax, Portion Attributable to Parent</t>
  </si>
  <si>
    <t>Comprehensive Income (Loss), Net of Tax</t>
  </si>
  <si>
    <t>Accumulated Net Unrealized Investment Gain (Loss) [Member]</t>
  </si>
  <si>
    <t>Accumulated Defined Benefit Plans Adjustment, Net Unamortized Gain (Loss) [Member]</t>
  </si>
  <si>
    <t>Accumulated Defined Benefit Plans Adjustment, Net Prior Service Cost (Credit) [Member]</t>
  </si>
  <si>
    <t>Statement of Stockholders' Equity (USD $)</t>
  </si>
  <si>
    <t>Total</t>
  </si>
  <si>
    <t>Additional Paid in Capital</t>
  </si>
  <si>
    <t>Accumulated Other Comprehensive Income (Loss)</t>
  </si>
  <si>
    <t>Stockholder's Equity Beginning Balance at Dec. 31, 2011</t>
  </si>
  <si>
    <t>Other Comprehensive (Loss) Income</t>
  </si>
  <si>
    <t>Stock Dividend</t>
  </si>
  <si>
    <t>Cash Dividends Paid</t>
  </si>
  <si>
    <t>Stock Options Exercised</t>
  </si>
  <si>
    <t>Shares Issued Under the Directors' Stock Plan</t>
  </si>
  <si>
    <t>Shares Issued Under the Employee Stock Purchase Plan</t>
  </si>
  <si>
    <t>Shares Issued for Dividend Reinvestment Plans</t>
  </si>
  <si>
    <t>Stock-Based Compensation Expense</t>
  </si>
  <si>
    <t>Tax Benefit for Disposition of Stock Options</t>
  </si>
  <si>
    <t>Purchases of Treasury Stock</t>
  </si>
  <si>
    <t>Shares Issued for Acquisition of Subsidiary</t>
  </si>
  <si>
    <t>Allocation of ESOP Stock</t>
  </si>
  <si>
    <t>Stockholder's Equity Ending Balance at Dec. 31, 2012</t>
  </si>
  <si>
    <t>Stockholder's Equity Ending Balance at Dec. 31, 2013</t>
  </si>
  <si>
    <t>[2]</t>
  </si>
  <si>
    <t>Stockholder's Equity Ending Balance at Dec. 31, 2014</t>
  </si>
  <si>
    <t>Cash dividends paid per share have been adjusted for the September 2014 2% stock dividend.</t>
  </si>
  <si>
    <t>Included in the shares issued for the 2% stock dividend in 2014 were treasury shares of 86,353 and unallocated ESOP shares of 1,407.</t>
  </si>
  <si>
    <t>Stockholder's Equity Parenthetical (Parentheticals) (USD $)</t>
  </si>
  <si>
    <t>Cash Dividends Paid, per Share</t>
  </si>
  <si>
    <t>Stock Dividends - Shares</t>
  </si>
  <si>
    <t>Stock Options Exercised - Shares</t>
  </si>
  <si>
    <t>Shares Issued Under Directors Stock Plan - Shares</t>
  </si>
  <si>
    <t>Shares Issued Under the Employee Stock Purchase Plan - Shares</t>
  </si>
  <si>
    <t>Shares Issued for Dividend Reinvestment Plans - Shares</t>
  </si>
  <si>
    <t>Purchase of Treasury Stock - Shares</t>
  </si>
  <si>
    <t>Acquisition of Subsidiary - Shares</t>
  </si>
  <si>
    <t>Allocation of ESOP Stock - Shares</t>
  </si>
  <si>
    <t>Consolidated Statement of Cash Flows (USD $)</t>
  </si>
  <si>
    <t>Cash Flows from Operating Activities:</t>
  </si>
  <si>
    <t>Adjustments to Reconcile Net Income to Net Cash Provided by Operating Activities:</t>
  </si>
  <si>
    <t>Depreciation and Amortization</t>
  </si>
  <si>
    <t>Gains on the Sale of Securities Available-for-Sale</t>
  </si>
  <si>
    <t>Held-to-maturity Securities, Sold Security, Realized Gain (Loss)</t>
  </si>
  <si>
    <t>Losses on the Sale of Securities Available-for-Sale</t>
  </si>
  <si>
    <t>Held-to-Maturity Securities, Sold, Realized Loss</t>
  </si>
  <si>
    <t>Loans Originated and Held-for-Sale</t>
  </si>
  <si>
    <t>Proceeds from the Sale of Loans Held-for-Sale</t>
  </si>
  <si>
    <t>Net Gains on the Sale of Loans</t>
  </si>
  <si>
    <t>Net Loss (Gains) on the Sale of Premises and Equipment, Other Real Estate Owned and Repossessed Assets</t>
  </si>
  <si>
    <t>Contributions to Pension Plans</t>
  </si>
  <si>
    <t>Deferred Income Tax Expense (Benefit) Expense</t>
  </si>
  <si>
    <t>Net Decrease in Other Assets</t>
  </si>
  <si>
    <t>Net Increase (Decrease) in Other Liabilities</t>
  </si>
  <si>
    <t>Net Cash Provided By Operating Activities</t>
  </si>
  <si>
    <t>Cash Flows from Investing Activities:</t>
  </si>
  <si>
    <t>Proceeds from the Sale of Securities Available-for-Sale</t>
  </si>
  <si>
    <t>Proceeds from the Maturities and Calls of Securities Available-for-Sale</t>
  </si>
  <si>
    <t>Purchases of Securities Available-for-Sale</t>
  </si>
  <si>
    <t>Proceeds from Sale and Maturity of Held-to-maturity Securities</t>
  </si>
  <si>
    <t>Proceeds from the Maturities and Calls of Securities Held-to-Maturity</t>
  </si>
  <si>
    <t>Purchases of Securities Held-to-Maturity</t>
  </si>
  <si>
    <t>Net (Increase) Decrease in Loans</t>
  </si>
  <si>
    <t>Proceeds from the Sales of Premises and Equipment, Other Real Estate Owned and Repossessed Assets</t>
  </si>
  <si>
    <t>Purchases of Premises and Equipment</t>
  </si>
  <si>
    <t>Cash Paid for Subsidiaries</t>
  </si>
  <si>
    <t>Net Decrease (Increase) in Other Investments</t>
  </si>
  <si>
    <t>Purchase of Bank Owned Life Insurance</t>
  </si>
  <si>
    <t>Net Cash Used In Investing Activities</t>
  </si>
  <si>
    <t>Cash Flows from Financing Activities:</t>
  </si>
  <si>
    <t>Net Increase in Deposits</t>
  </si>
  <si>
    <t>Net (Decrease) Increase in Short-Term Borrowings</t>
  </si>
  <si>
    <t>Federal Home Loan Bank Repayments</t>
  </si>
  <si>
    <t>Tax Benefit from Exercise of Stock Options</t>
  </si>
  <si>
    <t>Net Cash Provided By Financing Activities</t>
  </si>
  <si>
    <t>Net Increase (Decrease) in Cash and Cash Equivalents</t>
  </si>
  <si>
    <t>Cash and Cash Equivalents at Beginning of Year</t>
  </si>
  <si>
    <t>Cash and Cash Equivalents at End of Year</t>
  </si>
  <si>
    <t>Supplemental Disclosures to Statements of Cash Flow Information:</t>
  </si>
  <si>
    <t>Interest on Deposits and Borrowings</t>
  </si>
  <si>
    <t>Income Taxes</t>
  </si>
  <si>
    <t>Non-cash Investing and Financing Activities:</t>
  </si>
  <si>
    <t>Transfer of Loans to Other Real Estate Owned and Repossessed Assets</t>
  </si>
  <si>
    <t>Risks and Uncertainties</t>
  </si>
  <si>
    <t>Risks and Uncertainties [Abstract]</t>
  </si>
  <si>
    <t>Concentration Risk Disclosure [Text Block]</t>
  </si>
  <si>
    <t>RISKS AND UNCERTAINTIES</t>
  </si>
  <si>
    <r>
      <t>Nature of Operations -</t>
    </r>
    <r>
      <rPr>
        <sz val="9"/>
        <color theme="1"/>
        <rFont val="Arial"/>
        <family val="2"/>
      </rPr>
      <t xml:space="preserve"> Arrow Financial Corporation, a New York corporation, was incorporated on March 21, 1983 and is registered as a bank holding company within the meaning of the Bank Holding Company Act of 1956. Arrow derives most of its earnings from the ownership of two nationally chartered commercial banks and through the ownership of four insurance agencies. The two banks provide a full range of services to individuals and small to mid-size businesses in northeastern New York State from just north of Albany, the State's capitol, to the Canadian border. Both banks have trust departments which provide investment management and administrative services. The insurance agencies specialize in property and casualty insurance, group health insurance, sports accident and health insurance, and individual life insurance.</t>
    </r>
  </si>
  <si>
    <r>
      <t>Management</t>
    </r>
    <r>
      <rPr>
        <b/>
        <sz val="9"/>
        <color theme="1"/>
        <rFont val="Inherit"/>
      </rPr>
      <t>’</t>
    </r>
    <r>
      <rPr>
        <b/>
        <sz val="9"/>
        <color theme="1"/>
        <rFont val="Arial"/>
        <family val="2"/>
      </rPr>
      <t>s Use of Estimates -</t>
    </r>
    <r>
      <rPr>
        <sz val="9"/>
        <color theme="1"/>
        <rFont val="Arial"/>
        <family val="2"/>
      </rPr>
      <t xml:space="preserve"> The preparation of the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income and expenses during the reporting period.  Our most significant estimates are the allowance for loan losses, the evaluation of other-than-temporary impairment of investment securities, goodwill impairment, pension and other postretirement liabilities, analysis of a need for a valuation allowance for deferred tax assets and other fair value calculations. Actual results could differ from those estimates.</t>
    </r>
  </si>
  <si>
    <r>
      <t>A material estimate that is particularly susceptible to significant change in the near term is the allowance for loan losses.  The allowance for loan losses is management</t>
    </r>
    <r>
      <rPr>
        <sz val="9"/>
        <color theme="1"/>
        <rFont val="Inherit"/>
      </rPr>
      <t>’</t>
    </r>
    <r>
      <rPr>
        <sz val="9"/>
        <color theme="1"/>
        <rFont val="Arial"/>
        <family val="2"/>
      </rPr>
      <t>s best estimate of probable loan losses incurred as of the balance sheet date.  While management uses available information to recognize losses on loans, future adjustments to the allowance for loan losses may be necessary based on changes in economic conditions.  </t>
    </r>
  </si>
  <si>
    <r>
      <t>Concentrations of Credit -</t>
    </r>
    <r>
      <rPr>
        <sz val="9"/>
        <color theme="1"/>
        <rFont val="Arial"/>
        <family val="2"/>
      </rPr>
      <t xml:space="preserve"> Virtually all of Arrow's loans are with customers in upstate New York.  Although the loan portfolios of the subsidiary banks are well diversified, tourism has a substantial impact on the northeastern New York economy.  The commitments to extend credit are fairly consistent with the distribution of loans presented in Note 5, generally have the same credit risk and are subject to normal credit policies.  Generally, the loans are secured by assets and are expected to be repaid from cash flow or the sale of selected assets of the borrowers.  Arrow evaluates each customer's creditworthiness on a case-by-case basis. The amount of collateral obtained, if deemed necessary by Arrow upon extension of credit, is based upon management's credit evaluation of the counterparty.  The nature of the collateral varies with the type of loan and may include:  residential real estate, cash and securities, inventory, accounts receivable, property, plant and equipment, income producing commercial properties and automobiles.</t>
    </r>
  </si>
  <si>
    <t>Summary of Significant Accounting Policies</t>
  </si>
  <si>
    <t>Accounting Policies [Abstract]</t>
  </si>
  <si>
    <t>Significant Accounting Policies [Text Block]</t>
  </si>
  <si>
    <t>SUMMARY OF SIGNIFICANT ACCOUNTING POLICIES</t>
  </si>
  <si>
    <r>
      <t xml:space="preserve">Principles of Consolidation - </t>
    </r>
    <r>
      <rPr>
        <sz val="9"/>
        <color theme="1"/>
        <rFont val="Arial"/>
        <family val="2"/>
      </rPr>
      <t xml:space="preserve">The financial statements of Arrow and its wholly owned subsidiaries are consolidated and all material inter-company transactions have been eliminated.  In the </t>
    </r>
    <r>
      <rPr>
        <sz val="9"/>
        <color theme="1"/>
        <rFont val="Inherit"/>
      </rPr>
      <t>“</t>
    </r>
    <r>
      <rPr>
        <sz val="9"/>
        <color theme="1"/>
        <rFont val="Arial"/>
        <family val="2"/>
      </rPr>
      <t>Parent Company Only</t>
    </r>
    <r>
      <rPr>
        <sz val="9"/>
        <color theme="1"/>
        <rFont val="Inherit"/>
      </rPr>
      <t>”</t>
    </r>
    <r>
      <rPr>
        <sz val="9"/>
        <color theme="1"/>
        <rFont val="Arial"/>
        <family val="2"/>
      </rPr>
      <t xml:space="preserve"> financial statements in Note 20, the investment in wholly owned subsidiaries is carried under the equity method of accounting.  When necessary, prior years</t>
    </r>
    <r>
      <rPr>
        <sz val="9"/>
        <color theme="1"/>
        <rFont val="Inherit"/>
      </rPr>
      <t>’</t>
    </r>
    <r>
      <rPr>
        <sz val="9"/>
        <color theme="1"/>
        <rFont val="Arial"/>
        <family val="2"/>
      </rPr>
      <t xml:space="preserve"> consolidated financial statements have been reclassified to conform to the current-year financial statement presentation.</t>
    </r>
  </si>
  <si>
    <t>The Company determines whether it has a controlling financial interest in an entity by first evaluating whether the entity is a voting interest entity or a variable interest entity under GAAP. Voting interest entities are entities in which the total equity investment at risk is sufficient to enable the entity to finance itself independently and provides the equity holders with the obligation to absorb losses, the right to receive residual returns and the right to make decisions about the entity’s activities. The Company consolidates voting interest entities in which it has all, or at least a majority of, the voting interest. As defined in applicable accounting standards, variable interest entities (VIE) are entities that lack one or more of the characteristics of a voting interest entity. A controlling financial interest in a VIE is present when the Company has both the power and ability to direct the activities of the VIE that most significantly impact the VIE's economic performance and an obligation to absorb losses or the right to receive benefits that could potentially be significant to the VIE. The Company’s wholly owned subsidiaries Arrow Capital Statutory Trust II and Arrow Capital Statutory Trust III are VIEs for which the Company is not the primary beneficiary. Accordingly, the accounts of these entities are not included in the Company’s consolidated financial statements.</t>
  </si>
  <si>
    <r>
      <t>Segment Reporting -</t>
    </r>
    <r>
      <rPr>
        <sz val="9"/>
        <color theme="1"/>
        <rFont val="Arial"/>
        <family val="2"/>
      </rPr>
      <t xml:space="preserve"> Arrow operations are primarily in the community banking industry, which constitutes Arrow</t>
    </r>
    <r>
      <rPr>
        <sz val="9"/>
        <color theme="1"/>
        <rFont val="Inherit"/>
      </rPr>
      <t>’</t>
    </r>
    <r>
      <rPr>
        <sz val="9"/>
        <color theme="1"/>
        <rFont val="Arial"/>
        <family val="2"/>
      </rPr>
      <t>s only segment for financial reporting purposes.  Arrow provides other services, such as trust administration, retirement plan administration, advice to our proprietary mutual funds and insurance products, but these services do not rise to the quantitative thresholds for separate disclosure.  Arrow operates primarily in the northeastern region of New York State in Warren, Washington, Saratoga, Essex, Clinton and Albany counties and surrounding areas.</t>
    </r>
  </si>
  <si>
    <r>
      <t>Cash and Cash Equivalents -</t>
    </r>
    <r>
      <rPr>
        <sz val="9"/>
        <color theme="1"/>
        <rFont val="Arial"/>
        <family val="2"/>
      </rPr>
      <t xml:space="preserve"> Cash and cash equivalents include the following items:  cash at branches, due from bank balances, cash items in the process of collection, interest-bearing bank balances and federal funds sold.  </t>
    </r>
  </si>
  <si>
    <r>
      <t>Securities -</t>
    </r>
    <r>
      <rPr>
        <sz val="9"/>
        <color theme="1"/>
        <rFont val="Arial"/>
        <family val="2"/>
      </rPr>
      <t xml:space="preserve"> Management determines the appropriate classification of securities at the time of purchase.  Securities reported as held-to-maturity are those debt securities which Arrow has both the positive intent and ability to hold to maturity and are stated at amortized cost.  Securities available-for-sale are reported at fair value, with unrealized gains and losses reported in accumulated other comprehensive income or loss, net of taxes.  Realized gains and losses are based upon the amortized cost of the specific security sold.  A decline in the fair value of any available-for-sale or held-to-maturity security below cost that is deemed to be other-than-temporary results in an impairment to reduce the carrying amount to fair value.  To determine whether an impairment is other-than-temporary, we consider all available information relevant to the collectibility of the security, including past events, current conditions, and reasonable and supportable forecasts when developing an estimate of cash flows expected to be collected.  Evidence considered in this assessment includes the reasons for impairment, the severity and duration of the impairment, changes in value subsequent to year-end, forecasted performance of the investee, and the general market condition in the geographic area or industry the investee operates in.  When an other-than-temporary impairment has occurred on a debt security, the amount of the other-than-temporary impairment recognized in earnings depends on whether we intend to sell the debt security or more likely than not will be required to sell the debt security before recovery of its amortized cost basis less any current-period credit loss.  If we intend to sell the debt security or it is more likely than not that we will be required to sell the debt security before recovery of its amortized cost basis less any current-period credit loss, the other-than-temporary impairment is recognized in earnings equal to the entire difference between the investment</t>
    </r>
    <r>
      <rPr>
        <sz val="9"/>
        <color theme="1"/>
        <rFont val="Inherit"/>
      </rPr>
      <t>’</t>
    </r>
    <r>
      <rPr>
        <sz val="9"/>
        <color theme="1"/>
        <rFont val="Arial"/>
        <family val="2"/>
      </rPr>
      <t>s amortized cost basis and its fair value at the balance sheet date.  If we do not intend to sell the debt security and it is not more likely than not that we will be required to sell the debt security before recovery of its amortized cost basis, the other-than-temporary impairment is separated into the amount representing the credit loss and the amount related to all other factors.  The amount of the total other-than-temporary impairment related to the credit loss is recognized in earnings.  The amount of the total other-than-temporary impairment related to other factors is recognized in other comprehensive income, net of applicable income taxes.  </t>
    </r>
  </si>
  <si>
    <r>
      <t>Loans and Allowance for Loan Losses -</t>
    </r>
    <r>
      <rPr>
        <sz val="9"/>
        <color theme="1"/>
        <rFont val="Arial"/>
        <family val="2"/>
      </rPr>
      <t xml:space="preserve"> Interest income on loans is accrued and credited to income based upon the principal amount outstanding.  Loan fees and costs directly associated with loan originations are deferred and amortized/accreted as an adjustment to yield over the lives of the loans originated.</t>
    </r>
  </si>
  <si>
    <t>From time-to-time, Arrow has sold (most with servicing retained) residential real estate loans at or shortly after origination.  Any gain or loss on the sale of loans, along with the value of the servicing right, is recognized at the time of sale as the difference between the recorded basis in the loan and net proceeds from the sale.  Loans held for sale are recorded at the lower of cost or fair value on an aggregate basis.</t>
  </si>
  <si>
    <t>Loans are placed on nonaccrual status either due to the delinquency status of principal and/or interest or a judgment by management that the full repayment of principal and interest is unlikely. Unless already placed on nonaccrual status, loans secured by home equity lines of credit are put on nonaccrual status when 120 days past due; residential real estate loans when 150 days past due; commercial and commercial real estate loans are evaluated on a loan-by-loan basis and are placed on nonaccrual status when 90 days past due if the full collection of principal and interest is uncertain. The balance of any accrued interest deemed uncollectible at the date the loan is placed on nonaccrual status is reversed, generally against interest income.  A loan is returned to accrual status at the later of the date when the past due status of the loan falls below the threshold for nonaccrual status or management deems that it is likely that the borrower will repay all interest and principal.  For payments received while the loan is on nonaccrual status, we may recognize interest income on a cash basis if the repayment of the remaining principal and accrued interest is deemed likely.  </t>
  </si>
  <si>
    <r>
      <t>The allowance for loan losses is maintained by charges to operations based upon our best estimate of the probable amount of loans that we will be unable to collect based on current information and events.  Provisions to the allowance for loan losses are offset by actual loan charge-offs (net of any recoveries).  We evaluate the loan portfolio for potential charge-offs on a monthly basis.  In general, automobile and other consumer loans are charged-off when 120 days delinquent.  Residential real estate loans are charged-off when a loss becomes known or based on a new appraisal at the earlier of 180 days past due or repossession.  Commercial and commercial real estate loans loans are evaluated early in their delinquency status and are charged-off when management concludes that not all principal will be repaid from on-going cash flows or liquidation of collateral. An evaluation of estimated proceeds from the liquidation of the loan</t>
    </r>
    <r>
      <rPr>
        <sz val="9"/>
        <color theme="1"/>
        <rFont val="Inherit"/>
      </rPr>
      <t>’</t>
    </r>
    <r>
      <rPr>
        <sz val="9"/>
        <color theme="1"/>
        <rFont val="Arial"/>
        <family val="2"/>
      </rPr>
      <t>s collateral is compared to the loan carrying amount and a charge to the allowance for loan losses is taken for any deficiency.  While management uses available information to recognize losses on loans, future additions to the allowance may be necessary based on changes in economic conditions in Arrow's market area.  In addition, various Federal regulatory agencies, as an integral part of their examination process, review Arrow's allowance for loan losses. Such agencies may require Arrow to recognize additions to the allowance in future periods, based on their judgments about information available to them at the time of their examination, which may not be currently available to management.</t>
    </r>
  </si>
  <si>
    <r>
      <t>We consider nonaccrual loans over $250 thousand and all troubled debt restructured loans to be impaired loans and we evaluate these loans individually to determine the amount of impairment, if any. The amount of impairment, if any, related to individual impaired loans is measured based on either the present value of expected future cash flows discounted at the loan's effective interest rate, the loan's observable market price or the fair value of the collateral if the loan is collateral dependent. Arrow determines impairment for collateral dependent loans based on the fair value of the collateral less estimated costs to sell. Any excess of the recorded investment in the collateral dependent impaired loan over the estimated collateral value, less costs to sell, is typically charged off. For impaired loans which are not collateral dependent, impairment is measured by comparing the recorded investment in the loan to the present value of the expected cash flows, discounted at the loan</t>
    </r>
    <r>
      <rPr>
        <sz val="9"/>
        <color theme="1"/>
        <rFont val="Inherit"/>
      </rPr>
      <t>’</t>
    </r>
    <r>
      <rPr>
        <sz val="9"/>
        <color theme="1"/>
        <rFont val="Arial"/>
        <family val="2"/>
      </rPr>
      <t>s effective interest rate.  If this amount is less than the recorded investment in the loan, an impairment reserve is recognized as part of the allowance for loan losses, or based upon the judgment of management all or a portion of the excess of the recorded investment in the loan over the present value of the estimated future cash flow may be charged off.  </t>
    </r>
  </si>
  <si>
    <t>The allowance for loan losses on the remaining loans is primarily determined based upon consideration of the historical net loss experience of the respective portfolios that have occurred within each pool of loans over the loss emergence period (LEP), adjusted as necessary based upon consideration of qualitative considerations impacting the inherent risk of loss in the respective loan portfolios. The LEP is an estimate of the average amount of time from the point at which a loss is incurred on a loan to the point at which the loss is recognized in the financial statements. Since the LEP may change under various economic environments, we update the LEP calculation on a semiannual basis.</t>
  </si>
  <si>
    <r>
      <t>In management</t>
    </r>
    <r>
      <rPr>
        <sz val="9"/>
        <color theme="1"/>
        <rFont val="Inherit"/>
      </rPr>
      <t>’</t>
    </r>
    <r>
      <rPr>
        <sz val="9"/>
        <color theme="1"/>
        <rFont val="Arial"/>
        <family val="2"/>
      </rPr>
      <t>s opinion, the balance of the allowance for loan losses, at each balance sheet date, is sufficient to provide for probable loan losses inherent in the corresponding loan portfolio.</t>
    </r>
  </si>
  <si>
    <r>
      <t>Other Real Estate Owned and Repossessed Assets -</t>
    </r>
    <r>
      <rPr>
        <sz val="9"/>
        <color theme="1"/>
        <rFont val="Arial"/>
        <family val="2"/>
      </rPr>
      <t xml:space="preserve"> Real estate acquired by foreclosure and assets acquired by repossession are recorded at the fair value of the property less estimated costs to sell at the time of repossession.  Subsequent declines in fair value, after transfer to other real estate owned and repossessed assets are recognized through a valuation allowance. Such declines in fair value along with related operating expenses to administer such properties or assets are charged directly to operating expense.</t>
    </r>
  </si>
  <si>
    <r>
      <t>Premises and Equipment -</t>
    </r>
    <r>
      <rPr>
        <sz val="9"/>
        <color theme="1"/>
        <rFont val="Arial"/>
        <family val="2"/>
      </rPr>
      <t xml:space="preserve"> Premises and equipment are stated at cost, less accumulated depreciation and amortization. Depreciation and amortization included in operating expenses are computed largely on the straight-line method. Depreciation is based on the estimated useful lives of the assets (buildings and improvements 20-40 years; furniture and equipment 7-10 years; data processing equipment 5-7 years) and, in the case of leasehold improvements, amortization is computed over the terms of the respective leases or their estimated useful lives, whichever is shorter.  Gains or losses on disposition are reflected in earnings.</t>
    </r>
  </si>
  <si>
    <r>
      <t>Income Taxes -</t>
    </r>
    <r>
      <rPr>
        <sz val="9"/>
        <color theme="1"/>
        <rFont val="Arial"/>
        <family val="2"/>
      </rPr>
      <t xml:space="preserve"> Arrow accounts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tax expense in the period that includes the enactment date.  Arrow</t>
    </r>
    <r>
      <rPr>
        <sz val="9"/>
        <color theme="1"/>
        <rFont val="Inherit"/>
      </rPr>
      <t>’</t>
    </r>
    <r>
      <rPr>
        <sz val="9"/>
        <color theme="1"/>
        <rFont val="Arial"/>
        <family val="2"/>
      </rPr>
      <t>s policy is that deferred tax assets are reduced by a valuation allowance if, based on the weight of available evidence, it is more likely than not that some or all of the deferred tax assets will not be realized.</t>
    </r>
  </si>
  <si>
    <r>
      <t>Goodwill and Other Intangible Assets -</t>
    </r>
    <r>
      <rPr>
        <sz val="9"/>
        <color theme="1"/>
        <rFont val="Arial"/>
        <family val="2"/>
      </rPr>
      <t xml:space="preserve"> Identifiable intangible assets acquired in a business combination are capitalized and amortized.  Any remaining unidentifiable intangible asset is classified as goodwill, for which amortization is not required but which must be evaluated for impairment.  Arrow tests for impairment of goodwill on an annual basis, or when events and circumstances indicate potential impairment.  In evaluating goodwill for impairment, Arrow first assesses certain qualitative factors to determine if it is more likely than not that the fair value of the reporting unit is less than its carrying value. If it is more likely than not that the fair value of a reporting unit exceeds its carrying amount, goodwill of the reporting unit is considered not impaired. If the carrying amount of a reporting unit exceeds its fair value, the second step of the goodwill impairment test is performed to measure the amount of impairment loss, if any.</t>
    </r>
  </si>
  <si>
    <r>
      <t xml:space="preserve">The carrying amounts of other recognized intangible assets that meet recognition criteria and for which separate accounting records have been maintained (core deposit intangibles and mortgage servicing rights), have been included in the consolidated balance sheet as </t>
    </r>
    <r>
      <rPr>
        <sz val="9"/>
        <color theme="1"/>
        <rFont val="Inherit"/>
      </rPr>
      <t>“</t>
    </r>
    <r>
      <rPr>
        <sz val="9"/>
        <color theme="1"/>
        <rFont val="Arial"/>
        <family val="2"/>
      </rPr>
      <t>Other Intangible Assets, Net.</t>
    </r>
    <r>
      <rPr>
        <sz val="9"/>
        <color theme="1"/>
        <rFont val="Inherit"/>
      </rPr>
      <t>”</t>
    </r>
    <r>
      <rPr>
        <sz val="9"/>
        <color theme="1"/>
        <rFont val="Arial"/>
        <family val="2"/>
      </rPr>
      <t xml:space="preserve">  Core deposit intangibles are being amortized on a straight-line basis over a period of ten to fifteen years.  </t>
    </r>
  </si>
  <si>
    <r>
      <t>Arrow has sold residential real estate loans, primarily to Freddie Mac, with servicing retained.   Mortgage servicing rights are recognized as an asset when loans are sold with servicing retained, by allocating the cost of an originated mortgage loan between the loan and servicing right based on estimated relative fair values.  The cost allocated to the servicing right is capitalized as a separate asset and amortized in proportion to, and over the period of, estimated net servicing income.  Capitalized mortgage servicing rights are evaluated for impairment by comparing the asset</t>
    </r>
    <r>
      <rPr>
        <sz val="9"/>
        <color theme="1"/>
        <rFont val="Inherit"/>
      </rPr>
      <t>’</t>
    </r>
    <r>
      <rPr>
        <sz val="9"/>
        <color theme="1"/>
        <rFont val="Arial"/>
        <family val="2"/>
      </rPr>
      <t xml:space="preserve">s carrying value to its current estimated fair value.  Fair values are estimated using a discounted cash flow approach, which considers future servicing income and costs, current market interest rates, and anticipated prepayment, and default rates.  Impairment losses are recognized through a valuation allowance for servicing rights having a current fair value that is less than amortized cost on an aggregate basis.  Adjustments to increase or decrease the valuation allowance are charged or credited to income as a component of other operating income. </t>
    </r>
  </si>
  <si>
    <r>
      <t>Pension and Postretirement Benefits -</t>
    </r>
    <r>
      <rPr>
        <sz val="9"/>
        <color theme="1"/>
        <rFont val="Arial"/>
        <family val="2"/>
      </rPr>
      <t xml:space="preserve"> Arrow maintains a non-contributory, defined benefit pension plan covering substantially all employees, a supplemental pension plan covering certain executive officers selected by the Board of Directors, and certain post-retirement medical, dental and life insurance benefits for employees and retirees.  The costs of these plans, based on actuarial computations of current and future benefits for employees, are charged to current operating expenses. The cost of post-retirement benefits other than pensions is recognized on an accrual basis as employees perform services to earn the benefits.  Arrow recognizes the overfunded or underfunded status of our single employer defined benefit pension plan as an asset or liability on its consolidated balance sheet and recognizes changes in the funded status in comprehensive income in the year in which the change occurred. </t>
    </r>
  </si>
  <si>
    <t>Prior service costs or credits are amortized on a straight-line basis over the average remaining service period of active participants.  Gains and losses in excess of 10% of the greater of the benefit obligation or the fair value of assets are amortized over the average remaining service period of active participants.  </t>
  </si>
  <si>
    <t xml:space="preserve">The discount rate assumption is determined by preparing an analysis of the respective plan’s expected future cash flows and high-quality fixed-income investments currently available and expected to be available during the period to maturity of the pension benefits.  </t>
  </si>
  <si>
    <r>
      <t>Stock-Based Compensation Plans -</t>
    </r>
    <r>
      <rPr>
        <sz val="9"/>
        <color theme="1"/>
        <rFont val="Arial"/>
        <family val="2"/>
      </rPr>
      <t xml:space="preserve"> Arrow has two stock option plans, which are described more fully in Note 12.  The Company expenses the grant date fair value of options granted.  The expense is recognized over the vesting period of the grant, typically four years, on a straight-line basis. Shares are generally issued from treasury for the exercise of stock options.</t>
    </r>
  </si>
  <si>
    <r>
      <t>Arrow sponsors an Employee Stock Purchase Plan ("ESPP") under which employees may purchase Arrow</t>
    </r>
    <r>
      <rPr>
        <sz val="9"/>
        <color theme="1"/>
        <rFont val="Inherit"/>
      </rPr>
      <t>’</t>
    </r>
    <r>
      <rPr>
        <sz val="9"/>
        <color theme="1"/>
        <rFont val="Arial"/>
        <family val="2"/>
      </rPr>
      <t>s common stock at a 5% discount below market price at the time of purchase. This stock purchase plan is not considered a compensatory plan.</t>
    </r>
  </si>
  <si>
    <r>
      <t>Arrow sponsors an Employee Stock Ownership Plan ("ESOP"), a qualified defined contribution plan.   The ESOP has borrowed funds from one of Arrow</t>
    </r>
    <r>
      <rPr>
        <sz val="9"/>
        <color theme="1"/>
        <rFont val="Inherit"/>
      </rPr>
      <t>’</t>
    </r>
    <r>
      <rPr>
        <sz val="9"/>
        <color theme="1"/>
        <rFont val="Arial"/>
        <family val="2"/>
      </rPr>
      <t>s subsidiary banks to purchase Arrow common stock.  The shares pledged as collateral are reported as a reduction of Arrow</t>
    </r>
    <r>
      <rPr>
        <sz val="9"/>
        <color theme="1"/>
        <rFont val="Inherit"/>
      </rPr>
      <t>’</t>
    </r>
    <r>
      <rPr>
        <sz val="9"/>
        <color theme="1"/>
        <rFont val="Arial"/>
        <family val="2"/>
      </rPr>
      <t>s stockholders</t>
    </r>
    <r>
      <rPr>
        <sz val="9"/>
        <color theme="1"/>
        <rFont val="Inherit"/>
      </rPr>
      <t>’</t>
    </r>
    <r>
      <rPr>
        <sz val="9"/>
        <color theme="1"/>
        <rFont val="Arial"/>
        <family val="2"/>
      </rPr>
      <t xml:space="preserve"> equity.  Compensation expense is recognized as shares are released for allocation to individual employee accounts equal to the current average market price.</t>
    </r>
  </si>
  <si>
    <r>
      <t>Securities Sold Under Agreements to Repurchase -</t>
    </r>
    <r>
      <rPr>
        <sz val="9"/>
        <color theme="1"/>
        <rFont val="Arial"/>
        <family val="2"/>
      </rPr>
      <t xml:space="preserve"> In securities repurchase agreements, Arrow receives cash from a counterparty in exchange for the transfer of securities to a third party custodian</t>
    </r>
    <r>
      <rPr>
        <sz val="9"/>
        <color theme="1"/>
        <rFont val="Inherit"/>
      </rPr>
      <t>’</t>
    </r>
    <r>
      <rPr>
        <sz val="9"/>
        <color theme="1"/>
        <rFont val="Arial"/>
        <family val="2"/>
      </rPr>
      <t>s account that explicitly recognizes Arrow</t>
    </r>
    <r>
      <rPr>
        <sz val="9"/>
        <color theme="1"/>
        <rFont val="Inherit"/>
      </rPr>
      <t>’</t>
    </r>
    <r>
      <rPr>
        <sz val="9"/>
        <color theme="1"/>
        <rFont val="Arial"/>
        <family val="2"/>
      </rPr>
      <t>s interest in the securities.  These agreements are accounted for by Arrow as secured financing transactions, since it maintains effective control over the transferred securities, and meets other criteria for such accounting.  Accordingly, the cash proceeds are recorded as borrowed funds, and the underlying securities continue to be carried in Arrow</t>
    </r>
    <r>
      <rPr>
        <sz val="9"/>
        <color theme="1"/>
        <rFont val="Inherit"/>
      </rPr>
      <t>’</t>
    </r>
    <r>
      <rPr>
        <sz val="9"/>
        <color theme="1"/>
        <rFont val="Arial"/>
        <family val="2"/>
      </rPr>
      <t>s securities available-for-sale portfolio.</t>
    </r>
  </si>
  <si>
    <r>
      <t>Earnings Per Share (</t>
    </r>
    <r>
      <rPr>
        <b/>
        <sz val="9"/>
        <color theme="1"/>
        <rFont val="Inherit"/>
      </rPr>
      <t>“</t>
    </r>
    <r>
      <rPr>
        <b/>
        <sz val="9"/>
        <color theme="1"/>
        <rFont val="Arial"/>
        <family val="2"/>
      </rPr>
      <t>EPS</t>
    </r>
    <r>
      <rPr>
        <b/>
        <sz val="9"/>
        <color theme="1"/>
        <rFont val="Inherit"/>
      </rPr>
      <t>”</t>
    </r>
    <r>
      <rPr>
        <b/>
        <sz val="9"/>
        <color theme="1"/>
        <rFont val="Arial"/>
        <family val="2"/>
      </rPr>
      <t>) -</t>
    </r>
    <r>
      <rPr>
        <sz val="9"/>
        <color theme="1"/>
        <rFont val="Arial"/>
        <family val="2"/>
      </rPr>
      <t xml:space="preserve"> Basic EPS excludes dilution and is computed by dividing income available to common stockholders by the weighted average number of common shares outstanding for the period.  Diluted EPS reflects the potential dilution that could occur if securities or other contracts to issue common stock were exercised or converted into common stock or resulted in the issuance of common stock that then shared in the earnings of the entity (such as Arrow</t>
    </r>
    <r>
      <rPr>
        <sz val="9"/>
        <color theme="1"/>
        <rFont val="Inherit"/>
      </rPr>
      <t>’</t>
    </r>
    <r>
      <rPr>
        <sz val="9"/>
        <color theme="1"/>
        <rFont val="Arial"/>
        <family val="2"/>
      </rPr>
      <t>s stock options), computed using the treasury stock method.  Unallocated common shares held by Arrow</t>
    </r>
    <r>
      <rPr>
        <sz val="9"/>
        <color theme="1"/>
        <rFont val="Inherit"/>
      </rPr>
      <t>’</t>
    </r>
    <r>
      <rPr>
        <sz val="9"/>
        <color theme="1"/>
        <rFont val="Arial"/>
        <family val="2"/>
      </rPr>
      <t>s Employee Stock Ownership Plan are not included in the weighted average number of common shares outstanding for either the basic or diluted EPS calculation.</t>
    </r>
  </si>
  <si>
    <r>
      <t>Financial Instruments -</t>
    </r>
    <r>
      <rPr>
        <sz val="9"/>
        <color theme="1"/>
        <rFont val="Arial"/>
        <family val="2"/>
      </rPr>
      <t xml:space="preserve"> Arrow is a party to certain financial instruments with off-balance sheet risk, such as:  commercial lines of credit, construction lines of credit, overdraft protection, home equity lines of credit and standby letters of credit.  Arrow's policy is to record such instruments when funded.  Fair value estimates are made at a specific point in time, based on relevant market information and information about the financial instrument.  These estimates do not reflect any premium or discount that could result from offering for sale at one time Arrow's entire holdings of a particular financial instrument.  Because no market exists for a significant portion of Arrow's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r>
  </si>
  <si>
    <t>Fair value estimates are based on existing on- and off-balance sheet financial instruments without attempting to estimate the value of anticipated future business and the value of assets and liabilities that are not considered financial instruments.  For example, Arrow has a trust department that contributes net fee income annually.  The value of trust department customer relationships is not considered a financial instrument of the Company, and therefore this value has not been incorporated into the fair value estimates. Other significant assets and liabilities that are not considered financial assets or liabilities include deferred taxes, premises and equipment, the value of low-cost, long-term core deposits and goodwill.  In addition, the tax ramifications related to the realization of the unrealized gains and losses can have a significant effect on fair value estimates and have not been considered in any of the estimates.</t>
  </si>
  <si>
    <t>The carrying amount of the following short-term assets and liabilities is a reasonable estimate of fair value: cash and due from banks, federal funds sold and purchased, securities sold under agreements to repurchase, demand deposits, savings, N.O.W. and money market deposits, other short-term borrowings, accrued interest receivable and accrued interest payable.  The fair value estimates of other on- and off-balance sheet financial instruments, as well as the method of arriving at fair value estimates, are included in the related footnotes and summarized in Note 17.  </t>
  </si>
  <si>
    <r>
      <t>Fair Value Measures</t>
    </r>
    <r>
      <rPr>
        <b/>
        <sz val="9"/>
        <color theme="1"/>
        <rFont val="Arial"/>
        <family val="2"/>
      </rPr>
      <t xml:space="preserve"> -</t>
    </r>
    <r>
      <rPr>
        <sz val="9"/>
        <color theme="1"/>
        <rFont val="Arial"/>
        <family val="2"/>
      </rPr>
      <t xml:space="preserve"> We determine the fair value of financial instruments under the following hierarchy:</t>
    </r>
  </si>
  <si>
    <t>•</t>
  </si>
  <si>
    <r>
      <t xml:space="preserve">Level 1 </t>
    </r>
    <r>
      <rPr>
        <sz val="9"/>
        <color theme="1"/>
        <rFont val="Inherit"/>
      </rPr>
      <t>–</t>
    </r>
    <r>
      <rPr>
        <sz val="9"/>
        <color theme="1"/>
        <rFont val="Arial"/>
        <family val="2"/>
      </rPr>
      <t xml:space="preserve"> Unadjusted quoted prices in active markets that are accessible at the measurement date for identical, unrestricted assets or liabilities;</t>
    </r>
  </si>
  <si>
    <r>
      <t xml:space="preserve">Level 2 </t>
    </r>
    <r>
      <rPr>
        <sz val="9"/>
        <color theme="1"/>
        <rFont val="Inherit"/>
      </rPr>
      <t>–</t>
    </r>
    <r>
      <rPr>
        <sz val="9"/>
        <color theme="1"/>
        <rFont val="Arial"/>
        <family val="2"/>
      </rPr>
      <t xml:space="preserve"> Quoted prices for similar assets or liabilities in active markets, quoted prices for identical or similar assets or liabilities in markets that are not active, or inputs that are observable, either directly or indirectly, for substantially the full term of the asset or liability;</t>
    </r>
  </si>
  <si>
    <r>
      <t xml:space="preserve">Level 3 </t>
    </r>
    <r>
      <rPr>
        <sz val="9"/>
        <color theme="1"/>
        <rFont val="Inherit"/>
      </rPr>
      <t>–</t>
    </r>
    <r>
      <rPr>
        <sz val="9"/>
        <color theme="1"/>
        <rFont val="Arial"/>
        <family val="2"/>
      </rPr>
      <t xml:space="preserve"> Prices or valuation techniques that require inputs that are both significant to the fair value measurement and unobservable (i.e., supported by little or no market activity).  </t>
    </r>
  </si>
  <si>
    <r>
      <t>A financial instrument</t>
    </r>
    <r>
      <rPr>
        <sz val="9"/>
        <color theme="1"/>
        <rFont val="Inherit"/>
      </rPr>
      <t>’</t>
    </r>
    <r>
      <rPr>
        <sz val="9"/>
        <color theme="1"/>
        <rFont val="Arial"/>
        <family val="2"/>
      </rPr>
      <t>s level within the fair value hierarchy is based on the lowest level of input that is significant to the fair value measurement.  </t>
    </r>
  </si>
  <si>
    <r>
      <t>Management</t>
    </r>
    <r>
      <rPr>
        <b/>
        <sz val="9"/>
        <color theme="1"/>
        <rFont val="Inherit"/>
      </rPr>
      <t>’</t>
    </r>
    <r>
      <rPr>
        <b/>
        <sz val="9"/>
        <color theme="1"/>
        <rFont val="Arial"/>
        <family val="2"/>
      </rPr>
      <t>s Use of Estimates</t>
    </r>
    <r>
      <rPr>
        <sz val="9"/>
        <color theme="1"/>
        <rFont val="Arial"/>
        <family val="2"/>
      </rPr>
      <t xml:space="preserve"> -The preparation of the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income and expenses during the reporting period.  Our most significant estimates are the allowance for loan losses, the evaluation of other-than-temporary impairment of investment securities, goodwill impairment, pension and other postretirement liabilities, analysis of a need for a valuation allowance for deferred tax assets and other fair value calculations. Actual results could differ from those estimates.</t>
    </r>
  </si>
  <si>
    <r>
      <t>A material estimate that is particularly susceptible to significant change in the near term is the allowance for loan losses.  In connection with the determination of the allowance for loan losses, management obtains appraisals for properties.  The allowance for loan losses is management</t>
    </r>
    <r>
      <rPr>
        <sz val="9"/>
        <color theme="1"/>
        <rFont val="Inherit"/>
      </rPr>
      <t>’</t>
    </r>
    <r>
      <rPr>
        <sz val="9"/>
        <color theme="1"/>
        <rFont val="Arial"/>
        <family val="2"/>
      </rPr>
      <t>s best estimate of probable loan losses incurred as of the balance sheet date.  While management uses available information to recognize losses on loans, future adjustments to the allowance for loan losses may be necessary based on changes in economic conditions.  </t>
    </r>
  </si>
  <si>
    <t>Recent Accounting Pronouncements</t>
  </si>
  <si>
    <t>During 2014 the FASB issued eighteen accounting standards updates and, through the date of this report, one additional update in 2015. For those updates that apply to Arrow, the following paragraphs provide a brief description, the effective date and the estimated impact on our financial condition or results of operations.</t>
  </si>
  <si>
    <r>
      <t>ASU 2014-01 "Investments-Equity Method and Joint Ventures" allows an entity that invests in affordable housing projects that qualify for low-income housing tax credits to</t>
    </r>
    <r>
      <rPr>
        <sz val="9"/>
        <color rgb="FF252525"/>
        <rFont val="Arial"/>
        <family val="2"/>
      </rPr>
      <t xml:space="preserve">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The standard is effective for annual years beginning after December 15, 2014, with earlier adoption allowed. We are evaluating the impact of adopting this election and do not expect that this will have a material impact on our financial condition or results of operations.</t>
    </r>
    <r>
      <rPr>
        <sz val="9"/>
        <color theme="1"/>
        <rFont val="Arial"/>
        <family val="2"/>
      </rPr>
      <t xml:space="preserve"> </t>
    </r>
  </si>
  <si>
    <r>
      <t xml:space="preserve">ASU 2014-04 "Receivables - Trouble Debt Restructurings by Creditors" provides additional guidance on when an in substance repossession or foreclosure occurs and is effective for annual periods beginning after December 15, 2014. </t>
    </r>
    <r>
      <rPr>
        <sz val="9"/>
        <color rgb="FF252525"/>
        <rFont val="Arial"/>
        <family val="2"/>
      </rPr>
      <t>We are evaluating the impact of adopting this standard, and we do not expect that it will have a material impact on our financial condition or results of operations.</t>
    </r>
  </si>
  <si>
    <t>ASU 2014-14 "Receivables - Trouble Debt Restructurings by Creditors - Classification of Certain Government-Guaranteed Mortgage Loans upon Foreclosure" requires an entity to report a separate other receivable for the amount of the expected guarantee upon foreclosure. For Arrow, the standard is effective for the first quarter of 2015. The adoption will not have a material impact on our financial condition or results of operations.</t>
  </si>
  <si>
    <t>ASU 2015-01 "Income Statement - Extraordinary and Unusual Items" eliminates the concept of extraordinary items.</t>
  </si>
  <si>
    <t>Cash and Cash Equivalents</t>
  </si>
  <si>
    <t>Cash and Cash Equivalents [Abstract]</t>
  </si>
  <si>
    <t>Cash and Cash Equivalents Disclosure [Text Block]</t>
  </si>
  <si>
    <t>CASH AND CASH EQUIVALENTS (Dollars In Thousands)</t>
  </si>
  <si>
    <r>
      <t xml:space="preserve">The following table is the schedule of cash and cash equivalents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t>
    </r>
  </si>
  <si>
    <t>Cash and Due From Banks</t>
  </si>
  <si>
    <t>$</t>
  </si>
  <si>
    <t>Total Cash and Cash Equivalents</t>
  </si>
  <si>
    <t>Supplemental Information:</t>
  </si>
  <si>
    <t>Total required reserves, including vault cash and Federal Reserve Bank deposits</t>
  </si>
  <si>
    <t>The Company is required to maintain reserve balances with the Federal Reserve Bank of New York. The required reserve is calculated on a fourteen day average and the amounts presented in the table above represent the average for the period that includes December 31.</t>
  </si>
  <si>
    <t>Investment Securities</t>
  </si>
  <si>
    <t>Investments, Debt and Equity Securities [Abstract]</t>
  </si>
  <si>
    <t>Investments in Debt and Marketable Equity Securities (and Certain Trading Assets) Disclosure [Text Block]</t>
  </si>
  <si>
    <t>INVESTMENT SECURITIES (Dollars In Thousands)</t>
  </si>
  <si>
    <r>
      <t xml:space="preserve">The following table is the schedule of Available-For-Sale Securities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t>
    </r>
  </si>
  <si>
    <t>Available-For-Sale Securities</t>
  </si>
  <si>
    <t>U.S. Agency</t>
  </si>
  <si>
    <t>Obligations</t>
  </si>
  <si>
    <t>State and</t>
  </si>
  <si>
    <t>Municipal</t>
  </si>
  <si>
    <t>Mortgage-</t>
  </si>
  <si>
    <t>Backed</t>
  </si>
  <si>
    <t>Securities -</t>
  </si>
  <si>
    <t>Residential</t>
  </si>
  <si>
    <t>Corporate</t>
  </si>
  <si>
    <t>and Other</t>
  </si>
  <si>
    <t>Debt</t>
  </si>
  <si>
    <t>Securities</t>
  </si>
  <si>
    <t>Mutual Funds</t>
  </si>
  <si>
    <t>and Equity</t>
  </si>
  <si>
    <t>Available-</t>
  </si>
  <si>
    <t>For-Sale</t>
  </si>
  <si>
    <t>December 31, 2014</t>
  </si>
  <si>
    <t>Available-For-Sale Securities,</t>
  </si>
  <si>
    <t>  at Amortized Cost</t>
  </si>
  <si>
    <t>  at Fair Value</t>
  </si>
  <si>
    <t>Gross Unrealized Gains</t>
  </si>
  <si>
    <t>Gross Unrealized Losses</t>
  </si>
  <si>
    <t>—</t>
  </si>
  <si>
    <t>  Pledged as Collateral</t>
  </si>
  <si>
    <t>Maturities of Debt Securities,</t>
  </si>
  <si>
    <t>at Amortized Cost:</t>
  </si>
  <si>
    <t>Within One Year</t>
  </si>
  <si>
    <t>From 1 - 5 Years</t>
  </si>
  <si>
    <t>From 5 - 10 Years</t>
  </si>
  <si>
    <t>Over 10 Years</t>
  </si>
  <si>
    <t>at Fair Value:</t>
  </si>
  <si>
    <t>Securities in a Continuous</t>
  </si>
  <si>
    <t>Loss Position, at Fair Value:</t>
  </si>
  <si>
    <t>Less than 12 Months</t>
  </si>
  <si>
    <t>12 Months or Longer</t>
  </si>
  <si>
    <t>Number of Securities in a</t>
  </si>
  <si>
    <t>  Continuous Loss Position</t>
  </si>
  <si>
    <t>Unrealized Losses on</t>
  </si>
  <si>
    <t>Loss Position:</t>
  </si>
  <si>
    <t>December 31, 2013</t>
  </si>
  <si>
    <r>
      <t xml:space="preserve">The following table is the schedule of Held-To-Maturity Securities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t>
    </r>
  </si>
  <si>
    <t>Held-To-Maturity Securities</t>
  </si>
  <si>
    <t>Held-To</t>
  </si>
  <si>
    <t>Maturity</t>
  </si>
  <si>
    <t>Held-To-Maturity Securities,</t>
  </si>
  <si>
    <t xml:space="preserve">In the tables above, maturities of mortgage-backed-securities - residential are included based on their expected average lives.  Actual maturities will differ from the table below because issuers may have the right to call or prepay obligations with or without prepayment penalties. </t>
  </si>
  <si>
    <t xml:space="preserve">In the available-for-sale category at December 31, 2014, U.S. agency obligations consisted solely of U.S. Government Agency securities with an amortized cost of $137.5 million and a fair value of $137.6 million. Mortgage-backed securities-residential consisted of U.S. Government Agency securities with an amortized cost of $23.0 million and a fair value of $23.6 million and GSE securities with an amortized cost of $101.7 million and a fair value of $105.2 million. In the held-to-maturity category at December 31, 2014, mortgage-backed securities-residential consisted of U.S. Government Agency securities with an amortized cost of $4.4 million and a fair value of $4.5 million and GSE securities with an amortized cost of $108.1 million and a fair value of $109.8 million. </t>
  </si>
  <si>
    <t>    </t>
  </si>
  <si>
    <t>In the available-for-sale category at December 31, 2013, U.S. agency obligations consisted solely of U.S. Government Agency securities with an amortized cost of $136.9 million and a fair value of $136.5 million. Mortgage-backed securities-residential consisted of U.S. Government Agency securities with an amortized cost of $31.5 million and a fair value of $32.2 million and GSE securities with an amortized cost of $139.8 million and a fair value of $143.6 million. In the held-to-maturity category at December 31, 2013, mortgage-backed securities-residential consisted of GSEs with an amortized cost of $100.1 million and a fair value of $98.9 million.</t>
  </si>
  <si>
    <r>
      <t xml:space="preserve">Securities in a continuous loss position, in the tables above for </t>
    </r>
    <r>
      <rPr>
        <sz val="9"/>
        <color rgb="FF000000"/>
        <rFont val="Arial"/>
        <family val="2"/>
      </rPr>
      <t>December 31, 2014</t>
    </r>
    <r>
      <rPr>
        <sz val="9"/>
        <color theme="1"/>
        <rFont val="Arial"/>
        <family val="2"/>
      </rPr>
      <t xml:space="preserve"> and </t>
    </r>
    <r>
      <rPr>
        <sz val="9"/>
        <color rgb="FF000000"/>
        <rFont val="Arial"/>
        <family val="2"/>
      </rPr>
      <t>December 31, 2013</t>
    </r>
    <r>
      <rPr>
        <sz val="9"/>
        <color theme="1"/>
        <rFont val="Arial"/>
        <family val="2"/>
      </rPr>
      <t xml:space="preserve"> do not reflect any deterioration of the credit worthiness of the issuing entities.  U.S. agency issues, including mortgage-backed securities, are all rated Aaa by Moody's and AA+ by Standard and Poor's.  The state and municipal obligations are general obligations supported by the general taxing authority of the issuer, and in some cases are insured.  Obligations issued by school districts are supported by state aid.  For any non-rated municipal securities, credit analysis is performed in-house based upon data that has been submitted by the issuers to the NY State Comptroller. That analysis shows no deterioration in the credit worthiness of the municipalities.  Subsequent to </t>
    </r>
    <r>
      <rPr>
        <sz val="9"/>
        <color rgb="FF000000"/>
        <rFont val="Arial"/>
        <family val="2"/>
      </rPr>
      <t>December 31, 2014</t>
    </r>
    <r>
      <rPr>
        <sz val="9"/>
        <color theme="1"/>
        <rFont val="Arial"/>
        <family val="2"/>
      </rPr>
      <t>, there were no securities downgraded below investment grade.  </t>
    </r>
  </si>
  <si>
    <t>The unrealized losses on these temporarily impaired securities are primarily the result of changes in interest rates for fixed rate securities where the interest rate received is less than the current rate available for new offerings of similar securities, changes in market spreads as a result of shifts in supply and demand, and/or changes in the level of prepayments for mortgage related securities. Because we do not currently intend to sell any of our temporarily impaired securities, and because it is not more likely-than-not we would be required to sell the securities prior to recovery, the impairment is considered temporary.</t>
  </si>
  <si>
    <t>        </t>
  </si>
  <si>
    <t>Schedule of Federal Reserve Bank and Federal Home Loan Bank Stock</t>
  </si>
  <si>
    <t>Federal Reserve Bank and Federal Home Loan Bank Stock are carried at cost.</t>
  </si>
  <si>
    <t>December 31,</t>
  </si>
  <si>
    <t>Federal Reserve Bank Stock</t>
  </si>
  <si>
    <t>Federal Home Loan Bank Stock</t>
  </si>
  <si>
    <t>  Total Federal Reserve Bank and Federal Home Loan Bank Stock</t>
  </si>
  <si>
    <t>Loans and Leases Receivable Disclosure [Abstract]</t>
  </si>
  <si>
    <t>Financing Receivables [Text Block]</t>
  </si>
  <si>
    <t>LOANS (Dollars In Thousands)</t>
  </si>
  <si>
    <t>Loan Categories and Past Due Loans</t>
  </si>
  <si>
    <r>
      <t xml:space="preserve">The following table presents loan balances outstanding as of </t>
    </r>
    <r>
      <rPr>
        <sz val="9"/>
        <color rgb="FF000000"/>
        <rFont val="Arial"/>
        <family val="2"/>
      </rPr>
      <t>December 31, 2014</t>
    </r>
    <r>
      <rPr>
        <sz val="9"/>
        <color theme="1"/>
        <rFont val="Arial"/>
        <family val="2"/>
      </rPr>
      <t xml:space="preserve"> and </t>
    </r>
    <r>
      <rPr>
        <sz val="9"/>
        <color rgb="FF000000"/>
        <rFont val="Arial"/>
        <family val="2"/>
      </rPr>
      <t>December 31, 2013</t>
    </r>
    <r>
      <rPr>
        <sz val="9"/>
        <color theme="1"/>
        <rFont val="Arial"/>
        <family val="2"/>
      </rPr>
      <t xml:space="preserve"> and an analysis of the recorded investment in loans that are past due at these dates.  Generally, Arrow considers a loan past due 30 or more days if the borrower is two or more payments past due. </t>
    </r>
  </si>
  <si>
    <t>Schedule of Past Due Loans by Loan Category</t>
  </si>
  <si>
    <t>Commercial</t>
  </si>
  <si>
    <t>Other</t>
  </si>
  <si>
    <t>Construction</t>
  </si>
  <si>
    <t>Real Estate</t>
  </si>
  <si>
    <t>Consumer</t>
  </si>
  <si>
    <t>Automobile</t>
  </si>
  <si>
    <t>Loans Past Due 30-59 Days</t>
  </si>
  <si>
    <t>Loans Past Due 60-89 Days</t>
  </si>
  <si>
    <t>Loans Past Due 90 or More Days</t>
  </si>
  <si>
    <t>Total Loans Past Due</t>
  </si>
  <si>
    <t>Current Loans</t>
  </si>
  <si>
    <t>Total Loans</t>
  </si>
  <si>
    <t>Loans 90 or More Days Past Due and Still Accruing Interest</t>
  </si>
  <si>
    <t>Nonaccrual Loans</t>
  </si>
  <si>
    <t>Loans Past Due 90 or more Days</t>
  </si>
  <si>
    <t>The Company disaggregates its loan portfolio into the following six categories:</t>
  </si>
  <si>
    <t>Commercial - The Company offers a variety of loan options to meet the specific needs of our commercial customers including term loans, time notes and lines of credit. Such loans are made available to businesses for working capital needs such as inventory and receivables, business expansion and equipment purchases. Generally, a collateral lien is placed on equipment or other assets owned by the borrower. These loans carry a higher risk than commercial real estate loans due to the nature of the underlying collateral, which can be business assets such as equipment and accounts receivable and generally have a lower liquidation value than real estate. In the event of default by the borrower, the Company may be required to liquidate collateral at deeply discounted values. To reduce the risk, management usually obtains personal guarantees of the borrowers.</t>
  </si>
  <si>
    <t xml:space="preserve">Commercial Construction - The Company offers commercial construction and land development loans to finance projects within the communities that we serve. Many projects will ultimately be used by the borrowers’ businesses, while others are developed for resale. These real estate loans are secured by first liens on the real estate, which may include apartments, commercial structures, housing businesses, healthcare facilities, and both owner-occupied and non-owner-occupied facilities. There is enhanced risk during the construction period, since the loan is secured by an incomplete project. </t>
  </si>
  <si>
    <t>Commercial Real Estate - The Company offers commercial real estate loans to finance real estate purchases, refinancings, expansions and improvements to commercial properties. Commercial real estate loans are made to finance the purchases of real property which generally consists of real estate with completed structures. These commercial real estate loans are secured by first liens on the real estate, which may include apartments, commercial structures, housing businesses, healthcare facilities, and both owner and non owner-occupied facilities. These loans are typically less risky than commercial loans, since they are secured by real estate and buildings, and are generally originated in amounts of no more than 80% of the appraised value of the property.</t>
  </si>
  <si>
    <t>Other Consumer Loans - The Company offers a variety of consumer installment loans to finance personal expenditures. Most of these loans carry a fixed rate of interest with principal repayment terms typically ranging from one to five years, based upon the nature of the collateral and the size of the loan. In addition to installment loans, the Company also offers personal lines of credit and overdraft protection. Several loans are unsecured, which carry a higher risk of loss.</t>
  </si>
  <si>
    <t>Automobile - The Company primarily finances the purchases of automobiles indirectly through dealer relationships located throughout upstate New York and Vermont. Most of these loans carry a fixed rate of interest with principal repayment terms typically ranging from three to seven years. The majority of indirect consumer loans are underwritten on a secured basis using the underlying collateral being financed.</t>
  </si>
  <si>
    <r>
      <t>Residential Real Estate Mortgages</t>
    </r>
    <r>
      <rPr>
        <b/>
        <sz val="9"/>
        <color theme="1"/>
        <rFont val="Arial"/>
        <family val="2"/>
      </rPr>
      <t xml:space="preserve"> - </t>
    </r>
    <r>
      <rPr>
        <sz val="9"/>
        <color theme="1"/>
        <rFont val="Arial"/>
        <family val="2"/>
      </rPr>
      <t xml:space="preserve">Residential real estate loans consist primarily of loans secured by first or second mortgages on primary residences. We originate adjustable-rate and fixed-rate one-to-four-family residential real estate loans for the construction, purchase or refinancing of a mortgage. These loans are collateralized primarily by owner-occupied properties generally located in the Company’s market area. Loans on one-to-four-family residential real estate are generally originated in amounts of no more than 85% of the purchase price or appraised value (whichever is lower), or have private mortgage insurance. The Company’s underwriting analysis for residential mortgage loans typically includes credit verification, independent appraisals, and a review of the borrower’s financial condition. Mortgage title insurance and hazard insurance are normally required. Construction loans have a unique risk, because they are secured by an incomplete dwelling. This risk is reduced through periodic site inspections, including one at each loan draw period. In addition, the Company offers fixed home equity loans as well as home equity lines of credit to consumers to finance home improvements, debt consolidation, education and other uses.  Our policy allows for a maximum loan to value ratio of 80%.  The Company originates home equity lines of credit and second mortgage loans (loans secured by a second junior lien position on one-to-four-family residential real estate).  Risk is generally reduced through underwriting criteria, which include credit verification, appraisals, a review of the borrower's financial condition and personal cash flows.  A security interest, with title insurance when necessary, is taken in the underlying real estate. </t>
    </r>
  </si>
  <si>
    <t xml:space="preserve">The following table presents a rollforward of the allowance for loan losses and other information pertaining to the allowance for loan losses: </t>
  </si>
  <si>
    <t>Unallocated</t>
  </si>
  <si>
    <t>Rollfoward of the Allowance for Loan Losses for the Year Ended:</t>
  </si>
  <si>
    <t>Charge-offs</t>
  </si>
  <si>
    <t>(212</t>
  </si>
  <si>
    <t>)</t>
  </si>
  <si>
    <t>(41</t>
  </si>
  <si>
    <t>(677</t>
  </si>
  <si>
    <t>(91</t>
  </si>
  <si>
    <t>(1,021</t>
  </si>
  <si>
    <t>Recoveries</t>
  </si>
  <si>
    <t>Provision</t>
  </si>
  <si>
    <t>(135</t>
  </si>
  <si>
    <t>(319</t>
  </si>
  <si>
    <t>(926</t>
  </si>
  <si>
    <t>(11</t>
  </si>
  <si>
    <t>(28</t>
  </si>
  <si>
    <t>(431</t>
  </si>
  <si>
    <t>(15</t>
  </si>
  <si>
    <t>(1,411</t>
  </si>
  <si>
    <t>(184</t>
  </si>
  <si>
    <t>(7</t>
  </si>
  <si>
    <t>(155</t>
  </si>
  <si>
    <t>(364</t>
  </si>
  <si>
    <t>(90</t>
  </si>
  <si>
    <t>(206</t>
  </si>
  <si>
    <t>(52</t>
  </si>
  <si>
    <t>(401</t>
  </si>
  <si>
    <t>(33</t>
  </si>
  <si>
    <t>(782</t>
  </si>
  <si>
    <t>(1</t>
  </si>
  <si>
    <t>(3</t>
  </si>
  <si>
    <t>(20</t>
  </si>
  <si>
    <t>Allowance for loan losses - Loans Individually Evaluated for Impairment</t>
  </si>
  <si>
    <t>Allowance for loan losses - Loans Collectively Evaluated for Impairment</t>
  </si>
  <si>
    <t>Ending Loan Balance - Individually Evaluated for Impairment</t>
  </si>
  <si>
    <t>Ending Loan Balance - Collectively Evaluated for Impairment</t>
  </si>
  <si>
    <t>Through the provision for loan losses, an allowance for loan losses is maintained that reflects our best estimate of the inherent risk of loss in the Company’s loan portfolio as of the balance sheet date. Additions are made to the allowance for loan losses through a periodic provision for loan losses. Actual loan losses are charged against the allowance for loan losses when loans are deemed uncollectible and recoveries of amounts previously charged off are recorded as credits to the allowance for loan losses.</t>
  </si>
  <si>
    <t>Our loan officers and risk managers meet at least quarterly to discuss and review the conditions and risks associated with certain criticized and classified commercial-related relationships. In addition, our independent internal loan review department performs periodic reviews of the credit quality indicators on individual loans in our commercial loan portfolio.</t>
  </si>
  <si>
    <t>We use a two-step process to determine the provision for loan losses and the amount of the allowance for loan losses. We measure impairment on our impaired loans on a quarterly basis. Our impaired loans are generally nonaccrual loans over $250 thousand and all troubled debt restructured loans. Our impaired loans are generally considered to be collateral dependent with the specific reserve, if any, determined based on the value of the collateral less estimated costs to sell.</t>
  </si>
  <si>
    <t xml:space="preserve">The remainder of the portfolio is evaluated on a pooled basis, as described below. For each homogeneous loan pool, we estimate a total loss factor based on the historical net loss rates adjusted for applicable qualitative factors. We update the total loss factors assigned to each loan category on a quarterly basis. Our indirect automobile loan portfolio reflects a modest shift, since mid 2013, to a slightly larger percentage of loans within the portfolio comprised of loans to individuals with lower credit scores. For the commercial, commercial construction, and commercial real estate categories, we further segregate the loan categories by credit risk profile (pools of loans graded pass, special mention and accruing substandard). Additional description of the credit risk classifications is detailed in the Credit Quality Indicators section of this note. </t>
  </si>
  <si>
    <t>We determine the historical net loss rate for each loan category using a trailing three-year net charge-off average. While historical net loss experience provides a reasonable starting point for our analysis, historical net losses, or even recent trends in net losses, do not by themselves form a sufficient basis to determine the appropriate level of the allowance for loan losses. Therefore, we also consider and adjust historical net loss factors for qualitative factors that impact the inherent risk of loss associated with our loan categories within our total loan portfolio. These include:</t>
  </si>
  <si>
    <t>Changes in the volume and severity of past due, nonaccrual and adversely classified loans</t>
  </si>
  <si>
    <t>Changes in the nature and volume of the portfolio and in the terms of loans</t>
  </si>
  <si>
    <t>Changes in the value of the underlying collateral for collateral dependent loans</t>
  </si>
  <si>
    <t>Changes in lending policies and procedures, including changes in underwriting standards and collection, charge-off, and recovery practices not considered elsewhere in estimating credit losses</t>
  </si>
  <si>
    <t>Changes in the quality of the loan review system</t>
  </si>
  <si>
    <t>Changes in the experience, ability, and depth of lending management and other relevant staff</t>
  </si>
  <si>
    <t>Changes in international, national, regional, and local economic and business conditions and developments that affect the collectability of the portfolio</t>
  </si>
  <si>
    <t>The existence and effect of any concentrations of credit, and changes in the level of such concentrations</t>
  </si>
  <si>
    <t>The effect of other external factors such as competition and legal and regulatory requirements on the level of estimated credit losses in the existing portfolio or pool</t>
  </si>
  <si>
    <t>While not a significant part of the allowance for loan losses methodology, we also maintain an unallocated portion of the total allowance for loan losses related to the overall level of imprecision inherent in the estimation of the appropriate level of allowance for loan losses.</t>
  </si>
  <si>
    <t>Loan Credit Quality Indicators</t>
  </si>
  <si>
    <t>The following table presents the credit quality indicators by loan category at December 31, 2014 and December 31, 2013:</t>
  </si>
  <si>
    <t>Credit Risk Profile by Creditworthiness Category:</t>
  </si>
  <si>
    <t>Satisfactory</t>
  </si>
  <si>
    <t>Special Mention</t>
  </si>
  <si>
    <t>Substandard</t>
  </si>
  <si>
    <t>Doubtful</t>
  </si>
  <si>
    <t>Credit Risk Profile Based on Payment Activity:</t>
  </si>
  <si>
    <t>Performing</t>
  </si>
  <si>
    <t>Nonperforming</t>
  </si>
  <si>
    <t>For the purposes of the table above, nonperforming automobile, residential and other consumer loans are those loans on nonaccrual status or are 90 days or more past due and still accruing interest.</t>
  </si>
  <si>
    <t xml:space="preserve">For the allowance calculation, we use an internally developed system of five credit quality indicators to rate the credit worthiness of each commercial loan defined as follows: </t>
  </si>
  <si>
    <t xml:space="preserve">1) Satisfactory - "Satisfactory" borrowers have acceptable financial condition with satisfactory record of earnings and sufficient historical and projected cash flow to service the debt.  Borrowers have satisfactory repayment histories and primary and secondary sources of repayment can be clearly identified; </t>
  </si>
  <si>
    <r>
      <t>2) Special Mention - Loans in this category have potential weaknesses that deserve management</t>
    </r>
    <r>
      <rPr>
        <sz val="9"/>
        <color theme="1"/>
        <rFont val="Inherit"/>
      </rPr>
      <t>’</t>
    </r>
    <r>
      <rPr>
        <sz val="9"/>
        <color theme="1"/>
        <rFont val="Arial"/>
        <family val="2"/>
      </rPr>
      <t>s close attention.  If left uncorrected, these potential weaknesses may result in deterioration of the repayment prospects for the asset or in the institution</t>
    </r>
    <r>
      <rPr>
        <sz val="9"/>
        <color theme="1"/>
        <rFont val="Inherit"/>
      </rPr>
      <t>’</t>
    </r>
    <r>
      <rPr>
        <sz val="9"/>
        <color theme="1"/>
        <rFont val="Arial"/>
        <family val="2"/>
      </rPr>
      <t xml:space="preserve">s credit position at some future date.  "Special mention" assets are not adversely classified and do not expose an institution to sufficient risk to warrant adverse classification.  Loans which might be assigned this credit quality indicator include loans to borrowers with deteriorating financial strength and/or earnings record and loans with potential for problems due to weakening economic or market conditions; </t>
    </r>
  </si>
  <si>
    <r>
      <t xml:space="preserve">3) Substandard - Loans classified as </t>
    </r>
    <r>
      <rPr>
        <sz val="9"/>
        <color theme="1"/>
        <rFont val="Inherit"/>
      </rPr>
      <t>“</t>
    </r>
    <r>
      <rPr>
        <sz val="9"/>
        <color theme="1"/>
        <rFont val="Arial"/>
        <family val="2"/>
      </rPr>
      <t>substandard</t>
    </r>
    <r>
      <rPr>
        <sz val="9"/>
        <color theme="1"/>
        <rFont val="Inherit"/>
      </rPr>
      <t>”</t>
    </r>
    <r>
      <rPr>
        <sz val="9"/>
        <color theme="1"/>
        <rFont val="Arial"/>
        <family val="2"/>
      </rPr>
      <t xml:space="preserve"> are inadequately protected by the current sound net worth or paying capacity of the borrower or the collateral pledged, if any.  Loans in this category have well defined weaknesses that jeopardize the repayment.  They are characterized by the distinct possibility that the bank will sustain some loss if the deficiencies are not corrected.  </t>
    </r>
    <r>
      <rPr>
        <sz val="9"/>
        <color theme="1"/>
        <rFont val="Inherit"/>
      </rPr>
      <t>“</t>
    </r>
    <r>
      <rPr>
        <sz val="9"/>
        <color theme="1"/>
        <rFont val="Arial"/>
        <family val="2"/>
      </rPr>
      <t>Substandard</t>
    </r>
    <r>
      <rPr>
        <sz val="9"/>
        <color theme="1"/>
        <rFont val="Inherit"/>
      </rPr>
      <t>”</t>
    </r>
    <r>
      <rPr>
        <sz val="9"/>
        <color theme="1"/>
        <rFont val="Arial"/>
        <family val="2"/>
      </rPr>
      <t xml:space="preserve"> loans may include loans which are likely to require liquidation of collateral to effect repayment, and other loans where character or ability to repay has become suspect. Loss potential, while existing in the aggregate amount of substandard assets, does not have to exist in individual assets classified substandard; </t>
    </r>
  </si>
  <si>
    <r>
      <t xml:space="preserve">4) Doubtful - Loans classified as </t>
    </r>
    <r>
      <rPr>
        <sz val="9"/>
        <color theme="1"/>
        <rFont val="Inherit"/>
      </rPr>
      <t>“</t>
    </r>
    <r>
      <rPr>
        <sz val="9"/>
        <color theme="1"/>
        <rFont val="Arial"/>
        <family val="2"/>
      </rPr>
      <t>doubtful</t>
    </r>
    <r>
      <rPr>
        <sz val="9"/>
        <color theme="1"/>
        <rFont val="Inherit"/>
      </rPr>
      <t>”</t>
    </r>
    <r>
      <rPr>
        <sz val="9"/>
        <color theme="1"/>
        <rFont val="Arial"/>
        <family val="2"/>
      </rPr>
      <t xml:space="preserve"> have all of the weaknesses inherent in those classified as </t>
    </r>
    <r>
      <rPr>
        <sz val="9"/>
        <color theme="1"/>
        <rFont val="Inherit"/>
      </rPr>
      <t>“</t>
    </r>
    <r>
      <rPr>
        <sz val="9"/>
        <color theme="1"/>
        <rFont val="Arial"/>
        <family val="2"/>
      </rPr>
      <t>substandard</t>
    </r>
    <r>
      <rPr>
        <sz val="9"/>
        <color theme="1"/>
        <rFont val="Inherit"/>
      </rPr>
      <t>”</t>
    </r>
    <r>
      <rPr>
        <sz val="9"/>
        <color theme="1"/>
        <rFont val="Arial"/>
        <family val="2"/>
      </rPr>
      <t xml:space="preserve"> with the added characteristic that the weaknesses make collection or liquidation in full, on the basis of current existing facts, conditions, and values highly questionable and improbable.  Although possibility of loss is extremely high, classification of these loans as </t>
    </r>
    <r>
      <rPr>
        <sz val="9"/>
        <color theme="1"/>
        <rFont val="Inherit"/>
      </rPr>
      <t>“</t>
    </r>
    <r>
      <rPr>
        <sz val="9"/>
        <color theme="1"/>
        <rFont val="Arial"/>
        <family val="2"/>
      </rPr>
      <t>loss</t>
    </r>
    <r>
      <rPr>
        <sz val="9"/>
        <color theme="1"/>
        <rFont val="Inherit"/>
      </rPr>
      <t>”</t>
    </r>
    <r>
      <rPr>
        <sz val="9"/>
        <color theme="1"/>
        <rFont val="Arial"/>
        <family val="2"/>
      </rPr>
      <t xml:space="preserve"> has been deferred due to specific pending factors or events which may strengthen the value (i.e. possibility of additional collateral, injection of capital, collateral liquidation, debt restructure, economic recovery, etc).  Loans classified as </t>
    </r>
    <r>
      <rPr>
        <sz val="9"/>
        <color theme="1"/>
        <rFont val="Inherit"/>
      </rPr>
      <t>“</t>
    </r>
    <r>
      <rPr>
        <sz val="9"/>
        <color theme="1"/>
        <rFont val="Arial"/>
        <family val="2"/>
      </rPr>
      <t>doubtful</t>
    </r>
    <r>
      <rPr>
        <sz val="9"/>
        <color theme="1"/>
        <rFont val="Inherit"/>
      </rPr>
      <t>”</t>
    </r>
    <r>
      <rPr>
        <sz val="9"/>
        <color theme="1"/>
        <rFont val="Arial"/>
        <family val="2"/>
      </rPr>
      <t xml:space="preserve"> need to be placed on non-accrual; and </t>
    </r>
  </si>
  <si>
    <r>
      <t xml:space="preserve">5) Loss - Loans classified as </t>
    </r>
    <r>
      <rPr>
        <sz val="9"/>
        <color theme="1"/>
        <rFont val="Inherit"/>
      </rPr>
      <t>“</t>
    </r>
    <r>
      <rPr>
        <sz val="9"/>
        <color theme="1"/>
        <rFont val="Arial"/>
        <family val="2"/>
      </rPr>
      <t>loss</t>
    </r>
    <r>
      <rPr>
        <sz val="9"/>
        <color theme="1"/>
        <rFont val="Inherit"/>
      </rPr>
      <t>”</t>
    </r>
    <r>
      <rPr>
        <sz val="9"/>
        <color theme="1"/>
        <rFont val="Arial"/>
        <family val="2"/>
      </rPr>
      <t xml:space="preserve"> are considered uncollectible and of such little value that their continuance as bankable assets is not warranted.  As of the date of the balance sheet, all loans in this category have been charged-off to the allowance for loan losses.  </t>
    </r>
  </si>
  <si>
    <t>Commercial loans are generally evaluated on an annual basis depending on the size and complexity of the loan relationship, unless the credit related quality indicator falls to a level of "special mention" or below, when the loan is evaluated quarterly.  The credit quality indicator is one of the factors used in assessing the level of inherent risk of loss in our commercial related loan portfolios.</t>
  </si>
  <si>
    <t>Impaired Loans</t>
  </si>
  <si>
    <t>The following table presents information on impaired loans based on whether the impaired loan has a recorded allowance or no recorded allowance:</t>
  </si>
  <si>
    <t>Recorded Investment:</t>
  </si>
  <si>
    <t>With No Related Allowance</t>
  </si>
  <si>
    <t>With a Related Allowance</t>
  </si>
  <si>
    <t>Unpaid Principal Balance:</t>
  </si>
  <si>
    <t>For the Year-To-Date Period Ended:</t>
  </si>
  <si>
    <t>Average Recorded Balance:</t>
  </si>
  <si>
    <t>Interest Income Recognized:</t>
  </si>
  <si>
    <t>Cash Basis Income:</t>
  </si>
  <si>
    <t>Related Allowance</t>
  </si>
  <si>
    <t>December 31, 2012</t>
  </si>
  <si>
    <t>At December 31, 2014 and December 31, 2013, all impaired loans were considered to be collateral dependent and were therefore evaluated for impairment based on the fair value of collateral less estimated cost to sell. Interest income recognized in the table above, represents income earned after the loans became impaired and includes restructured loans in compliance with their modified terms and nonaccrual loans where we have recognized interest income on a cash basis.</t>
  </si>
  <si>
    <t>Loans Modified in Trouble Debt Restructurings</t>
  </si>
  <si>
    <t>The following table presents information on loans modified in trouble debt restructurings during the periods indicated:</t>
  </si>
  <si>
    <t>Loans Modified in Trouble Debt Restructurings During the Period</t>
  </si>
  <si>
    <t>For the Year Ended:</t>
  </si>
  <si>
    <t>Number of Loans</t>
  </si>
  <si>
    <t>Pre-Modification Outstanding Recorded Investment</t>
  </si>
  <si>
    <t>Post-Modification Outstanding Recorded Investment</t>
  </si>
  <si>
    <t>Subsequent Default, Number of Contracts</t>
  </si>
  <si>
    <t>Subsequent Default, Recorded Investment</t>
  </si>
  <si>
    <t>Commitments to lend additional funds to modified loans</t>
  </si>
  <si>
    <r>
      <t xml:space="preserve">In general, loans requiring modification are restructured to accommodate the projected cash-flows of the borrower. Such modifications may involve a reduction of the interest rate, a significant deferral of payments or forgiveness of a portion of the outstanding principal balance. As indicated in the table above, no loans modified during the preceding twelve months subsequently defaulted as of </t>
    </r>
    <r>
      <rPr>
        <sz val="9"/>
        <color rgb="FF000000"/>
        <rFont val="Arial"/>
        <family val="2"/>
      </rPr>
      <t>December 31, 2014</t>
    </r>
    <r>
      <rPr>
        <sz val="9"/>
        <color theme="1"/>
        <rFont val="Arial"/>
        <family val="2"/>
      </rPr>
      <t xml:space="preserve"> or </t>
    </r>
    <r>
      <rPr>
        <sz val="9"/>
        <color rgb="FF000000"/>
        <rFont val="Arial"/>
        <family val="2"/>
      </rPr>
      <t>December 31, 2013</t>
    </r>
    <r>
      <rPr>
        <sz val="9"/>
        <color theme="1"/>
        <rFont val="Arial"/>
        <family val="2"/>
      </rPr>
      <t xml:space="preserve">. </t>
    </r>
  </si>
  <si>
    <t>Schedule of Supplemental Loan Information</t>
  </si>
  <si>
    <r>
      <t>Supplemental Information</t>
    </r>
    <r>
      <rPr>
        <sz val="9"/>
        <color theme="1"/>
        <rFont val="Arial"/>
        <family val="2"/>
      </rPr>
      <t>:</t>
    </r>
  </si>
  <si>
    <t>Unamortized deferred loan origination costs, net of deferred loan</t>
  </si>
  <si>
    <t>  origination fees, included in the above balances</t>
  </si>
  <si>
    <t>Overdrawn deposit accounts, included in the above balances</t>
  </si>
  <si>
    <t>Pledged loans secured by one-to-four family residential mortgages</t>
  </si>
  <si>
    <t xml:space="preserve">  under a blanket collateral agreement to secure borrowings from </t>
  </si>
  <si>
    <t>  the Federal Home Loan Bank of New York</t>
  </si>
  <si>
    <t>Residential real estate loans serviced for Freddie Mac, not included</t>
  </si>
  <si>
    <t>   in the balances above</t>
  </si>
  <si>
    <t>Loans held for sale at period-end, included in the above balances</t>
  </si>
  <si>
    <t>Loans to Related Parties:  </t>
  </si>
  <si>
    <t>Balance at beginning of year</t>
  </si>
  <si>
    <t>Adjustment due to change in composition of related parties</t>
  </si>
  <si>
    <t>(8,819</t>
  </si>
  <si>
    <t>New loans and renewals, during the year</t>
  </si>
  <si>
    <t>Repayments, during the year</t>
  </si>
  <si>
    <t>(2,460</t>
  </si>
  <si>
    <t>(3,112</t>
  </si>
  <si>
    <t>Balance at end of year</t>
  </si>
  <si>
    <t>Premises and Equipment</t>
  </si>
  <si>
    <t>Property, Plant and Equipment [Abstract]</t>
  </si>
  <si>
    <t>Property, Plant and Equipment Disclosure [Text Block]</t>
  </si>
  <si>
    <t>PREMISES AND EQUIPMENT (In Thousands)</t>
  </si>
  <si>
    <r>
      <t xml:space="preserve">A summary of premises and equipment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is presented below:</t>
    </r>
  </si>
  <si>
    <t>Land and Bank Premises</t>
  </si>
  <si>
    <t>Equipment, Furniture and Fixtures</t>
  </si>
  <si>
    <t>Leasehold Improvements</t>
  </si>
  <si>
    <t>Total Cost</t>
  </si>
  <si>
    <t>Accumulated Depreciation and Amortization</t>
  </si>
  <si>
    <t>(29,795</t>
  </si>
  <si>
    <t>(28,001</t>
  </si>
  <si>
    <t>Net Premises and Equipment</t>
  </si>
  <si>
    <r>
      <t>Amounts charged to expense for depreciation totaled $</t>
    </r>
    <r>
      <rPr>
        <sz val="9"/>
        <color rgb="FF000000"/>
        <rFont val="Arial"/>
        <family val="2"/>
      </rPr>
      <t>2,238</t>
    </r>
    <r>
      <rPr>
        <sz val="9"/>
        <color theme="1"/>
        <rFont val="Arial"/>
        <family val="2"/>
      </rPr>
      <t>, $</t>
    </r>
    <r>
      <rPr>
        <sz val="9"/>
        <color rgb="FF000000"/>
        <rFont val="Arial"/>
        <family val="2"/>
      </rPr>
      <t>1,928</t>
    </r>
    <r>
      <rPr>
        <sz val="9"/>
        <color theme="1"/>
        <rFont val="Arial"/>
        <family val="2"/>
      </rPr>
      <t xml:space="preserve"> and $</t>
    </r>
    <r>
      <rPr>
        <sz val="9"/>
        <color rgb="FF000000"/>
        <rFont val="Arial"/>
        <family val="2"/>
      </rPr>
      <t>1,521</t>
    </r>
    <r>
      <rPr>
        <sz val="9"/>
        <color theme="1"/>
        <rFont val="Arial"/>
        <family val="2"/>
      </rPr>
      <t xml:space="preserve"> in </t>
    </r>
    <r>
      <rPr>
        <sz val="9"/>
        <color rgb="FF000000"/>
        <rFont val="Arial"/>
        <family val="2"/>
      </rPr>
      <t>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respectively.</t>
    </r>
  </si>
  <si>
    <t>Other Intangible Assets</t>
  </si>
  <si>
    <t>Goodwill and Intangible Assets Disclosure [Abstract]</t>
  </si>
  <si>
    <t>Intangible Assets Disclosure [Text Block]</t>
  </si>
  <si>
    <t>OTHER INTANGIBLE ASSETS (In Thousands)</t>
  </si>
  <si>
    <r>
      <t>The following table presents information on Arrow</t>
    </r>
    <r>
      <rPr>
        <sz val="9"/>
        <color theme="1"/>
        <rFont val="Inherit"/>
      </rPr>
      <t>’</t>
    </r>
    <r>
      <rPr>
        <sz val="9"/>
        <color theme="1"/>
        <rFont val="Arial"/>
        <family val="2"/>
      </rPr>
      <t xml:space="preserve">s other intangible assets (other than goodwill) as of </t>
    </r>
    <r>
      <rPr>
        <sz val="9"/>
        <color rgb="FF000000"/>
        <rFont val="Arial"/>
        <family val="2"/>
      </rPr>
      <t>December 31, 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t>
    </r>
  </si>
  <si>
    <t>Depositor</t>
  </si>
  <si>
    <r>
      <t>Intangibles</t>
    </r>
    <r>
      <rPr>
        <sz val="5"/>
        <color theme="1"/>
        <rFont val="Arial"/>
        <family val="2"/>
      </rPr>
      <t>1</t>
    </r>
  </si>
  <si>
    <t>Mortgage</t>
  </si>
  <si>
    <t>Servicing</t>
  </si>
  <si>
    <r>
      <t>Rights</t>
    </r>
    <r>
      <rPr>
        <sz val="5"/>
        <color theme="1"/>
        <rFont val="Arial"/>
        <family val="2"/>
      </rPr>
      <t>2</t>
    </r>
  </si>
  <si>
    <r>
      <t>Customer Intangibles</t>
    </r>
    <r>
      <rPr>
        <sz val="5"/>
        <color theme="1"/>
        <rFont val="Arial"/>
        <family val="2"/>
      </rPr>
      <t>1</t>
    </r>
  </si>
  <si>
    <t>Total  </t>
  </si>
  <si>
    <t>Gross Carrying Amount, December 31, 2014</t>
  </si>
  <si>
    <t>Accumulated Amortization</t>
  </si>
  <si>
    <t>(2,237</t>
  </si>
  <si>
    <t>(883</t>
  </si>
  <si>
    <t>(1,668</t>
  </si>
  <si>
    <t>(4,788</t>
  </si>
  <si>
    <t>Net Carrying Amount, December 31, 2014</t>
  </si>
  <si>
    <t>Gross Carrying Amount, December 31, 2013</t>
  </si>
  <si>
    <t>(2,186</t>
  </si>
  <si>
    <t>(622</t>
  </si>
  <si>
    <t>(1,332</t>
  </si>
  <si>
    <t>(4,140</t>
  </si>
  <si>
    <t>Net Carrying Amount, December 31, 2013</t>
  </si>
  <si>
    <t>Rollforward of Intangible Assets:</t>
  </si>
  <si>
    <t>Balance, December 31, 2011</t>
  </si>
  <si>
    <t>Intangible Assets Acquired</t>
  </si>
  <si>
    <t>Amortization of Intangible Assets</t>
  </si>
  <si>
    <t>(133</t>
  </si>
  <si>
    <t>(157</t>
  </si>
  <si>
    <t>(384</t>
  </si>
  <si>
    <t>(674</t>
  </si>
  <si>
    <t>Balance, December 31, 2012</t>
  </si>
  <si>
    <t>(92</t>
  </si>
  <si>
    <t>(230</t>
  </si>
  <si>
    <t>(361</t>
  </si>
  <si>
    <t>(683</t>
  </si>
  <si>
    <t>Balance, December 31, 2013</t>
  </si>
  <si>
    <t>(51</t>
  </si>
  <si>
    <t>(261</t>
  </si>
  <si>
    <t>(336</t>
  </si>
  <si>
    <t>(648</t>
  </si>
  <si>
    <t>Balance, December 31, 2014</t>
  </si>
  <si>
    <r>
      <t>1</t>
    </r>
    <r>
      <rPr>
        <sz val="8"/>
        <color theme="1"/>
        <rFont val="Arial"/>
        <family val="2"/>
      </rPr>
      <t xml:space="preserve"> Amortization of depositor intangibles and customer intangibles are reported in the consolidated statements of income as a component of other operating expense.</t>
    </r>
  </si>
  <si>
    <r>
      <t>2</t>
    </r>
    <r>
      <rPr>
        <sz val="8"/>
        <color theme="1"/>
        <rFont val="Arial"/>
        <family val="2"/>
      </rPr>
      <t xml:space="preserve"> Amortization of mortgage servicing rights is reported in the consolidated statements of income as a reduction of mortgage servicing fee income, which is included with fees for other services to customers.</t>
    </r>
  </si>
  <si>
    <r>
      <t xml:space="preserve">The following table presents the remaining estimated annual amortization expense for Arrow's intangible assets as of </t>
    </r>
    <r>
      <rPr>
        <sz val="9"/>
        <color rgb="FF000000"/>
        <rFont val="Arial"/>
        <family val="2"/>
      </rPr>
      <t>December 31, 2014</t>
    </r>
    <r>
      <rPr>
        <sz val="9"/>
        <color theme="1"/>
        <rFont val="Arial"/>
        <family val="2"/>
      </rPr>
      <t>:</t>
    </r>
  </si>
  <si>
    <t>Estimated Annual Amortization Expense:</t>
  </si>
  <si>
    <t>Later Years</t>
  </si>
  <si>
    <t>Guarantees</t>
  </si>
  <si>
    <t>Guarantees [Abstract]</t>
  </si>
  <si>
    <t>Guarantees [Text Block]</t>
  </si>
  <si>
    <t>GUARANTEES (Dollars In Thousands)</t>
  </si>
  <si>
    <t>The following table presents the notional amount and fair value of Arrow's off-balance sheet commitments to extend credit and commitments under standby letters of credit as of December 31, 2014 and 2013:</t>
  </si>
  <si>
    <t>Balance at December 31,</t>
  </si>
  <si>
    <t>Notional Amount:</t>
  </si>
  <si>
    <t>Commitments to Extend Credit</t>
  </si>
  <si>
    <t>Standby Letters of Credit</t>
  </si>
  <si>
    <t>Fair Value:</t>
  </si>
  <si>
    <t>Arrow is party to financial instruments with off-balance sheet risk in the normal course of business to meet the financing needs of its customers.  These financial instruments include commitments to extend credit and standby letters of credit.  Commitments to extend credit include home equity lines of credit, commitments for residential and commercial construction loans and other personal and commercial lines of credit.  Those instruments involve, to varying degrees, elements of credit and interest rate risk in excess of the amount recognized in the consolidated balance sheets.  The contract or notional amounts of those instruments reflect the extent of the involvement Arrow has in particular classes of financial instruments.</t>
  </si>
  <si>
    <t>Arrow's exposure to credit loss in the event of nonperformance by the other party to the financial instrument for commitments to extend credit and standby letters of credit is represented by the contractual notional amount of those instruments.  Arrow uses the same credit policies in making commitments and conditional obligations as it does for on-balance sheet instruments.</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</si>
  <si>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Arrow evaluates each customer's creditworthiness on a case-by-case basis.  Home equity lines of credit are secured by residential real estate.  Construction lines of credit are secured by underlying real estate.  For other lines of credit, the amount of collateral obtained, if deemed necessary by Arrow upon extension of credit, is based on management's credit evaluation of the counterparty.  Collateral held varies, but may include accounts receivable, inventory, property, plant and equipment, and income-producing commercial properties.  Most of the commitments are variable rate instruments.</t>
  </si>
  <si>
    <t>Arrow does not issue any guarantees that would require liability-recognition or disclosure, other than its standby letters of credit.</t>
  </si>
  <si>
    <r>
      <t xml:space="preserve">Arrow has issued conditional commitments in the form of standby letters of credit to guarantee payment on behalf of a customer and guarantee the performance of a customer to a third party.  Standby letters of credit generally arise in connection with lending relationships. The credit risk involved in issuing these instruments is essentially the same as that involved in extending loans to customers. Contingent obligations under standby letters of credit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represent the maximum potential future payments Arrow could be required to make.  Typically, these instruments have terms of 12 months or less and expire unused; therefore, the total amounts do not necessarily represent future cash requirements.  Each customer is evaluated individually for creditworthiness under the same underwriting standards used for commitments to extend credit and on-balance sheet instruments.  Company policies governing loan collateral apply to standby letters of credit at the time of credit extension.  Loan-to-value ratios will generally range from 50% for movable assets, such as inventory, to 100% for liquid assets, such as bank CD's.  Fees for standby letters of credit range from 1% to 3% of the notional amount.  Fees are collected upfront and amortized over the life of the commitment. The carrying amount and fair value of Arrow's standby letters of credit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were insignificant.  The fair value of standby letters of credit is based on the fees currently charged for similar agreements or the cost to terminate the arrangement with the counterparties.</t>
    </r>
  </si>
  <si>
    <t>The fair value of commitments to extend credit is determined by estimating the fees to enter into similar agreements, taking into account the remaining terms and present creditworthiness of the counterparties, and for fixed rate loan commitments, the difference between the current and committed interest rates.  Arrow provides several types of commercial lines of credit and standby letters of credit to its commercial customers.  The pricing of these services is not isolated as Arrow considers the customer's complete deposit and borrowing relationship in pricing individual products and services.  The commitments to extend credit also include commitments under home equity lines of credit, for which Arrow charges no fee.  The carrying value and fair value of commitments to extend credit are not material and Arrow does not expect to incur any material loss as a result of these commitments.</t>
  </si>
  <si>
    <t>In the normal course of business, Arrow and its subsidiary banks become involved in a variety of routine legal proceedings.  At present, there are no legal proceedings pending or threatened, which in the opinion of management and counsel, would result in a material loss to Arrow.</t>
  </si>
  <si>
    <t>Time Deposits</t>
  </si>
  <si>
    <t>Time Deposits [Abstract]</t>
  </si>
  <si>
    <t>Deposit Liabilities Disclosures [Text Block]</t>
  </si>
  <si>
    <t>TIME DEPOSITS (Dollars In Thousands)</t>
  </si>
  <si>
    <r>
      <t xml:space="preserve">The following summarizes the contractual maturities of time deposits during years subsequent to </t>
    </r>
    <r>
      <rPr>
        <sz val="9"/>
        <color rgb="FF000000"/>
        <rFont val="Arial"/>
        <family val="2"/>
      </rPr>
      <t>December 31, 2014</t>
    </r>
    <r>
      <rPr>
        <sz val="9"/>
        <color theme="1"/>
        <rFont val="Arial"/>
        <family val="2"/>
      </rPr>
      <t>:</t>
    </r>
  </si>
  <si>
    <t>Year of Maturity</t>
  </si>
  <si>
    <t>Total Time</t>
  </si>
  <si>
    <t>Deposits</t>
  </si>
  <si>
    <t>2020 and Beyond</t>
  </si>
  <si>
    <t>Debt Disclosure [Abstract]</t>
  </si>
  <si>
    <t>Debt [Text Block]</t>
  </si>
  <si>
    <t>DEBT (Dollars in Thousands)</t>
  </si>
  <si>
    <t>Schedule of Short-Term Borrowings:</t>
  </si>
  <si>
    <t>Balances at December 31:</t>
  </si>
  <si>
    <t>Overnight Advances from the Federal Home Loan Bank of New York</t>
  </si>
  <si>
    <t>Securities Sold Under Agreements to Repurchase</t>
  </si>
  <si>
    <t>Total Short-Term Borrowings</t>
  </si>
  <si>
    <t>Maximum Borrowing Capacity at December 31:</t>
  </si>
  <si>
    <t>Federal Funds Purchased</t>
  </si>
  <si>
    <t>Federal Reserve Bank of New York</t>
  </si>
  <si>
    <t>Securities sold under agreements to repurchase mature in one day.  Arrow maintains effective control over the securities underlying the agreements.  </t>
  </si>
  <si>
    <t xml:space="preserve">Arrow's subsidiary banks have in place unsecured federal funds lines of credit with three correspondent banks. As a member of the FHLBNY, we participate in the advance program which allows for overnight and term advances up to the limit of pledged collateral, including FHLBNY stock, mortgage-backed securities and residential real estate loans (see Note 4. "Investment Securities" and Note 5. "Loans").  Our investment in FHLBNY stock is proportional to the total of our overnight and term advances (see the Schedule of Federal Reserve Bank and Federal Home Loan Bank Stock in Note 4. "Investment Securities"). Our bank subsidiaries have also established borrowing facilities with the Federal Reserve Bank of New York for potential “discount window” advances, pledging certain consumer loans as collateral (see Note 5. "Loans"). </t>
  </si>
  <si>
    <t>Long Term Debt - FHLBNY Term Advances</t>
  </si>
  <si>
    <t>In addition to overnight advances, Arrow also borrows longer-term funds from the FHLBNY.  Certain borrowings are in the form of “convertible advances.”  These advances have a set final maturity, but are callable by the FHLBNY at certain dates beginning no earlier than one year from the issuance date.  If the advances are called, Arrow may elect to have the funds replaced by the FHLBNY at the then prevailing market rate of interest.     </t>
  </si>
  <si>
    <r>
      <t>Maturity Schedule of FHBLNY Term Advances</t>
    </r>
    <r>
      <rPr>
        <sz val="9"/>
        <color theme="1"/>
        <rFont val="Arial"/>
        <family val="2"/>
      </rPr>
      <t>:</t>
    </r>
  </si>
  <si>
    <t>Balances</t>
  </si>
  <si>
    <t>Weighted Average Rate</t>
  </si>
  <si>
    <t>Final Maturity</t>
  </si>
  <si>
    <t>First Year</t>
  </si>
  <si>
    <t>%</t>
  </si>
  <si>
    <t>Second Year</t>
  </si>
  <si>
    <t>Third Year</t>
  </si>
  <si>
    <t>Long Term Debt - Guaranteed Preferred Beneficial Interests in Corporation's Junior Subordinated Debentures</t>
  </si>
  <si>
    <r>
      <t xml:space="preserve">During </t>
    </r>
    <r>
      <rPr>
        <sz val="9"/>
        <color rgb="FF000000"/>
        <rFont val="Arial"/>
        <family val="2"/>
      </rPr>
      <t>2014</t>
    </r>
    <r>
      <rPr>
        <sz val="9"/>
        <color theme="1"/>
        <rFont val="Arial"/>
        <family val="2"/>
      </rPr>
      <t>, there were outstanding two classes of financial instruments issued by two separate subsidiary business trusts of Arrow, identified as “Junior Subordinated Obligations Issued to Unconsolidated Subsidiary Trusts” on the Consolidated Balance Sheets and the Consolidated Statements of Income.</t>
    </r>
  </si>
  <si>
    <t>The first of the two classes of trust-issued instruments outstanding at year-end was issued by Arrow Capital Statutory Trust II ("ACST II"), a Delaware business trust established on July 16, 2003, upon the filing of a certificate of trust with the Delaware Secretary of State.  In July 2003, ACST II issued all of its voting (common) stock to Arrow and issued and sold to an unaffiliated purchaser 30-year guaranteed preferred beneficial interests in the trust's assets ("ACST II trust preferred securities"). The rate on the securities is variable, adjusting quarterly to the 3-month LIBOR plus 3.15%.  ACST II used the proceeds of the sale of its trust preferred securities to purchase an identical amount of junior subordinated debentures issued by Arrow that bear an interest rate identical at all times to the rate payable on the ACST II trust preferred securities.  The ACST II trust preferred securities became redeemable after July 23, 2008 and mature on July 23, 2033.</t>
  </si>
  <si>
    <t>The second of the two classes of trust-issued instruments outstanding at year-end was issued by Arrow Capital Statutory Trust III ("ACST III"), a Delaware business trust established on December 23, 2004, upon the filing of a certificate of trust with the Delaware Secretary of State. On December 28, 2004, the ACST III issued all of its voting (common) stock to Arrow and issued and sold to an unaffiliated purchaser 30-year guaranteed preferred beneficial interests in the trust's assets ("ACST III").  The rate on the ACST III trust preferred securities is a variable rate, adjusted quarterly, equal to the 3-month LIBOR plus 2.00%.  ACST III used the proceeds of the sale of its trust preferred securities to purchase an identical amount of junior subordinated debentures issued by Arrow that bear an interest rate identical at all times to the rate payable on the ACST III trust preferred securities.  The ACST III trust preferred securities became redeemable on or after March 31, 2010 and mature on December 28, 2034.</t>
  </si>
  <si>
    <t>The primary assets of the two subsidiary trusts having trust preferred securities outstanding at year-end, ACST II and ACST III (the “Trusts”), are Arrow's junior subordinated debentures discussed above, and the sole revenues of the Trusts are payments received by them from Arrow with respect to the junior subordinated debentures.  The trust preferred securities issued by the Trusts are non-voting.  All common voting securities of the Trusts are owned by Arrow.  Arrow used the net proceeds from its sale of junior subordinated debentures to the Trusts, facilitated by the Trust’s sale of their trust preferred securities to the purchasers thereof, for general corporate purposes.  The trust preferred securities and underlying junior subordinated debentures, with associated expense that is tax deductible, qualify as Tier I capital under regulatory definitions.</t>
  </si>
  <si>
    <r>
      <t xml:space="preserve">Arrow's primary source of funds to pay interest on the debentures that are held by the Trusts are current dividends received by Arrow from its subsidiary banks.  Accordingly, Arrow's ability to make payments on the debentures, and the ability of the Trusts to make payments on their trust preferred securities, are dependent upon the continuing ability of Arrow's subsidiary banks to pay dividends to Arrow.  Since the trust preferred securities issued by the subsidiary trusts and the underlying junior subordinated debentures issued by Arrow at </t>
    </r>
    <r>
      <rPr>
        <sz val="9"/>
        <color rgb="FF000000"/>
        <rFont val="Arial"/>
        <family val="2"/>
      </rPr>
      <t>December 31, 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xml:space="preserve"> are classified as debt for financial statement purposes, the expense associated with these securities is recorded as interest expense in the consolidated statements of income for the three years.</t>
    </r>
  </si>
  <si>
    <t>Schedule of Guaranteed Preferred Beneficial Interests in Corporation's Junior Subordinated Debentures</t>
  </si>
  <si>
    <t>ACST II</t>
  </si>
  <si>
    <t>Period-End Interest Rate</t>
  </si>
  <si>
    <t>ACST III</t>
  </si>
  <si>
    <t>Comprehensive Income</t>
  </si>
  <si>
    <t>Other Comprehensive Income (Loss), Net of Tax [Abstract]</t>
  </si>
  <si>
    <t>Other Comprehensive Income, Noncontrolling Interest [Text Block]</t>
  </si>
  <si>
    <t>COMPREHENSIVE INCOME (Dollars In Thousands)</t>
  </si>
  <si>
    <t>The following table presents the components of other comprehensive income for the years ended December 31, 2014, 2013 and 2012:</t>
  </si>
  <si>
    <t>Schedule of Comprehensive Income</t>
  </si>
  <si>
    <t>Before-Tax</t>
  </si>
  <si>
    <t>Amount</t>
  </si>
  <si>
    <t>Tax</t>
  </si>
  <si>
    <t>(Expense)</t>
  </si>
  <si>
    <t>Benefit</t>
  </si>
  <si>
    <t>Net-of-Tax</t>
  </si>
  <si>
    <t>Net Unrealized Securities Holding Gains Arising During the Period</t>
  </si>
  <si>
    <t>(124</t>
  </si>
  <si>
    <t>Reclassification Adjustment for Securities Gains Included in Net Income</t>
  </si>
  <si>
    <t>(110</t>
  </si>
  <si>
    <t>(67</t>
  </si>
  <si>
    <t>Net Retirement Plan Loss</t>
  </si>
  <si>
    <t>(4,610</t>
  </si>
  <si>
    <t>(2,846</t>
  </si>
  <si>
    <t>Net Retirement Plan Prior Service Credit</t>
  </si>
  <si>
    <t>(570</t>
  </si>
  <si>
    <t>(347</t>
  </si>
  <si>
    <t>Amortization of Net Retirement Plan Actuarial Loss</t>
  </si>
  <si>
    <t>(186</t>
  </si>
  <si>
    <t>Accretion of Net Retirement Plan Prior Service Credit</t>
  </si>
  <si>
    <t>(87</t>
  </si>
  <si>
    <t>(53</t>
  </si>
  <si>
    <t>  Other Comprehensive Income</t>
  </si>
  <si>
    <t>(4,547</t>
  </si>
  <si>
    <t>(2,793</t>
  </si>
  <si>
    <t>(4,843</t>
  </si>
  <si>
    <t>(2,925</t>
  </si>
  <si>
    <t>(540</t>
  </si>
  <si>
    <t>(326</t>
  </si>
  <si>
    <t>Net Retirement Plan Gain</t>
  </si>
  <si>
    <t>(4,215</t>
  </si>
  <si>
    <t>(599</t>
  </si>
  <si>
    <t>(2,683</t>
  </si>
  <si>
    <t>(1,094</t>
  </si>
  <si>
    <t>(661</t>
  </si>
  <si>
    <t>(865</t>
  </si>
  <si>
    <t>(522</t>
  </si>
  <si>
    <t>(2,218</t>
  </si>
  <si>
    <t>(1,340</t>
  </si>
  <si>
    <t>(405</t>
  </si>
  <si>
    <t>(245</t>
  </si>
  <si>
    <t>(664</t>
  </si>
  <si>
    <t>(12</t>
  </si>
  <si>
    <t>(1,767</t>
  </si>
  <si>
    <t>The following table presents the changes in accumulated other comprehensive income by component:</t>
  </si>
  <si>
    <r>
      <t xml:space="preserve">Changes in Accumulated Other Comprehensive Income (Loss) by Component </t>
    </r>
    <r>
      <rPr>
        <b/>
        <sz val="6"/>
        <color theme="1"/>
        <rFont val="Arial"/>
        <family val="2"/>
      </rPr>
      <t>(1)</t>
    </r>
  </si>
  <si>
    <t>Unrealized</t>
  </si>
  <si>
    <t>Defined Benefit Plan Items</t>
  </si>
  <si>
    <t>Gains and</t>
  </si>
  <si>
    <t>Losses on</t>
  </si>
  <si>
    <t>Net Prior</t>
  </si>
  <si>
    <t>Available-for-</t>
  </si>
  <si>
    <t>Net Gain</t>
  </si>
  <si>
    <t>Service</t>
  </si>
  <si>
    <t>Sale Securities</t>
  </si>
  <si>
    <t>(Loss)</t>
  </si>
  <si>
    <t>(Cost ) Credit</t>
  </si>
  <si>
    <t>For the Year-To-Date periods ended:</t>
  </si>
  <si>
    <t>(6,697</t>
  </si>
  <si>
    <t>(50</t>
  </si>
  <si>
    <t>(4,373</t>
  </si>
  <si>
    <t>Other comprehensive income (loss) before reclassifications</t>
  </si>
  <si>
    <t>(2,961</t>
  </si>
  <si>
    <t>Amounts reclassified from accumulated other comprehensive income (loss)</t>
  </si>
  <si>
    <t>Net current-period other comprehensive income</t>
  </si>
  <si>
    <t>(2,558</t>
  </si>
  <si>
    <t>(400</t>
  </si>
  <si>
    <t>(9,255</t>
  </si>
  <si>
    <t>(450</t>
  </si>
  <si>
    <t>(7,166</t>
  </si>
  <si>
    <t>(14,036</t>
  </si>
  <si>
    <t>(8,462</t>
  </si>
  <si>
    <t>(3,251</t>
  </si>
  <si>
    <t>December 31, 2011</t>
  </si>
  <si>
    <t>(13,709</t>
  </si>
  <si>
    <t>(6,695</t>
  </si>
  <si>
    <t>(2,246</t>
  </si>
  <si>
    <t>(1,183</t>
  </si>
  <si>
    <t>(327</t>
  </si>
  <si>
    <t>(257</t>
  </si>
  <si>
    <t>(1) All amounts are net of tax. Amounts in parentheses indicate debits.</t>
  </si>
  <si>
    <t>The following table presents the reclassifications out of accumulated other comprehensive income:</t>
  </si>
  <si>
    <r>
      <t xml:space="preserve">Reclassifications Out of Accumulated Other Comprehensive Income </t>
    </r>
    <r>
      <rPr>
        <b/>
        <sz val="6"/>
        <color theme="1"/>
        <rFont val="Arial"/>
        <family val="2"/>
      </rPr>
      <t>(1)</t>
    </r>
  </si>
  <si>
    <t>Amounts Reclassified</t>
  </si>
  <si>
    <t>Details about Accumulated Other</t>
  </si>
  <si>
    <t>from Accumulated Other</t>
  </si>
  <si>
    <t>Affected Line Item in the Statement</t>
  </si>
  <si>
    <t>Comprehensive Income Components</t>
  </si>
  <si>
    <t>Where Net Income Is Presented</t>
  </si>
  <si>
    <t>For the Year-to-date periods ended:</t>
  </si>
  <si>
    <t>Unrealized gains and losses on available-for-sale securities</t>
  </si>
  <si>
    <t>Gain on Securities Transactions, Net</t>
  </si>
  <si>
    <t>Total before tax</t>
  </si>
  <si>
    <t>(43</t>
  </si>
  <si>
    <t>Net of tax</t>
  </si>
  <si>
    <t>Amortization of defined benefit pension items</t>
  </si>
  <si>
    <t>Prior-service costs</t>
  </si>
  <si>
    <r>
      <t>(2)</t>
    </r>
    <r>
      <rPr>
        <sz val="9"/>
        <color theme="1"/>
        <rFont val="Arial"/>
        <family val="2"/>
      </rPr>
      <t> </t>
    </r>
  </si>
  <si>
    <t>Actuarial gains/(losses)</t>
  </si>
  <si>
    <t>(474</t>
  </si>
  <si>
    <t>(387</t>
  </si>
  <si>
    <t>(235</t>
  </si>
  <si>
    <t>Total reclassifications for the period</t>
  </si>
  <si>
    <t>(168</t>
  </si>
  <si>
    <t>(214</t>
  </si>
  <si>
    <t>(2</t>
  </si>
  <si>
    <t>(1,513</t>
  </si>
  <si>
    <t>(1,515</t>
  </si>
  <si>
    <t>(915</t>
  </si>
  <si>
    <t>(589</t>
  </si>
  <si>
    <t>(343</t>
  </si>
  <si>
    <t>(1,677</t>
  </si>
  <si>
    <t>(1,657</t>
  </si>
  <si>
    <t>(1,001</t>
  </si>
  <si>
    <t>(479</t>
  </si>
  <si>
    <t>(1) Amounts in parentheses indicate debits to profit/loss.</t>
  </si>
  <si>
    <t>(2) These accumulated other comprehensive income components are included in the computation of net periodic pension cost (see pension footnote for additional details).</t>
  </si>
  <si>
    <t>Stock Based Compensation</t>
  </si>
  <si>
    <t>Disclosure of Compensation Related Costs, Share-based Payments [Abstract]</t>
  </si>
  <si>
    <t>Disclosure of Compensation Related Costs, Share-based Payments [Text Block]</t>
  </si>
  <si>
    <t>STOCK BASED COMPENSATION (Dollars In Thousands, Except Share and Per Share Amounts)</t>
  </si>
  <si>
    <t>Arrow has established two stock based compensation plans: an Incentive and Non-qualified Stock Option Plan (Stock Option Plan) and an Employee Stock Ownership Plan (ESOP).  All share and per share data have been adjusted for the September 2014 2% stock dividend.</t>
  </si>
  <si>
    <t>Stock Option Plan</t>
  </si>
  <si>
    <t>Options may be granted at a price no less than the greater of the par value or fair market value of such shares on the date on which such option is granted, and generally expire ten years from the date of grant.  The options usually vest over a four-year period.</t>
  </si>
  <si>
    <t>Roll Forward Schedule of Stock Option Plan by Shares and Weighted Average Exercise Prices</t>
  </si>
  <si>
    <t>Stock Option Plans</t>
  </si>
  <si>
    <t>Roll Forward of Shares Outstanding:</t>
  </si>
  <si>
    <t>Outstanding at January 1, 2014</t>
  </si>
  <si>
    <t>Granted</t>
  </si>
  <si>
    <t>Exercised</t>
  </si>
  <si>
    <t>(62,269</t>
  </si>
  <si>
    <t>Forfeited</t>
  </si>
  <si>
    <t>(8,984</t>
  </si>
  <si>
    <t>Outstanding at December 31, 2014</t>
  </si>
  <si>
    <t>Exercisable at December 31, 2014</t>
  </si>
  <si>
    <t>Vested and Expected to Vest</t>
  </si>
  <si>
    <t>Roll Forward of Shares Outstanding - Weighted Average Exercise Price:</t>
  </si>
  <si>
    <t>Weighted Average Remaining Contractual Life (in years):</t>
  </si>
  <si>
    <t>Aggregate Intrinsic Value:</t>
  </si>
  <si>
    <t>Shares Available for Grant at Period-End</t>
  </si>
  <si>
    <t xml:space="preserve">Schedule of Shares Authorized Under the Stock Option Plan by Exercise Price Range </t>
  </si>
  <si>
    <t>Exercise Price Ranges</t>
  </si>
  <si>
    <t>$18.71 to $19.48</t>
  </si>
  <si>
    <t>$23.30 to $23.95</t>
  </si>
  <si>
    <t>$24.51 to $25.27</t>
  </si>
  <si>
    <t xml:space="preserve">Outstanding Options at </t>
  </si>
  <si>
    <t>Number of Shares Outstanding</t>
  </si>
  <si>
    <t>Weighted-Average Remaining Contractual Life (in years)</t>
  </si>
  <si>
    <t>Weighted-Average Exercise Price</t>
  </si>
  <si>
    <t xml:space="preserve">Exercisable Options at </t>
  </si>
  <si>
    <t>Schedule of Other Stock Option Plan Information</t>
  </si>
  <si>
    <t>Shares Granted</t>
  </si>
  <si>
    <t>Weighted Average Grant Date Information:</t>
  </si>
  <si>
    <t>Fair Value of Options Granted</t>
  </si>
  <si>
    <t>Fair Value Assumptions:</t>
  </si>
  <si>
    <t>Dividend Yield</t>
  </si>
  <si>
    <t>Expected Volatility</t>
  </si>
  <si>
    <t>Risk Free Interest Rate</t>
  </si>
  <si>
    <t>Expected Lives (in years)</t>
  </si>
  <si>
    <t>Amount Expensed During the Year</t>
  </si>
  <si>
    <t>Compensation Costs for Non-vested Awards Not Yet Recognized</t>
  </si>
  <si>
    <t>Weighted Average Expected Vesting Period, In Years</t>
  </si>
  <si>
    <t>Proceeds From Stock Options Exercised</t>
  </si>
  <si>
    <t>Tax Benefits Related to Stock Options Exercised</t>
  </si>
  <si>
    <t>Intrinsic Value of Stock Options Exercised</t>
  </si>
  <si>
    <t>Employee Stock Ownership Plan</t>
  </si>
  <si>
    <r>
      <t>Arrow maintains an employee stock ownership plan (</t>
    </r>
    <r>
      <rPr>
        <sz val="9"/>
        <color theme="1"/>
        <rFont val="Inherit"/>
      </rPr>
      <t>“</t>
    </r>
    <r>
      <rPr>
        <sz val="9"/>
        <color theme="1"/>
        <rFont val="Arial"/>
        <family val="2"/>
      </rPr>
      <t>ESOP</t>
    </r>
    <r>
      <rPr>
        <sz val="9"/>
        <color theme="1"/>
        <rFont val="Inherit"/>
      </rPr>
      <t>”</t>
    </r>
    <r>
      <rPr>
        <sz val="9"/>
        <color theme="1"/>
        <rFont val="Arial"/>
        <family val="2"/>
      </rPr>
      <t>).  Substantially all employees of Arrow and its subsidiaries are eligible to participate upon satisfaction of applicable service requirements.  The ESOP borrowed funds from one of Arrow</t>
    </r>
    <r>
      <rPr>
        <sz val="9"/>
        <color theme="1"/>
        <rFont val="Inherit"/>
      </rPr>
      <t>’</t>
    </r>
    <r>
      <rPr>
        <sz val="9"/>
        <color theme="1"/>
        <rFont val="Arial"/>
        <family val="2"/>
      </rPr>
      <t>s subsidiary banks to purchase outstanding shares of Arrow</t>
    </r>
    <r>
      <rPr>
        <sz val="9"/>
        <color theme="1"/>
        <rFont val="Inherit"/>
      </rPr>
      <t>’</t>
    </r>
    <r>
      <rPr>
        <sz val="9"/>
        <color theme="1"/>
        <rFont val="Arial"/>
        <family val="2"/>
      </rPr>
      <t>s common stock.  The notes require annual payments of principal and interest through 2018.  As the debt is repaid, shares are released from collateral based on the proportion of debt paid to total debt outstanding for the year and allocated to active employees.  In addition, the Company makes additional cash contributions to the Plan each year.</t>
    </r>
  </si>
  <si>
    <t>Schedule of ESOP Compensation Expense</t>
  </si>
  <si>
    <t>ESOP Compensation Expense</t>
  </si>
  <si>
    <t>As the debt is repaid, shares are released from collateral based on the proportion of debt paid to total debt outstanding for the year and allocated to active employees.  </t>
  </si>
  <si>
    <r>
      <t>Shares pledged as collateral are reported as unallocated ESOP shares in stockholders</t>
    </r>
    <r>
      <rPr>
        <sz val="9"/>
        <color theme="1"/>
        <rFont val="Inherit"/>
      </rPr>
      <t>’</t>
    </r>
    <r>
      <rPr>
        <sz val="9"/>
        <color theme="1"/>
        <rFont val="Arial"/>
        <family val="2"/>
      </rPr>
      <t xml:space="preserve"> equity.  As shares are released from collateral, Arrow reports compensation expense equal to the current average market price of the shares, and the shares become outstanding for earnings per share computations.  The ESOP shares as of </t>
    </r>
    <r>
      <rPr>
        <sz val="9"/>
        <color rgb="FF000000"/>
        <rFont val="Arial"/>
        <family val="2"/>
      </rPr>
      <t>December 31, 2014</t>
    </r>
    <r>
      <rPr>
        <sz val="9"/>
        <color theme="1"/>
        <rFont val="Arial"/>
        <family val="2"/>
      </rPr>
      <t xml:space="preserve"> were as follows:</t>
    </r>
  </si>
  <si>
    <t>Schedule of Shares in ESOP Plan</t>
  </si>
  <si>
    <t>ESOP Plan Shares:</t>
  </si>
  <si>
    <t>Allocated Shares</t>
  </si>
  <si>
    <t>Shares Released for Allocation During 2013</t>
  </si>
  <si>
    <t>Unallocated Shares</t>
  </si>
  <si>
    <t>Total ESOP Shares</t>
  </si>
  <si>
    <t>Market Value of Unallocated Shares</t>
  </si>
  <si>
    <t>Retirement Benefit Plans</t>
  </si>
  <si>
    <t>Compensation and Retirement Disclosure [Abstract]</t>
  </si>
  <si>
    <t>Pension and Other Postretirement Benefits Disclosure [Text Block]</t>
  </si>
  <si>
    <t>:</t>
  </si>
  <si>
    <t>RETIREMENT BENEFIT PLANS (Dollars in Thousands)</t>
  </si>
  <si>
    <r>
      <t>Arrow sponsors qualified and nonqualified defined benefit pension plans and other postretirement benefit plans for its employees. Arrow maintains a non-contributory pension plan, which covers substantially all employees.  Effective December 1, 2002, all active participants in the qualified defined benefit pension plan were given a one-time irrevocable election to continue participating in the traditional plan design, for which benefits were based on years of service and the participant</t>
    </r>
    <r>
      <rPr>
        <sz val="9"/>
        <color theme="1"/>
        <rFont val="Inherit"/>
      </rPr>
      <t>’</t>
    </r>
    <r>
      <rPr>
        <sz val="9"/>
        <color theme="1"/>
        <rFont val="Arial"/>
        <family val="2"/>
      </rPr>
      <t>s final compensation (as defined), or to begin participating in the new cash balance plan design.  All employees who participate in the plan after December 1, 2002 automatically participate in the cash balance plan design.  The interest credits under the cash balance plan are based on the 30-year U.S. Treasury rate in effect for November of the prior year.  The service credits under the cash balance plan are equal to 6.0% of eligible salaries for employees who become participants on or after January 1, 2003.  For employees in the plan prior to January 1, 2003, the service credits are scaled based on the age of the participant, and range from 6.0% to 12.0%.  The funding policy is to contribute up to the maximum amount that can be deducted for federal income tax purposes and to make all payments required under ERISA.  Arrow also maintains a supplemental non-qualified unfunded retirement plan to provide eligible employees of Arrow and its subsidiaries with benefits in excess of qualified plan limits imposed by federal tax law.</t>
    </r>
  </si>
  <si>
    <r>
      <t>Arrow has multiple non-pension postretirement benefit plans.  The health care, dental and life insurance plans are contributory, with participants</t>
    </r>
    <r>
      <rPr>
        <sz val="9"/>
        <color theme="1"/>
        <rFont val="Inherit"/>
      </rPr>
      <t>’</t>
    </r>
    <r>
      <rPr>
        <sz val="9"/>
        <color theme="1"/>
        <rFont val="Arial"/>
        <family val="2"/>
      </rPr>
      <t xml:space="preserve"> contributions adjusted annually.  Arrow</t>
    </r>
    <r>
      <rPr>
        <sz val="9"/>
        <color theme="1"/>
        <rFont val="Inherit"/>
      </rPr>
      <t>’</t>
    </r>
    <r>
      <rPr>
        <sz val="9"/>
        <color theme="1"/>
        <rFont val="Arial"/>
        <family val="2"/>
      </rPr>
      <t>s policy is to fund the cost of postretirement benefits based on the current cost of the underlying policies.  However, the health care plan provision for automatic increases of Company contributions each year is based on the increase in inflation and is limited to a maximum of 5%.  </t>
    </r>
  </si>
  <si>
    <t>As of December 31, 2014, Arrow updated its mortality assumption to the RP-2014 Mortality Table for annuitants and non-annuitants with projected generational mortality improvements using Scale MP-2014. The revised assumption resulted in an increase in postretirement liabilities.</t>
  </si>
  <si>
    <r>
      <t>The following tables set forth changes in the plans</t>
    </r>
    <r>
      <rPr>
        <sz val="9"/>
        <color theme="1"/>
        <rFont val="Inherit"/>
      </rPr>
      <t>’</t>
    </r>
    <r>
      <rPr>
        <sz val="9"/>
        <color theme="1"/>
        <rFont val="Arial"/>
        <family val="2"/>
      </rPr>
      <t xml:space="preserve"> benefit obligations (projected benefit obligation for pension benefits and accumulated benefit obligation for postretirement benefits) and changes in the plans</t>
    </r>
    <r>
      <rPr>
        <sz val="9"/>
        <color theme="1"/>
        <rFont val="Inherit"/>
      </rPr>
      <t>’</t>
    </r>
    <r>
      <rPr>
        <sz val="9"/>
        <color theme="1"/>
        <rFont val="Arial"/>
        <family val="2"/>
      </rPr>
      <t xml:space="preserve"> assets and the funded status of the pension plans and other postretirement benefit plan at December 31:</t>
    </r>
  </si>
  <si>
    <t>Schedule of Defined Benefit Plan Disclosures</t>
  </si>
  <si>
    <t xml:space="preserve">Employees' </t>
  </si>
  <si>
    <t xml:space="preserve">Pension </t>
  </si>
  <si>
    <t>Plan</t>
  </si>
  <si>
    <t>Select</t>
  </si>
  <si>
    <t>Executive</t>
  </si>
  <si>
    <t>Retirement</t>
  </si>
  <si>
    <t>Postretirement</t>
  </si>
  <si>
    <t>Plans</t>
  </si>
  <si>
    <t>Defined Benefit Plan Funded Status</t>
  </si>
  <si>
    <t>Fair Value of Plan Assets</t>
  </si>
  <si>
    <t>Benefit Obligation</t>
  </si>
  <si>
    <t>Funded Status of Plan</t>
  </si>
  <si>
    <t>(5,072</t>
  </si>
  <si>
    <t>(9,170</t>
  </si>
  <si>
    <t>(4,459</t>
  </si>
  <si>
    <t>(7,619</t>
  </si>
  <si>
    <t>Change in Benefit Obligation</t>
  </si>
  <si>
    <t>Benefit Obligation, at January 1, 2014</t>
  </si>
  <si>
    <t>Service Cost</t>
  </si>
  <si>
    <t>Interest Cost</t>
  </si>
  <si>
    <t>Plan Participants' Contributions</t>
  </si>
  <si>
    <t>Amendments</t>
  </si>
  <si>
    <t>Actuarial Gain</t>
  </si>
  <si>
    <t>Benefits Paid</t>
  </si>
  <si>
    <t>(2,233</t>
  </si>
  <si>
    <t>(473</t>
  </si>
  <si>
    <t>(833</t>
  </si>
  <si>
    <t>Benefit Obligation, at December 31, 2014</t>
  </si>
  <si>
    <t>Benefit Obligation, at January 1, 2013</t>
  </si>
  <si>
    <t>Actuarial Loss</t>
  </si>
  <si>
    <t>(3,820</t>
  </si>
  <si>
    <t>(555</t>
  </si>
  <si>
    <t>(1,648</t>
  </si>
  <si>
    <t>(2,734</t>
  </si>
  <si>
    <t>Benefit Obligation, at December 31, 2013</t>
  </si>
  <si>
    <t>Change in Fair Value of Plan Assets</t>
  </si>
  <si>
    <t>Fair Value of Plan Assets, at January 1, 2014</t>
  </si>
  <si>
    <t>Actual Return on Plan Assets</t>
  </si>
  <si>
    <t>Employer Contributions</t>
  </si>
  <si>
    <t>Fair Value of Plan Assets, at December 31, 2014</t>
  </si>
  <si>
    <t>Change in Fair Value of Plan Assets, continued</t>
  </si>
  <si>
    <t>Fair Value of Plan Assets, at January 1, 2013</t>
  </si>
  <si>
    <t>Fair Value of Plan Assets, at December 31, 2013</t>
  </si>
  <si>
    <t>Accumulated Benefit Obligation at December 31, 2014</t>
  </si>
  <si>
    <t>Amounts Recognized in the Consolidated Balance Sheets</t>
  </si>
  <si>
    <t>Prepaid Pension Asset</t>
  </si>
  <si>
    <t>Accrued Benefit Liability</t>
  </si>
  <si>
    <t>Net Benefit Recognized</t>
  </si>
  <si>
    <t>Amounts Recognized in Other Comprehensive Income (Loss)</t>
  </si>
  <si>
    <t>For the Year Ended December 31, 2014</t>
  </si>
  <si>
    <t>Net Unamortized Gain Arising During the Period</t>
  </si>
  <si>
    <t>Net Prior Service Cost Arising During the Period</t>
  </si>
  <si>
    <t>Amortization of Net Loss</t>
  </si>
  <si>
    <t>(356</t>
  </si>
  <si>
    <t>(93</t>
  </si>
  <si>
    <t>(25</t>
  </si>
  <si>
    <t>Amortization of Prior Service (Cost) Credit</t>
  </si>
  <si>
    <t>(72</t>
  </si>
  <si>
    <t>  Total Other Comprehensive (Loss) Income for Pension and</t>
  </si>
  <si>
    <t>     Other Postretirement Benefit Plans</t>
  </si>
  <si>
    <t>For the Year Ended December 31, 2013</t>
  </si>
  <si>
    <t>Net Unamortized Loss Arising During the Period</t>
  </si>
  <si>
    <t>(8,438</t>
  </si>
  <si>
    <t>(554</t>
  </si>
  <si>
    <t>(1,231</t>
  </si>
  <si>
    <t>(140</t>
  </si>
  <si>
    <t>(142</t>
  </si>
  <si>
    <t>(37</t>
  </si>
  <si>
    <t>(79</t>
  </si>
  <si>
    <t>(9,706</t>
  </si>
  <si>
    <t>(773</t>
  </si>
  <si>
    <t>(1,676</t>
  </si>
  <si>
    <t>For the Year Ended December 31, 2012</t>
  </si>
  <si>
    <t>(1,387</t>
  </si>
  <si>
    <t>(156</t>
  </si>
  <si>
    <t>(134</t>
  </si>
  <si>
    <t>Accumulated Other Comprehensive Income</t>
  </si>
  <si>
    <t>Net Actuarial Loss</t>
  </si>
  <si>
    <t>Prior Service (Credit) Cost</t>
  </si>
  <si>
    <t>(210</t>
  </si>
  <si>
    <t>Total Accumulated Other Comprehensive Income, Before Tax</t>
  </si>
  <si>
    <t>(255</t>
  </si>
  <si>
    <t>(305</t>
  </si>
  <si>
    <t xml:space="preserve">Amounts that will be Amortized from Accumulated </t>
  </si>
  <si>
    <t>  Other Comprehensive Income the Next Year</t>
  </si>
  <si>
    <t>(83</t>
  </si>
  <si>
    <t>(31</t>
  </si>
  <si>
    <t>Net Periodic Benefit Cost</t>
  </si>
  <si>
    <t>Expected Return on Plan Assets</t>
  </si>
  <si>
    <t>(3,230</t>
  </si>
  <si>
    <t>Amortization of Prior Service (Credit) Cost</t>
  </si>
  <si>
    <t>(45</t>
  </si>
  <si>
    <t>(114</t>
  </si>
  <si>
    <t>(2,889</t>
  </si>
  <si>
    <t>(2,865</t>
  </si>
  <si>
    <t xml:space="preserve">Weighted-Average Assumptions Used in </t>
  </si>
  <si>
    <t>  Calculating Benefit Obligation</t>
  </si>
  <si>
    <t>Discount Rate</t>
  </si>
  <si>
    <t>Rate of Compensation Increase</t>
  </si>
  <si>
    <t>Interest Rate Credit for Determining</t>
  </si>
  <si>
    <t>  Projected Cash Balance Account</t>
  </si>
  <si>
    <t>Interest Rate to Annuitize Cash</t>
  </si>
  <si>
    <t>      Balance Account</t>
  </si>
  <si>
    <t xml:space="preserve">Interest Rate to Convert Annuities to Actuarially </t>
  </si>
  <si>
    <t>  Equivalent Lump Sum Amounts</t>
  </si>
  <si>
    <t>  Calculating Net Periodic Benefit Cost</t>
  </si>
  <si>
    <t>Expected Long-Term Return on Plan Assets</t>
  </si>
  <si>
    <t>      Projected Cash Balance Account</t>
  </si>
  <si>
    <t>Information about Defined Benefit Plan Assets - Employees' Pension Plan</t>
  </si>
  <si>
    <t>Fair Value Measurements Using:</t>
  </si>
  <si>
    <t>Asset Category</t>
  </si>
  <si>
    <t xml:space="preserve">Quoted Prices </t>
  </si>
  <si>
    <t xml:space="preserve">in Active Markets </t>
  </si>
  <si>
    <t xml:space="preserve">for Identical Assets </t>
  </si>
  <si>
    <t>(Level 1)</t>
  </si>
  <si>
    <t xml:space="preserve">Significant Other Observable Inputs </t>
  </si>
  <si>
    <t>(Level 2)</t>
  </si>
  <si>
    <t xml:space="preserve">Significant Unobservable Inputs </t>
  </si>
  <si>
    <t>(Level 3)</t>
  </si>
  <si>
    <t>Percent of Total</t>
  </si>
  <si>
    <t>Target Allocation Minimum</t>
  </si>
  <si>
    <t>Target Allocation Maximum</t>
  </si>
  <si>
    <t>Cash</t>
  </si>
  <si>
    <t>Interest-Bearing Money Market Fund</t>
  </si>
  <si>
    <r>
      <t>Arrow Common Stock</t>
    </r>
    <r>
      <rPr>
        <sz val="6"/>
        <color theme="1"/>
        <rFont val="Arial"/>
        <family val="2"/>
      </rPr>
      <t>1</t>
    </r>
  </si>
  <si>
    <r>
      <t xml:space="preserve">North Country Funds - Equity </t>
    </r>
    <r>
      <rPr>
        <sz val="6"/>
        <color theme="1"/>
        <rFont val="Arial"/>
        <family val="2"/>
      </rPr>
      <t>2</t>
    </r>
  </si>
  <si>
    <t>Other Mutual Funds - Equity</t>
  </si>
  <si>
    <t>Total Equity Funds</t>
  </si>
  <si>
    <r>
      <t xml:space="preserve">North Country Funds - Fixed income </t>
    </r>
    <r>
      <rPr>
        <sz val="6"/>
        <color theme="1"/>
        <rFont val="Arial"/>
        <family val="2"/>
      </rPr>
      <t>2</t>
    </r>
  </si>
  <si>
    <t>Other Mutual Funds - Fixed Income</t>
  </si>
  <si>
    <t>Total Fixed Income Funds</t>
  </si>
  <si>
    <t>  Total</t>
  </si>
  <si>
    <r>
      <t xml:space="preserve">1 </t>
    </r>
    <r>
      <rPr>
        <sz val="8"/>
        <color theme="1"/>
        <rFont val="Arial"/>
        <family val="2"/>
      </rPr>
      <t>Acquisition of Arrow Financial Corporation common stock was under 10% of the total fair value of the employee's pension plan assets at the time of acquisition.</t>
    </r>
  </si>
  <si>
    <r>
      <t>2</t>
    </r>
    <r>
      <rPr>
        <sz val="8"/>
        <color theme="1"/>
        <rFont val="Arial"/>
        <family val="2"/>
      </rPr>
      <t xml:space="preserve"> The North Country Funds - Equity and the North Country Funds - Fixed Income are publicly traded mutual funds advised by Arrow's subsidiary, North Country Investment Advisers, Inc.</t>
    </r>
  </si>
  <si>
    <t>Expected Future Benefit Payments</t>
  </si>
  <si>
    <t>2020 - 2024</t>
  </si>
  <si>
    <t>Estimated Contributions During 2015</t>
  </si>
  <si>
    <t>Assumed Health Care Cost Trend Rates</t>
  </si>
  <si>
    <t>Health Care Cost Trend</t>
  </si>
  <si>
    <t>  Rate Assumed for Next Year</t>
  </si>
  <si>
    <t>Rate to which the Cost Trend</t>
  </si>
  <si>
    <t>  Rate is Assumed to Decline</t>
  </si>
  <si>
    <t>  (the Ultimate Trend Rate)</t>
  </si>
  <si>
    <t>Year that the Rate Reaches</t>
  </si>
  <si>
    <t>   the Ultimate Trend Rate</t>
  </si>
  <si>
    <t xml:space="preserve">Effect of a One-Percentage Point Change in Assumed </t>
  </si>
  <si>
    <t>  Health Care Cost Trend Rates</t>
  </si>
  <si>
    <t xml:space="preserve">Effect of a One Percentage Point Increase on </t>
  </si>
  <si>
    <t>  Service and Interest Cost Components</t>
  </si>
  <si>
    <t xml:space="preserve">Effect of a One Percentage Point Decrease on </t>
  </si>
  <si>
    <t>(49</t>
  </si>
  <si>
    <t>  Accumulated Postretirement Benefit Obligation</t>
  </si>
  <si>
    <t>Fair Value of Plan Assets (Defined Benefit Plan):</t>
  </si>
  <si>
    <r>
      <t xml:space="preserve">For information on fair value measurements, including descriptions of level 1, 2 and 3 of the fair value hierarchy and the valuation methods employed by Arrow, see Note 2 - </t>
    </r>
    <r>
      <rPr>
        <sz val="9"/>
        <color theme="1"/>
        <rFont val="Inherit"/>
      </rPr>
      <t>“</t>
    </r>
    <r>
      <rPr>
        <sz val="9"/>
        <color theme="1"/>
        <rFont val="Arial"/>
        <family val="2"/>
      </rPr>
      <t>Summary of Significant Accounting Policies</t>
    </r>
    <r>
      <rPr>
        <sz val="9"/>
        <color theme="1"/>
        <rFont val="Inherit"/>
      </rPr>
      <t>”</t>
    </r>
    <r>
      <rPr>
        <sz val="9"/>
        <color theme="1"/>
        <rFont val="Arial"/>
        <family val="2"/>
      </rPr>
      <t xml:space="preserve"> and Note 17 - </t>
    </r>
    <r>
      <rPr>
        <sz val="9"/>
        <color theme="1"/>
        <rFont val="Inherit"/>
      </rPr>
      <t>“</t>
    </r>
    <r>
      <rPr>
        <sz val="9"/>
        <color theme="1"/>
        <rFont val="Arial"/>
        <family val="2"/>
      </rPr>
      <t>Fair Values.</t>
    </r>
    <r>
      <rPr>
        <sz val="9"/>
        <color theme="1"/>
        <rFont val="Inherit"/>
      </rPr>
      <t>”</t>
    </r>
  </si>
  <si>
    <t xml:space="preserve">The fair value of level 1 financial instruments in the table above are based on unadjusted, quoted market prices from exchanges in active markets. </t>
  </si>
  <si>
    <t>In accordance with ERISA guidelines, the Board authorized the purchase of Arrow common stock up to 10% of the fair market value of the plan's assets at the time of acquisition.  </t>
  </si>
  <si>
    <r>
      <t>Pension Plan Investment Policies and Strategies</t>
    </r>
    <r>
      <rPr>
        <b/>
        <sz val="9"/>
        <color theme="1"/>
        <rFont val="Arial"/>
        <family val="2"/>
      </rPr>
      <t>:</t>
    </r>
  </si>
  <si>
    <t>The Company maintains a non-contributory pension benefit plan covering substantially all employees for the purpose of rewarding long and loyal service to the Company.  The pension assets are held in trust and are invested in a prudent manner for the exclusive purpose of providing benefits to participants.  The investment objective is to achieve an inflation-protected rate of return that meets the actuarial assumption which is used for funding purposes.  The investment strategy attempts to maximize the investment return on assets at a level of risk deemed appropriate by the Company while complying with ERISA and any applicable regulations and laws.  The investment strategy utilizes asset allocation as a principal determinant for establishing the risk/reward profile of the assets. Asset allocation ranges are established, periodically reviewed, and adjusted as funding levels, and participant benefit characteristics change. Active and passive investment management is employed to help enhance the risk/return profile of the assets.</t>
  </si>
  <si>
    <r>
      <t>The Plan</t>
    </r>
    <r>
      <rPr>
        <sz val="9"/>
        <color theme="1"/>
        <rFont val="Inherit"/>
      </rPr>
      <t>’</t>
    </r>
    <r>
      <rPr>
        <sz val="9"/>
        <color theme="1"/>
        <rFont val="Arial"/>
        <family val="2"/>
      </rPr>
      <t>s assets are invested in a diversified portfolio of equity securities comprised of companies with small, mid, and large capitalizations.  Both domestic and international equities are allowed to provide further diversification and opportunity for return in potentially higher growth economies with lower correlation of returns.  Growth and value styles of investment are employed to increase the diversification and offer varying opportunities for appreciation.  The fixed income portion of the plan may be invested in U.S. dollar denominated debt securities that shall be rated within the top four ratings categories by nationally recognized ratings agencies.   The fixed income portion will be invested without regard to industry or sector based on analysis of each target security</t>
    </r>
    <r>
      <rPr>
        <sz val="9"/>
        <color theme="1"/>
        <rFont val="Inherit"/>
      </rPr>
      <t>’</t>
    </r>
    <r>
      <rPr>
        <sz val="9"/>
        <color theme="1"/>
        <rFont val="Arial"/>
        <family val="2"/>
      </rPr>
      <t>s structural and repayment features, current pricing and trading opportunities as well as credit quality of the issuer.  Individual bonds with ratings that fall below the Plan</t>
    </r>
    <r>
      <rPr>
        <sz val="9"/>
        <color theme="1"/>
        <rFont val="Inherit"/>
      </rPr>
      <t>’</t>
    </r>
    <r>
      <rPr>
        <sz val="9"/>
        <color theme="1"/>
        <rFont val="Arial"/>
        <family val="2"/>
      </rPr>
      <t>s rating requirements will be sold only when it is in the best interests of the Plan.  Hybrid investments, such as convertible bonds, may be used to provide growth characteristics while offering some protection to declining equity markets by having a fixed income component.  Alternative investments such as Treasury Inflation Protected Securities, commodities, and REITs may be used to further enhance diversification while offering opportunities for return.  In accordance with ERISA guidelines, common stock of the Company may be purchased up to 10% of the fair market value of the Plan</t>
    </r>
    <r>
      <rPr>
        <sz val="9"/>
        <color theme="1"/>
        <rFont val="Inherit"/>
      </rPr>
      <t>’</t>
    </r>
    <r>
      <rPr>
        <sz val="9"/>
        <color theme="1"/>
        <rFont val="Arial"/>
        <family val="2"/>
      </rPr>
      <t>s assets at the time of acquisition.  Derivative investments are prohibited in the plan.  </t>
    </r>
  </si>
  <si>
    <r>
      <t>The return on assets assumption was developed through review of historical market returns, historical asset class volatility and correlations, current market conditions, the Plan</t>
    </r>
    <r>
      <rPr>
        <sz val="9"/>
        <color theme="1"/>
        <rFont val="Inherit"/>
      </rPr>
      <t>’</t>
    </r>
    <r>
      <rPr>
        <sz val="9"/>
        <color theme="1"/>
        <rFont val="Arial"/>
        <family val="2"/>
      </rPr>
      <t>s past experience, and expectations on potential future market returns. The assumption represents a long-term average view of the performance of the assets in the Plan, a return that may or may not be achieved during any one calendar year. The assumption is based on the return of the Plan using the historical 15 year return adjusted for the potential for lower than historical returns due to low interest rates, and an expected modest recovery in global economic growth as a result of the deep recession.    </t>
    </r>
  </si>
  <si>
    <r>
      <t xml:space="preserve">Cash Flows - We were not required to make any contribution to our qualified pension plan in </t>
    </r>
    <r>
      <rPr>
        <sz val="9"/>
        <color rgb="FF000000"/>
        <rFont val="Arial"/>
        <family val="2"/>
      </rPr>
      <t>2014</t>
    </r>
    <r>
      <rPr>
        <sz val="9"/>
        <color theme="1"/>
        <rFont val="Arial"/>
        <family val="2"/>
      </rPr>
      <t>.    Arrow makes contributions for its postretirement benefits in an amount equal to actual expenses for the year.</t>
    </r>
  </si>
  <si>
    <t>Other Expenses</t>
  </si>
  <si>
    <t>Other Income and Expenses [Abstract]</t>
  </si>
  <si>
    <t>Schedule of Other Operating Cost and Expense, by Component [Table Text Block]</t>
  </si>
  <si>
    <t>OTHER EXPENSES (Dollars In Thousands)</t>
  </si>
  <si>
    <t>Other operating expenses included in the consolidated statements of income are as follows:</t>
  </si>
  <si>
    <t>Computer Services</t>
  </si>
  <si>
    <t>Legal and Other Professional Fees</t>
  </si>
  <si>
    <t>Postage and Courier</t>
  </si>
  <si>
    <t>Stationery and Printing</t>
  </si>
  <si>
    <t>Advertising and Promotion</t>
  </si>
  <si>
    <t>Telephone and Communications</t>
  </si>
  <si>
    <t>Intangible Asset Amortization</t>
  </si>
  <si>
    <t>All Other</t>
  </si>
  <si>
    <t>Total Other Operating Expense</t>
  </si>
  <si>
    <t>Income Tax Disclosure [Abstract]</t>
  </si>
  <si>
    <t>Income Tax Disclosure [Text Block]</t>
  </si>
  <si>
    <t>INCOME TAXES (Dollars In Thousands)</t>
  </si>
  <si>
    <t>The provision for income taxes is summarized below:</t>
  </si>
  <si>
    <t>  </t>
  </si>
  <si>
    <t>Current Tax Expense:</t>
  </si>
  <si>
    <t>Federal</t>
  </si>
  <si>
    <t>State</t>
  </si>
  <si>
    <t>Total Current Tax Expense</t>
  </si>
  <si>
    <t>Deferred Tax Expense (Benefit):</t>
  </si>
  <si>
    <t>(315</t>
  </si>
  <si>
    <t>(290</t>
  </si>
  <si>
    <t>(63</t>
  </si>
  <si>
    <t>Total Deferred Tax Expense (Benefit)</t>
  </si>
  <si>
    <t>(299</t>
  </si>
  <si>
    <t>(353</t>
  </si>
  <si>
    <t>Total Provision for Income Taxes</t>
  </si>
  <si>
    <r>
      <t xml:space="preserve">The provisions for income taxes differed from the amounts computed by applying the U.S. Federal Income Tax Rate of 35% for </t>
    </r>
    <r>
      <rPr>
        <sz val="9"/>
        <color rgb="FF000000"/>
        <rFont val="Arial"/>
        <family val="2"/>
      </rPr>
      <t>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xml:space="preserve"> to pre-tax income as a result of the following:</t>
    </r>
  </si>
  <si>
    <t>Computed Tax Expense at Statutory Rate</t>
  </si>
  <si>
    <t>Increase (Decrease) in Income Taxes Resulting From:</t>
  </si>
  <si>
    <t>Tax-Exempt Income</t>
  </si>
  <si>
    <t>(2,215</t>
  </si>
  <si>
    <t>(2,238</t>
  </si>
  <si>
    <t>(2,132</t>
  </si>
  <si>
    <t>Nondeductible Interest Expense</t>
  </si>
  <si>
    <t>State Taxes, Net of Federal Income Tax Benefit</t>
  </si>
  <si>
    <t>Other Items, Net</t>
  </si>
  <si>
    <t>(190</t>
  </si>
  <si>
    <t>(202</t>
  </si>
  <si>
    <t>(260</t>
  </si>
  <si>
    <r>
      <t xml:space="preserve">The tax effects of temporary differences that give rise to significant portions of the deferred tax assets and deferred tax liabilities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are presented below:</t>
    </r>
  </si>
  <si>
    <t>Deferred Tax Assets:</t>
  </si>
  <si>
    <t>Pension and Deferred Compensation Plans</t>
  </si>
  <si>
    <t>Pension Liability Included in Accumulated Other Comprehensive Income</t>
  </si>
  <si>
    <t>Total Gross Deferred Tax Assets</t>
  </si>
  <si>
    <t>Valuation Allowance for Deferred Tax Assets</t>
  </si>
  <si>
    <t>Total Gross Deferred Tax Assets, Net of Valuation Allowance</t>
  </si>
  <si>
    <t>Deferred Tax Liabilities:</t>
  </si>
  <si>
    <t>Pension Plans</t>
  </si>
  <si>
    <t>Depreciation</t>
  </si>
  <si>
    <t>Deferred Income</t>
  </si>
  <si>
    <t>  Net Unrealized Gains on Securities Available-for-Sale Included in</t>
  </si>
  <si>
    <t>     Accumulated Other Comprehensive Income</t>
  </si>
  <si>
    <t>Total Gross Deferred Tax Liabilities</t>
  </si>
  <si>
    <r>
      <t xml:space="preserve">Management believes that the realization of the recognized net deferred tax assets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is more likely than not, based on existing loss carryback ability, available tax planning strategies and expectations as to future taxable income. </t>
    </r>
  </si>
  <si>
    <r>
      <t xml:space="preserve">Interest and penalties are recorded as a component of the provision for income taxes, if any.  Tax years 2011 through </t>
    </r>
    <r>
      <rPr>
        <sz val="9"/>
        <color rgb="FF000000"/>
        <rFont val="Arial"/>
        <family val="2"/>
      </rPr>
      <t>2014</t>
    </r>
    <r>
      <rPr>
        <sz val="9"/>
        <color theme="1"/>
        <rFont val="Arial"/>
        <family val="2"/>
      </rPr>
      <t xml:space="preserve"> are subject to Federal examination. Tax years 2013 and 2014 are subject to New York State examination. Tax years 2010 to 2012 are currently under New York State examination. We do not expect any material changes to our provisions for state taxes for those years as a result of the examination.</t>
    </r>
  </si>
  <si>
    <t>Earnings Per Share</t>
  </si>
  <si>
    <t>Earnings Per Share [Abstract]</t>
  </si>
  <si>
    <t>Earnings Per Share [Text Block]</t>
  </si>
  <si>
    <t>EARNINGS PER SHARE (In Thousands, Except Per Share Amounts)</t>
  </si>
  <si>
    <r>
      <t xml:space="preserve">The following table presents a reconciliation of the numerator and denominator used in the calculation of basic and diluted earnings per common share ("EPS") for each of the years in the three-year period ended </t>
    </r>
    <r>
      <rPr>
        <sz val="9"/>
        <color rgb="FF000000"/>
        <rFont val="Arial"/>
        <family val="2"/>
      </rPr>
      <t>December 31, 2014</t>
    </r>
    <r>
      <rPr>
        <sz val="9"/>
        <color theme="1"/>
        <rFont val="Arial"/>
        <family val="2"/>
      </rPr>
      <t xml:space="preserve">.  All share and per share amounts have been adjusted for the </t>
    </r>
    <r>
      <rPr>
        <sz val="9"/>
        <color rgb="FF000000"/>
        <rFont val="Arial"/>
        <family val="2"/>
      </rPr>
      <t>2014</t>
    </r>
    <r>
      <rPr>
        <sz val="9"/>
        <color theme="1"/>
        <rFont val="Arial"/>
        <family val="2"/>
      </rPr>
      <t xml:space="preserve"> 2% stock dividend.</t>
    </r>
  </si>
  <si>
    <t>Year-to-Date Period Ended:</t>
  </si>
  <si>
    <t>Earnings Per Share - Basic:</t>
  </si>
  <si>
    <t>Weighted Average Shares - Basic</t>
  </si>
  <si>
    <t>Earnings Per Share - Basic</t>
  </si>
  <si>
    <t>Earnings Per Share - Diluted:</t>
  </si>
  <si>
    <t>Dilutive Average Shares Attributable to Stock Options</t>
  </si>
  <si>
    <t>Weighted Average Shares - Diluted</t>
  </si>
  <si>
    <t>Earnings Per Share - Diluted</t>
  </si>
  <si>
    <t xml:space="preserve">Antidilutive Shares Excluded from the Calculation </t>
  </si>
  <si>
    <t>of Earnings Per Share</t>
  </si>
  <si>
    <t>Fair Values</t>
  </si>
  <si>
    <t>Fair Value Disclosures [Abstract]</t>
  </si>
  <si>
    <t>Fair Value Disclosures [Text Block]</t>
  </si>
  <si>
    <t>FAIR VALUES (Dollars In Thousands)</t>
  </si>
  <si>
    <r>
      <t xml:space="preserve">FASB ASC Subtopic 820-10 defines fair value, establishes a framework for measuring fair value in generally accepted accounting principles (GAAP) and requires certain disclosures about fair value measurements.  We do not have any nonfinancial assets or liabilities measured at fair value on a recurring basis. The only assets or liabilities that Arrow measured at fair value on a recurring basis at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xml:space="preserve"> were securities available-for-sale.  Arrow held no securities or liabilities for trading on such date.  For information on fair value measurements, including descriptions of level 1, 2 and 3 of the fair value hierarchy and the valuation methods employed by Arrow, see Note 2 - “Summary of Significant Accounting Policies.”  </t>
    </r>
  </si>
  <si>
    <t>The table below presents the financial instrument's fair value and the amounts within the fair value hierarchy based on the lowest level of input that is significant to the fair value measurement:</t>
  </si>
  <si>
    <t>Fair Value of Assets and Liabilities Measured on a Recurring and Nonrecurring Basis</t>
  </si>
  <si>
    <t>Fair Value Measurements at Reporting Date Using:</t>
  </si>
  <si>
    <t>Fair Value of Assets and Liabilities Measured on a Recurring Basis:</t>
  </si>
  <si>
    <t>Fair Value</t>
  </si>
  <si>
    <t>Quoted Prices</t>
  </si>
  <si>
    <t>In Active Markets for Identical Assets</t>
  </si>
  <si>
    <t>Significant Other</t>
  </si>
  <si>
    <t>Observable Inputs</t>
  </si>
  <si>
    <t>Significant Unobservable Inputs</t>
  </si>
  <si>
    <t>Total Gains (Losses)</t>
  </si>
  <si>
    <t>Securities Available-for Sale:</t>
  </si>
  <si>
    <t>U.S. Agency Obligations</t>
  </si>
  <si>
    <t>State and Municipal Obligations</t>
  </si>
  <si>
    <t>Mortgage-Backed Securities - Residential</t>
  </si>
  <si>
    <t>Corporate and Other Debt Securities</t>
  </si>
  <si>
    <t>Mutual Funds and Equity Securities</t>
  </si>
  <si>
    <t>  Total Securities Available-for-Sale</t>
  </si>
  <si>
    <t>Total Securities Available-for Sale</t>
  </si>
  <si>
    <t>Fair Value of Assets and Liabilities Measured on a Nonrecurring Basis:</t>
  </si>
  <si>
    <t>Collateral Dependent Impaired Loans</t>
  </si>
  <si>
    <t>(109</t>
  </si>
  <si>
    <t>Other Real Estate Owned and Repossessed Assets, Net</t>
  </si>
  <si>
    <t xml:space="preserve">We determine the fair value of financial instruments under the following hierarchy: </t>
  </si>
  <si>
    <t xml:space="preserve">Level 1 - Unadjusted quoted prices in active markets that are accessible at the measurement date for identical, unrestricted assets or liabilities; </t>
  </si>
  <si>
    <t xml:space="preserve">Level 2 - Quoted prices for similar assets or liabilities in active markets, quoted prices for identical or similar assets or liabilities in markets that are not active, or inputs that are observable, either directly or indirectly, for substantially the full term of the asset or liability; </t>
  </si>
  <si>
    <t xml:space="preserve">Level 3 - Prices or valuation techniques that require inputs that are both significant to the fair value measurement and unobservable (i.e., supported by little or no market activity). </t>
  </si>
  <si>
    <t>Fair Value Methodology for Assets and Liabilities Measured on a Recurring Basis</t>
  </si>
  <si>
    <t xml:space="preserve">The fair value of level 1 securities available-for-sale are based on unadjusted, quoted market prices from exchanges in active markets. The fair value of level 2 securities available-for-sale are based on an independent bond and equity pricing service for identical assets or significantly similar securities and an independent equity pricing service for equity securities not actively traded. The pricing services use a variety of techniques to arrive at fair value including market maker bids, quotes and pricing models. Inputs to the pricing models include recent trades, benchmark interest rates, spreads and actual and projected cash flows. </t>
  </si>
  <si>
    <t>Fair Value Methodology for Assets and Liabilities Measured on a Nonrecurring Basis</t>
  </si>
  <si>
    <t>The fair value of collateral dependent impaired loans and other real estate owned was based on third-party appraisals. The appraisals may be adjusted by management for qualitative factors such as economic conditions and estimated liquidation expenses.</t>
  </si>
  <si>
    <r>
      <t xml:space="preserve">Other assets which might have been included in this table include mortgage servicing rights, goodwill and other intangible assets. Arrow evaluates each of these assets for impairment on an annual basis, with no impairment recognized for these assets at </t>
    </r>
    <r>
      <rPr>
        <sz val="9"/>
        <color rgb="FF000000"/>
        <rFont val="Arial"/>
        <family val="2"/>
      </rPr>
      <t>December 31, 2014</t>
    </r>
    <r>
      <rPr>
        <sz val="9"/>
        <color theme="1"/>
        <rFont val="Arial"/>
        <family val="2"/>
      </rPr>
      <t xml:space="preserve"> and </t>
    </r>
    <r>
      <rPr>
        <sz val="9"/>
        <color rgb="FF000000"/>
        <rFont val="Arial"/>
        <family val="2"/>
      </rPr>
      <t>December 31, 2013</t>
    </r>
    <r>
      <rPr>
        <sz val="9"/>
        <color theme="1"/>
        <rFont val="Arial"/>
        <family val="2"/>
      </rPr>
      <t>.</t>
    </r>
  </si>
  <si>
    <t>Fair Value by Balance Sheet Grouping</t>
  </si>
  <si>
    <r>
      <t>The following table presents a summary of the carrying amount, the fair value or an amount approximating fair value and the fair value hierarchy of Arrow</t>
    </r>
    <r>
      <rPr>
        <sz val="9"/>
        <color theme="1"/>
        <rFont val="Inherit"/>
      </rPr>
      <t>’</t>
    </r>
    <r>
      <rPr>
        <sz val="9"/>
        <color theme="1"/>
        <rFont val="Arial"/>
        <family val="2"/>
      </rPr>
      <t>s financial instruments:</t>
    </r>
  </si>
  <si>
    <t>Schedule of Fair Values by Balance Sheet Grouping</t>
  </si>
  <si>
    <t>Fair Value Hierarchy</t>
  </si>
  <si>
    <t>Carrying</t>
  </si>
  <si>
    <t>Fair</t>
  </si>
  <si>
    <t>Value</t>
  </si>
  <si>
    <t>Level 1</t>
  </si>
  <si>
    <t>Level 2</t>
  </si>
  <si>
    <t>Level 3</t>
  </si>
  <si>
    <t>Securities Available-for-Sale</t>
  </si>
  <si>
    <t>Securities Held-to-Maturity</t>
  </si>
  <si>
    <t>Accrued Interest Receivable</t>
  </si>
  <si>
    <t xml:space="preserve">Junior Subordinated Obligations Issued </t>
  </si>
  <si>
    <t>  to Unconsolidated Subsidiary Trusts</t>
  </si>
  <si>
    <t>Accrued Interest Payable</t>
  </si>
  <si>
    <t>Fair Value Methodology for Financial Instruments Not Measured on a Recurring or Nonrecurring Basis</t>
  </si>
  <si>
    <t>Securities held-to-maturity are fair valued utilizing an independent bond pricing service for identical assets or significantly similar securities.  The pricing service uses a variety of techniques to arrive at fair value including market maker bids, quotes and pricing models.  Inputs to the pricing models include recent trades, benchmark interest rates, spreads and actual and projected cash flows.</t>
  </si>
  <si>
    <t>Fair values for loans are estimated for portfolios of loans with similar financial characteristics.  Loans are segregated by type such as commercial, commercial real estate, residential mortgage, indirect and other consumer loans.  Each loan category is further segmented into fixed and adjustable interest rate terms and by performing and nonperforming categories.  The fair value methodology does not use an exit price methodology. The fair value of performing loans is calculated by discounting scheduled cash flows through the estimated maturity using estimated market discount rates that reflect the credit and interest rate risk inherent in the loan.  The estimate of maturity is based on historical experience with repayments for each loan classification, modified, as required, by an estimate of the effect of current economic and lending conditions.   Fair value for nonperforming loans is generally based on recent external appraisals.  If appraisals are not available, estimated cash flows are discounted using a rate commensurate with the risk associated with the estimated cash flows.  Assumptions regarding credit risk, cash flows and discount rates are judgmentally determined using available market information and specific borrower information.</t>
  </si>
  <si>
    <r>
      <t>The fair value of time deposits is based on the discounted value of contractual cash flows, except that the fair value is limited to the extent that the customer could redeem the certificate after imposition of a premature withdrawal penalty.  The discount rates are estimated using the FHLBNY yield curve, which is considered representative of Arrow</t>
    </r>
    <r>
      <rPr>
        <sz val="9"/>
        <color theme="1"/>
        <rFont val="Inherit"/>
      </rPr>
      <t>’</t>
    </r>
    <r>
      <rPr>
        <sz val="9"/>
        <color theme="1"/>
        <rFont val="Arial"/>
        <family val="2"/>
      </rPr>
      <t>s time deposit rates. The fair value of all other deposits is equal to the carrying value.</t>
    </r>
  </si>
  <si>
    <t>The fair value of FHLBNY advances is estimated based on the discounted value of contractual cash flows.  The discount rate is estimated using current rates on FHLBNY advances with similar maturities and call features.</t>
  </si>
  <si>
    <r>
      <t>Based on Arrow</t>
    </r>
    <r>
      <rPr>
        <sz val="9"/>
        <color theme="1"/>
        <rFont val="Inherit"/>
      </rPr>
      <t>’</t>
    </r>
    <r>
      <rPr>
        <sz val="9"/>
        <color theme="1"/>
        <rFont val="Arial"/>
        <family val="2"/>
      </rPr>
      <t>s capital adequacy, the book value of the outstanding trust preferred securities (Junior Subordinated Obligations Issued to Unconsolidated Subsidiary Trusts) are considered to approximate fair value since the interest rates are variable (indexed to LIBOR) and Arrow is well-capitalized.</t>
    </r>
  </si>
  <si>
    <t>Leases</t>
  </si>
  <si>
    <t>Operating Leases, Future Minimum Payments Due, Fiscal Year Maturity [Abstract]</t>
  </si>
  <si>
    <t>Leases of Lessee Disclosure [Text Block]</t>
  </si>
  <si>
    <t>LEASES (Dollars In Thousands)</t>
  </si>
  <si>
    <r>
      <t xml:space="preserve">At </t>
    </r>
    <r>
      <rPr>
        <sz val="9"/>
        <color rgb="FF000000"/>
        <rFont val="Arial"/>
        <family val="2"/>
      </rPr>
      <t>December 31, 2014</t>
    </r>
    <r>
      <rPr>
        <sz val="9"/>
        <color theme="1"/>
        <rFont val="Arial"/>
        <family val="2"/>
      </rPr>
      <t>, Arrow was obligated under a number of noncancellable operating leases for buildings and equipment. Certain of these leases provide for escalation clauses and contain renewal options calling for increased rentals if the lease is renewed.</t>
    </r>
  </si>
  <si>
    <r>
      <t xml:space="preserve">Net rental expense for the years ended </t>
    </r>
    <r>
      <rPr>
        <sz val="9"/>
        <color rgb="FF000000"/>
        <rFont val="Arial"/>
        <family val="2"/>
      </rPr>
      <t>December 31, 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xml:space="preserve"> was as follows:</t>
    </r>
  </si>
  <si>
    <t>Net Rental Expense</t>
  </si>
  <si>
    <r>
      <t xml:space="preserve">Future minimum lease payments on operating leases at </t>
    </r>
    <r>
      <rPr>
        <sz val="9"/>
        <color rgb="FF000000"/>
        <rFont val="Arial"/>
        <family val="2"/>
      </rPr>
      <t>December 31, 2014</t>
    </r>
    <r>
      <rPr>
        <sz val="9"/>
        <color theme="1"/>
        <rFont val="Arial"/>
        <family val="2"/>
      </rPr>
      <t xml:space="preserve"> were as follows:</t>
    </r>
  </si>
  <si>
    <t>Operating</t>
  </si>
  <si>
    <t>Total Minimum Lease Payments</t>
  </si>
  <si>
    <r>
      <t>Arrow leases five of its branch offices, at market rates, from Stewart</t>
    </r>
    <r>
      <rPr>
        <sz val="9"/>
        <color theme="1"/>
        <rFont val="Inherit"/>
      </rPr>
      <t>’</t>
    </r>
    <r>
      <rPr>
        <sz val="9"/>
        <color theme="1"/>
        <rFont val="Arial"/>
        <family val="2"/>
      </rPr>
      <t>s Shops Corp.  Mr. Gary C. Dake, President of Stewart</t>
    </r>
    <r>
      <rPr>
        <sz val="9"/>
        <color theme="1"/>
        <rFont val="Inherit"/>
      </rPr>
      <t>’</t>
    </r>
    <r>
      <rPr>
        <sz val="9"/>
        <color theme="1"/>
        <rFont val="Arial"/>
        <family val="2"/>
      </rPr>
      <t>s Shops Corp., serves on both the boards of Arrow and Saratoga National Bank and Trust Company.</t>
    </r>
  </si>
  <si>
    <t>Regulatory Matters</t>
  </si>
  <si>
    <t>Banking and Thrift [Abstract]</t>
  </si>
  <si>
    <t>Regulatory Capital Requirements under Banking Regulations [Text Block]</t>
  </si>
  <si>
    <t>REGULATORY MATTERS (Dollars in Thousands)</t>
  </si>
  <si>
    <t>In the normal course of business, Arrow and its subsidiaries operate under certain regulatory restrictions, such as the extent and structure of covered inter-company borrowings and maintenance of reserve requirement balances.</t>
  </si>
  <si>
    <r>
      <t xml:space="preserve">The principal source of the funds for the payment of stockholder dividends by Arrow has been from dividends declared and paid to Arrow by its bank subsidiaries.  As of </t>
    </r>
    <r>
      <rPr>
        <sz val="9"/>
        <color rgb="FF000000"/>
        <rFont val="Arial"/>
        <family val="2"/>
      </rPr>
      <t>December 31, 2014</t>
    </r>
    <r>
      <rPr>
        <sz val="9"/>
        <color theme="1"/>
        <rFont val="Arial"/>
        <family val="2"/>
      </rPr>
      <t>, the maximum amount that could have been paid by subsidiary banks to Arrow, without prior regulatory approval, was approximately $</t>
    </r>
    <r>
      <rPr>
        <sz val="9"/>
        <color rgb="FF000000"/>
        <rFont val="Arial"/>
        <family val="2"/>
      </rPr>
      <t>29.2</t>
    </r>
    <r>
      <rPr>
        <sz val="9"/>
        <color theme="1"/>
        <rFont val="Arial"/>
        <family val="2"/>
      </rPr>
      <t>.</t>
    </r>
  </si>
  <si>
    <r>
      <t>Under current Federal Reserve regulations, Arrow is prohibited from borrowing from the subsidiary banks unless such borrowings are secured by specific obligations.  Additionally, the maximum of any such borrowing is limited to 10% of an affiliate</t>
    </r>
    <r>
      <rPr>
        <sz val="9"/>
        <color theme="1"/>
        <rFont val="Inherit"/>
      </rPr>
      <t>’</t>
    </r>
    <r>
      <rPr>
        <sz val="9"/>
        <color theme="1"/>
        <rFont val="Arial"/>
        <family val="2"/>
      </rPr>
      <t>s capital and surplus.</t>
    </r>
  </si>
  <si>
    <r>
      <t>Arrow and its subsidiary banks are subject to various regulatory capital requirements administered by the federal banking agencies.  Failure to meet minimum capital requirements can initiate certain mandatory--and possibly additional discretionary--actions by regulators that, if undertaken, could have a direct material effect on an institution</t>
    </r>
    <r>
      <rPr>
        <sz val="9"/>
        <color theme="1"/>
        <rFont val="Inherit"/>
      </rPr>
      <t>’</t>
    </r>
    <r>
      <rPr>
        <sz val="9"/>
        <color theme="1"/>
        <rFont val="Arial"/>
        <family val="2"/>
      </rPr>
      <t>s financial statements.  Under capital adequacy guidelines and the regulatory framework for prompt corrective action, Arrow and its subsidiary banks must meet specific capital guidelines that involve quantitative measures of assets, liabilities, and certain off-balance sheet items as calculated under regulatory accounting practices.  Capital amounts and classification are also subject to qualitative judgments by the regulators about components, risk weightings, and other factors.</t>
    </r>
  </si>
  <si>
    <r>
      <t xml:space="preserve">Quantitative measures established by regulation to ensure capital adequacy require Arrow and its subsidiary banks to maintain minimum capital amounts and ratios (set forth in the table below) of total and Tier I capital (as defined in the regulations) to risk-weighted assets (as defined), and of Tier I capital (as defined) to average assets (as defined).  Management believes, as of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 that Arrow and both subsidiary banks meet all capital adequacy requirements to which they are subject.</t>
    </r>
  </si>
  <si>
    <r>
      <t xml:space="preserve">As of </t>
    </r>
    <r>
      <rPr>
        <sz val="9"/>
        <color rgb="FF000000"/>
        <rFont val="Arial"/>
        <family val="2"/>
      </rPr>
      <t>December 31, 2014</t>
    </r>
    <r>
      <rPr>
        <sz val="9"/>
        <color theme="1"/>
        <rFont val="Arial"/>
        <family val="2"/>
      </rPr>
      <t xml:space="preserve">, Arrow and both subsidiary banks qualified as well-capitalized under the regulatory framework for prompt corrective action.  To be categorized as </t>
    </r>
    <r>
      <rPr>
        <sz val="9"/>
        <color theme="1"/>
        <rFont val="Inherit"/>
      </rPr>
      <t>“</t>
    </r>
    <r>
      <rPr>
        <sz val="9"/>
        <color theme="1"/>
        <rFont val="Arial"/>
        <family val="2"/>
      </rPr>
      <t>well-capitalized,</t>
    </r>
    <r>
      <rPr>
        <sz val="9"/>
        <color theme="1"/>
        <rFont val="Inherit"/>
      </rPr>
      <t>”</t>
    </r>
    <r>
      <rPr>
        <sz val="9"/>
        <color theme="1"/>
        <rFont val="Arial"/>
        <family val="2"/>
      </rPr>
      <t xml:space="preserve"> Arrow and its subsidiary banks must maintain minimum total risk-based, Tier I risk-based, and Tier I leverage ratios as set forth in the table below.  There are no conditions or events that management believes have changed Arrow</t>
    </r>
    <r>
      <rPr>
        <sz val="9"/>
        <color theme="1"/>
        <rFont val="Inherit"/>
      </rPr>
      <t>’</t>
    </r>
    <r>
      <rPr>
        <sz val="9"/>
        <color theme="1"/>
        <rFont val="Arial"/>
        <family val="2"/>
      </rPr>
      <t>s or its subsidiary banks</t>
    </r>
    <r>
      <rPr>
        <sz val="9"/>
        <color theme="1"/>
        <rFont val="Inherit"/>
      </rPr>
      <t>’</t>
    </r>
    <r>
      <rPr>
        <sz val="9"/>
        <color theme="1"/>
        <rFont val="Arial"/>
        <family val="2"/>
      </rPr>
      <t xml:space="preserve"> categories.</t>
    </r>
  </si>
  <si>
    <r>
      <t>Arrow</t>
    </r>
    <r>
      <rPr>
        <sz val="9"/>
        <color theme="1"/>
        <rFont val="Inherit"/>
      </rPr>
      <t>’</t>
    </r>
    <r>
      <rPr>
        <sz val="9"/>
        <color theme="1"/>
        <rFont val="Arial"/>
        <family val="2"/>
      </rPr>
      <t>s and its subsidiary banks</t>
    </r>
    <r>
      <rPr>
        <sz val="9"/>
        <color theme="1"/>
        <rFont val="Inherit"/>
      </rPr>
      <t>’</t>
    </r>
    <r>
      <rPr>
        <sz val="9"/>
        <color theme="1"/>
        <rFont val="Arial"/>
        <family val="2"/>
      </rPr>
      <t>, Glens Falls National Bank and Trust Company (</t>
    </r>
    <r>
      <rPr>
        <sz val="9"/>
        <color theme="1"/>
        <rFont val="Inherit"/>
      </rPr>
      <t>“</t>
    </r>
    <r>
      <rPr>
        <sz val="9"/>
        <color theme="1"/>
        <rFont val="Arial"/>
        <family val="2"/>
      </rPr>
      <t>Glens Falls National</t>
    </r>
    <r>
      <rPr>
        <sz val="9"/>
        <color theme="1"/>
        <rFont val="Inherit"/>
      </rPr>
      <t>”</t>
    </r>
    <r>
      <rPr>
        <sz val="9"/>
        <color theme="1"/>
        <rFont val="Arial"/>
        <family val="2"/>
      </rPr>
      <t>) and Saratoga National Bank and Trust Company (</t>
    </r>
    <r>
      <rPr>
        <sz val="9"/>
        <color theme="1"/>
        <rFont val="Inherit"/>
      </rPr>
      <t>“</t>
    </r>
    <r>
      <rPr>
        <sz val="9"/>
        <color theme="1"/>
        <rFont val="Arial"/>
        <family val="2"/>
      </rPr>
      <t>Saratoga National</t>
    </r>
    <r>
      <rPr>
        <sz val="9"/>
        <color theme="1"/>
        <rFont val="Inherit"/>
      </rPr>
      <t>”</t>
    </r>
    <r>
      <rPr>
        <sz val="9"/>
        <color theme="1"/>
        <rFont val="Arial"/>
        <family val="2"/>
      </rPr>
      <t xml:space="preserve">), actual capital amounts and ratios are presented in the table below as of </t>
    </r>
    <r>
      <rPr>
        <sz val="9"/>
        <color rgb="FF000000"/>
        <rFont val="Arial"/>
        <family val="2"/>
      </rPr>
      <t>December 31, 2014</t>
    </r>
    <r>
      <rPr>
        <sz val="9"/>
        <color theme="1"/>
        <rFont val="Arial"/>
        <family val="2"/>
      </rPr>
      <t xml:space="preserve"> and </t>
    </r>
    <r>
      <rPr>
        <sz val="9"/>
        <color rgb="FF000000"/>
        <rFont val="Arial"/>
        <family val="2"/>
      </rPr>
      <t>2013</t>
    </r>
    <r>
      <rPr>
        <sz val="9"/>
        <color theme="1"/>
        <rFont val="Arial"/>
        <family val="2"/>
      </rPr>
      <t>:</t>
    </r>
  </si>
  <si>
    <t>Actual</t>
  </si>
  <si>
    <t>Minimum Amounts For Capital Adequacy Purposes</t>
  </si>
  <si>
    <t>Minimum Amounts To Be Well-Capitalized</t>
  </si>
  <si>
    <t>Ratio</t>
  </si>
  <si>
    <t>As of December 31, 2014:</t>
  </si>
  <si>
    <t>Total Capital</t>
  </si>
  <si>
    <t> (to Risk Weighted Assets):</t>
  </si>
  <si>
    <t>Arrow</t>
  </si>
  <si>
    <t>Glens Falls National</t>
  </si>
  <si>
    <t>Saratoga National</t>
  </si>
  <si>
    <t>Tier I Capital</t>
  </si>
  <si>
    <t> (to Average Assets):</t>
  </si>
  <si>
    <t xml:space="preserve">Minimum Amounts For Capital </t>
  </si>
  <si>
    <t>Adequacy Purposes</t>
  </si>
  <si>
    <t>As of December 31, 2013:</t>
  </si>
  <si>
    <t>Parent Only Financial Information</t>
  </si>
  <si>
    <t>Condensed Financial Information of Parent Company Only Disclosure [Abstract]</t>
  </si>
  <si>
    <t>Condensed Financial Information of Parent Company Only Disclosure [Text Block]</t>
  </si>
  <si>
    <t>PARENT ONLY FINANCIAL INFORMATION (Dollars In Thousands)</t>
  </si>
  <si>
    <t>Condensed financial information for Arrow Financial Corporation is as follows:</t>
  </si>
  <si>
    <t>BALANCE SHEETS</t>
  </si>
  <si>
    <t>Interest-Bearing Deposits with Subsidiary Banks</t>
  </si>
  <si>
    <t>Available-for-Sale Securities</t>
  </si>
  <si>
    <t>Investment in Subsidiaries at Equity</t>
  </si>
  <si>
    <r>
      <t>STOCKHOLDERS</t>
    </r>
    <r>
      <rPr>
        <sz val="9"/>
        <color theme="1"/>
        <rFont val="Inherit"/>
      </rPr>
      <t>’</t>
    </r>
    <r>
      <rPr>
        <sz val="9"/>
        <color theme="1"/>
        <rFont val="Arial"/>
        <family val="2"/>
      </rPr>
      <t> EQUITY</t>
    </r>
  </si>
  <si>
    <r>
      <t>  Total Stockholders</t>
    </r>
    <r>
      <rPr>
        <sz val="9"/>
        <color theme="1"/>
        <rFont val="Inherit"/>
      </rPr>
      <t>’</t>
    </r>
    <r>
      <rPr>
        <sz val="9"/>
        <color theme="1"/>
        <rFont val="Arial"/>
        <family val="2"/>
      </rPr>
      <t> Equity</t>
    </r>
  </si>
  <si>
    <r>
      <t>  Total Liabilities and Stockholders</t>
    </r>
    <r>
      <rPr>
        <sz val="9"/>
        <color theme="1"/>
        <rFont val="Inherit"/>
      </rPr>
      <t>’</t>
    </r>
    <r>
      <rPr>
        <sz val="9"/>
        <color theme="1"/>
        <rFont val="Arial"/>
        <family val="2"/>
      </rPr>
      <t> Equity</t>
    </r>
  </si>
  <si>
    <t>STATEMENTS OF INCOME</t>
  </si>
  <si>
    <t>Years Ended December 31,</t>
  </si>
  <si>
    <t>Income:</t>
  </si>
  <si>
    <t>Dividends from Bank Subsidiaries</t>
  </si>
  <si>
    <t>Interest and Dividends on Investments</t>
  </si>
  <si>
    <t>Other Income (Including Management Fees)</t>
  </si>
  <si>
    <t>Total Income</t>
  </si>
  <si>
    <t>Expense:</t>
  </si>
  <si>
    <t>Interest Expense</t>
  </si>
  <si>
    <t>Other Expense</t>
  </si>
  <si>
    <t>Total Expense</t>
  </si>
  <si>
    <t>Income Before Income Tax Benefit and Equity</t>
  </si>
  <si>
    <t>in Undistributed Net Income of Subsidiaries</t>
  </si>
  <si>
    <t>Income Tax Benefit</t>
  </si>
  <si>
    <t>Equity in Undistributed Net Income of Subsidiaries</t>
  </si>
  <si>
    <r>
      <t>The Statement of Changes in Stockholders</t>
    </r>
    <r>
      <rPr>
        <sz val="9"/>
        <color theme="1"/>
        <rFont val="Inherit"/>
      </rPr>
      <t>’</t>
    </r>
    <r>
      <rPr>
        <sz val="9"/>
        <color theme="1"/>
        <rFont val="Arial"/>
        <family val="2"/>
      </rPr>
      <t xml:space="preserve"> Equity is not reported because it is identical to the Consolidated Statement of Changes in Stockholders</t>
    </r>
    <r>
      <rPr>
        <sz val="9"/>
        <color theme="1"/>
        <rFont val="Inherit"/>
      </rPr>
      <t>’</t>
    </r>
    <r>
      <rPr>
        <sz val="9"/>
        <color theme="1"/>
        <rFont val="Arial"/>
        <family val="2"/>
      </rPr>
      <t xml:space="preserve"> Equity.</t>
    </r>
  </si>
  <si>
    <t>STATEMENTS OF CASH FLOWS</t>
  </si>
  <si>
    <t>Undistributed Net Income of Subsidiaries</t>
  </si>
  <si>
    <t>(10,344</t>
  </si>
  <si>
    <t>(9,155</t>
  </si>
  <si>
    <t>(9,666</t>
  </si>
  <si>
    <t>Net Gains on the Sale of Securities Available-for-Sale</t>
  </si>
  <si>
    <r>
      <t>Shares Issued Under the Directors</t>
    </r>
    <r>
      <rPr>
        <sz val="9"/>
        <color theme="1"/>
        <rFont val="Inherit"/>
      </rPr>
      <t>’</t>
    </r>
    <r>
      <rPr>
        <sz val="9"/>
        <color theme="1"/>
        <rFont val="Arial"/>
        <family val="2"/>
      </rPr>
      <t> Stock Plan</t>
    </r>
  </si>
  <si>
    <t>Changes in Other Assets and Other Liabilities</t>
  </si>
  <si>
    <t>(1,014</t>
  </si>
  <si>
    <t>(990</t>
  </si>
  <si>
    <t>(1,640</t>
  </si>
  <si>
    <t>Net Cash Provided by Operating Activities</t>
  </si>
  <si>
    <t>(359</t>
  </si>
  <si>
    <t>Net Cash Provided by Investing Activities</t>
  </si>
  <si>
    <t>Tax Benefit for Exercises of Stock Options</t>
  </si>
  <si>
    <t>Purchase of Treasury Stock</t>
  </si>
  <si>
    <t>(2,455</t>
  </si>
  <si>
    <t>(1,709</t>
  </si>
  <si>
    <t>(4,877</t>
  </si>
  <si>
    <t>(12,407</t>
  </si>
  <si>
    <t>(12,109</t>
  </si>
  <si>
    <t>(11,815</t>
  </si>
  <si>
    <t>Net Cash Used in Financing Activities</t>
  </si>
  <si>
    <t>(12,895</t>
  </si>
  <si>
    <t>(10,784</t>
  </si>
  <si>
    <t>(12,213</t>
  </si>
  <si>
    <t>Net (Decrease) Increase in Cash and Cash Equivalents</t>
  </si>
  <si>
    <t>(482</t>
  </si>
  <si>
    <t>Cash and Cash Equivalents at Beginning of the Year</t>
  </si>
  <si>
    <t>Cash and Cash Equivalents at End of the Year</t>
  </si>
  <si>
    <t>Supplemental Disclosures to Statements of</t>
  </si>
  <si>
    <t>  Cash Flow Information:</t>
  </si>
  <si>
    <t>Interest Paid</t>
  </si>
  <si>
    <t>Summary of Significant Accounting Policies Significant Accounting (Policies)</t>
  </si>
  <si>
    <t>Principles of Consolidation [Text Block]</t>
  </si>
  <si>
    <t>Segment Reporting [Policy Text Block]</t>
  </si>
  <si>
    <t>Cash and Cash Equivalents [Policy Text Block]</t>
  </si>
  <si>
    <t>Securities [Policy Text Block]</t>
  </si>
  <si>
    <t>Loans and Allowance for Loan Losses [Policy Text Block]</t>
  </si>
  <si>
    <t>Other Real Estate Owned and Repossessed Assets [Policy Text Block]</t>
  </si>
  <si>
    <t>Premises and Equipment [Policy Text Block]</t>
  </si>
  <si>
    <t>Income Taxes [Policy Text Block]</t>
  </si>
  <si>
    <t>Goodwill and Other Intangible Assets [Policy Text Block]</t>
  </si>
  <si>
    <t>Pension and Postretirement Benefits [Policy Text Block]</t>
  </si>
  <si>
    <t>The discount rate assumption is determined by preparing an analysis of the respective plan’s expected future cash flows and high-quality fixed-income investments currently available and expected to be available during the period to maturity of the pension benefits.</t>
  </si>
  <si>
    <t>Share-Based Compensation Plans [Policy Text Block]</t>
  </si>
  <si>
    <t>Securities Sold Under Agreements to Repurchase [Policy Text Block]</t>
  </si>
  <si>
    <t>Earnings Per Share [Policy Text Block]</t>
  </si>
  <si>
    <t>Financial Instruments [Policy Text Block]</t>
  </si>
  <si>
    <t>Management's Use of Estimates [Policy Text Block]</t>
  </si>
  <si>
    <t>Recent Accounting Pronouncements [Policy Text Block]</t>
  </si>
  <si>
    <t>Cash and Cash Equivalents (Tables)</t>
  </si>
  <si>
    <t>Schedule of Cash and Cash Equivalents [Table Text Block]</t>
  </si>
  <si>
    <t>Investment Securities (Tables)</t>
  </si>
  <si>
    <t>Available-for-sale Securities [Table Text Block]</t>
  </si>
  <si>
    <t>Held-to-maturity Securities [Table Text Block]</t>
  </si>
  <si>
    <t>Schedule of Cost Method Investments [Table Text Block]</t>
  </si>
  <si>
    <t>Loans (Tables)</t>
  </si>
  <si>
    <t>Past Due Financing Receivables [Table Text Block]</t>
  </si>
  <si>
    <t>Allowance for Credit Losses on Financing Receivables [Table Text Block]</t>
  </si>
  <si>
    <t>Financing Receivable Credit Quality Indicators [Table Text Block]</t>
  </si>
  <si>
    <t>Impaired Financing Receivables [Table Text Block]</t>
  </si>
  <si>
    <t>Troubled Debt Restructurings on Financing Receivables [Table Text Block]</t>
  </si>
  <si>
    <t>Financing Receivable Supplemental Information [Table Text Block]</t>
  </si>
  <si>
    <t>Premises and Equipment (Tables)</t>
  </si>
  <si>
    <t>Property, Plant and Equipment [Table Text Block]</t>
  </si>
  <si>
    <t>Other Intangible Assets (Tables)</t>
  </si>
  <si>
    <t>Schedule of Finite-Lived Intangible Assets [Table Text Block]</t>
  </si>
  <si>
    <t>Schedule of Finite-Lived Intangible Assets, Future Amortization Expense [Table Text Block]</t>
  </si>
  <si>
    <t>Guarantees (Tables)</t>
  </si>
  <si>
    <t>Schedule of Guarantor Obligations [Table Text Block]</t>
  </si>
  <si>
    <t>Time Deposits (Tables)</t>
  </si>
  <si>
    <t>Maturities of Time Deposits [Table Text Block]</t>
  </si>
  <si>
    <t>Debt (Tables)</t>
  </si>
  <si>
    <t>Schedule of Short-term Debt [Table Text Block]</t>
  </si>
  <si>
    <t>Schedule of Maturities of Long-term Debt [Table Text Block]</t>
  </si>
  <si>
    <t>Schedule of Long-term Debt Instruments [Table Text Block]</t>
  </si>
  <si>
    <t>Comprehensive Income (Tables)</t>
  </si>
  <si>
    <t>Schedule of Comprehensive Income (Loss) [Table Text Block]</t>
  </si>
  <si>
    <t>Schedule of Accumulated Other Comprehensive Income (Loss) [Table Text Block]</t>
  </si>
  <si>
    <t>Reclassification out of Accumulated Other Comprehensive Income [Table Text Block]</t>
  </si>
  <si>
    <t>Stock Based Compensation (Tables)</t>
  </si>
  <si>
    <t>Disclosure of Share-based Compensation Arrangements by Share-based Payment Award [Table Text Block]</t>
  </si>
  <si>
    <t>Schedule of Share-based Compensation, Shares Authorized under Stock Option Plans, by Exercise Price Range [Table Text Block]</t>
  </si>
  <si>
    <t>Other Stock Based Compensation Disclosure Table [Table Text Block]</t>
  </si>
  <si>
    <t>Schedule of Employee Stock Ownership Plan (ESOP) Disclosures [Table Text Block]</t>
  </si>
  <si>
    <t>Retirement Benefit Plans (Tables)</t>
  </si>
  <si>
    <t>Schedule of Defined Benefit Plans Disclosures [Table Text Block]</t>
  </si>
  <si>
    <t>Other Expenses (Tables)</t>
  </si>
  <si>
    <t>Other Income and Other Expense Disclosure [Text Block]</t>
  </si>
  <si>
    <t>Income Taxes (Tables)</t>
  </si>
  <si>
    <t>Schedule of Components of Income Tax Expense (Benefit) [Table Text Block]</t>
  </si>
  <si>
    <t>Schedule of Effective Income Tax Rate Reconciliation [Table Text Block]</t>
  </si>
  <si>
    <t>Schedule of Deferred Tax Assets and Liabilities [Table Text Block]</t>
  </si>
  <si>
    <t>Earnings Per Share (Tables)</t>
  </si>
  <si>
    <t>Schedule of Earnings Per Share, Basic and Diluted [Table Text Block]</t>
  </si>
  <si>
    <t>Fair Values (Tables)</t>
  </si>
  <si>
    <t>Fair Value Measurements, Recurring and Nonrecurring [Table Text Block]</t>
  </si>
  <si>
    <t>Fair Value, by Balance Sheet Grouping [Table Text Block]</t>
  </si>
  <si>
    <t>Leases (Tables)</t>
  </si>
  <si>
    <t>Schedule of Rent Expense [Table Text Block]</t>
  </si>
  <si>
    <r>
      <t xml:space="preserve">ental expense for the years ended </t>
    </r>
    <r>
      <rPr>
        <sz val="9"/>
        <color rgb="FF000000"/>
        <rFont val="Arial"/>
        <family val="2"/>
      </rPr>
      <t>December 31, 2014</t>
    </r>
    <r>
      <rPr>
        <sz val="9"/>
        <color theme="1"/>
        <rFont val="Arial"/>
        <family val="2"/>
      </rPr>
      <t xml:space="preserve">, </t>
    </r>
    <r>
      <rPr>
        <sz val="9"/>
        <color rgb="FF000000"/>
        <rFont val="Arial"/>
        <family val="2"/>
      </rPr>
      <t>2013</t>
    </r>
    <r>
      <rPr>
        <sz val="9"/>
        <color theme="1"/>
        <rFont val="Arial"/>
        <family val="2"/>
      </rPr>
      <t xml:space="preserve"> and </t>
    </r>
    <r>
      <rPr>
        <sz val="9"/>
        <color rgb="FF000000"/>
        <rFont val="Arial"/>
        <family val="2"/>
      </rPr>
      <t>2012</t>
    </r>
    <r>
      <rPr>
        <sz val="9"/>
        <color theme="1"/>
        <rFont val="Arial"/>
        <family val="2"/>
      </rPr>
      <t xml:space="preserve"> was as follows:</t>
    </r>
  </si>
  <si>
    <t>Schedule of Future Minimum Rental Payments for Operationg Leases [Table Text Block]</t>
  </si>
  <si>
    <t>Regulatory Matters (Tables)</t>
  </si>
  <si>
    <t>Schedule of Compliance with Regulatory Capital Requirements under Banking Regulations [Table Text Block]</t>
  </si>
  <si>
    <t>Parent Only Financial Information (Tables)</t>
  </si>
  <si>
    <t>Schedule of Condensed Financial Statements [Table Text Block]</t>
  </si>
  <si>
    <t>Cash and Cash Equivalents (Details) (USD $)</t>
  </si>
  <si>
    <t>Dec. 31, 2011</t>
  </si>
  <si>
    <t>Investment Securities Schedule of Available for Sale Securities (Details) (USD $)</t>
  </si>
  <si>
    <t>Schedule of Available-for-sale Securities [Line Items]</t>
  </si>
  <si>
    <t>Available-For-Sale Securities, at Amortized Cost</t>
  </si>
  <si>
    <t>Available-for-sale Securities, Pledged as Collateral</t>
  </si>
  <si>
    <t>Maturities of Debt Securities, at Amortized Cost [Abstract]</t>
  </si>
  <si>
    <t>Maturities of Debt Securities, at Fair Value [Abstract]</t>
  </si>
  <si>
    <t>Securities in a Continuous Loss Position, at Fair Value [Abstract]</t>
  </si>
  <si>
    <t>12 Months of Longer</t>
  </si>
  <si>
    <t>Number of Securities in a Continuous Loss Position</t>
  </si>
  <si>
    <t>Unrealized Losses on Securities in a Continuous Loss Position [Abstract]</t>
  </si>
  <si>
    <t>U.S. Agency Obligations [Member]</t>
  </si>
  <si>
    <t>U.S. Agency Obligations [Member] | Agency Securities [Member]</t>
  </si>
  <si>
    <t>State and Municipal Obligations [Member]</t>
  </si>
  <si>
    <t>Mortgage-Backed Securities - Residential [Member]</t>
  </si>
  <si>
    <t>Mortgage-Backed Securities - Residential [Member] | Agency Securities [Member]</t>
  </si>
  <si>
    <t>Mortgage-Backed Securities - Residential [Member] | US Government-sponsored Enterprises Debt Securities [Member]</t>
  </si>
  <si>
    <t>Corporate and Other Debt Securities [Member]</t>
  </si>
  <si>
    <t>Mututal Funds and Equity Securities [Member]</t>
  </si>
  <si>
    <t>Investment Securities Schedule of Held to Maturity Securities (Details) (USD $)</t>
  </si>
  <si>
    <t>Schedule of Held-to-maturity Securities [Line Items]</t>
  </si>
  <si>
    <t>Held-to-maturity Securities, Pledged as Collateral</t>
  </si>
  <si>
    <t>Investment Securities Cost-Method Investments (Details) (USD $)</t>
  </si>
  <si>
    <t>Investments, All Other Investments [Abstract]</t>
  </si>
  <si>
    <t>Loans Loan Categories and Past Due Loans(Details) (USD $)</t>
  </si>
  <si>
    <t>Financing Receivable, Recorded Investment, Past Due [Line Items]</t>
  </si>
  <si>
    <t>Loans Past Due 30 - 59 Days</t>
  </si>
  <si>
    <t>Loans Past Due 60 - 89 Days</t>
  </si>
  <si>
    <t>Commercial [Member]</t>
  </si>
  <si>
    <t>Commercial Construction [Member]</t>
  </si>
  <si>
    <t>Commercial Real Estate [Member]</t>
  </si>
  <si>
    <t>Other Consumer [Member]</t>
  </si>
  <si>
    <t>Automobile [Member]</t>
  </si>
  <si>
    <t>Residential [Member]</t>
  </si>
  <si>
    <t>Loans Allowance for Loan Losses (Details) (USD $)</t>
  </si>
  <si>
    <t>Rollfoward of the Allowance for Loan Losses for the Quarterly Report [Roll Forward]</t>
  </si>
  <si>
    <t>Allowance for Credit Losses, Beginning Balance</t>
  </si>
  <si>
    <t>Allowance for Credit Losses, Ending Balance</t>
  </si>
  <si>
    <t>Financing Receivable, Allowance for Credit Loss, Additional Information [Abstract]</t>
  </si>
  <si>
    <t>Allowance for Loan Losses - Individually Evaluated for Impairment</t>
  </si>
  <si>
    <t>Allowance for Loan Losses - Collectively Evaluated for Impairment</t>
  </si>
  <si>
    <t>Unallocated [Member]</t>
  </si>
  <si>
    <t>Loans Loan Credit Quality Indicators (Details) (USD $)</t>
  </si>
  <si>
    <t>Satisfactory [Member]</t>
  </si>
  <si>
    <t>Financing Receivable, Recorded Investment [Line Items]</t>
  </si>
  <si>
    <t>Financing Receivable, Net</t>
  </si>
  <si>
    <t>Special Mention [Member]</t>
  </si>
  <si>
    <t>Substandard [Member]</t>
  </si>
  <si>
    <t>Doubtful [Member]</t>
  </si>
  <si>
    <t>Performing [Member]</t>
  </si>
  <si>
    <t>Nonperforming [Member]</t>
  </si>
  <si>
    <t>Commercial [Member] | Satisfactory [Member]</t>
  </si>
  <si>
    <t>Commercial [Member] | Special Mention [Member]</t>
  </si>
  <si>
    <t>Commercial [Member] | Substandard [Member]</t>
  </si>
  <si>
    <t>Commercial [Member] | Doubtful [Member]</t>
  </si>
  <si>
    <t>Commercial Construction [Member] | Satisfactory [Member]</t>
  </si>
  <si>
    <t>Commercial Construction [Member] | Special Mention [Member]</t>
  </si>
  <si>
    <t>Commercial Construction [Member] | Substandard [Member]</t>
  </si>
  <si>
    <t>Commercial Construction [Member] | Doubtful [Member]</t>
  </si>
  <si>
    <t>Commercial Real Estate [Member] | Satisfactory [Member]</t>
  </si>
  <si>
    <t>Commercial Real Estate [Member] | Special Mention [Member]</t>
  </si>
  <si>
    <t>Commercial Real Estate [Member] | Substandard [Member]</t>
  </si>
  <si>
    <t>Commercial Real Estate [Member] | Doubtful [Member]</t>
  </si>
  <si>
    <t>Other Consumer [Member] | Performing [Member]</t>
  </si>
  <si>
    <t>Other Consumer [Member] | Nonperforming [Member]</t>
  </si>
  <si>
    <t>Automobile [Member] | Performing [Member]</t>
  </si>
  <si>
    <t>Automobile [Member] | Nonperforming [Member]</t>
  </si>
  <si>
    <t>Residential [Member] | Performing [Member]</t>
  </si>
  <si>
    <t>Residential [Member] | Nonperforming [Member]</t>
  </si>
  <si>
    <t>Loans Impaired Loans (Details) (USD $)</t>
  </si>
  <si>
    <t>Recorded Investment [Abstract]</t>
  </si>
  <si>
    <t>Unpaid Principal Balance [Abstract]</t>
  </si>
  <si>
    <t>Average Recorded Balance [Abstract]</t>
  </si>
  <si>
    <t>Interest Income Recognized [Abstract]</t>
  </si>
  <si>
    <t>Cash Basis Income [Abstract]</t>
  </si>
  <si>
    <t>Impaired Financing Receivable, Related Allowance</t>
  </si>
  <si>
    <t>Loans Loans Modified in Trouble Debt Restructurings (Details) (USD $)</t>
  </si>
  <si>
    <t>Financing Receivable, Modifications [Line Items]</t>
  </si>
  <si>
    <t>Loans Supplemental Loan Information (Details) (USD $)</t>
  </si>
  <si>
    <t>Loans and Leases Receivable, Related Parties Disclosure [Abstract]</t>
  </si>
  <si>
    <t>Unamortized Loan Commitment and Origination Fees and Unamortized Discounts or Premiums</t>
  </si>
  <si>
    <t>Deposit Liabilities Reclassified as Loans Receivable</t>
  </si>
  <si>
    <t>Loans Pledged as Collateral</t>
  </si>
  <si>
    <t>Residential Real Estate Loans Serviced for Freddie Mac</t>
  </si>
  <si>
    <t>Disposal Group, Including Discontinued Operation, Mortgage Loans</t>
  </si>
  <si>
    <t>Loans to Related Parties [Roll Forward]</t>
  </si>
  <si>
    <t>Premises and Equipment (Details) (USD $)</t>
  </si>
  <si>
    <t>Property, Plant and Equipment [Line Items]</t>
  </si>
  <si>
    <t>Land and Bank Premises [Member]</t>
  </si>
  <si>
    <t>Equipment, Furniture and Fixtures [Member]</t>
  </si>
  <si>
    <t>Leasehold Improvements [Member]</t>
  </si>
  <si>
    <t>Premises and Equipment Supplemental Information (Details) (USD $)</t>
  </si>
  <si>
    <t>Other Intangible Assets Schedule of Finite-Lived Intangible Assets (Details) (USD $)</t>
  </si>
  <si>
    <t>Finite-Lived Intangible Assets [Line Items]</t>
  </si>
  <si>
    <t>Gross Carrying Amount</t>
  </si>
  <si>
    <t>Net Carrying Amount</t>
  </si>
  <si>
    <t>Finite-lived Intangible Assets [Roll Forward]</t>
  </si>
  <si>
    <t>Finite-Lived Intangible Assets, Beginning Balance</t>
  </si>
  <si>
    <t>Finite-Lived Intangible Assets, Ending Balance</t>
  </si>
  <si>
    <t>Depositor Intangibles [Member]</t>
  </si>
  <si>
    <t>Mortgage Servicing Rights [Member]</t>
  </si>
  <si>
    <t>Customer Intangibles [Member]</t>
  </si>
  <si>
    <t>Amortization of depositor intangibles and customer intangibles are reported in the consolidated statements of income as a component of other operating expense.</t>
  </si>
  <si>
    <t>Amortization of mortgage servicing rights is reported in the consolidated statements of income as a reduction of mortgage servicing fee income, which is included with fees for other services to customers.</t>
  </si>
  <si>
    <t>Other Intangible Assets Schedule of Finite-Lived Intangible Assets, Future Amortization Expense (Details) (USD $)</t>
  </si>
  <si>
    <t>Estimated Annual Amoritzation Expense: [Abstract]</t>
  </si>
  <si>
    <t>Guarantees (Details) (USD $)</t>
  </si>
  <si>
    <t>Commitments to Extend Credit, Nominal Amount</t>
  </si>
  <si>
    <t>Standby Letters of Credit, Nominal Amount</t>
  </si>
  <si>
    <t>Commitments to Extend Credit, Fair Value</t>
  </si>
  <si>
    <t>Standby Letters of Credit, Fair Value</t>
  </si>
  <si>
    <t>Time Deposits (Details) (USD $)</t>
  </si>
  <si>
    <t>Debt Schedule of Short Term Debt (Details) (USD $)</t>
  </si>
  <si>
    <t>Short-term Debt [Line Items]</t>
  </si>
  <si>
    <t>Overnight Advances from the Federal Home Loan Bank of New York [Member]</t>
  </si>
  <si>
    <t>Maximum Borrowing Capacity</t>
  </si>
  <si>
    <t>Securities Sold under Agreements to Repurchase [Member]</t>
  </si>
  <si>
    <t>Federal Funds Purchased [Member]</t>
  </si>
  <si>
    <t>Federal Reserve Bank of New York [Member]</t>
  </si>
  <si>
    <t>Debt Maturities of Long Term Debt (Details) (USD $)</t>
  </si>
  <si>
    <t>Long-term Debt, Fiscal Year Maturity [Abstract]</t>
  </si>
  <si>
    <t>Final Maturity Balances - First Year</t>
  </si>
  <si>
    <t>Final Maturity Balances - Second Year</t>
  </si>
  <si>
    <t>Final Maturity Balances - Third Year</t>
  </si>
  <si>
    <t>Final Maturity Balances - Total</t>
  </si>
  <si>
    <t>Final Maturity Weighted Average Rate - First Year</t>
  </si>
  <si>
    <t>Final Maturity Weighted Average Rate - Second Year</t>
  </si>
  <si>
    <t>Final Maturity Weighted Average Rate - Third Year</t>
  </si>
  <si>
    <t>Final Maturity Weighted Average Rate - Total</t>
  </si>
  <si>
    <t>Debt Schedule of Long-term Debt instruments (Details) (Junior Subordinated Debt [Member], USD $)</t>
  </si>
  <si>
    <t>ACST II [Member]</t>
  </si>
  <si>
    <t>Debt Instrument [Line Items]</t>
  </si>
  <si>
    <t>ACST III [Member]</t>
  </si>
  <si>
    <t>Comprehensive Income Other Comprehensive Income (Details) (USD $)</t>
  </si>
  <si>
    <t>Schedule of Comprehensive Income [Line Items]</t>
  </si>
  <si>
    <t>Other Comprehensive Income (Loss), before Tax</t>
  </si>
  <si>
    <t>Other Comprehensive Income (Loss), Tax</t>
  </si>
  <si>
    <t>Other Comprehensive Income (Loss), before Reclassifications, before Tax</t>
  </si>
  <si>
    <t>Other Comprehensive Income Loss Before Reclassifications Tax (Expense) Benefit</t>
  </si>
  <si>
    <t>Reclassification from Accumulated Other Comprehensive Income, Current Period, before Tax</t>
  </si>
  <si>
    <t>Reclassification From Accumulated Other Comprehensive Income Current Period Tax (Expense) Benefit</t>
  </si>
  <si>
    <t>Comprehensive Income Changes in Accumulated Other Comprehensive Income By Componenet (Details) (USD $)</t>
  </si>
  <si>
    <t>Accumulated Other Comprehensive Income (Loss) [Line Items]</t>
  </si>
  <si>
    <t>Comprehensive Income Reclassification Out of Accumulated Other Comprehensive Income (Details) (USD $)</t>
  </si>
  <si>
    <t>Reclassification Adjustment out of Accumulated Other Comprehensive Income [Line Items]</t>
  </si>
  <si>
    <t>Net Income (Loss) Available to Common Stockholders, Basic</t>
  </si>
  <si>
    <t>Accumulated Net Unrealized Investment Gain (Loss) [Member] | Reclassification out of Accumulated Other Comprehensive Income [Member]</t>
  </si>
  <si>
    <t>Other Comprehensive Income (Loss), Reclassification Adjustment from AOCI for Sale of Securities, before Tax</t>
  </si>
  <si>
    <t>Income (Loss) from Continuing Operations, Including Portion Attributable to Noncontrolling Interest</t>
  </si>
  <si>
    <t>Accumulated Defined Benefit Plans Adjustment [Member] | Reclassification out of Accumulated Other Comprehensive Income [Member]</t>
  </si>
  <si>
    <t>Other Comprehensive (Income) Loss, Amortization Adjustment from AOCI, Pension and Other Postretirement Benefit Plans, for Net Prior Service Cost (Credit), before Tax</t>
  </si>
  <si>
    <t>Other Comprehensive (Income) Loss, Reclassification Adjustment from AOCI, Pension and Other Postretirement Benefit Plans, before Tax</t>
  </si>
  <si>
    <t>Stock Based Compensation Roll Forward Schedule of Stock Option Plan by Shares and Weighted Average Exercise Prices (Details) (USD $)</t>
  </si>
  <si>
    <t>Roll Forward of Shares Outstanding [Roll Forward]</t>
  </si>
  <si>
    <t>Outstanding, Beginning Balance, in shares</t>
  </si>
  <si>
    <t>Granted, in shares</t>
  </si>
  <si>
    <t>Exercised, in shares</t>
  </si>
  <si>
    <t>Forfeited, in shares</t>
  </si>
  <si>
    <t>Outstanding, Ending Balance, in shares</t>
  </si>
  <si>
    <t>Exercisable at December 31, 2014, in shares</t>
  </si>
  <si>
    <t>Vested and Expected to Vest, in shares</t>
  </si>
  <si>
    <t>Roll Forward of Shares Outstanding - Weighted Average Exercise Price: [Roll Forward]</t>
  </si>
  <si>
    <t>Outstanding, Beginning Balance, in Weighted Average Exercise Price,</t>
  </si>
  <si>
    <t>Granted, in Weighted Average Exercise Price</t>
  </si>
  <si>
    <t>Exercised, in Weighted Average Exercise Price</t>
  </si>
  <si>
    <t>Forfeited, in Weighted Average Exercise Price</t>
  </si>
  <si>
    <t>Outstanding, Ending Balance, in Weighted Average Exercise Price,</t>
  </si>
  <si>
    <t>Exercisable at December 31, 2014, in Weighted Average Exercise Price</t>
  </si>
  <si>
    <t>Vested and Expected to Vest, in Weighted Average Exercise Price</t>
  </si>
  <si>
    <t>Outstanding at December 31, 2014, Weighted Average Remaining Contractual Life, in years</t>
  </si>
  <si>
    <t>5 years 9 months 28 days</t>
  </si>
  <si>
    <t>Exercisable at December 31, 2014, Weighted Average Remaining Contractual Life, in years</t>
  </si>
  <si>
    <t>4 years 8 months 3 days</t>
  </si>
  <si>
    <t>Vested and Expected to Vest, Weighted Average Remaining Contractual Life, in years</t>
  </si>
  <si>
    <t>8 years 1 month 16 days</t>
  </si>
  <si>
    <t>Outstanding at December 31, 2014, Aggregate Intrinsic Value</t>
  </si>
  <si>
    <t>Exercisable at December 31, 2014, Aggregate Intrinsic Value</t>
  </si>
  <si>
    <t>Vested and Expected to Vest, Aggregate Intrinsic Value</t>
  </si>
  <si>
    <t>Shares Available for Grant at Period End, in shares</t>
  </si>
  <si>
    <t>Stock Based Compensation Schedule of Share-based Compensation, Shares Authorized under Stock Option Plans, by Exercise Price Range (Details) (USD $)</t>
  </si>
  <si>
    <t>Share-based Compensation, Shares Authorized under Stock Option Plans, Exercise Price Range [Line Items]</t>
  </si>
  <si>
    <t>Number of Shares Outstanding, Outstanding Options, in shares</t>
  </si>
  <si>
    <t>Weighted-Average Remaining Contractual Life, Outstanding Options, in years</t>
  </si>
  <si>
    <t>Weighted Average Exercise Price, Outstanding Options, in Weighted Average Exercise Price</t>
  </si>
  <si>
    <t>Number of Shares Outstanding, Exercisable Options, in shares</t>
  </si>
  <si>
    <t>Weighted-Average Remaining Contractual Life, Exercisable Options, in years</t>
  </si>
  <si>
    <t>Weighted-Average Exercise Price, Exercisable Options, in Weighted Average Exercise Price</t>
  </si>
  <si>
    <t>Exercise Price Range $18.71 to $19.48 [Member]</t>
  </si>
  <si>
    <t>3 years 8 months 10 days</t>
  </si>
  <si>
    <t>Exercise Price Range $20.82 [Member]</t>
  </si>
  <si>
    <t>1 year 11 months 2 days</t>
  </si>
  <si>
    <t>Exercise Price Range $21.83 [Member]</t>
  </si>
  <si>
    <t>5 years 0 months 28 days</t>
  </si>
  <si>
    <t>Exercise Price Range $23.30 to $23.95 [Member]</t>
  </si>
  <si>
    <t>6 years 7 months 27 days</t>
  </si>
  <si>
    <t>6 years 5 months 10 days</t>
  </si>
  <si>
    <t>Exercise Price Range $24.51 to $25.27 [Member]</t>
  </si>
  <si>
    <t>8 years 0 months 18 days</t>
  </si>
  <si>
    <t>Stock Based Compensation Schedule of Other Stock Option Plan Information (Details) (USD $)</t>
  </si>
  <si>
    <t>Share-based Compensation Arrangement by Share-based Payment Award, Options, Additional Disclosures [Abstract]</t>
  </si>
  <si>
    <t>Fair Value of Options Granted, Weighted Average Grant Date, in dollars per share</t>
  </si>
  <si>
    <t>Expected Life, in years</t>
  </si>
  <si>
    <t>6 years 10 months 6 days</t>
  </si>
  <si>
    <t>6 years 8 months 15 days</t>
  </si>
  <si>
    <t>6 years 5 months 16 days</t>
  </si>
  <si>
    <t>1 year 8 months 5 days</t>
  </si>
  <si>
    <t>1 year 5 months 13 days</t>
  </si>
  <si>
    <t>1 year 8 months 15 days</t>
  </si>
  <si>
    <t>Stock Based Compensation Schedule of Employee Stock Ownership Plans (ESOP) Disclosure (Details) (USD $)</t>
  </si>
  <si>
    <t>Employee Stock Ownership Plan (ESOP), Shares in ESOP [Abstract]</t>
  </si>
  <si>
    <t>Allocated Shares, in shares</t>
  </si>
  <si>
    <t>Shares Released for Allocation During 2012, in shares</t>
  </si>
  <si>
    <t>Unallocated Shares, in shares</t>
  </si>
  <si>
    <t>Total ESOP Shares, in shares</t>
  </si>
  <si>
    <t>Market Value of Unallocated ESOP Shares</t>
  </si>
  <si>
    <t>Retirement Benefit Plans (Details) (USD $)</t>
  </si>
  <si>
    <t>Dec. 31, 2015</t>
  </si>
  <si>
    <t>Defined Benefit Plan, Funded Status of Plan [Abstract]</t>
  </si>
  <si>
    <t>Defined Benefit Plan, Change in Fair Value of Plan Assets [Roll Forward]</t>
  </si>
  <si>
    <t>Fair Value of Plan Assets, Beginning of Period</t>
  </si>
  <si>
    <t>Fair Value of Plan Assets, End of Period</t>
  </si>
  <si>
    <t>Defined Benefit Plan, Weighted Average Assumptions Used in Calculating Net Periodic Benefit Cost [Abstract]</t>
  </si>
  <si>
    <t>Expected Future Benefit Payments [Abstract]</t>
  </si>
  <si>
    <t>Health Care Cost Trend Rate Assumed for Next Year</t>
  </si>
  <si>
    <t>Rate to which the Cost Trend Rate is Assumed to Decline (the Ultimate Trend Rate)</t>
  </si>
  <si>
    <t>Year that the Rate Reaches the Ultimate Trend Rate</t>
  </si>
  <si>
    <t>Effect of One Percentage Point Increase on Service and Interest Cost Components</t>
  </si>
  <si>
    <t>Effect of One Percentage Point Decrease on Service and Interest Cost Components</t>
  </si>
  <si>
    <t>Effect of One Percentage Point Increase on Accumulated Postretirement Benefit Obligation</t>
  </si>
  <si>
    <t>Effect of One Percentage Point Decrease on Accumulated Postretirement Benefit Obligation</t>
  </si>
  <si>
    <t>Quoted Prices in Active Markets for Identical Assets (Level 1) [Member]</t>
  </si>
  <si>
    <t>Significant Other Observable Inputs (Level 2) [Member]</t>
  </si>
  <si>
    <t>Significant Unobservable Inputs (Level 3) [Member]</t>
  </si>
  <si>
    <t>Cash and Cash Equivalents [Member]</t>
  </si>
  <si>
    <t>Target Allocation Minimum, Percentage</t>
  </si>
  <si>
    <t>Target Allocation Maximum, Percentage</t>
  </si>
  <si>
    <t>Cash and Cash Equivalents [Member] | Quoted Prices in Active Markets for Identical Assets (Level 1) [Member]</t>
  </si>
  <si>
    <t>Cash and Cash Equivalents [Member] | Significant Other Observable Inputs (Level 2) [Member]</t>
  </si>
  <si>
    <t>Cash and Cash Equivalents [Member] | Significant Unobservable Inputs (Level 3) [Member]</t>
  </si>
  <si>
    <t>Money Market Funds [Member]</t>
  </si>
  <si>
    <t>Money Market Funds [Member] | Quoted Prices in Active Markets for Identical Assets (Level 1) [Member]</t>
  </si>
  <si>
    <t>Money Market Funds [Member] | Significant Other Observable Inputs (Level 2) [Member]</t>
  </si>
  <si>
    <t>Money Market Funds [Member] | Significant Unobservable Inputs (Level 3) [Member]</t>
  </si>
  <si>
    <t>Common Stock | Quoted Prices in Active Markets for Identical Assets (Level 1) [Member]</t>
  </si>
  <si>
    <t>Common Stock | Significant Other Observable Inputs (Level 2) [Member]</t>
  </si>
  <si>
    <t>Common Stock | Significant Unobservable Inputs (Level 3) [Member]</t>
  </si>
  <si>
    <t>Equity Funds [Member]</t>
  </si>
  <si>
    <t>Equity Funds [Member] | Quoted Prices in Active Markets for Identical Assets (Level 1) [Member]</t>
  </si>
  <si>
    <t>Equity Funds [Member] | Significant Other Observable Inputs (Level 2) [Member]</t>
  </si>
  <si>
    <t>Equity Funds [Member] | Significant Unobservable Inputs (Level 3) [Member]</t>
  </si>
  <si>
    <t>Equity Funds [Member] | North Country Funds - Equity [Member]</t>
  </si>
  <si>
    <t>Equity Funds [Member] | North Country Funds - Equity [Member] | Quoted Prices in Active Markets for Identical Assets (Level 1) [Member]</t>
  </si>
  <si>
    <t>Equity Funds [Member] | North Country Funds - Equity [Member] | Significant Other Observable Inputs (Level 2) [Member]</t>
  </si>
  <si>
    <t>Equity Funds [Member] | North Country Funds - Equity [Member] | Significant Unobservable Inputs (Level 3) [Member]</t>
  </si>
  <si>
    <t>Equity Funds [Member] | Other Mutual Funds - Equity [Member]</t>
  </si>
  <si>
    <t>Equity Funds [Member] | Other Mutual Funds - Equity [Member] | Quoted Prices in Active Markets for Identical Assets (Level 1) [Member]</t>
  </si>
  <si>
    <t>Equity Funds [Member] | Other Mutual Funds - Equity [Member] | Significant Other Observable Inputs (Level 2) [Member]</t>
  </si>
  <si>
    <t>Equity Funds [Member] | Other Mutual Funds - Equity [Member] | Significant Unobservable Inputs (Level 3) [Member]</t>
  </si>
  <si>
    <t>Fixed Income Funds [Member]</t>
  </si>
  <si>
    <t>Fixed Income Funds [Member] | Quoted Prices in Active Markets for Identical Assets (Level 1) [Member]</t>
  </si>
  <si>
    <t>Fixed Income Funds [Member] | Significant Other Observable Inputs (Level 2) [Member]</t>
  </si>
  <si>
    <t>Fixed Income Funds [Member] | Significant Unobservable Inputs (Level 3) [Member]</t>
  </si>
  <si>
    <t>Fixed Income Funds [Member] | North Country Funds - Fixed Income [Member]</t>
  </si>
  <si>
    <t>Fixed Income Funds [Member] | North Country Funds - Fixed Income [Member] | Quoted Prices in Active Markets for Identical Assets (Level 1) [Member]</t>
  </si>
  <si>
    <t>Fixed Income Funds [Member] | North Country Funds - Fixed Income [Member] | Significant Other Observable Inputs (Level 2) [Member]</t>
  </si>
  <si>
    <t>Fixed Income Funds [Member] | North Country Funds - Fixed Income [Member] | Significant Unobservable Inputs (Level 3) [Member]</t>
  </si>
  <si>
    <t>Fixed Income Funds [Member] | Other Mutual Funds - Fixed Income [Member]</t>
  </si>
  <si>
    <t>Fixed Income Funds [Member] | Other Mutual Funds - Fixed Income [Member] | Quoted Prices in Active Markets for Identical Assets (Level 1) [Member]</t>
  </si>
  <si>
    <t>Fixed Income Funds [Member] | Other Mutual Funds - Fixed Income [Member] | Significant Other Observable Inputs (Level 2) [Member]</t>
  </si>
  <si>
    <t>Fixed Income Funds [Member] | Other Mutual Funds - Fixed Income [Member] | Significant Unobservable Inputs (Level 3) [Member]</t>
  </si>
  <si>
    <t>Employees' Pension Plan [Member]</t>
  </si>
  <si>
    <t>Defined Benefit Plan, Change in Benefit Obligation [Roll Forward]</t>
  </si>
  <si>
    <t>Benefit Obligation, Beginning of Period</t>
  </si>
  <si>
    <t>Benefit Obligation, End of Period</t>
  </si>
  <si>
    <t>Accumulated Benefit Obligation at December 31, 2012</t>
  </si>
  <si>
    <t>Defined Benefit Plan, Amounts Recognized in Balance Sheet [Abstract]</t>
  </si>
  <si>
    <t>Prepaid Benefit Cost</t>
  </si>
  <si>
    <t>Net Benefit Cost Recognized</t>
  </si>
  <si>
    <t>Defined Benefit Plan, Amounts Recognized in Other Comprehensive Income (Loss) [Abstract]</t>
  </si>
  <si>
    <t>Net Retirement Plan Loss, Before-Tax Amount</t>
  </si>
  <si>
    <t>Net prior Service Cost Arising During the Period</t>
  </si>
  <si>
    <t>Accretion of Net Retirement Plan Prior Service Credit, Tax (Expense) Benefit</t>
  </si>
  <si>
    <t>Total Other Comprehensive (Loss) Income for Pension and Other Postretirement Benefit Plans</t>
  </si>
  <si>
    <t>Pension and Other Postretirement Benefit Plans, Accumulated Other Comprehensive Income (Loss), before Tax [Abstract]</t>
  </si>
  <si>
    <t>Defined Benefit Plan, Net Periodic Benefit Cost [Abstract]</t>
  </si>
  <si>
    <t>Defined Benefit Plan, Weighted Average Assumptions Used in Calculating Benefit Obligation [Abstract]</t>
  </si>
  <si>
    <t>Interest Rate Credit for Determining Projected Cash Balance Account</t>
  </si>
  <si>
    <t>Interest Rate to Annuitize Cash Balance Account</t>
  </si>
  <si>
    <t>Interest Rate to Convert Annuities to Actuarially Equivalent Lump Sum Account</t>
  </si>
  <si>
    <t>Expected Long-Term Return on Assets</t>
  </si>
  <si>
    <t>Interest Rate to Convert Accuities to Actuarially Equivalent Lump Sum Amounts</t>
  </si>
  <si>
    <t>Employees' Pension Plan [Member] | Scenario, Forecast [Member]</t>
  </si>
  <si>
    <t>Pension and Other Postretirement Benefit Plans, Amounts that Will be Amortized from Accumulated Other Comprehensive Income (Loss) in Next Fiscal Year [Abstract]</t>
  </si>
  <si>
    <t>Select Executive Retirement Plan [Member]</t>
  </si>
  <si>
    <t>Select Executive Retirement Plan [Member] | Scenario, Forecast [Member]</t>
  </si>
  <si>
    <t>Postretirement Benefit Plans [Member]</t>
  </si>
  <si>
    <t>Postretirement Benefit Plans [Member] | Scenario, Forecast [Member]</t>
  </si>
  <si>
    <t>Acquisition of Arrow Financial Corporation common stock was under 10% of the total fair value of the employee's pension plan assets at the time of acquisition.</t>
  </si>
  <si>
    <t>The North Country Funds - Equity and the North Country Funds - Fixed Income are publicly traded mutual funds advised by Arrow's subsidiary, North Country Investment Advisers, Inc.</t>
  </si>
  <si>
    <t>Other Expenses (Details) (USD $)</t>
  </si>
  <si>
    <t>Income Taxes Current Income Tax Expense (Benefit), Continuing Operations(Details) (USD $)</t>
  </si>
  <si>
    <t>Current Income Tax Expense (Benefit), Continuing Operations [Abstract]</t>
  </si>
  <si>
    <t>Current Tax Expense: Federal</t>
  </si>
  <si>
    <t>Current Tax Expense: State</t>
  </si>
  <si>
    <t>Deferred Tax Expense: Federal</t>
  </si>
  <si>
    <t>Deferred Tax Expense: State</t>
  </si>
  <si>
    <t>Income Tax Expense (Benefit), Continuing Operations</t>
  </si>
  <si>
    <t>Income Taxes Effective Income Tax Rate, Continuing Operations, Tax Rate Reconciliation (Details) (USD $)</t>
  </si>
  <si>
    <t>Effective Income Tax Rate Reconciliation, Percent [Abstract]</t>
  </si>
  <si>
    <t>Income Taxes Components of Deferred Tax Assets and Liabilities (Details) (USD $)</t>
  </si>
  <si>
    <t>Deferred Tax Assets, Gross [Abstract]</t>
  </si>
  <si>
    <t>Deferred Tax Liabilities, Gross [Abstract]</t>
  </si>
  <si>
    <t>Net Unrealized Gains on Securities Available-for-Sale Included in Accumulated Other Comprehensive Income</t>
  </si>
  <si>
    <t>Total Gross Deferred Tax Liabilites</t>
  </si>
  <si>
    <t>Earnings Per Share (Details) (USD $)</t>
  </si>
  <si>
    <t>Dilutive Average Shares Attributable to Stock Options, in Shares</t>
  </si>
  <si>
    <t>Weighted Average Shares - Diluted, in Shares</t>
  </si>
  <si>
    <t>Antidilutive Shares Excluded from the Calculation of Earnings Per Share, in Shares</t>
  </si>
  <si>
    <t>Fair Values Fair Value - Recurring and Nonrecurring (Details) (USD $)</t>
  </si>
  <si>
    <t>Fair Value, Assets and Liabilities Measured on Recurring and Nonrecurring Basis [Line Items]</t>
  </si>
  <si>
    <t>Fair Value, Measurements, Recurring [Member]</t>
  </si>
  <si>
    <t>Fair Value, Measurements, Recurring [Member] | Quoted Prices in Active Markets for Identical Assets (Level 1) [Member]</t>
  </si>
  <si>
    <t>Fair Value, Measurements, Recurring [Member] | Significant Other Observable Inputs (Level 2) [Member]</t>
  </si>
  <si>
    <t>Fair Value, Measurements, Recurring [Member] | Significant Unobservable Inputs (Level 3) [Member]</t>
  </si>
  <si>
    <t>Fair Value, Measurements, Nonrecurring [Member]</t>
  </si>
  <si>
    <t>Other Real Estate and Repossessed Assets, Net</t>
  </si>
  <si>
    <t>Fair Value, Measurements, Nonrecurring [Member] | Quoted Prices in Active Markets for Identical Assets (Level 1) [Member]</t>
  </si>
  <si>
    <t>Fair Value, Measurements, Nonrecurring [Member] | Significant Other Observable Inputs (Level 2) [Member]</t>
  </si>
  <si>
    <t>Fair Value, Measurements, Nonrecurring [Member] | Significant Unobservable Inputs (Level 3) [Member]</t>
  </si>
  <si>
    <t>Fair Value, Measurements, Nonrecurring [Member] | Total Gains (Losses) [Member]</t>
  </si>
  <si>
    <t>U.S. Agency Obligations [Member] | Fair Value, Measurements, Recurring [Member]</t>
  </si>
  <si>
    <t>U.S. Agency Obligations [Member] | Fair Value, Measurements, Recurring [Member] | Quoted Prices in Active Markets for Identical Assets (Level 1) [Member]</t>
  </si>
  <si>
    <t>U.S. Agency Obligations [Member] | Fair Value, Measurements, Recurring [Member] | Significant Other Observable Inputs (Level 2) [Member]</t>
  </si>
  <si>
    <t>U.S. Agency Obligations [Member] | Fair Value, Measurements, Recurring [Member] | Significant Unobservable Inputs (Level 3) [Member]</t>
  </si>
  <si>
    <t>State and Municipal Obligations [Member] | Fair Value, Measurements, Recurring [Member]</t>
  </si>
  <si>
    <t>State and Municipal Obligations [Member] | Fair Value, Measurements, Recurring [Member] | Quoted Prices in Active Markets for Identical Assets (Level 1) [Member]</t>
  </si>
  <si>
    <t>State and Municipal Obligations [Member] | Fair Value, Measurements, Recurring [Member] | Significant Other Observable Inputs (Level 2) [Member]</t>
  </si>
  <si>
    <t>State and Municipal Obligations [Member] | Fair Value, Measurements, Recurring [Member] | Significant Unobservable Inputs (Level 3) [Member]</t>
  </si>
  <si>
    <t>Mortgage-Backed Securities - Residential [Member] | Fair Value, Measurements, Recurring [Member]</t>
  </si>
  <si>
    <t>Mortgage-Backed Securities - Residential [Member] | Fair Value, Measurements, Recurring [Member] | Quoted Prices in Active Markets for Identical Assets (Level 1) [Member]</t>
  </si>
  <si>
    <t>Mortgage-Backed Securities - Residential [Member] | Fair Value, Measurements, Recurring [Member] | Significant Other Observable Inputs (Level 2) [Member]</t>
  </si>
  <si>
    <t>Mortgage-Backed Securities - Residential [Member] | Fair Value, Measurements, Recurring [Member] | Significant Unobservable Inputs (Level 3) [Member]</t>
  </si>
  <si>
    <t>Corporate and Other Debt Securities [Member] | Fair Value, Measurements, Recurring [Member]</t>
  </si>
  <si>
    <t>Corporate and Other Debt Securities [Member] | Fair Value, Measurements, Recurring [Member] | Quoted Prices in Active Markets for Identical Assets (Level 1) [Member]</t>
  </si>
  <si>
    <t>Corporate and Other Debt Securities [Member] | Fair Value, Measurements, Recurring [Member] | Significant Other Observable Inputs (Level 2) [Member]</t>
  </si>
  <si>
    <t>Corporate and Other Debt Securities [Member] | Fair Value, Measurements, Recurring [Member] | Significant Unobservable Inputs (Level 3) [Member]</t>
  </si>
  <si>
    <t>Mututal Funds and Equity Securities [Member] | Fair Value, Measurements, Recurring [Member]</t>
  </si>
  <si>
    <t>Mututal Funds and Equity Securities [Member] | Fair Value, Measurements, Recurring [Member] | Quoted Prices in Active Markets for Identical Assets (Level 1) [Member]</t>
  </si>
  <si>
    <t>Mututal Funds and Equity Securities [Member] | Fair Value, Measurements, Recurring [Member] | Significant Other Observable Inputs (Level 2) [Member]</t>
  </si>
  <si>
    <t>Mututal Funds and Equity Securities [Member] | Fair Value, Measurements, Recurring [Member] | Significant Unobservable Inputs (Level 3) [Member]</t>
  </si>
  <si>
    <t>Fair Values Fair Value By Balance Sheet Grouping (Details) (USD $)</t>
  </si>
  <si>
    <t>Fair Value, Balance Sheet Grouping, Financial Statement Captions [Line Items]</t>
  </si>
  <si>
    <t>Carrying Amount [Member]</t>
  </si>
  <si>
    <t>Fair Value [Member]</t>
  </si>
  <si>
    <t>Cash and Cash Equivalents, Fair Value Disclosure</t>
  </si>
  <si>
    <t>Federal Home Loan Bank Stock and Federal Reserve Bank Stock, Fair Value Disclosure</t>
  </si>
  <si>
    <t>Net Loans, Fair Value Disclosure</t>
  </si>
  <si>
    <t>Accrued Interest Receivable, Fair Value Disclosure</t>
  </si>
  <si>
    <t>Deposits, Fair Value Disclosure</t>
  </si>
  <si>
    <t>Federal Funds Purchased and Securities Sold Under Agreements to Repurchase, Fair Value Disclosure</t>
  </si>
  <si>
    <t>Federal Home Loan Bank Term Advances, Fair Value Disclosure</t>
  </si>
  <si>
    <t>Junior Subordinated Obligations Issued to Unconsolidated Subsidiary Trusts, Fair Value Disclosure</t>
  </si>
  <si>
    <t>Accrued Interest Payable, Fair Value Disclosure</t>
  </si>
  <si>
    <t>Quoted Prices in Active Markets for Identical Assets (Level 1) [Member] | Fair Value [Member]</t>
  </si>
  <si>
    <t>Significant Other Observable Inputs (Level 2) [Member] | Fair Value [Member]</t>
  </si>
  <si>
    <t>Significant Unobservable Inputs (Level 3) [Member] | Fair Value [Member]</t>
  </si>
  <si>
    <t>Leases Rent Expense (Details) (USD $)</t>
  </si>
  <si>
    <t>Leases [Abstract]</t>
  </si>
  <si>
    <t>Rent Expense</t>
  </si>
  <si>
    <t>Leases (Details) (USD $)</t>
  </si>
  <si>
    <t>Regulatory Matters (Details) (USD $)</t>
  </si>
  <si>
    <t>Arrow Financial Corporation [Member]</t>
  </si>
  <si>
    <t>Compliance with Regulatory Capital Requirements under Banking Regulations [Line Items]</t>
  </si>
  <si>
    <t>Total Capital (to Risk Weighted Assets) - Actual Amount</t>
  </si>
  <si>
    <t>Total Capital (to Risk Weighted Assets) - Actual Ratio</t>
  </si>
  <si>
    <t>Total Capital (to Risk Weighted Assets) - Minimum Amounts For Capital Adequacy Purposes Amount</t>
  </si>
  <si>
    <t>Total Capital (to Risk Weighted Assets) - Minimum Amounts For Capital Adequacy Purposes Ratio</t>
  </si>
  <si>
    <t>Total Capital (to Risk Weighted Assets) - Minimum Amounts To Be Well-Capitalized Amount</t>
  </si>
  <si>
    <t>Total Capital (to Risk Weighted Assets) - Minimum Amounts To Be Well-Capitalized Ratio</t>
  </si>
  <si>
    <t>Tier I Capital (to Risk Weighted Assets) - Actual Amount</t>
  </si>
  <si>
    <t>Tier I Capital (to Risk Weighted Assets) - Actual Ratio</t>
  </si>
  <si>
    <t>Tier I Capital (to Risk Weighted Assets) - Minimum Acounts For Capital Adequacy Purposes Amount</t>
  </si>
  <si>
    <t>Tier I Capital (to Risk Weighted Assets) - Minimum Amounts For Capital Adequacy Purposes Ratio</t>
  </si>
  <si>
    <t>Tier I Capital (to Risk Weighted Assets) - Minimum Amounts To Be Well-Capitalized Ratio</t>
  </si>
  <si>
    <t>Tier I Capital (to Average Assets) - Actual Amount</t>
  </si>
  <si>
    <t>Tier I Capital (to Average Assets) - Actual Ratio</t>
  </si>
  <si>
    <t>Tier I Capital (to Average Assets) - Minimum Amounts For Capital Adequacy Purposes Amount</t>
  </si>
  <si>
    <t>Tier I Capital (to Average Assets) - Minimum Amounts For Capital Adequacy Purposes Ratio</t>
  </si>
  <si>
    <t>Tier I Capital (to Average Assets) - Minimum Amounts To Be Well-Capitalized Amount</t>
  </si>
  <si>
    <t>Tier I Capital (to Average Assets) - Minimum Amounts To Be Well-Capitalized Ratio</t>
  </si>
  <si>
    <t>Glens Falls National [Member]</t>
  </si>
  <si>
    <t>Saratoga National [Member]</t>
  </si>
  <si>
    <t>Regulatory Matters Other Regulation Disclosures (Details) (USD $)</t>
  </si>
  <si>
    <t>Maximum Subsidiary Dividend</t>
  </si>
  <si>
    <t>Parent Only Financial Information Parent Only Balance Sheet (Details) (USD $)</t>
  </si>
  <si>
    <t>Equity [Abstract]</t>
  </si>
  <si>
    <t>Stockholders' Equity Attributable to Parent</t>
  </si>
  <si>
    <t>Equity Method Investments</t>
  </si>
  <si>
    <t>Parent Only Financial Information Parent Only Income Statement (Details) (USD $)</t>
  </si>
  <si>
    <t>Condensed Financial Statements, Captions [Line Items]</t>
  </si>
  <si>
    <t>Income Before Income Tax Benefit and Equity in Undistributed Net Income of Subsidiaries</t>
  </si>
  <si>
    <t>Parent Only Financial Information Parent Only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</si>
</sst>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9"/>
      <color theme="1"/>
      <name val="Arial"/>
      <family val="2"/>
    </font>
    <font>
      <sz val="10"/>
      <color theme="1"/>
      <name val="Inherit"/>
    </font>
    <font>
      <sz val="9"/>
      <color theme="1"/>
      <name val="Arial"/>
      <family val="2"/>
    </font>
    <font>
      <b/>
      <sz val="9"/>
      <color theme="1"/>
      <name val="Inherit"/>
    </font>
    <font>
      <sz val="9"/>
      <color theme="1"/>
      <name val="Inherit"/>
    </font>
    <font>
      <b/>
      <i/>
      <sz val="9"/>
      <color theme="1"/>
      <name val="Arial"/>
      <family val="2"/>
    </font>
    <font>
      <sz val="9"/>
      <color rgb="FF252525"/>
      <name val="Arial"/>
      <family val="2"/>
    </font>
    <font>
      <sz val="9"/>
      <color rgb="FF000000"/>
      <name val="Arial"/>
      <family val="2"/>
    </font>
    <font>
      <u/>
      <sz val="9"/>
      <color theme="1"/>
      <name val="Arial"/>
      <family val="2"/>
    </font>
    <font>
      <b/>
      <u/>
      <sz val="9"/>
      <color theme="1"/>
      <name val="Arial"/>
      <family val="2"/>
    </font>
    <font>
      <b/>
      <sz val="8.5"/>
      <color theme="1"/>
      <name val="Arial"/>
      <family val="2"/>
    </font>
    <font>
      <sz val="8"/>
      <color theme="1"/>
      <name val="Arial"/>
      <family val="2"/>
    </font>
    <font>
      <u/>
      <sz val="8.5"/>
      <color theme="1"/>
      <name val="Arial"/>
      <family val="2"/>
    </font>
    <font>
      <sz val="8.5"/>
      <color theme="1"/>
      <name val="Arial"/>
      <family val="2"/>
    </font>
    <font>
      <b/>
      <sz val="8"/>
      <color theme="1"/>
      <name val="Arial"/>
      <family val="2"/>
    </font>
    <font>
      <u/>
      <sz val="8"/>
      <color theme="1"/>
      <name val="Arial"/>
      <family val="2"/>
    </font>
    <font>
      <sz val="5"/>
      <color theme="1"/>
      <name val="Arial"/>
      <family val="2"/>
    </font>
    <font>
      <b/>
      <sz val="6"/>
      <color theme="1"/>
      <name val="Arial"/>
      <family val="2"/>
    </font>
    <font>
      <sz val="6"/>
      <color theme="1"/>
      <name val="Arial"/>
      <family val="2"/>
    </font>
    <font>
      <i/>
      <u/>
      <sz val="9"/>
      <color theme="1"/>
      <name val="Arial"/>
      <family val="2"/>
    </font>
    <font>
      <b/>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left" vertical="top" wrapText="1" indent="4"/>
    </xf>
    <xf numFmtId="0" fontId="22" fillId="0" borderId="0" xfId="0" applyFont="1" applyAlignment="1">
      <alignment horizontal="justify" vertical="top" wrapText="1"/>
    </xf>
    <xf numFmtId="0" fontId="22"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wrapText="1"/>
    </xf>
    <xf numFmtId="0" fontId="21" fillId="0" borderId="0" xfId="0" applyFont="1" applyAlignment="1">
      <alignment wrapText="1"/>
    </xf>
    <xf numFmtId="0" fontId="22" fillId="0" borderId="0" xfId="0" applyFont="1" applyAlignment="1">
      <alignment horizontal="left" vertical="top" wrapText="1"/>
    </xf>
    <xf numFmtId="0" fontId="22" fillId="0" borderId="0" xfId="0" applyFont="1" applyAlignment="1">
      <alignment horizontal="left" vertical="top" wrapText="1" indent="1"/>
    </xf>
    <xf numFmtId="0" fontId="22" fillId="0" borderId="11" xfId="0" applyFont="1" applyBorder="1" applyAlignment="1">
      <alignment horizontal="left" wrapText="1"/>
    </xf>
    <xf numFmtId="0" fontId="22" fillId="0" borderId="0" xfId="0" applyFont="1" applyAlignment="1">
      <alignment horizontal="left" wrapText="1" indent="1"/>
    </xf>
    <xf numFmtId="0" fontId="19" fillId="0" borderId="0" xfId="0" applyFont="1" applyAlignment="1">
      <alignment wrapText="1"/>
    </xf>
    <xf numFmtId="0" fontId="28" fillId="0" borderId="0" xfId="0" applyFont="1" applyAlignment="1">
      <alignment horizontal="center" wrapText="1"/>
    </xf>
    <xf numFmtId="0" fontId="22" fillId="0" borderId="0" xfId="0" applyFont="1" applyAlignment="1">
      <alignment horizontal="left" vertical="top" wrapText="1"/>
    </xf>
    <xf numFmtId="3" fontId="22" fillId="0" borderId="0" xfId="0" applyNumberFormat="1" applyFont="1" applyAlignment="1">
      <alignment horizontal="right" vertical="top" wrapText="1"/>
    </xf>
    <xf numFmtId="0" fontId="21" fillId="0" borderId="0" xfId="0" applyFont="1" applyAlignment="1">
      <alignment wrapText="1"/>
    </xf>
    <xf numFmtId="3" fontId="22" fillId="0" borderId="0" xfId="0" applyNumberFormat="1" applyFont="1" applyAlignment="1">
      <alignment horizontal="right" wrapText="1"/>
    </xf>
    <xf numFmtId="3" fontId="22" fillId="0" borderId="13" xfId="0" applyNumberFormat="1" applyFont="1" applyBorder="1" applyAlignment="1">
      <alignment horizontal="right" wrapText="1"/>
    </xf>
    <xf numFmtId="0" fontId="21" fillId="0" borderId="13" xfId="0" applyFont="1" applyBorder="1" applyAlignment="1">
      <alignment wrapText="1"/>
    </xf>
    <xf numFmtId="0" fontId="22" fillId="0" borderId="0" xfId="0" applyFont="1" applyAlignment="1">
      <alignment horizontal="left" vertical="top" wrapText="1" inden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14" xfId="0" applyFont="1" applyBorder="1" applyAlignment="1">
      <alignment wrapText="1"/>
    </xf>
    <xf numFmtId="0" fontId="22" fillId="0" borderId="0" xfId="0" applyFont="1" applyAlignment="1">
      <alignment horizontal="left" wrapText="1" inden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vertical="top" wrapText="1"/>
    </xf>
    <xf numFmtId="0" fontId="22" fillId="0" borderId="0" xfId="0" applyFont="1" applyAlignment="1">
      <alignment horizontal="center" wrapText="1"/>
    </xf>
    <xf numFmtId="0" fontId="22" fillId="0" borderId="13" xfId="0" applyFont="1" applyBorder="1" applyAlignment="1">
      <alignment horizontal="center" wrapText="1"/>
    </xf>
    <xf numFmtId="0" fontId="29" fillId="0" borderId="0" xfId="0" applyFont="1" applyAlignment="1">
      <alignment horizontal="left" wrapText="1"/>
    </xf>
    <xf numFmtId="0" fontId="22" fillId="0" borderId="0" xfId="0" applyFont="1" applyAlignment="1">
      <alignment horizontal="right" wrapText="1"/>
    </xf>
    <xf numFmtId="0" fontId="20" fillId="0" borderId="13" xfId="0" applyFont="1" applyBorder="1" applyAlignment="1">
      <alignment horizontal="center" vertic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0" fillId="0" borderId="13" xfId="0" applyBorder="1" applyAlignment="1">
      <alignment wrapText="1"/>
    </xf>
    <xf numFmtId="0" fontId="22" fillId="0" borderId="13" xfId="0" applyFont="1" applyBorder="1" applyAlignment="1">
      <alignment horizontal="center" wrapText="1"/>
    </xf>
    <xf numFmtId="0" fontId="22" fillId="0" borderId="0" xfId="0" applyFont="1" applyAlignment="1">
      <alignment horizontal="right" wrapText="1"/>
    </xf>
    <xf numFmtId="0" fontId="28" fillId="0" borderId="0" xfId="0" applyFont="1" applyAlignment="1">
      <alignment wrapText="1"/>
    </xf>
    <xf numFmtId="0" fontId="22" fillId="0" borderId="13" xfId="0" applyFont="1" applyBorder="1" applyAlignment="1">
      <alignment horizontal="righ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0" fillId="0" borderId="13" xfId="0" applyFont="1" applyBorder="1" applyAlignment="1">
      <alignment horizontal="center" wrapText="1"/>
    </xf>
    <xf numFmtId="0" fontId="19" fillId="0" borderId="0" xfId="0" applyFont="1" applyAlignment="1">
      <alignment horizontal="center" wrapText="1"/>
    </xf>
    <xf numFmtId="0" fontId="32" fillId="0" borderId="0" xfId="0" applyFont="1" applyAlignment="1">
      <alignment horizontal="left" wrapText="1"/>
    </xf>
    <xf numFmtId="0" fontId="30" fillId="0" borderId="0" xfId="0" applyFont="1" applyAlignment="1">
      <alignment horizontal="center" wrapText="1"/>
    </xf>
    <xf numFmtId="0" fontId="31" fillId="0" borderId="0" xfId="0" applyFont="1" applyAlignment="1">
      <alignment horizontal="center" wrapText="1"/>
    </xf>
    <xf numFmtId="0" fontId="31" fillId="0" borderId="13" xfId="0" applyFont="1" applyBorder="1" applyAlignment="1">
      <alignment horizontal="center" wrapText="1"/>
    </xf>
    <xf numFmtId="0" fontId="33" fillId="0" borderId="0" xfId="0" applyFont="1" applyAlignment="1">
      <alignment horizontal="left" wrapText="1"/>
    </xf>
    <xf numFmtId="0" fontId="33" fillId="0" borderId="0" xfId="0" applyFont="1" applyAlignment="1">
      <alignment horizontal="right" wrapText="1"/>
    </xf>
    <xf numFmtId="3" fontId="33" fillId="0" borderId="0" xfId="0" applyNumberFormat="1" applyFont="1" applyAlignment="1">
      <alignment horizontal="right" wrapText="1"/>
    </xf>
    <xf numFmtId="0" fontId="33" fillId="0" borderId="13" xfId="0" applyFont="1" applyBorder="1" applyAlignment="1">
      <alignment horizontal="right" wrapText="1"/>
    </xf>
    <xf numFmtId="3" fontId="33" fillId="0" borderId="13" xfId="0" applyNumberFormat="1" applyFont="1" applyBorder="1" applyAlignment="1">
      <alignment horizontal="right" wrapText="1"/>
    </xf>
    <xf numFmtId="0" fontId="33" fillId="0" borderId="11" xfId="0" applyFont="1" applyBorder="1" applyAlignment="1">
      <alignment horizontal="right" wrapText="1"/>
    </xf>
    <xf numFmtId="3" fontId="33" fillId="0" borderId="11" xfId="0" applyNumberFormat="1" applyFont="1" applyBorder="1" applyAlignment="1">
      <alignment horizontal="right" wrapText="1"/>
    </xf>
    <xf numFmtId="0" fontId="33" fillId="0" borderId="11" xfId="0" applyFont="1" applyBorder="1" applyAlignment="1">
      <alignment horizontal="left" wrapText="1"/>
    </xf>
    <xf numFmtId="0" fontId="33" fillId="0" borderId="12" xfId="0" applyFont="1" applyBorder="1" applyAlignment="1">
      <alignment horizontal="left" wrapText="1"/>
    </xf>
    <xf numFmtId="3" fontId="33" fillId="0" borderId="12" xfId="0" applyNumberFormat="1" applyFont="1" applyBorder="1" applyAlignment="1">
      <alignment horizontal="right" wrapText="1"/>
    </xf>
    <xf numFmtId="0" fontId="35" fillId="0" borderId="0" xfId="0" applyFont="1" applyAlignment="1">
      <alignment horizontal="left" wrapText="1"/>
    </xf>
    <xf numFmtId="15" fontId="31" fillId="0" borderId="0" xfId="0" applyNumberFormat="1" applyFont="1" applyAlignment="1">
      <alignment horizontal="left" wrapText="1"/>
    </xf>
    <xf numFmtId="0" fontId="31" fillId="0" borderId="0" xfId="0" applyFont="1" applyAlignment="1">
      <alignment horizontal="right" wrapText="1"/>
    </xf>
    <xf numFmtId="0" fontId="34" fillId="0" borderId="13" xfId="0" applyFont="1" applyBorder="1" applyAlignment="1">
      <alignment horizontal="center" wrapText="1"/>
    </xf>
    <xf numFmtId="0" fontId="31" fillId="0" borderId="11" xfId="0" applyFont="1" applyBorder="1" applyAlignment="1">
      <alignment horizontal="center" wrapText="1"/>
    </xf>
    <xf numFmtId="15" fontId="31" fillId="0" borderId="0" xfId="0" applyNumberFormat="1" applyFont="1" applyAlignment="1">
      <alignment horizontal="left"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0" borderId="0" xfId="0" applyFont="1" applyAlignment="1">
      <alignment wrapText="1"/>
    </xf>
    <xf numFmtId="0" fontId="31" fillId="0" borderId="13" xfId="0" applyFont="1" applyBorder="1" applyAlignment="1">
      <alignment horizontal="right" wrapText="1"/>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31" fillId="0" borderId="11" xfId="0" applyFont="1" applyBorder="1" applyAlignment="1">
      <alignment horizontal="left" wrapText="1"/>
    </xf>
    <xf numFmtId="0" fontId="31" fillId="0" borderId="12" xfId="0" applyFont="1" applyBorder="1" applyAlignment="1">
      <alignment horizontal="left" wrapText="1"/>
    </xf>
    <xf numFmtId="3" fontId="31" fillId="0" borderId="11" xfId="0" applyNumberFormat="1" applyFont="1" applyBorder="1" applyAlignment="1">
      <alignment horizontal="right" wrapText="1"/>
    </xf>
    <xf numFmtId="3" fontId="31" fillId="0" borderId="12" xfId="0" applyNumberFormat="1" applyFont="1" applyBorder="1" applyAlignment="1">
      <alignment horizontal="right" wrapText="1"/>
    </xf>
    <xf numFmtId="0" fontId="31" fillId="0" borderId="11" xfId="0" applyFont="1" applyBorder="1" applyAlignment="1">
      <alignment horizontal="right" wrapText="1"/>
    </xf>
    <xf numFmtId="0" fontId="31" fillId="0" borderId="12" xfId="0" applyFont="1" applyBorder="1" applyAlignment="1">
      <alignment horizontal="right" wrapText="1"/>
    </xf>
    <xf numFmtId="15" fontId="31" fillId="0" borderId="0" xfId="0" applyNumberFormat="1" applyFont="1" applyAlignment="1">
      <alignment horizontal="right" wrapText="1"/>
    </xf>
    <xf numFmtId="0" fontId="21" fillId="0" borderId="0" xfId="0" applyFont="1" applyAlignment="1">
      <alignment horizontal="left" vertical="top" wrapText="1" indent="2"/>
    </xf>
    <xf numFmtId="0" fontId="22" fillId="0" borderId="0" xfId="0" applyFont="1" applyAlignment="1">
      <alignment vertical="top" wrapText="1"/>
    </xf>
    <xf numFmtId="0" fontId="30" fillId="0" borderId="13" xfId="0" applyFont="1" applyBorder="1" applyAlignment="1">
      <alignment horizontal="center" wrapText="1"/>
    </xf>
    <xf numFmtId="0" fontId="33" fillId="0" borderId="0" xfId="0" applyFont="1" applyAlignment="1">
      <alignment horizontal="center" wrapText="1"/>
    </xf>
    <xf numFmtId="0" fontId="33" fillId="0" borderId="11" xfId="0" applyFont="1" applyBorder="1" applyAlignment="1">
      <alignment horizontal="center" wrapText="1"/>
    </xf>
    <xf numFmtId="0" fontId="33" fillId="0" borderId="13" xfId="0" applyFont="1" applyBorder="1" applyAlignment="1">
      <alignment horizontal="center" wrapText="1"/>
    </xf>
    <xf numFmtId="0" fontId="32" fillId="0" borderId="0" xfId="0" applyFont="1" applyAlignment="1">
      <alignment horizontal="right" wrapText="1"/>
    </xf>
    <xf numFmtId="0" fontId="32" fillId="0" borderId="0" xfId="0" applyFont="1" applyAlignment="1">
      <alignment horizontal="right" wrapText="1"/>
    </xf>
    <xf numFmtId="0" fontId="33" fillId="0" borderId="0" xfId="0" applyFont="1" applyAlignment="1">
      <alignment wrapText="1"/>
    </xf>
    <xf numFmtId="0" fontId="32" fillId="0" borderId="0" xfId="0" applyFont="1" applyAlignment="1">
      <alignment horizontal="lef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center" vertical="top" wrapText="1"/>
    </xf>
    <xf numFmtId="0" fontId="22" fillId="0" borderId="11" xfId="0" applyFont="1" applyBorder="1" applyAlignment="1">
      <alignment horizontal="left" vertical="top" wrapText="1"/>
    </xf>
    <xf numFmtId="0" fontId="22" fillId="0" borderId="0" xfId="0" applyFont="1" applyBorder="1" applyAlignment="1">
      <alignment horizontal="left" vertical="top" wrapText="1"/>
    </xf>
    <xf numFmtId="3" fontId="22" fillId="0" borderId="11" xfId="0" applyNumberFormat="1" applyFont="1" applyBorder="1" applyAlignment="1">
      <alignment horizontal="right" vertical="top" wrapText="1"/>
    </xf>
    <xf numFmtId="3" fontId="22" fillId="0" borderId="0" xfId="0" applyNumberFormat="1" applyFont="1" applyBorder="1" applyAlignment="1">
      <alignment horizontal="right" vertical="top" wrapText="1"/>
    </xf>
    <xf numFmtId="0" fontId="21" fillId="0" borderId="0" xfId="0" applyFont="1" applyBorder="1" applyAlignment="1">
      <alignment wrapText="1"/>
    </xf>
    <xf numFmtId="3" fontId="22" fillId="0" borderId="13" xfId="0" applyNumberFormat="1" applyFont="1" applyBorder="1" applyAlignment="1">
      <alignment horizontal="right" vertical="top" wrapText="1"/>
    </xf>
    <xf numFmtId="0" fontId="28" fillId="0" borderId="0" xfId="0" applyFont="1" applyAlignment="1">
      <alignment horizontal="left" wrapText="1"/>
    </xf>
    <xf numFmtId="0" fontId="22" fillId="0" borderId="0" xfId="0" applyFont="1" applyAlignment="1">
      <alignment horizontal="right" vertical="top" wrapText="1"/>
    </xf>
    <xf numFmtId="0" fontId="22" fillId="0" borderId="13" xfId="0" applyFont="1" applyBorder="1" applyAlignment="1">
      <alignment horizontal="left" vertical="top" wrapText="1"/>
    </xf>
    <xf numFmtId="0" fontId="22" fillId="0" borderId="0" xfId="0" applyFont="1" applyBorder="1" applyAlignment="1">
      <alignment horizontal="left" wrapText="1"/>
    </xf>
    <xf numFmtId="3" fontId="22" fillId="0" borderId="0" xfId="0" applyNumberFormat="1" applyFont="1" applyBorder="1" applyAlignment="1">
      <alignment horizontal="righ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0" xfId="0" applyFont="1" applyAlignment="1">
      <alignment horizontal="right" vertical="top" wrapText="1"/>
    </xf>
    <xf numFmtId="0" fontId="22" fillId="0" borderId="13" xfId="0" applyFont="1" applyBorder="1" applyAlignment="1">
      <alignment horizontal="right" vertical="top" wrapText="1"/>
    </xf>
    <xf numFmtId="0" fontId="22" fillId="0" borderId="11" xfId="0" applyFont="1" applyBorder="1" applyAlignment="1">
      <alignment horizontal="right" vertical="top" wrapText="1"/>
    </xf>
    <xf numFmtId="0" fontId="22" fillId="0" borderId="12" xfId="0" applyFont="1" applyBorder="1" applyAlignment="1">
      <alignment horizontal="left" vertical="top" wrapText="1"/>
    </xf>
    <xf numFmtId="0" fontId="22" fillId="0" borderId="12" xfId="0" applyFont="1" applyBorder="1" applyAlignment="1">
      <alignment horizontal="right" vertical="top" wrapText="1"/>
    </xf>
    <xf numFmtId="3" fontId="22" fillId="0" borderId="12" xfId="0" applyNumberFormat="1" applyFont="1" applyBorder="1" applyAlignment="1">
      <alignment horizontal="right" vertical="top" wrapText="1"/>
    </xf>
    <xf numFmtId="0" fontId="22" fillId="0" borderId="0" xfId="0" applyFont="1" applyAlignment="1">
      <alignment horizontal="left" wrapText="1" indent="3"/>
    </xf>
    <xf numFmtId="0" fontId="36" fillId="0" borderId="0" xfId="0" applyFont="1" applyAlignment="1">
      <alignment horizontal="justify" wrapText="1"/>
    </xf>
    <xf numFmtId="0" fontId="22" fillId="0" borderId="13" xfId="0" applyFont="1" applyBorder="1" applyAlignment="1">
      <alignment horizontal="left" wrapText="1"/>
    </xf>
    <xf numFmtId="3" fontId="22" fillId="0" borderId="0" xfId="0" applyNumberFormat="1" applyFont="1" applyAlignment="1">
      <alignment horizontal="right" vertical="top" wrapText="1" indent="4"/>
    </xf>
    <xf numFmtId="3" fontId="22" fillId="0" borderId="13" xfId="0" applyNumberFormat="1" applyFont="1" applyBorder="1" applyAlignment="1">
      <alignment horizontal="right" vertical="top" wrapText="1" indent="4"/>
    </xf>
    <xf numFmtId="0" fontId="20"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wrapText="1" indent="8"/>
    </xf>
    <xf numFmtId="0" fontId="22" fillId="0" borderId="15" xfId="0" applyFont="1" applyBorder="1" applyAlignment="1">
      <alignment horizontal="left" wrapText="1"/>
    </xf>
    <xf numFmtId="15" fontId="22" fillId="0" borderId="0" xfId="0" applyNumberFormat="1" applyFont="1" applyAlignment="1">
      <alignment horizontal="left" wrapText="1"/>
    </xf>
    <xf numFmtId="0" fontId="22" fillId="0" borderId="0" xfId="0" applyFont="1" applyBorder="1" applyAlignment="1">
      <alignment horizontal="right" wrapText="1"/>
    </xf>
    <xf numFmtId="0" fontId="22" fillId="0" borderId="15" xfId="0" applyFont="1" applyBorder="1" applyAlignment="1">
      <alignment horizontal="right" wrapText="1"/>
    </xf>
    <xf numFmtId="0" fontId="22" fillId="0" borderId="0" xfId="0" applyFont="1" applyAlignment="1">
      <alignment horizontal="left" wrapText="1" indent="2"/>
    </xf>
    <xf numFmtId="0" fontId="38" fillId="0" borderId="0" xfId="0" applyFont="1" applyAlignment="1">
      <alignment horizontal="lef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22" fillId="0" borderId="0" xfId="0" applyFont="1" applyAlignment="1">
      <alignment horizontal="left" wrapText="1" indent="2"/>
    </xf>
    <xf numFmtId="0" fontId="38" fillId="0" borderId="0" xfId="0" applyFont="1" applyAlignment="1">
      <alignment horizontal="left" wrapText="1"/>
    </xf>
    <xf numFmtId="0" fontId="38" fillId="0" borderId="0" xfId="0" applyFont="1" applyAlignment="1">
      <alignment horizontal="right" wrapText="1"/>
    </xf>
    <xf numFmtId="0" fontId="38" fillId="0" borderId="0" xfId="0" applyFont="1" applyAlignment="1">
      <alignment horizontal="right" wrapText="1"/>
    </xf>
    <xf numFmtId="15" fontId="28" fillId="0" borderId="0" xfId="0" applyNumberFormat="1" applyFont="1" applyAlignment="1">
      <alignment wrapText="1"/>
    </xf>
    <xf numFmtId="8" fontId="28" fillId="0" borderId="0" xfId="0" applyNumberFormat="1" applyFont="1" applyAlignment="1">
      <alignment horizontal="center" wrapText="1"/>
    </xf>
    <xf numFmtId="0" fontId="39" fillId="0" borderId="0" xfId="0" applyFont="1" applyAlignment="1">
      <alignment horizontal="left" wrapText="1" indent="1"/>
    </xf>
    <xf numFmtId="0" fontId="28" fillId="0" borderId="0" xfId="0" applyFont="1" applyAlignment="1">
      <alignment horizontal="left" vertical="top" wrapText="1"/>
    </xf>
    <xf numFmtId="0" fontId="28" fillId="0" borderId="0" xfId="0" applyFont="1" applyAlignment="1">
      <alignment horizontal="center" vertical="top" wrapText="1"/>
    </xf>
    <xf numFmtId="15" fontId="28" fillId="0" borderId="0" xfId="0" applyNumberFormat="1" applyFont="1" applyAlignment="1">
      <alignment horizontal="left" wrapText="1" indent="1"/>
    </xf>
    <xf numFmtId="0" fontId="40" fillId="0" borderId="0" xfId="0" applyFont="1" applyAlignment="1">
      <alignment horizontal="center" wrapText="1"/>
    </xf>
    <xf numFmtId="0" fontId="20" fillId="0" borderId="0" xfId="0" applyFont="1" applyAlignment="1">
      <alignment horizontal="center" wrapText="1"/>
    </xf>
    <xf numFmtId="0" fontId="22" fillId="0" borderId="0" xfId="0" applyFont="1" applyAlignment="1">
      <alignment horizontal="left" vertical="top" wrapText="1" indent="2"/>
    </xf>
    <xf numFmtId="0" fontId="22" fillId="0" borderId="0" xfId="0" applyFont="1" applyAlignment="1">
      <alignment horizontal="right" wrapText="1" indent="2"/>
    </xf>
    <xf numFmtId="0" fontId="22" fillId="0" borderId="13" xfId="0" applyFont="1" applyBorder="1" applyAlignment="1">
      <alignment horizontal="right" wrapText="1" indent="2"/>
    </xf>
    <xf numFmtId="0" fontId="22" fillId="0" borderId="0" xfId="0" applyFont="1" applyAlignment="1">
      <alignment horizontal="right" wrapText="1" indent="3"/>
    </xf>
    <xf numFmtId="0" fontId="22" fillId="0" borderId="13" xfId="0" applyFont="1" applyBorder="1" applyAlignment="1">
      <alignment horizontal="right" wrapText="1" indent="3"/>
    </xf>
    <xf numFmtId="0" fontId="28" fillId="0" borderId="0" xfId="0" applyFont="1" applyAlignment="1">
      <alignment horizontal="left" wrapText="1" indent="1"/>
    </xf>
    <xf numFmtId="0" fontId="22" fillId="0" borderId="11" xfId="0" applyFont="1" applyBorder="1" applyAlignment="1">
      <alignment wrapText="1"/>
    </xf>
    <xf numFmtId="0" fontId="29" fillId="0" borderId="0" xfId="0" applyFont="1" applyAlignment="1">
      <alignment horizontal="center" wrapText="1"/>
    </xf>
    <xf numFmtId="0" fontId="34" fillId="0" borderId="0" xfId="0" applyFont="1" applyAlignment="1">
      <alignment horizontal="left" wrapText="1"/>
    </xf>
    <xf numFmtId="0" fontId="34" fillId="0" borderId="0" xfId="0" applyFont="1" applyAlignment="1">
      <alignment horizontal="center" wrapText="1"/>
    </xf>
    <xf numFmtId="0" fontId="29" fillId="0" borderId="0" xfId="0" applyFont="1" applyAlignment="1">
      <alignment horizontal="justify" wrapText="1"/>
    </xf>
    <xf numFmtId="3" fontId="22" fillId="0" borderId="0" xfId="0" applyNumberFormat="1" applyFont="1" applyAlignment="1">
      <alignment horizontal="right" vertical="top" wrapText="1" indent="2"/>
    </xf>
    <xf numFmtId="3" fontId="22" fillId="0" borderId="13" xfId="0" applyNumberFormat="1" applyFont="1" applyBorder="1" applyAlignment="1">
      <alignment horizontal="right" vertical="top" wrapText="1" indent="2"/>
    </xf>
    <xf numFmtId="3" fontId="22" fillId="0" borderId="0" xfId="0" applyNumberFormat="1" applyFont="1" applyAlignment="1">
      <alignment horizontal="right" vertical="top" wrapText="1" indent="1"/>
    </xf>
    <xf numFmtId="3" fontId="22" fillId="0" borderId="13" xfId="0" applyNumberFormat="1" applyFont="1" applyBorder="1" applyAlignment="1">
      <alignment horizontal="right" vertical="top" wrapText="1" indent="1"/>
    </xf>
    <xf numFmtId="0" fontId="22" fillId="0" borderId="0" xfId="0" applyFont="1" applyAlignment="1">
      <alignment horizontal="right" vertical="top" wrapText="1" indent="2"/>
    </xf>
    <xf numFmtId="0" fontId="22" fillId="0" borderId="13" xfId="0" applyFont="1" applyBorder="1" applyAlignment="1">
      <alignment horizontal="right" vertical="top" wrapText="1" indent="2"/>
    </xf>
    <xf numFmtId="0" fontId="22" fillId="0" borderId="13" xfId="0" applyFont="1" applyBorder="1" applyAlignment="1">
      <alignment horizontal="left" vertical="top" wrapText="1"/>
    </xf>
    <xf numFmtId="0" fontId="22" fillId="0" borderId="11" xfId="0" applyFont="1" applyBorder="1" applyAlignment="1">
      <alignment horizontal="right" vertical="top" wrapText="1" indent="2"/>
    </xf>
    <xf numFmtId="0" fontId="22" fillId="0" borderId="0" xfId="0" applyFont="1" applyAlignment="1">
      <alignment horizontal="right" vertical="top" wrapText="1" indent="1"/>
    </xf>
    <xf numFmtId="0" fontId="22" fillId="0" borderId="11" xfId="0" applyFont="1" applyBorder="1" applyAlignment="1">
      <alignment horizontal="right" vertical="top" wrapText="1" indent="1"/>
    </xf>
    <xf numFmtId="0" fontId="22" fillId="0" borderId="13" xfId="0" applyFont="1" applyBorder="1" applyAlignment="1">
      <alignment horizontal="right" vertical="top" wrapText="1" indent="1"/>
    </xf>
    <xf numFmtId="0" fontId="22" fillId="0" borderId="0" xfId="0" applyFont="1" applyAlignment="1">
      <alignment horizontal="left" vertical="top" wrapText="1" indent="3"/>
    </xf>
    <xf numFmtId="0" fontId="22" fillId="0" borderId="0" xfId="0" applyFont="1" applyAlignment="1">
      <alignment horizontal="right" vertical="top" wrapText="1" indent="4"/>
    </xf>
    <xf numFmtId="0" fontId="22" fillId="0" borderId="13" xfId="0" applyFont="1" applyBorder="1" applyAlignment="1">
      <alignment horizontal="right" vertical="top" wrapText="1" indent="4"/>
    </xf>
    <xf numFmtId="0" fontId="22" fillId="0" borderId="0" xfId="0" applyFont="1" applyAlignment="1">
      <alignment horizontal="center" vertical="top" wrapText="1"/>
    </xf>
    <xf numFmtId="0" fontId="22" fillId="0" borderId="0" xfId="0" applyFont="1" applyAlignment="1">
      <alignment vertical="top" wrapText="1"/>
    </xf>
    <xf numFmtId="0" fontId="22" fillId="0" borderId="15" xfId="0" applyFont="1" applyBorder="1" applyAlignment="1">
      <alignment horizontal="center" wrapText="1"/>
    </xf>
    <xf numFmtId="14" fontId="28" fillId="0" borderId="11" xfId="0" applyNumberFormat="1" applyFont="1" applyBorder="1" applyAlignment="1">
      <alignment horizontal="center" wrapText="1"/>
    </xf>
    <xf numFmtId="0" fontId="28" fillId="0" borderId="0" xfId="0" applyFont="1" applyAlignment="1">
      <alignment horizontal="left" vertical="top" wrapText="1"/>
    </xf>
    <xf numFmtId="0" fontId="22" fillId="0" borderId="0" xfId="0" applyFont="1" applyAlignment="1">
      <alignment horizontal="right" wrapText="1" indent="4"/>
    </xf>
    <xf numFmtId="0" fontId="22" fillId="0" borderId="13" xfId="0" applyFont="1" applyBorder="1" applyAlignment="1">
      <alignment horizontal="right" wrapText="1" indent="4"/>
    </xf>
    <xf numFmtId="0" fontId="22" fillId="0" borderId="0" xfId="0" applyFont="1" applyAlignment="1">
      <alignment horizontal="left" wrapText="1" indent="4"/>
    </xf>
    <xf numFmtId="0" fontId="22" fillId="0" borderId="14" xfId="0" applyFont="1" applyBorder="1" applyAlignment="1">
      <alignment horizontal="left" wrapText="1" indent="4"/>
    </xf>
    <xf numFmtId="0" fontId="22" fillId="0" borderId="14" xfId="0" applyFont="1" applyBorder="1" applyAlignment="1">
      <alignment horizontal="left" wrapText="1" indent="3"/>
    </xf>
    <xf numFmtId="0" fontId="28" fillId="0" borderId="0" xfId="0" applyFont="1" applyAlignment="1">
      <alignment horizontal="justify" vertical="top" wrapText="1"/>
    </xf>
    <xf numFmtId="0" fontId="40" fillId="0" borderId="0" xfId="0" applyFont="1" applyAlignment="1">
      <alignment horizontal="center" vertical="top" wrapText="1"/>
    </xf>
    <xf numFmtId="0" fontId="28" fillId="0" borderId="0" xfId="0" applyFont="1" applyAlignment="1">
      <alignment horizontal="justify" wrapText="1"/>
    </xf>
    <xf numFmtId="0" fontId="22" fillId="0" borderId="0" xfId="0" applyFont="1" applyAlignment="1">
      <alignment horizontal="right" vertical="top" wrapText="1" indent="6"/>
    </xf>
    <xf numFmtId="3" fontId="22" fillId="0" borderId="0" xfId="0" applyNumberFormat="1" applyFont="1" applyAlignment="1">
      <alignment horizontal="right" vertical="top" wrapText="1" indent="3"/>
    </xf>
    <xf numFmtId="3" fontId="22" fillId="0" borderId="13" xfId="0" applyNumberFormat="1" applyFont="1" applyBorder="1" applyAlignment="1">
      <alignment horizontal="right" vertical="top" wrapText="1" indent="3"/>
    </xf>
    <xf numFmtId="0" fontId="22" fillId="0" borderId="0" xfId="0" applyFont="1" applyAlignment="1">
      <alignment horizontal="justify" vertical="top" wrapText="1"/>
    </xf>
    <xf numFmtId="0" fontId="21" fillId="0" borderId="0" xfId="0" applyFont="1" applyAlignment="1">
      <alignment horizontal="left" vertical="top" wrapText="1" indent="5"/>
    </xf>
    <xf numFmtId="0" fontId="28" fillId="0" borderId="0" xfId="0" applyFont="1" applyAlignment="1">
      <alignment horizontal="right" wrapText="1"/>
    </xf>
    <xf numFmtId="0" fontId="20" fillId="0" borderId="0" xfId="0" applyFont="1" applyAlignment="1">
      <alignment horizontal="left" vertical="top" wrapText="1"/>
    </xf>
    <xf numFmtId="0" fontId="22" fillId="0" borderId="0" xfId="0" applyFont="1" applyAlignment="1">
      <alignment horizontal="right" vertical="top" wrapText="1" indent="3"/>
    </xf>
    <xf numFmtId="0" fontId="22" fillId="0" borderId="13" xfId="0" applyFont="1" applyBorder="1" applyAlignment="1">
      <alignment horizontal="right" vertical="top" wrapText="1" indent="3"/>
    </xf>
    <xf numFmtId="3" fontId="22" fillId="0" borderId="11" xfId="0" applyNumberFormat="1" applyFont="1" applyBorder="1" applyAlignment="1">
      <alignment horizontal="right" vertical="top" wrapText="1" indent="1"/>
    </xf>
    <xf numFmtId="3" fontId="22" fillId="0" borderId="11" xfId="0" applyNumberFormat="1" applyFont="1" applyBorder="1" applyAlignment="1">
      <alignment horizontal="right" vertical="top" wrapText="1" indent="2"/>
    </xf>
    <xf numFmtId="0" fontId="20"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28515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717538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12625734</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319738450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8" t="s">
        <v>213</v>
      </c>
      <c r="B1" s="8" t="s">
        <v>1</v>
      </c>
      <c r="C1" s="8"/>
    </row>
    <row r="2" spans="1:3" ht="15" customHeight="1">
      <c r="A2" s="8"/>
      <c r="B2" s="8" t="s">
        <v>2</v>
      </c>
      <c r="C2" s="8"/>
    </row>
    <row r="3" spans="1:3">
      <c r="A3" s="3" t="s">
        <v>214</v>
      </c>
      <c r="B3" s="11"/>
      <c r="C3" s="11"/>
    </row>
    <row r="4" spans="1:3">
      <c r="A4" s="12" t="s">
        <v>215</v>
      </c>
      <c r="B4" s="20" t="s">
        <v>216</v>
      </c>
      <c r="C4" s="20"/>
    </row>
    <row r="5" spans="1:3">
      <c r="A5" s="12"/>
      <c r="B5" s="11"/>
      <c r="C5" s="11"/>
    </row>
    <row r="6" spans="1:3" ht="120" customHeight="1">
      <c r="A6" s="12"/>
      <c r="B6" s="20" t="s">
        <v>217</v>
      </c>
      <c r="C6" s="20"/>
    </row>
    <row r="7" spans="1:3" ht="312" customHeight="1">
      <c r="A7" s="12"/>
      <c r="B7" s="21" t="s">
        <v>218</v>
      </c>
      <c r="C7" s="21"/>
    </row>
    <row r="8" spans="1:3">
      <c r="A8" s="12"/>
      <c r="B8" s="11"/>
      <c r="C8" s="11"/>
    </row>
    <row r="9" spans="1:3" ht="132" customHeight="1">
      <c r="A9" s="12"/>
      <c r="B9" s="20" t="s">
        <v>219</v>
      </c>
      <c r="C9" s="20"/>
    </row>
    <row r="10" spans="1:3">
      <c r="A10" s="12"/>
      <c r="B10" s="11"/>
      <c r="C10" s="11"/>
    </row>
    <row r="11" spans="1:3" ht="60" customHeight="1">
      <c r="A11" s="12"/>
      <c r="B11" s="20" t="s">
        <v>220</v>
      </c>
      <c r="C11" s="20"/>
    </row>
    <row r="12" spans="1:3">
      <c r="A12" s="12"/>
      <c r="B12" s="11"/>
      <c r="C12" s="11"/>
    </row>
    <row r="13" spans="1:3" ht="409.6" customHeight="1">
      <c r="A13" s="12"/>
      <c r="B13" s="20" t="s">
        <v>221</v>
      </c>
      <c r="C13" s="20"/>
    </row>
    <row r="14" spans="1:3">
      <c r="A14" s="12"/>
      <c r="B14" s="11"/>
      <c r="C14" s="11"/>
    </row>
    <row r="15" spans="1:3" ht="84" customHeight="1">
      <c r="A15" s="12"/>
      <c r="B15" s="20" t="s">
        <v>222</v>
      </c>
      <c r="C15" s="20"/>
    </row>
    <row r="16" spans="1:3" ht="108" customHeight="1">
      <c r="A16" s="12"/>
      <c r="B16" s="21" t="s">
        <v>223</v>
      </c>
      <c r="C16" s="21"/>
    </row>
    <row r="17" spans="1:3" ht="276" customHeight="1">
      <c r="A17" s="12"/>
      <c r="B17" s="21" t="s">
        <v>224</v>
      </c>
      <c r="C17" s="21"/>
    </row>
    <row r="18" spans="1:3" ht="396" customHeight="1">
      <c r="A18" s="12"/>
      <c r="B18" s="21" t="s">
        <v>225</v>
      </c>
      <c r="C18" s="21"/>
    </row>
    <row r="19" spans="1:3" ht="324" customHeight="1">
      <c r="A19" s="12"/>
      <c r="B19" s="21" t="s">
        <v>226</v>
      </c>
      <c r="C19" s="21"/>
    </row>
    <row r="20" spans="1:3" ht="168" customHeight="1">
      <c r="A20" s="12"/>
      <c r="B20" s="21" t="s">
        <v>227</v>
      </c>
      <c r="C20" s="21"/>
    </row>
    <row r="21" spans="1:3" ht="48" customHeight="1">
      <c r="A21" s="12"/>
      <c r="B21" s="21" t="s">
        <v>228</v>
      </c>
      <c r="C21" s="21"/>
    </row>
    <row r="22" spans="1:3">
      <c r="A22" s="12"/>
      <c r="B22" s="11"/>
      <c r="C22" s="11"/>
    </row>
    <row r="23" spans="1:3" ht="132" customHeight="1">
      <c r="A23" s="12"/>
      <c r="B23" s="20" t="s">
        <v>229</v>
      </c>
      <c r="C23" s="20"/>
    </row>
    <row r="24" spans="1:3">
      <c r="A24" s="12"/>
      <c r="B24" s="11"/>
      <c r="C24" s="11"/>
    </row>
    <row r="25" spans="1:3" ht="156" customHeight="1">
      <c r="A25" s="12"/>
      <c r="B25" s="20" t="s">
        <v>230</v>
      </c>
      <c r="C25" s="20"/>
    </row>
    <row r="26" spans="1:3">
      <c r="A26" s="12"/>
      <c r="B26" s="11"/>
      <c r="C26" s="11"/>
    </row>
    <row r="27" spans="1:3" ht="216" customHeight="1">
      <c r="A27" s="12"/>
      <c r="B27" s="20" t="s">
        <v>231</v>
      </c>
      <c r="C27" s="20"/>
    </row>
    <row r="28" spans="1:3">
      <c r="A28" s="12"/>
      <c r="B28" s="11"/>
      <c r="C28" s="11"/>
    </row>
    <row r="29" spans="1:3" ht="228" customHeight="1">
      <c r="A29" s="12"/>
      <c r="B29" s="20" t="s">
        <v>232</v>
      </c>
      <c r="C29" s="20"/>
    </row>
    <row r="30" spans="1:3" ht="96" customHeight="1">
      <c r="A30" s="12"/>
      <c r="B30" s="21" t="s">
        <v>233</v>
      </c>
      <c r="C30" s="21"/>
    </row>
    <row r="31" spans="1:3" ht="264" customHeight="1">
      <c r="A31" s="12"/>
      <c r="B31" s="21" t="s">
        <v>234</v>
      </c>
      <c r="C31" s="21"/>
    </row>
    <row r="32" spans="1:3">
      <c r="A32" s="12"/>
      <c r="B32" s="11"/>
      <c r="C32" s="11"/>
    </row>
    <row r="33" spans="1:3" ht="216" customHeight="1">
      <c r="A33" s="12"/>
      <c r="B33" s="20" t="s">
        <v>235</v>
      </c>
      <c r="C33" s="20"/>
    </row>
    <row r="34" spans="1:3" ht="84" customHeight="1">
      <c r="A34" s="12"/>
      <c r="B34" s="21" t="s">
        <v>236</v>
      </c>
      <c r="C34" s="21"/>
    </row>
    <row r="35" spans="1:3" ht="72" customHeight="1">
      <c r="A35" s="12"/>
      <c r="B35" s="21" t="s">
        <v>237</v>
      </c>
      <c r="C35" s="21"/>
    </row>
    <row r="36" spans="1:3">
      <c r="A36" s="12"/>
      <c r="B36" s="11"/>
      <c r="C36" s="11"/>
    </row>
    <row r="37" spans="1:3" ht="84" customHeight="1">
      <c r="A37" s="12"/>
      <c r="B37" s="20" t="s">
        <v>238</v>
      </c>
      <c r="C37" s="20"/>
    </row>
    <row r="38" spans="1:3" ht="60" customHeight="1">
      <c r="A38" s="12"/>
      <c r="B38" s="21" t="s">
        <v>239</v>
      </c>
      <c r="C38" s="21"/>
    </row>
    <row r="39" spans="1:3" ht="108" customHeight="1">
      <c r="A39" s="12"/>
      <c r="B39" s="21" t="s">
        <v>240</v>
      </c>
      <c r="C39" s="21"/>
    </row>
    <row r="40" spans="1:3">
      <c r="A40" s="12"/>
      <c r="B40" s="11"/>
      <c r="C40" s="11"/>
    </row>
    <row r="41" spans="1:3" ht="144" customHeight="1">
      <c r="A41" s="12"/>
      <c r="B41" s="20" t="s">
        <v>241</v>
      </c>
      <c r="C41" s="20"/>
    </row>
    <row r="42" spans="1:3">
      <c r="A42" s="12"/>
      <c r="B42" s="11"/>
      <c r="C42" s="11"/>
    </row>
    <row r="43" spans="1:3" ht="180" customHeight="1">
      <c r="A43" s="12"/>
      <c r="B43" s="20" t="s">
        <v>242</v>
      </c>
      <c r="C43" s="20"/>
    </row>
    <row r="44" spans="1:3">
      <c r="A44" s="12"/>
      <c r="B44" s="11"/>
      <c r="C44" s="11"/>
    </row>
    <row r="45" spans="1:3" ht="252" customHeight="1">
      <c r="A45" s="12"/>
      <c r="B45" s="20" t="s">
        <v>243</v>
      </c>
      <c r="C45" s="20"/>
    </row>
    <row r="46" spans="1:3" ht="216" customHeight="1">
      <c r="A46" s="12"/>
      <c r="B46" s="21" t="s">
        <v>244</v>
      </c>
      <c r="C46" s="21"/>
    </row>
    <row r="47" spans="1:3" ht="132" customHeight="1">
      <c r="A47" s="12"/>
      <c r="B47" s="21" t="s">
        <v>245</v>
      </c>
      <c r="C47" s="21"/>
    </row>
    <row r="48" spans="1:3">
      <c r="A48" s="12"/>
      <c r="B48" s="11"/>
      <c r="C48" s="11"/>
    </row>
    <row r="49" spans="1:3" ht="24" customHeight="1">
      <c r="A49" s="12"/>
      <c r="B49" s="22" t="s">
        <v>246</v>
      </c>
      <c r="C49" s="22"/>
    </row>
    <row r="50" spans="1:3">
      <c r="A50" s="12"/>
      <c r="B50" s="16"/>
      <c r="C50" s="16"/>
    </row>
    <row r="51" spans="1:3" ht="48">
      <c r="A51" s="12"/>
      <c r="B51" s="17" t="s">
        <v>247</v>
      </c>
      <c r="C51" s="18" t="s">
        <v>248</v>
      </c>
    </row>
    <row r="52" spans="1:3">
      <c r="A52" s="12"/>
      <c r="B52" s="16"/>
      <c r="C52" s="16"/>
    </row>
    <row r="53" spans="1:3" ht="84">
      <c r="A53" s="12"/>
      <c r="B53" s="17" t="s">
        <v>247</v>
      </c>
      <c r="C53" s="18" t="s">
        <v>249</v>
      </c>
    </row>
    <row r="54" spans="1:3">
      <c r="A54" s="12"/>
      <c r="B54" s="16"/>
      <c r="C54" s="16"/>
    </row>
    <row r="55" spans="1:3" ht="60">
      <c r="A55" s="12"/>
      <c r="B55" s="17" t="s">
        <v>247</v>
      </c>
      <c r="C55" s="18" t="s">
        <v>250</v>
      </c>
    </row>
    <row r="56" spans="1:3" ht="36" customHeight="1">
      <c r="A56" s="12"/>
      <c r="B56" s="23" t="s">
        <v>251</v>
      </c>
      <c r="C56" s="23"/>
    </row>
    <row r="57" spans="1:3">
      <c r="A57" s="12"/>
      <c r="B57" s="11"/>
      <c r="C57" s="11"/>
    </row>
    <row r="58" spans="1:3" ht="204" customHeight="1">
      <c r="A58" s="12"/>
      <c r="B58" s="20" t="s">
        <v>252</v>
      </c>
      <c r="C58" s="20"/>
    </row>
    <row r="59" spans="1:3" ht="132" customHeight="1">
      <c r="A59" s="12"/>
      <c r="B59" s="21" t="s">
        <v>253</v>
      </c>
      <c r="C59" s="21"/>
    </row>
    <row r="60" spans="1:3">
      <c r="A60" s="12"/>
      <c r="B60" s="11"/>
      <c r="C60" s="11"/>
    </row>
    <row r="61" spans="1:3">
      <c r="A61" s="12"/>
      <c r="B61" s="20" t="s">
        <v>254</v>
      </c>
      <c r="C61" s="20"/>
    </row>
    <row r="62" spans="1:3">
      <c r="A62" s="12"/>
      <c r="B62" s="11"/>
      <c r="C62" s="11"/>
    </row>
    <row r="63" spans="1:3" ht="84" customHeight="1">
      <c r="A63" s="12"/>
      <c r="B63" s="21" t="s">
        <v>255</v>
      </c>
      <c r="C63" s="21"/>
    </row>
    <row r="64" spans="1:3" ht="216" customHeight="1">
      <c r="A64" s="12"/>
      <c r="B64" s="21" t="s">
        <v>256</v>
      </c>
      <c r="C64" s="21"/>
    </row>
    <row r="65" spans="1:3" ht="96" customHeight="1">
      <c r="A65" s="12"/>
      <c r="B65" s="21" t="s">
        <v>257</v>
      </c>
      <c r="C65" s="21"/>
    </row>
    <row r="66" spans="1:3" ht="108" customHeight="1">
      <c r="A66" s="12"/>
      <c r="B66" s="21" t="s">
        <v>258</v>
      </c>
      <c r="C66" s="21"/>
    </row>
    <row r="67" spans="1:3" ht="36" customHeight="1">
      <c r="A67" s="12"/>
      <c r="B67" s="21" t="s">
        <v>259</v>
      </c>
      <c r="C67" s="21"/>
    </row>
  </sheetData>
  <mergeCells count="63">
    <mergeCell ref="B63:C63"/>
    <mergeCell ref="B64:C64"/>
    <mergeCell ref="B65:C65"/>
    <mergeCell ref="B66:C66"/>
    <mergeCell ref="B67:C67"/>
    <mergeCell ref="B57:C57"/>
    <mergeCell ref="B58:C58"/>
    <mergeCell ref="B59:C59"/>
    <mergeCell ref="B60:C60"/>
    <mergeCell ref="B61:C61"/>
    <mergeCell ref="B62:C62"/>
    <mergeCell ref="B45:C45"/>
    <mergeCell ref="B46:C46"/>
    <mergeCell ref="B47:C47"/>
    <mergeCell ref="B48:C48"/>
    <mergeCell ref="B49:C49"/>
    <mergeCell ref="B56:C56"/>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7"/>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5.140625" customWidth="1"/>
    <col min="4" max="4" width="16.7109375" customWidth="1"/>
    <col min="5" max="6" width="23.85546875" customWidth="1"/>
    <col min="7" max="7" width="5.140625" customWidth="1"/>
    <col min="8" max="8" width="16.7109375" customWidth="1"/>
    <col min="9" max="9" width="23.85546875" customWidth="1"/>
  </cols>
  <sheetData>
    <row r="1" spans="1:9" ht="15" customHeight="1">
      <c r="A1" s="8" t="s">
        <v>260</v>
      </c>
      <c r="B1" s="8" t="s">
        <v>1</v>
      </c>
      <c r="C1" s="8"/>
      <c r="D1" s="8"/>
      <c r="E1" s="8"/>
      <c r="F1" s="8"/>
      <c r="G1" s="8"/>
      <c r="H1" s="8"/>
      <c r="I1" s="8"/>
    </row>
    <row r="2" spans="1:9" ht="15" customHeight="1">
      <c r="A2" s="8"/>
      <c r="B2" s="8" t="s">
        <v>2</v>
      </c>
      <c r="C2" s="8"/>
      <c r="D2" s="8"/>
      <c r="E2" s="8"/>
      <c r="F2" s="8"/>
      <c r="G2" s="8"/>
      <c r="H2" s="8"/>
      <c r="I2" s="8"/>
    </row>
    <row r="3" spans="1:9">
      <c r="A3" s="3" t="s">
        <v>261</v>
      </c>
      <c r="B3" s="11"/>
      <c r="C3" s="11"/>
      <c r="D3" s="11"/>
      <c r="E3" s="11"/>
      <c r="F3" s="11"/>
      <c r="G3" s="11"/>
      <c r="H3" s="11"/>
      <c r="I3" s="11"/>
    </row>
    <row r="4" spans="1:9">
      <c r="A4" s="12" t="s">
        <v>262</v>
      </c>
      <c r="B4" s="47" t="s">
        <v>263</v>
      </c>
      <c r="C4" s="47"/>
      <c r="D4" s="47"/>
      <c r="E4" s="47"/>
      <c r="F4" s="47"/>
      <c r="G4" s="47"/>
      <c r="H4" s="47"/>
      <c r="I4" s="47"/>
    </row>
    <row r="5" spans="1:9">
      <c r="A5" s="12"/>
      <c r="B5" s="11"/>
      <c r="C5" s="11"/>
      <c r="D5" s="11"/>
      <c r="E5" s="11"/>
      <c r="F5" s="11"/>
      <c r="G5" s="11"/>
      <c r="H5" s="11"/>
      <c r="I5" s="11"/>
    </row>
    <row r="6" spans="1:9">
      <c r="A6" s="12"/>
      <c r="B6" s="48" t="s">
        <v>264</v>
      </c>
      <c r="C6" s="48"/>
      <c r="D6" s="48"/>
      <c r="E6" s="48"/>
      <c r="F6" s="48"/>
      <c r="G6" s="48"/>
      <c r="H6" s="48"/>
      <c r="I6" s="48"/>
    </row>
    <row r="7" spans="1:9">
      <c r="A7" s="12"/>
      <c r="B7" s="30"/>
      <c r="C7" s="30"/>
      <c r="D7" s="30"/>
      <c r="E7" s="30"/>
      <c r="F7" s="30"/>
      <c r="G7" s="30"/>
      <c r="H7" s="30"/>
      <c r="I7" s="30"/>
    </row>
    <row r="8" spans="1:9">
      <c r="A8" s="12"/>
      <c r="B8" s="16"/>
      <c r="C8" s="16"/>
      <c r="D8" s="16"/>
      <c r="E8" s="16"/>
      <c r="F8" s="16"/>
      <c r="G8" s="16"/>
      <c r="H8" s="16"/>
      <c r="I8" s="16"/>
    </row>
    <row r="9" spans="1:9">
      <c r="A9" s="12"/>
      <c r="B9" s="25"/>
      <c r="C9" s="31">
        <v>2014</v>
      </c>
      <c r="D9" s="31"/>
      <c r="E9" s="31"/>
      <c r="F9" s="25"/>
      <c r="G9" s="31">
        <v>2013</v>
      </c>
      <c r="H9" s="31"/>
      <c r="I9" s="31"/>
    </row>
    <row r="10" spans="1:9">
      <c r="A10" s="12"/>
      <c r="B10" s="32" t="s">
        <v>265</v>
      </c>
      <c r="C10" s="32" t="s">
        <v>266</v>
      </c>
      <c r="D10" s="33">
        <v>35081</v>
      </c>
      <c r="E10" s="34"/>
      <c r="F10" s="34"/>
      <c r="G10" s="32" t="s">
        <v>266</v>
      </c>
      <c r="H10" s="33">
        <v>37275</v>
      </c>
      <c r="I10" s="34"/>
    </row>
    <row r="11" spans="1:9">
      <c r="A11" s="12"/>
      <c r="B11" s="32"/>
      <c r="C11" s="32"/>
      <c r="D11" s="33"/>
      <c r="E11" s="34"/>
      <c r="F11" s="34"/>
      <c r="G11" s="32"/>
      <c r="H11" s="33"/>
      <c r="I11" s="34"/>
    </row>
    <row r="12" spans="1:9">
      <c r="A12" s="12"/>
      <c r="B12" s="32" t="s">
        <v>31</v>
      </c>
      <c r="C12" s="35">
        <v>11214</v>
      </c>
      <c r="D12" s="35"/>
      <c r="E12" s="34"/>
      <c r="F12" s="34"/>
      <c r="G12" s="35">
        <v>12705</v>
      </c>
      <c r="H12" s="35"/>
      <c r="I12" s="34"/>
    </row>
    <row r="13" spans="1:9" ht="15.75" thickBot="1">
      <c r="A13" s="12"/>
      <c r="B13" s="32"/>
      <c r="C13" s="36"/>
      <c r="D13" s="36"/>
      <c r="E13" s="37"/>
      <c r="F13" s="34"/>
      <c r="G13" s="36"/>
      <c r="H13" s="36"/>
      <c r="I13" s="37"/>
    </row>
    <row r="14" spans="1:9">
      <c r="A14" s="12"/>
      <c r="B14" s="38" t="s">
        <v>267</v>
      </c>
      <c r="C14" s="39" t="s">
        <v>266</v>
      </c>
      <c r="D14" s="41">
        <v>46295</v>
      </c>
      <c r="E14" s="43"/>
      <c r="F14" s="34"/>
      <c r="G14" s="39" t="s">
        <v>266</v>
      </c>
      <c r="H14" s="41">
        <v>49980</v>
      </c>
      <c r="I14" s="43"/>
    </row>
    <row r="15" spans="1:9" ht="15.75" thickBot="1">
      <c r="A15" s="12"/>
      <c r="B15" s="38"/>
      <c r="C15" s="40"/>
      <c r="D15" s="42"/>
      <c r="E15" s="44"/>
      <c r="F15" s="34"/>
      <c r="G15" s="40"/>
      <c r="H15" s="42"/>
      <c r="I15" s="44"/>
    </row>
    <row r="16" spans="1:9" ht="15.75" thickTop="1">
      <c r="A16" s="12"/>
      <c r="B16" s="19" t="s">
        <v>268</v>
      </c>
      <c r="C16" s="45"/>
      <c r="D16" s="45"/>
      <c r="E16" s="45"/>
      <c r="F16" s="25"/>
      <c r="G16" s="45"/>
      <c r="H16" s="45"/>
      <c r="I16" s="45"/>
    </row>
    <row r="17" spans="1:9">
      <c r="A17" s="12"/>
      <c r="B17" s="46" t="s">
        <v>269</v>
      </c>
      <c r="C17" s="23" t="s">
        <v>266</v>
      </c>
      <c r="D17" s="35">
        <v>19989</v>
      </c>
      <c r="E17" s="34"/>
      <c r="F17" s="34"/>
      <c r="G17" s="23" t="s">
        <v>266</v>
      </c>
      <c r="H17" s="35">
        <v>18879</v>
      </c>
      <c r="I17" s="34"/>
    </row>
    <row r="18" spans="1:9">
      <c r="A18" s="12"/>
      <c r="B18" s="46"/>
      <c r="C18" s="23"/>
      <c r="D18" s="35"/>
      <c r="E18" s="34"/>
      <c r="F18" s="34"/>
      <c r="G18" s="23"/>
      <c r="H18" s="35"/>
      <c r="I18" s="34"/>
    </row>
    <row r="19" spans="1:9">
      <c r="A19" s="12"/>
      <c r="B19" s="11"/>
      <c r="C19" s="11"/>
      <c r="D19" s="11"/>
      <c r="E19" s="11"/>
      <c r="F19" s="11"/>
      <c r="G19" s="11"/>
      <c r="H19" s="11"/>
      <c r="I19" s="11"/>
    </row>
    <row r="20" spans="1:9" ht="24" customHeight="1">
      <c r="A20" s="12"/>
      <c r="B20" s="21" t="s">
        <v>270</v>
      </c>
      <c r="C20" s="21"/>
      <c r="D20" s="21"/>
      <c r="E20" s="21"/>
      <c r="F20" s="21"/>
      <c r="G20" s="21"/>
      <c r="H20" s="21"/>
      <c r="I20" s="21"/>
    </row>
  </sheetData>
  <mergeCells count="45">
    <mergeCell ref="B19:I19"/>
    <mergeCell ref="B20:I20"/>
    <mergeCell ref="H17:H18"/>
    <mergeCell ref="I17:I18"/>
    <mergeCell ref="A1:A2"/>
    <mergeCell ref="B1:I1"/>
    <mergeCell ref="B2:I2"/>
    <mergeCell ref="B3:I3"/>
    <mergeCell ref="A4:A20"/>
    <mergeCell ref="B4:I4"/>
    <mergeCell ref="B5:I5"/>
    <mergeCell ref="B6:I6"/>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1"/>
  <sheetViews>
    <sheetView showGridLines="0" workbookViewId="0"/>
  </sheetViews>
  <sheetFormatPr defaultRowHeight="15"/>
  <cols>
    <col min="1" max="3" width="36.5703125" bestFit="1" customWidth="1"/>
    <col min="4" max="4" width="14.7109375" customWidth="1"/>
    <col min="5" max="5" width="20.140625" customWidth="1"/>
    <col min="6" max="6" width="24.7109375" customWidth="1"/>
    <col min="7" max="7" width="5.42578125" customWidth="1"/>
    <col min="8" max="8" width="14.7109375" customWidth="1"/>
    <col min="9" max="9" width="20.140625" customWidth="1"/>
    <col min="10" max="11" width="24.7109375" customWidth="1"/>
    <col min="12" max="12" width="5.42578125" customWidth="1"/>
    <col min="13" max="13" width="20.140625" customWidth="1"/>
    <col min="14" max="15" width="24.7109375" customWidth="1"/>
    <col min="16" max="16" width="5.42578125" customWidth="1"/>
    <col min="17" max="17" width="20.140625" customWidth="1"/>
    <col min="18" max="19" width="24.7109375" customWidth="1"/>
    <col min="20" max="20" width="5.42578125" customWidth="1"/>
    <col min="21" max="21" width="14.7109375" customWidth="1"/>
    <col min="22" max="23" width="24.7109375" customWidth="1"/>
    <col min="24" max="24" width="5.42578125" customWidth="1"/>
    <col min="25" max="25" width="20.140625" customWidth="1"/>
    <col min="26" max="26" width="24.7109375" customWidth="1"/>
  </cols>
  <sheetData>
    <row r="1" spans="1:26" ht="15" customHeight="1">
      <c r="A1" s="8" t="s">
        <v>271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272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273</v>
      </c>
      <c r="B4" s="16"/>
      <c r="C4" s="16"/>
    </row>
    <row r="5" spans="1:26" ht="24">
      <c r="A5" s="12"/>
      <c r="B5" s="49"/>
      <c r="C5" s="49" t="s">
        <v>274</v>
      </c>
    </row>
    <row r="6" spans="1:26">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c r="A7" s="12"/>
      <c r="B7" s="21" t="s">
        <v>275</v>
      </c>
      <c r="C7" s="21"/>
      <c r="D7" s="21"/>
      <c r="E7" s="21"/>
      <c r="F7" s="21"/>
      <c r="G7" s="21"/>
      <c r="H7" s="21"/>
      <c r="I7" s="21"/>
      <c r="J7" s="21"/>
      <c r="K7" s="21"/>
      <c r="L7" s="21"/>
      <c r="M7" s="21"/>
      <c r="N7" s="21"/>
      <c r="O7" s="21"/>
      <c r="P7" s="21"/>
      <c r="Q7" s="21"/>
      <c r="R7" s="21"/>
      <c r="S7" s="21"/>
      <c r="T7" s="21"/>
      <c r="U7" s="21"/>
      <c r="V7" s="21"/>
      <c r="W7" s="21"/>
      <c r="X7" s="21"/>
      <c r="Y7" s="21"/>
      <c r="Z7" s="21"/>
    </row>
    <row r="8" spans="1:26">
      <c r="A8" s="12"/>
      <c r="B8" s="30"/>
      <c r="C8" s="30"/>
      <c r="D8" s="30"/>
      <c r="E8" s="30"/>
      <c r="F8" s="30"/>
      <c r="G8" s="30"/>
      <c r="H8" s="30"/>
      <c r="I8" s="30"/>
      <c r="J8" s="30"/>
      <c r="K8" s="30"/>
      <c r="L8" s="30"/>
      <c r="M8" s="30"/>
      <c r="N8" s="30"/>
      <c r="O8" s="30"/>
      <c r="P8" s="30"/>
      <c r="Q8" s="30"/>
      <c r="R8" s="30"/>
      <c r="S8" s="30"/>
      <c r="T8" s="30"/>
      <c r="U8" s="30"/>
      <c r="V8" s="30"/>
      <c r="W8" s="30"/>
      <c r="X8" s="30"/>
      <c r="Y8" s="30"/>
      <c r="Z8" s="30"/>
    </row>
    <row r="9" spans="1:26">
      <c r="A9" s="12"/>
      <c r="B9" s="16"/>
      <c r="C9" s="16"/>
      <c r="D9" s="16"/>
      <c r="E9" s="16"/>
      <c r="F9" s="16"/>
      <c r="G9" s="16"/>
      <c r="H9" s="16"/>
      <c r="I9" s="16"/>
      <c r="J9" s="16"/>
      <c r="K9" s="16"/>
      <c r="L9" s="16"/>
      <c r="M9" s="16"/>
      <c r="N9" s="16"/>
      <c r="O9" s="16"/>
      <c r="P9" s="16"/>
      <c r="Q9" s="16"/>
      <c r="R9" s="16"/>
      <c r="S9" s="16"/>
      <c r="T9" s="16"/>
      <c r="U9" s="16"/>
      <c r="V9" s="16"/>
      <c r="W9" s="16"/>
      <c r="X9" s="16"/>
      <c r="Y9" s="16"/>
      <c r="Z9" s="16"/>
    </row>
    <row r="10" spans="1:26" ht="15.75" thickBot="1">
      <c r="A10" s="12"/>
      <c r="B10" s="54" t="s">
        <v>276</v>
      </c>
      <c r="C10" s="54"/>
      <c r="D10" s="54"/>
      <c r="E10" s="54"/>
      <c r="F10" s="54"/>
      <c r="G10" s="54"/>
      <c r="H10" s="54"/>
      <c r="I10" s="54"/>
      <c r="J10" s="54"/>
      <c r="K10" s="54"/>
      <c r="L10" s="54"/>
      <c r="M10" s="54"/>
      <c r="N10" s="54"/>
      <c r="O10" s="54"/>
      <c r="P10" s="54"/>
      <c r="Q10" s="54"/>
      <c r="R10" s="54"/>
      <c r="S10" s="54"/>
      <c r="T10" s="54"/>
      <c r="U10" s="54"/>
      <c r="V10" s="54"/>
      <c r="W10" s="54"/>
      <c r="X10" s="54"/>
      <c r="Y10" s="54"/>
      <c r="Z10" s="54"/>
    </row>
    <row r="11" spans="1:26">
      <c r="A11" s="12"/>
      <c r="B11" s="43"/>
      <c r="C11" s="43"/>
      <c r="D11" s="56" t="s">
        <v>277</v>
      </c>
      <c r="E11" s="56"/>
      <c r="F11" s="56"/>
      <c r="G11" s="43"/>
      <c r="H11" s="56" t="s">
        <v>279</v>
      </c>
      <c r="I11" s="56"/>
      <c r="J11" s="56"/>
      <c r="K11" s="43"/>
      <c r="L11" s="56" t="s">
        <v>281</v>
      </c>
      <c r="M11" s="56"/>
      <c r="N11" s="56"/>
      <c r="O11" s="43"/>
      <c r="P11" s="56" t="s">
        <v>285</v>
      </c>
      <c r="Q11" s="56"/>
      <c r="R11" s="56"/>
      <c r="S11" s="43"/>
      <c r="T11" s="56" t="s">
        <v>289</v>
      </c>
      <c r="U11" s="56"/>
      <c r="V11" s="56"/>
      <c r="W11" s="43"/>
      <c r="X11" s="56" t="s">
        <v>128</v>
      </c>
      <c r="Y11" s="56"/>
      <c r="Z11" s="56"/>
    </row>
    <row r="12" spans="1:26">
      <c r="A12" s="12"/>
      <c r="B12" s="34"/>
      <c r="C12" s="34"/>
      <c r="D12" s="55" t="s">
        <v>278</v>
      </c>
      <c r="E12" s="55"/>
      <c r="F12" s="55"/>
      <c r="G12" s="34"/>
      <c r="H12" s="55" t="s">
        <v>280</v>
      </c>
      <c r="I12" s="55"/>
      <c r="J12" s="55"/>
      <c r="K12" s="34"/>
      <c r="L12" s="55" t="s">
        <v>282</v>
      </c>
      <c r="M12" s="55"/>
      <c r="N12" s="55"/>
      <c r="O12" s="34"/>
      <c r="P12" s="55" t="s">
        <v>286</v>
      </c>
      <c r="Q12" s="55"/>
      <c r="R12" s="55"/>
      <c r="S12" s="34"/>
      <c r="T12" s="55" t="s">
        <v>290</v>
      </c>
      <c r="U12" s="55"/>
      <c r="V12" s="55"/>
      <c r="W12" s="34"/>
      <c r="X12" s="55" t="s">
        <v>291</v>
      </c>
      <c r="Y12" s="55"/>
      <c r="Z12" s="55"/>
    </row>
    <row r="13" spans="1:26">
      <c r="A13" s="12"/>
      <c r="B13" s="34"/>
      <c r="C13" s="34"/>
      <c r="D13" s="11"/>
      <c r="E13" s="11"/>
      <c r="F13" s="11"/>
      <c r="G13" s="34"/>
      <c r="H13" s="55" t="s">
        <v>278</v>
      </c>
      <c r="I13" s="55"/>
      <c r="J13" s="55"/>
      <c r="K13" s="34"/>
      <c r="L13" s="55" t="s">
        <v>283</v>
      </c>
      <c r="M13" s="55"/>
      <c r="N13" s="55"/>
      <c r="O13" s="34"/>
      <c r="P13" s="55" t="s">
        <v>287</v>
      </c>
      <c r="Q13" s="55"/>
      <c r="R13" s="55"/>
      <c r="S13" s="34"/>
      <c r="T13" s="55" t="s">
        <v>288</v>
      </c>
      <c r="U13" s="55"/>
      <c r="V13" s="55"/>
      <c r="W13" s="34"/>
      <c r="X13" s="55" t="s">
        <v>292</v>
      </c>
      <c r="Y13" s="55"/>
      <c r="Z13" s="55"/>
    </row>
    <row r="14" spans="1:26" ht="15.75" thickBot="1">
      <c r="A14" s="12"/>
      <c r="B14" s="34"/>
      <c r="C14" s="34"/>
      <c r="D14" s="57"/>
      <c r="E14" s="57"/>
      <c r="F14" s="57"/>
      <c r="G14" s="34"/>
      <c r="H14" s="57"/>
      <c r="I14" s="57"/>
      <c r="J14" s="57"/>
      <c r="K14" s="34"/>
      <c r="L14" s="58" t="s">
        <v>284</v>
      </c>
      <c r="M14" s="58"/>
      <c r="N14" s="58"/>
      <c r="O14" s="34"/>
      <c r="P14" s="58" t="s">
        <v>288</v>
      </c>
      <c r="Q14" s="58"/>
      <c r="R14" s="58"/>
      <c r="S14" s="34"/>
      <c r="T14" s="57"/>
      <c r="U14" s="57"/>
      <c r="V14" s="57"/>
      <c r="W14" s="34"/>
      <c r="X14" s="58" t="s">
        <v>288</v>
      </c>
      <c r="Y14" s="58"/>
      <c r="Z14" s="58"/>
    </row>
    <row r="15" spans="1:26">
      <c r="A15" s="12"/>
      <c r="B15" s="52" t="s">
        <v>293</v>
      </c>
      <c r="C15" s="25"/>
      <c r="D15" s="43"/>
      <c r="E15" s="43"/>
      <c r="F15" s="43"/>
      <c r="G15" s="25"/>
      <c r="H15" s="43"/>
      <c r="I15" s="43"/>
      <c r="J15" s="43"/>
      <c r="K15" s="25"/>
      <c r="L15" s="43"/>
      <c r="M15" s="43"/>
      <c r="N15" s="43"/>
      <c r="O15" s="25"/>
      <c r="P15" s="43"/>
      <c r="Q15" s="43"/>
      <c r="R15" s="43"/>
      <c r="S15" s="25"/>
      <c r="T15" s="43"/>
      <c r="U15" s="43"/>
      <c r="V15" s="43"/>
      <c r="W15" s="25"/>
      <c r="X15" s="43"/>
      <c r="Y15" s="43"/>
      <c r="Z15" s="43"/>
    </row>
    <row r="16" spans="1:26">
      <c r="A16" s="12"/>
      <c r="B16" s="24" t="s">
        <v>294</v>
      </c>
      <c r="C16" s="34"/>
      <c r="D16" s="23" t="s">
        <v>266</v>
      </c>
      <c r="E16" s="35">
        <v>137540</v>
      </c>
      <c r="F16" s="34"/>
      <c r="G16" s="34"/>
      <c r="H16" s="23" t="s">
        <v>266</v>
      </c>
      <c r="I16" s="35">
        <v>81582</v>
      </c>
      <c r="J16" s="34"/>
      <c r="K16" s="34"/>
      <c r="L16" s="23" t="s">
        <v>266</v>
      </c>
      <c r="M16" s="35">
        <v>124732</v>
      </c>
      <c r="N16" s="34"/>
      <c r="O16" s="34"/>
      <c r="P16" s="23" t="s">
        <v>266</v>
      </c>
      <c r="Q16" s="35">
        <v>16988</v>
      </c>
      <c r="R16" s="34"/>
      <c r="S16" s="34"/>
      <c r="T16" s="23" t="s">
        <v>266</v>
      </c>
      <c r="U16" s="35">
        <v>1120</v>
      </c>
      <c r="V16" s="34"/>
      <c r="W16" s="34"/>
      <c r="X16" s="23" t="s">
        <v>266</v>
      </c>
      <c r="Y16" s="35">
        <v>361962</v>
      </c>
      <c r="Z16" s="34"/>
    </row>
    <row r="17" spans="1:26">
      <c r="A17" s="12"/>
      <c r="B17" s="24" t="s">
        <v>295</v>
      </c>
      <c r="C17" s="34"/>
      <c r="D17" s="23"/>
      <c r="E17" s="35"/>
      <c r="F17" s="34"/>
      <c r="G17" s="34"/>
      <c r="H17" s="23"/>
      <c r="I17" s="35"/>
      <c r="J17" s="34"/>
      <c r="K17" s="34"/>
      <c r="L17" s="23"/>
      <c r="M17" s="35"/>
      <c r="N17" s="34"/>
      <c r="O17" s="34"/>
      <c r="P17" s="23"/>
      <c r="Q17" s="35"/>
      <c r="R17" s="34"/>
      <c r="S17" s="34"/>
      <c r="T17" s="23"/>
      <c r="U17" s="35"/>
      <c r="V17" s="34"/>
      <c r="W17" s="34"/>
      <c r="X17" s="23"/>
      <c r="Y17" s="35"/>
      <c r="Z17" s="34"/>
    </row>
    <row r="18" spans="1:26">
      <c r="A18" s="12"/>
      <c r="B18" s="24" t="s">
        <v>294</v>
      </c>
      <c r="C18" s="34"/>
      <c r="D18" s="35">
        <v>137603</v>
      </c>
      <c r="E18" s="35"/>
      <c r="F18" s="34"/>
      <c r="G18" s="34"/>
      <c r="H18" s="35">
        <v>81730</v>
      </c>
      <c r="I18" s="35"/>
      <c r="J18" s="34"/>
      <c r="K18" s="34"/>
      <c r="L18" s="35">
        <v>128827</v>
      </c>
      <c r="M18" s="35"/>
      <c r="N18" s="34"/>
      <c r="O18" s="34"/>
      <c r="P18" s="35">
        <v>16725</v>
      </c>
      <c r="Q18" s="35"/>
      <c r="R18" s="34"/>
      <c r="S18" s="34"/>
      <c r="T18" s="35">
        <v>1254</v>
      </c>
      <c r="U18" s="35"/>
      <c r="V18" s="34"/>
      <c r="W18" s="34"/>
      <c r="X18" s="35">
        <v>366139</v>
      </c>
      <c r="Y18" s="35"/>
      <c r="Z18" s="34"/>
    </row>
    <row r="19" spans="1:26">
      <c r="A19" s="12"/>
      <c r="B19" s="24" t="s">
        <v>296</v>
      </c>
      <c r="C19" s="34"/>
      <c r="D19" s="35"/>
      <c r="E19" s="35"/>
      <c r="F19" s="34"/>
      <c r="G19" s="34"/>
      <c r="H19" s="35"/>
      <c r="I19" s="35"/>
      <c r="J19" s="34"/>
      <c r="K19" s="34"/>
      <c r="L19" s="35"/>
      <c r="M19" s="35"/>
      <c r="N19" s="34"/>
      <c r="O19" s="34"/>
      <c r="P19" s="35"/>
      <c r="Q19" s="35"/>
      <c r="R19" s="34"/>
      <c r="S19" s="34"/>
      <c r="T19" s="35"/>
      <c r="U19" s="35"/>
      <c r="V19" s="34"/>
      <c r="W19" s="34"/>
      <c r="X19" s="35"/>
      <c r="Y19" s="35"/>
      <c r="Z19" s="34"/>
    </row>
    <row r="20" spans="1:26">
      <c r="A20" s="12"/>
      <c r="B20" s="23" t="s">
        <v>297</v>
      </c>
      <c r="C20" s="34"/>
      <c r="D20" s="59">
        <v>208</v>
      </c>
      <c r="E20" s="59"/>
      <c r="F20" s="34"/>
      <c r="G20" s="34"/>
      <c r="H20" s="59">
        <v>187</v>
      </c>
      <c r="I20" s="59"/>
      <c r="J20" s="34"/>
      <c r="K20" s="34"/>
      <c r="L20" s="35">
        <v>4100</v>
      </c>
      <c r="M20" s="35"/>
      <c r="N20" s="34"/>
      <c r="O20" s="34"/>
      <c r="P20" s="59">
        <v>7</v>
      </c>
      <c r="Q20" s="59"/>
      <c r="R20" s="34"/>
      <c r="S20" s="34"/>
      <c r="T20" s="59">
        <v>134</v>
      </c>
      <c r="U20" s="59"/>
      <c r="V20" s="34"/>
      <c r="W20" s="34"/>
      <c r="X20" s="35">
        <v>4636</v>
      </c>
      <c r="Y20" s="35"/>
      <c r="Z20" s="34"/>
    </row>
    <row r="21" spans="1:26">
      <c r="A21" s="12"/>
      <c r="B21" s="23"/>
      <c r="C21" s="34"/>
      <c r="D21" s="59"/>
      <c r="E21" s="59"/>
      <c r="F21" s="34"/>
      <c r="G21" s="34"/>
      <c r="H21" s="59"/>
      <c r="I21" s="59"/>
      <c r="J21" s="34"/>
      <c r="K21" s="34"/>
      <c r="L21" s="35"/>
      <c r="M21" s="35"/>
      <c r="N21" s="34"/>
      <c r="O21" s="34"/>
      <c r="P21" s="59"/>
      <c r="Q21" s="59"/>
      <c r="R21" s="34"/>
      <c r="S21" s="34"/>
      <c r="T21" s="59"/>
      <c r="U21" s="59"/>
      <c r="V21" s="34"/>
      <c r="W21" s="34"/>
      <c r="X21" s="35"/>
      <c r="Y21" s="35"/>
      <c r="Z21" s="34"/>
    </row>
    <row r="22" spans="1:26">
      <c r="A22" s="12"/>
      <c r="B22" s="23" t="s">
        <v>298</v>
      </c>
      <c r="C22" s="34"/>
      <c r="D22" s="59">
        <v>145</v>
      </c>
      <c r="E22" s="59"/>
      <c r="F22" s="34"/>
      <c r="G22" s="34"/>
      <c r="H22" s="59">
        <v>39</v>
      </c>
      <c r="I22" s="59"/>
      <c r="J22" s="34"/>
      <c r="K22" s="34"/>
      <c r="L22" s="59">
        <v>5</v>
      </c>
      <c r="M22" s="59"/>
      <c r="N22" s="34"/>
      <c r="O22" s="34"/>
      <c r="P22" s="59">
        <v>270</v>
      </c>
      <c r="Q22" s="59"/>
      <c r="R22" s="34"/>
      <c r="S22" s="34"/>
      <c r="T22" s="59" t="s">
        <v>299</v>
      </c>
      <c r="U22" s="59"/>
      <c r="V22" s="34"/>
      <c r="W22" s="34"/>
      <c r="X22" s="59">
        <v>459</v>
      </c>
      <c r="Y22" s="59"/>
      <c r="Z22" s="34"/>
    </row>
    <row r="23" spans="1:26">
      <c r="A23" s="12"/>
      <c r="B23" s="23"/>
      <c r="C23" s="34"/>
      <c r="D23" s="59"/>
      <c r="E23" s="59"/>
      <c r="F23" s="34"/>
      <c r="G23" s="34"/>
      <c r="H23" s="59"/>
      <c r="I23" s="59"/>
      <c r="J23" s="34"/>
      <c r="K23" s="34"/>
      <c r="L23" s="59"/>
      <c r="M23" s="59"/>
      <c r="N23" s="34"/>
      <c r="O23" s="34"/>
      <c r="P23" s="59"/>
      <c r="Q23" s="59"/>
      <c r="R23" s="34"/>
      <c r="S23" s="34"/>
      <c r="T23" s="59"/>
      <c r="U23" s="59"/>
      <c r="V23" s="34"/>
      <c r="W23" s="34"/>
      <c r="X23" s="59"/>
      <c r="Y23" s="59"/>
      <c r="Z23" s="34"/>
    </row>
    <row r="24" spans="1:26">
      <c r="A24" s="12"/>
      <c r="B24" s="24" t="s">
        <v>294</v>
      </c>
      <c r="C24" s="34"/>
      <c r="D24" s="34"/>
      <c r="E24" s="34"/>
      <c r="F24" s="34"/>
      <c r="G24" s="34"/>
      <c r="H24" s="34"/>
      <c r="I24" s="34"/>
      <c r="J24" s="34"/>
      <c r="K24" s="34"/>
      <c r="L24" s="34"/>
      <c r="M24" s="34"/>
      <c r="N24" s="34"/>
      <c r="O24" s="34"/>
      <c r="P24" s="34"/>
      <c r="Q24" s="34"/>
      <c r="R24" s="34"/>
      <c r="S24" s="34"/>
      <c r="T24" s="34"/>
      <c r="U24" s="34"/>
      <c r="V24" s="34"/>
      <c r="W24" s="34"/>
      <c r="X24" s="35">
        <v>267384</v>
      </c>
      <c r="Y24" s="35"/>
      <c r="Z24" s="34"/>
    </row>
    <row r="25" spans="1:26">
      <c r="A25" s="12"/>
      <c r="B25" s="24" t="s">
        <v>300</v>
      </c>
      <c r="C25" s="34"/>
      <c r="D25" s="34"/>
      <c r="E25" s="34"/>
      <c r="F25" s="34"/>
      <c r="G25" s="34"/>
      <c r="H25" s="34"/>
      <c r="I25" s="34"/>
      <c r="J25" s="34"/>
      <c r="K25" s="34"/>
      <c r="L25" s="34"/>
      <c r="M25" s="34"/>
      <c r="N25" s="34"/>
      <c r="O25" s="34"/>
      <c r="P25" s="34"/>
      <c r="Q25" s="34"/>
      <c r="R25" s="34"/>
      <c r="S25" s="34"/>
      <c r="T25" s="34"/>
      <c r="U25" s="34"/>
      <c r="V25" s="34"/>
      <c r="W25" s="34"/>
      <c r="X25" s="35"/>
      <c r="Y25" s="35"/>
      <c r="Z25" s="34"/>
    </row>
    <row r="26" spans="1:26">
      <c r="A26" s="12"/>
      <c r="B26" s="25"/>
      <c r="C26" s="25"/>
      <c r="D26" s="34"/>
      <c r="E26" s="34"/>
      <c r="F26" s="34"/>
      <c r="G26" s="25"/>
      <c r="H26" s="34"/>
      <c r="I26" s="34"/>
      <c r="J26" s="34"/>
      <c r="K26" s="25"/>
      <c r="L26" s="34"/>
      <c r="M26" s="34"/>
      <c r="N26" s="34"/>
      <c r="O26" s="25"/>
      <c r="P26" s="34"/>
      <c r="Q26" s="34"/>
      <c r="R26" s="34"/>
      <c r="S26" s="25"/>
      <c r="T26" s="34"/>
      <c r="U26" s="34"/>
      <c r="V26" s="34"/>
      <c r="W26" s="25"/>
      <c r="X26" s="34"/>
      <c r="Y26" s="34"/>
      <c r="Z26" s="34"/>
    </row>
    <row r="27" spans="1:26">
      <c r="A27" s="12"/>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c r="A28" s="12"/>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thickBot="1">
      <c r="A29" s="12"/>
      <c r="B29" s="54" t="s">
        <v>276</v>
      </c>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c r="A30" s="12"/>
      <c r="B30" s="43"/>
      <c r="C30" s="43"/>
      <c r="D30" s="56" t="s">
        <v>277</v>
      </c>
      <c r="E30" s="56"/>
      <c r="F30" s="56"/>
      <c r="G30" s="43"/>
      <c r="H30" s="56" t="s">
        <v>279</v>
      </c>
      <c r="I30" s="56"/>
      <c r="J30" s="56"/>
      <c r="K30" s="43"/>
      <c r="L30" s="56" t="s">
        <v>281</v>
      </c>
      <c r="M30" s="56"/>
      <c r="N30" s="56"/>
      <c r="O30" s="43"/>
      <c r="P30" s="56" t="s">
        <v>285</v>
      </c>
      <c r="Q30" s="56"/>
      <c r="R30" s="56"/>
      <c r="S30" s="43"/>
      <c r="T30" s="56" t="s">
        <v>289</v>
      </c>
      <c r="U30" s="56"/>
      <c r="V30" s="56"/>
      <c r="W30" s="43"/>
      <c r="X30" s="56" t="s">
        <v>128</v>
      </c>
      <c r="Y30" s="56"/>
      <c r="Z30" s="56"/>
    </row>
    <row r="31" spans="1:26">
      <c r="A31" s="12"/>
      <c r="B31" s="34"/>
      <c r="C31" s="34"/>
      <c r="D31" s="55" t="s">
        <v>278</v>
      </c>
      <c r="E31" s="55"/>
      <c r="F31" s="55"/>
      <c r="G31" s="34"/>
      <c r="H31" s="55" t="s">
        <v>280</v>
      </c>
      <c r="I31" s="55"/>
      <c r="J31" s="55"/>
      <c r="K31" s="34"/>
      <c r="L31" s="55" t="s">
        <v>282</v>
      </c>
      <c r="M31" s="55"/>
      <c r="N31" s="55"/>
      <c r="O31" s="34"/>
      <c r="P31" s="55" t="s">
        <v>286</v>
      </c>
      <c r="Q31" s="55"/>
      <c r="R31" s="55"/>
      <c r="S31" s="34"/>
      <c r="T31" s="55" t="s">
        <v>290</v>
      </c>
      <c r="U31" s="55"/>
      <c r="V31" s="55"/>
      <c r="W31" s="34"/>
      <c r="X31" s="55" t="s">
        <v>291</v>
      </c>
      <c r="Y31" s="55"/>
      <c r="Z31" s="55"/>
    </row>
    <row r="32" spans="1:26">
      <c r="A32" s="12"/>
      <c r="B32" s="34"/>
      <c r="C32" s="34"/>
      <c r="D32" s="11"/>
      <c r="E32" s="11"/>
      <c r="F32" s="11"/>
      <c r="G32" s="34"/>
      <c r="H32" s="55" t="s">
        <v>278</v>
      </c>
      <c r="I32" s="55"/>
      <c r="J32" s="55"/>
      <c r="K32" s="34"/>
      <c r="L32" s="55" t="s">
        <v>283</v>
      </c>
      <c r="M32" s="55"/>
      <c r="N32" s="55"/>
      <c r="O32" s="34"/>
      <c r="P32" s="55" t="s">
        <v>287</v>
      </c>
      <c r="Q32" s="55"/>
      <c r="R32" s="55"/>
      <c r="S32" s="34"/>
      <c r="T32" s="55" t="s">
        <v>288</v>
      </c>
      <c r="U32" s="55"/>
      <c r="V32" s="55"/>
      <c r="W32" s="34"/>
      <c r="X32" s="55" t="s">
        <v>292</v>
      </c>
      <c r="Y32" s="55"/>
      <c r="Z32" s="55"/>
    </row>
    <row r="33" spans="1:26" ht="15.75" thickBot="1">
      <c r="A33" s="12"/>
      <c r="B33" s="34"/>
      <c r="C33" s="34"/>
      <c r="D33" s="57"/>
      <c r="E33" s="57"/>
      <c r="F33" s="57"/>
      <c r="G33" s="34"/>
      <c r="H33" s="57"/>
      <c r="I33" s="57"/>
      <c r="J33" s="57"/>
      <c r="K33" s="34"/>
      <c r="L33" s="58" t="s">
        <v>284</v>
      </c>
      <c r="M33" s="58"/>
      <c r="N33" s="58"/>
      <c r="O33" s="34"/>
      <c r="P33" s="58" t="s">
        <v>288</v>
      </c>
      <c r="Q33" s="58"/>
      <c r="R33" s="58"/>
      <c r="S33" s="34"/>
      <c r="T33" s="57"/>
      <c r="U33" s="57"/>
      <c r="V33" s="57"/>
      <c r="W33" s="34"/>
      <c r="X33" s="58" t="s">
        <v>288</v>
      </c>
      <c r="Y33" s="58"/>
      <c r="Z33" s="58"/>
    </row>
    <row r="34" spans="1:26">
      <c r="A34" s="12"/>
      <c r="B34" s="60" t="s">
        <v>301</v>
      </c>
      <c r="C34" s="34"/>
      <c r="D34" s="43"/>
      <c r="E34" s="43"/>
      <c r="F34" s="43"/>
      <c r="G34" s="34"/>
      <c r="H34" s="43"/>
      <c r="I34" s="43"/>
      <c r="J34" s="43"/>
      <c r="K34" s="34"/>
      <c r="L34" s="43"/>
      <c r="M34" s="43"/>
      <c r="N34" s="43"/>
      <c r="O34" s="34"/>
      <c r="P34" s="43"/>
      <c r="Q34" s="43"/>
      <c r="R34" s="43"/>
      <c r="S34" s="34"/>
      <c r="T34" s="43"/>
      <c r="U34" s="43"/>
      <c r="V34" s="43"/>
      <c r="W34" s="34"/>
      <c r="X34" s="43"/>
      <c r="Y34" s="43"/>
      <c r="Z34" s="43"/>
    </row>
    <row r="35" spans="1:26">
      <c r="A35" s="12"/>
      <c r="B35" s="60" t="s">
        <v>302</v>
      </c>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c r="A36" s="12"/>
      <c r="B36" s="23" t="s">
        <v>303</v>
      </c>
      <c r="C36" s="34"/>
      <c r="D36" s="59" t="s">
        <v>299</v>
      </c>
      <c r="E36" s="59"/>
      <c r="F36" s="34"/>
      <c r="G36" s="34"/>
      <c r="H36" s="35">
        <v>28273</v>
      </c>
      <c r="I36" s="35"/>
      <c r="J36" s="34"/>
      <c r="K36" s="34"/>
      <c r="L36" s="35">
        <v>2878</v>
      </c>
      <c r="M36" s="35"/>
      <c r="N36" s="34"/>
      <c r="O36" s="34"/>
      <c r="P36" s="35">
        <v>2303</v>
      </c>
      <c r="Q36" s="35"/>
      <c r="R36" s="34"/>
      <c r="S36" s="34"/>
      <c r="T36" s="48"/>
      <c r="U36" s="48"/>
      <c r="V36" s="48"/>
      <c r="W36" s="34"/>
      <c r="X36" s="35">
        <v>33454</v>
      </c>
      <c r="Y36" s="35"/>
      <c r="Z36" s="34"/>
    </row>
    <row r="37" spans="1:26">
      <c r="A37" s="12"/>
      <c r="B37" s="23"/>
      <c r="C37" s="34"/>
      <c r="D37" s="59"/>
      <c r="E37" s="59"/>
      <c r="F37" s="34"/>
      <c r="G37" s="34"/>
      <c r="H37" s="35"/>
      <c r="I37" s="35"/>
      <c r="J37" s="34"/>
      <c r="K37" s="34"/>
      <c r="L37" s="35"/>
      <c r="M37" s="35"/>
      <c r="N37" s="34"/>
      <c r="O37" s="34"/>
      <c r="P37" s="35"/>
      <c r="Q37" s="35"/>
      <c r="R37" s="34"/>
      <c r="S37" s="34"/>
      <c r="T37" s="48"/>
      <c r="U37" s="48"/>
      <c r="V37" s="48"/>
      <c r="W37" s="34"/>
      <c r="X37" s="35"/>
      <c r="Y37" s="35"/>
      <c r="Z37" s="34"/>
    </row>
    <row r="38" spans="1:26">
      <c r="A38" s="12"/>
      <c r="B38" s="23" t="s">
        <v>304</v>
      </c>
      <c r="C38" s="34"/>
      <c r="D38" s="35">
        <v>137540</v>
      </c>
      <c r="E38" s="35"/>
      <c r="F38" s="34"/>
      <c r="G38" s="34"/>
      <c r="H38" s="35">
        <v>51384</v>
      </c>
      <c r="I38" s="35"/>
      <c r="J38" s="34"/>
      <c r="K38" s="34"/>
      <c r="L38" s="35">
        <v>100428</v>
      </c>
      <c r="M38" s="35"/>
      <c r="N38" s="34"/>
      <c r="O38" s="34"/>
      <c r="P38" s="35">
        <v>13685</v>
      </c>
      <c r="Q38" s="35"/>
      <c r="R38" s="34"/>
      <c r="S38" s="34"/>
      <c r="T38" s="48"/>
      <c r="U38" s="48"/>
      <c r="V38" s="48"/>
      <c r="W38" s="34"/>
      <c r="X38" s="35">
        <v>303037</v>
      </c>
      <c r="Y38" s="35"/>
      <c r="Z38" s="34"/>
    </row>
    <row r="39" spans="1:26">
      <c r="A39" s="12"/>
      <c r="B39" s="23"/>
      <c r="C39" s="34"/>
      <c r="D39" s="35"/>
      <c r="E39" s="35"/>
      <c r="F39" s="34"/>
      <c r="G39" s="34"/>
      <c r="H39" s="35"/>
      <c r="I39" s="35"/>
      <c r="J39" s="34"/>
      <c r="K39" s="34"/>
      <c r="L39" s="35"/>
      <c r="M39" s="35"/>
      <c r="N39" s="34"/>
      <c r="O39" s="34"/>
      <c r="P39" s="35"/>
      <c r="Q39" s="35"/>
      <c r="R39" s="34"/>
      <c r="S39" s="34"/>
      <c r="T39" s="48"/>
      <c r="U39" s="48"/>
      <c r="V39" s="48"/>
      <c r="W39" s="34"/>
      <c r="X39" s="35"/>
      <c r="Y39" s="35"/>
      <c r="Z39" s="34"/>
    </row>
    <row r="40" spans="1:26">
      <c r="A40" s="12"/>
      <c r="B40" s="23" t="s">
        <v>305</v>
      </c>
      <c r="C40" s="34"/>
      <c r="D40" s="59" t="s">
        <v>299</v>
      </c>
      <c r="E40" s="59"/>
      <c r="F40" s="34"/>
      <c r="G40" s="34"/>
      <c r="H40" s="35">
        <v>1285</v>
      </c>
      <c r="I40" s="35"/>
      <c r="J40" s="34"/>
      <c r="K40" s="34"/>
      <c r="L40" s="35">
        <v>21426</v>
      </c>
      <c r="M40" s="35"/>
      <c r="N40" s="34"/>
      <c r="O40" s="34"/>
      <c r="P40" s="59" t="s">
        <v>299</v>
      </c>
      <c r="Q40" s="59"/>
      <c r="R40" s="34"/>
      <c r="S40" s="34"/>
      <c r="T40" s="48"/>
      <c r="U40" s="48"/>
      <c r="V40" s="48"/>
      <c r="W40" s="34"/>
      <c r="X40" s="35">
        <v>22711</v>
      </c>
      <c r="Y40" s="35"/>
      <c r="Z40" s="34"/>
    </row>
    <row r="41" spans="1:26">
      <c r="A41" s="12"/>
      <c r="B41" s="23"/>
      <c r="C41" s="34"/>
      <c r="D41" s="59"/>
      <c r="E41" s="59"/>
      <c r="F41" s="34"/>
      <c r="G41" s="34"/>
      <c r="H41" s="35"/>
      <c r="I41" s="35"/>
      <c r="J41" s="34"/>
      <c r="K41" s="34"/>
      <c r="L41" s="35"/>
      <c r="M41" s="35"/>
      <c r="N41" s="34"/>
      <c r="O41" s="34"/>
      <c r="P41" s="59"/>
      <c r="Q41" s="59"/>
      <c r="R41" s="34"/>
      <c r="S41" s="34"/>
      <c r="T41" s="48"/>
      <c r="U41" s="48"/>
      <c r="V41" s="48"/>
      <c r="W41" s="34"/>
      <c r="X41" s="35"/>
      <c r="Y41" s="35"/>
      <c r="Z41" s="34"/>
    </row>
    <row r="42" spans="1:26">
      <c r="A42" s="12"/>
      <c r="B42" s="23" t="s">
        <v>306</v>
      </c>
      <c r="C42" s="34"/>
      <c r="D42" s="59" t="s">
        <v>299</v>
      </c>
      <c r="E42" s="59"/>
      <c r="F42" s="34"/>
      <c r="G42" s="34"/>
      <c r="H42" s="59">
        <v>640</v>
      </c>
      <c r="I42" s="59"/>
      <c r="J42" s="34"/>
      <c r="K42" s="34"/>
      <c r="L42" s="59" t="s">
        <v>299</v>
      </c>
      <c r="M42" s="59"/>
      <c r="N42" s="34"/>
      <c r="O42" s="34"/>
      <c r="P42" s="35">
        <v>1000</v>
      </c>
      <c r="Q42" s="35"/>
      <c r="R42" s="34"/>
      <c r="S42" s="34"/>
      <c r="T42" s="48"/>
      <c r="U42" s="48"/>
      <c r="V42" s="48"/>
      <c r="W42" s="34"/>
      <c r="X42" s="35">
        <v>1640</v>
      </c>
      <c r="Y42" s="35"/>
      <c r="Z42" s="34"/>
    </row>
    <row r="43" spans="1:26">
      <c r="A43" s="12"/>
      <c r="B43" s="23"/>
      <c r="C43" s="34"/>
      <c r="D43" s="59"/>
      <c r="E43" s="59"/>
      <c r="F43" s="34"/>
      <c r="G43" s="34"/>
      <c r="H43" s="59"/>
      <c r="I43" s="59"/>
      <c r="J43" s="34"/>
      <c r="K43" s="34"/>
      <c r="L43" s="59"/>
      <c r="M43" s="59"/>
      <c r="N43" s="34"/>
      <c r="O43" s="34"/>
      <c r="P43" s="35"/>
      <c r="Q43" s="35"/>
      <c r="R43" s="34"/>
      <c r="S43" s="34"/>
      <c r="T43" s="48"/>
      <c r="U43" s="48"/>
      <c r="V43" s="48"/>
      <c r="W43" s="34"/>
      <c r="X43" s="35"/>
      <c r="Y43" s="35"/>
      <c r="Z43" s="34"/>
    </row>
    <row r="44" spans="1:26">
      <c r="A44" s="12"/>
      <c r="B44" s="25"/>
      <c r="C44" s="25"/>
      <c r="D44" s="34"/>
      <c r="E44" s="34"/>
      <c r="F44" s="34"/>
      <c r="G44" s="25"/>
      <c r="H44" s="34"/>
      <c r="I44" s="34"/>
      <c r="J44" s="34"/>
      <c r="K44" s="25"/>
      <c r="L44" s="34"/>
      <c r="M44" s="34"/>
      <c r="N44" s="34"/>
      <c r="O44" s="25"/>
      <c r="P44" s="34"/>
      <c r="Q44" s="34"/>
      <c r="R44" s="34"/>
      <c r="S44" s="25"/>
      <c r="T44" s="34"/>
      <c r="U44" s="34"/>
      <c r="V44" s="34"/>
      <c r="W44" s="25"/>
      <c r="X44" s="34"/>
      <c r="Y44" s="34"/>
      <c r="Z44" s="34"/>
    </row>
    <row r="45" spans="1:26">
      <c r="A45" s="12"/>
      <c r="B45" s="60" t="s">
        <v>301</v>
      </c>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c r="A46" s="12"/>
      <c r="B46" s="60" t="s">
        <v>307</v>
      </c>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c r="A47" s="12"/>
      <c r="B47" s="23" t="s">
        <v>303</v>
      </c>
      <c r="C47" s="34"/>
      <c r="D47" s="59" t="s">
        <v>299</v>
      </c>
      <c r="E47" s="59"/>
      <c r="F47" s="34"/>
      <c r="G47" s="34"/>
      <c r="H47" s="35">
        <v>28329</v>
      </c>
      <c r="I47" s="35"/>
      <c r="J47" s="34"/>
      <c r="K47" s="34"/>
      <c r="L47" s="35">
        <v>2888</v>
      </c>
      <c r="M47" s="35"/>
      <c r="N47" s="34"/>
      <c r="O47" s="34"/>
      <c r="P47" s="35">
        <v>2307</v>
      </c>
      <c r="Q47" s="35"/>
      <c r="R47" s="34"/>
      <c r="S47" s="34"/>
      <c r="T47" s="48"/>
      <c r="U47" s="48"/>
      <c r="V47" s="48"/>
      <c r="W47" s="34"/>
      <c r="X47" s="35">
        <v>33524</v>
      </c>
      <c r="Y47" s="35"/>
      <c r="Z47" s="34"/>
    </row>
    <row r="48" spans="1:26">
      <c r="A48" s="12"/>
      <c r="B48" s="23"/>
      <c r="C48" s="34"/>
      <c r="D48" s="59"/>
      <c r="E48" s="59"/>
      <c r="F48" s="34"/>
      <c r="G48" s="34"/>
      <c r="H48" s="35"/>
      <c r="I48" s="35"/>
      <c r="J48" s="34"/>
      <c r="K48" s="34"/>
      <c r="L48" s="35"/>
      <c r="M48" s="35"/>
      <c r="N48" s="34"/>
      <c r="O48" s="34"/>
      <c r="P48" s="35"/>
      <c r="Q48" s="35"/>
      <c r="R48" s="34"/>
      <c r="S48" s="34"/>
      <c r="T48" s="48"/>
      <c r="U48" s="48"/>
      <c r="V48" s="48"/>
      <c r="W48" s="34"/>
      <c r="X48" s="35"/>
      <c r="Y48" s="35"/>
      <c r="Z48" s="34"/>
    </row>
    <row r="49" spans="1:26">
      <c r="A49" s="12"/>
      <c r="B49" s="23" t="s">
        <v>304</v>
      </c>
      <c r="C49" s="34"/>
      <c r="D49" s="35">
        <v>137603</v>
      </c>
      <c r="E49" s="35"/>
      <c r="F49" s="34"/>
      <c r="G49" s="34"/>
      <c r="H49" s="35">
        <v>51476</v>
      </c>
      <c r="I49" s="35"/>
      <c r="J49" s="34"/>
      <c r="K49" s="34"/>
      <c r="L49" s="35">
        <v>103786</v>
      </c>
      <c r="M49" s="35"/>
      <c r="N49" s="34"/>
      <c r="O49" s="34"/>
      <c r="P49" s="35">
        <v>13618</v>
      </c>
      <c r="Q49" s="35"/>
      <c r="R49" s="34"/>
      <c r="S49" s="34"/>
      <c r="T49" s="48"/>
      <c r="U49" s="48"/>
      <c r="V49" s="48"/>
      <c r="W49" s="34"/>
      <c r="X49" s="35">
        <v>306483</v>
      </c>
      <c r="Y49" s="35"/>
      <c r="Z49" s="34"/>
    </row>
    <row r="50" spans="1:26">
      <c r="A50" s="12"/>
      <c r="B50" s="23"/>
      <c r="C50" s="34"/>
      <c r="D50" s="35"/>
      <c r="E50" s="35"/>
      <c r="F50" s="34"/>
      <c r="G50" s="34"/>
      <c r="H50" s="35"/>
      <c r="I50" s="35"/>
      <c r="J50" s="34"/>
      <c r="K50" s="34"/>
      <c r="L50" s="35"/>
      <c r="M50" s="35"/>
      <c r="N50" s="34"/>
      <c r="O50" s="34"/>
      <c r="P50" s="35"/>
      <c r="Q50" s="35"/>
      <c r="R50" s="34"/>
      <c r="S50" s="34"/>
      <c r="T50" s="48"/>
      <c r="U50" s="48"/>
      <c r="V50" s="48"/>
      <c r="W50" s="34"/>
      <c r="X50" s="35"/>
      <c r="Y50" s="35"/>
      <c r="Z50" s="34"/>
    </row>
    <row r="51" spans="1:26">
      <c r="A51" s="12"/>
      <c r="B51" s="23" t="s">
        <v>305</v>
      </c>
      <c r="C51" s="34"/>
      <c r="D51" s="59" t="s">
        <v>299</v>
      </c>
      <c r="E51" s="59"/>
      <c r="F51" s="34"/>
      <c r="G51" s="34"/>
      <c r="H51" s="35">
        <v>1285</v>
      </c>
      <c r="I51" s="35"/>
      <c r="J51" s="34"/>
      <c r="K51" s="34"/>
      <c r="L51" s="35">
        <v>22153</v>
      </c>
      <c r="M51" s="35"/>
      <c r="N51" s="34"/>
      <c r="O51" s="34"/>
      <c r="P51" s="59" t="s">
        <v>299</v>
      </c>
      <c r="Q51" s="59"/>
      <c r="R51" s="34"/>
      <c r="S51" s="34"/>
      <c r="T51" s="48"/>
      <c r="U51" s="48"/>
      <c r="V51" s="48"/>
      <c r="W51" s="34"/>
      <c r="X51" s="35">
        <v>23438</v>
      </c>
      <c r="Y51" s="35"/>
      <c r="Z51" s="34"/>
    </row>
    <row r="52" spans="1:26">
      <c r="A52" s="12"/>
      <c r="B52" s="23"/>
      <c r="C52" s="34"/>
      <c r="D52" s="59"/>
      <c r="E52" s="59"/>
      <c r="F52" s="34"/>
      <c r="G52" s="34"/>
      <c r="H52" s="35"/>
      <c r="I52" s="35"/>
      <c r="J52" s="34"/>
      <c r="K52" s="34"/>
      <c r="L52" s="35"/>
      <c r="M52" s="35"/>
      <c r="N52" s="34"/>
      <c r="O52" s="34"/>
      <c r="P52" s="59"/>
      <c r="Q52" s="59"/>
      <c r="R52" s="34"/>
      <c r="S52" s="34"/>
      <c r="T52" s="48"/>
      <c r="U52" s="48"/>
      <c r="V52" s="48"/>
      <c r="W52" s="34"/>
      <c r="X52" s="35"/>
      <c r="Y52" s="35"/>
      <c r="Z52" s="34"/>
    </row>
    <row r="53" spans="1:26">
      <c r="A53" s="12"/>
      <c r="B53" s="23" t="s">
        <v>306</v>
      </c>
      <c r="C53" s="34"/>
      <c r="D53" s="59" t="s">
        <v>299</v>
      </c>
      <c r="E53" s="59"/>
      <c r="F53" s="34"/>
      <c r="G53" s="34"/>
      <c r="H53" s="59">
        <v>640</v>
      </c>
      <c r="I53" s="59"/>
      <c r="J53" s="34"/>
      <c r="K53" s="34"/>
      <c r="L53" s="59" t="s">
        <v>299</v>
      </c>
      <c r="M53" s="59"/>
      <c r="N53" s="34"/>
      <c r="O53" s="34"/>
      <c r="P53" s="59">
        <v>800</v>
      </c>
      <c r="Q53" s="59"/>
      <c r="R53" s="34"/>
      <c r="S53" s="34"/>
      <c r="T53" s="48"/>
      <c r="U53" s="48"/>
      <c r="V53" s="48"/>
      <c r="W53" s="34"/>
      <c r="X53" s="35">
        <v>1440</v>
      </c>
      <c r="Y53" s="35"/>
      <c r="Z53" s="34"/>
    </row>
    <row r="54" spans="1:26">
      <c r="A54" s="12"/>
      <c r="B54" s="23"/>
      <c r="C54" s="34"/>
      <c r="D54" s="59"/>
      <c r="E54" s="59"/>
      <c r="F54" s="34"/>
      <c r="G54" s="34"/>
      <c r="H54" s="59"/>
      <c r="I54" s="59"/>
      <c r="J54" s="34"/>
      <c r="K54" s="34"/>
      <c r="L54" s="59"/>
      <c r="M54" s="59"/>
      <c r="N54" s="34"/>
      <c r="O54" s="34"/>
      <c r="P54" s="59"/>
      <c r="Q54" s="59"/>
      <c r="R54" s="34"/>
      <c r="S54" s="34"/>
      <c r="T54" s="48"/>
      <c r="U54" s="48"/>
      <c r="V54" s="48"/>
      <c r="W54" s="34"/>
      <c r="X54" s="35"/>
      <c r="Y54" s="35"/>
      <c r="Z54" s="34"/>
    </row>
    <row r="55" spans="1:26">
      <c r="A55" s="12"/>
      <c r="B55" s="25"/>
      <c r="C55" s="25"/>
      <c r="D55" s="34"/>
      <c r="E55" s="34"/>
      <c r="F55" s="34"/>
      <c r="G55" s="25"/>
      <c r="H55" s="34"/>
      <c r="I55" s="34"/>
      <c r="J55" s="34"/>
      <c r="K55" s="25"/>
      <c r="L55" s="34"/>
      <c r="M55" s="34"/>
      <c r="N55" s="34"/>
      <c r="O55" s="25"/>
      <c r="P55" s="34"/>
      <c r="Q55" s="34"/>
      <c r="R55" s="34"/>
      <c r="S55" s="25"/>
      <c r="T55" s="34"/>
      <c r="U55" s="34"/>
      <c r="V55" s="34"/>
      <c r="W55" s="25"/>
      <c r="X55" s="34"/>
      <c r="Y55" s="34"/>
      <c r="Z55" s="34"/>
    </row>
    <row r="56" spans="1:26">
      <c r="A56" s="12"/>
      <c r="B56" s="60" t="s">
        <v>308</v>
      </c>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c r="A57" s="12"/>
      <c r="B57" s="60" t="s">
        <v>309</v>
      </c>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c r="A58" s="12"/>
      <c r="B58" s="23" t="s">
        <v>310</v>
      </c>
      <c r="C58" s="34"/>
      <c r="D58" s="23" t="s">
        <v>266</v>
      </c>
      <c r="E58" s="35">
        <v>39631</v>
      </c>
      <c r="F58" s="34"/>
      <c r="G58" s="34"/>
      <c r="H58" s="23" t="s">
        <v>266</v>
      </c>
      <c r="I58" s="35">
        <v>3309</v>
      </c>
      <c r="J58" s="34"/>
      <c r="K58" s="34"/>
      <c r="L58" s="23" t="s">
        <v>266</v>
      </c>
      <c r="M58" s="59">
        <v>82</v>
      </c>
      <c r="N58" s="34"/>
      <c r="O58" s="34"/>
      <c r="P58" s="23" t="s">
        <v>266</v>
      </c>
      <c r="Q58" s="59" t="s">
        <v>299</v>
      </c>
      <c r="R58" s="34"/>
      <c r="S58" s="34"/>
      <c r="T58" s="23" t="s">
        <v>266</v>
      </c>
      <c r="U58" s="59" t="s">
        <v>299</v>
      </c>
      <c r="V58" s="34"/>
      <c r="W58" s="34"/>
      <c r="X58" s="23" t="s">
        <v>266</v>
      </c>
      <c r="Y58" s="35">
        <v>43022</v>
      </c>
      <c r="Z58" s="34"/>
    </row>
    <row r="59" spans="1:26">
      <c r="A59" s="12"/>
      <c r="B59" s="23"/>
      <c r="C59" s="34"/>
      <c r="D59" s="23"/>
      <c r="E59" s="35"/>
      <c r="F59" s="34"/>
      <c r="G59" s="34"/>
      <c r="H59" s="23"/>
      <c r="I59" s="35"/>
      <c r="J59" s="34"/>
      <c r="K59" s="34"/>
      <c r="L59" s="23"/>
      <c r="M59" s="59"/>
      <c r="N59" s="34"/>
      <c r="O59" s="34"/>
      <c r="P59" s="23"/>
      <c r="Q59" s="59"/>
      <c r="R59" s="34"/>
      <c r="S59" s="34"/>
      <c r="T59" s="23"/>
      <c r="U59" s="59"/>
      <c r="V59" s="34"/>
      <c r="W59" s="34"/>
      <c r="X59" s="23"/>
      <c r="Y59" s="35"/>
      <c r="Z59" s="34"/>
    </row>
    <row r="60" spans="1:26">
      <c r="A60" s="12"/>
      <c r="B60" s="23" t="s">
        <v>311</v>
      </c>
      <c r="C60" s="34"/>
      <c r="D60" s="35">
        <v>28020</v>
      </c>
      <c r="E60" s="35"/>
      <c r="F60" s="34"/>
      <c r="G60" s="34"/>
      <c r="H60" s="35">
        <v>14035</v>
      </c>
      <c r="I60" s="35"/>
      <c r="J60" s="34"/>
      <c r="K60" s="34"/>
      <c r="L60" s="35">
        <v>1546</v>
      </c>
      <c r="M60" s="35"/>
      <c r="N60" s="34"/>
      <c r="O60" s="34"/>
      <c r="P60" s="35">
        <v>10738</v>
      </c>
      <c r="Q60" s="35"/>
      <c r="R60" s="34"/>
      <c r="S60" s="34"/>
      <c r="T60" s="59" t="s">
        <v>299</v>
      </c>
      <c r="U60" s="59"/>
      <c r="V60" s="34"/>
      <c r="W60" s="34"/>
      <c r="X60" s="35">
        <v>54339</v>
      </c>
      <c r="Y60" s="35"/>
      <c r="Z60" s="34"/>
    </row>
    <row r="61" spans="1:26" ht="15.75" thickBot="1">
      <c r="A61" s="12"/>
      <c r="B61" s="23"/>
      <c r="C61" s="34"/>
      <c r="D61" s="36"/>
      <c r="E61" s="36"/>
      <c r="F61" s="37"/>
      <c r="G61" s="34"/>
      <c r="H61" s="36"/>
      <c r="I61" s="36"/>
      <c r="J61" s="37"/>
      <c r="K61" s="34"/>
      <c r="L61" s="36"/>
      <c r="M61" s="36"/>
      <c r="N61" s="37"/>
      <c r="O61" s="34"/>
      <c r="P61" s="36"/>
      <c r="Q61" s="36"/>
      <c r="R61" s="37"/>
      <c r="S61" s="34"/>
      <c r="T61" s="61"/>
      <c r="U61" s="61"/>
      <c r="V61" s="37"/>
      <c r="W61" s="34"/>
      <c r="X61" s="36"/>
      <c r="Y61" s="36"/>
      <c r="Z61" s="37"/>
    </row>
    <row r="62" spans="1:26">
      <c r="A62" s="12"/>
      <c r="B62" s="23" t="s">
        <v>128</v>
      </c>
      <c r="C62" s="34"/>
      <c r="D62" s="39" t="s">
        <v>266</v>
      </c>
      <c r="E62" s="41">
        <v>67651</v>
      </c>
      <c r="F62" s="43"/>
      <c r="G62" s="34"/>
      <c r="H62" s="39" t="s">
        <v>266</v>
      </c>
      <c r="I62" s="41">
        <v>17344</v>
      </c>
      <c r="J62" s="43"/>
      <c r="K62" s="34"/>
      <c r="L62" s="39" t="s">
        <v>266</v>
      </c>
      <c r="M62" s="41">
        <v>1628</v>
      </c>
      <c r="N62" s="43"/>
      <c r="O62" s="34"/>
      <c r="P62" s="39" t="s">
        <v>266</v>
      </c>
      <c r="Q62" s="41">
        <v>10738</v>
      </c>
      <c r="R62" s="43"/>
      <c r="S62" s="34"/>
      <c r="T62" s="39" t="s">
        <v>266</v>
      </c>
      <c r="U62" s="62" t="s">
        <v>299</v>
      </c>
      <c r="V62" s="43"/>
      <c r="W62" s="34"/>
      <c r="X62" s="39" t="s">
        <v>266</v>
      </c>
      <c r="Y62" s="41">
        <v>97361</v>
      </c>
      <c r="Z62" s="43"/>
    </row>
    <row r="63" spans="1:26" ht="15.75" thickBot="1">
      <c r="A63" s="12"/>
      <c r="B63" s="23"/>
      <c r="C63" s="34"/>
      <c r="D63" s="40"/>
      <c r="E63" s="42"/>
      <c r="F63" s="44"/>
      <c r="G63" s="34"/>
      <c r="H63" s="40"/>
      <c r="I63" s="42"/>
      <c r="J63" s="44"/>
      <c r="K63" s="34"/>
      <c r="L63" s="40"/>
      <c r="M63" s="42"/>
      <c r="N63" s="44"/>
      <c r="O63" s="34"/>
      <c r="P63" s="40"/>
      <c r="Q63" s="42"/>
      <c r="R63" s="44"/>
      <c r="S63" s="34"/>
      <c r="T63" s="40"/>
      <c r="U63" s="63"/>
      <c r="V63" s="44"/>
      <c r="W63" s="34"/>
      <c r="X63" s="40"/>
      <c r="Y63" s="42"/>
      <c r="Z63" s="44"/>
    </row>
    <row r="64" spans="1:26" ht="15.75" thickTop="1">
      <c r="A64" s="12"/>
      <c r="B64" s="24" t="s">
        <v>312</v>
      </c>
      <c r="C64" s="34"/>
      <c r="D64" s="64">
        <v>22</v>
      </c>
      <c r="E64" s="64"/>
      <c r="F64" s="45"/>
      <c r="G64" s="34"/>
      <c r="H64" s="64">
        <v>65</v>
      </c>
      <c r="I64" s="64"/>
      <c r="J64" s="45"/>
      <c r="K64" s="34"/>
      <c r="L64" s="64">
        <v>3</v>
      </c>
      <c r="M64" s="64"/>
      <c r="N64" s="45"/>
      <c r="O64" s="34"/>
      <c r="P64" s="64">
        <v>15</v>
      </c>
      <c r="Q64" s="64"/>
      <c r="R64" s="45"/>
      <c r="S64" s="34"/>
      <c r="T64" s="64" t="s">
        <v>299</v>
      </c>
      <c r="U64" s="64"/>
      <c r="V64" s="45"/>
      <c r="W64" s="34"/>
      <c r="X64" s="64">
        <v>105</v>
      </c>
      <c r="Y64" s="64"/>
      <c r="Z64" s="45"/>
    </row>
    <row r="65" spans="1:26">
      <c r="A65" s="12"/>
      <c r="B65" s="24" t="s">
        <v>313</v>
      </c>
      <c r="C65" s="34"/>
      <c r="D65" s="59"/>
      <c r="E65" s="59"/>
      <c r="F65" s="34"/>
      <c r="G65" s="34"/>
      <c r="H65" s="59"/>
      <c r="I65" s="59"/>
      <c r="J65" s="34"/>
      <c r="K65" s="34"/>
      <c r="L65" s="59"/>
      <c r="M65" s="59"/>
      <c r="N65" s="34"/>
      <c r="O65" s="34"/>
      <c r="P65" s="59"/>
      <c r="Q65" s="59"/>
      <c r="R65" s="34"/>
      <c r="S65" s="34"/>
      <c r="T65" s="59"/>
      <c r="U65" s="59"/>
      <c r="V65" s="34"/>
      <c r="W65" s="34"/>
      <c r="X65" s="59"/>
      <c r="Y65" s="59"/>
      <c r="Z65" s="34"/>
    </row>
    <row r="66" spans="1:26">
      <c r="A66" s="12"/>
      <c r="B66" s="25"/>
      <c r="C66" s="25"/>
      <c r="D66" s="34"/>
      <c r="E66" s="34"/>
      <c r="F66" s="34"/>
      <c r="G66" s="25"/>
      <c r="H66" s="34"/>
      <c r="I66" s="34"/>
      <c r="J66" s="34"/>
      <c r="K66" s="25"/>
      <c r="L66" s="34"/>
      <c r="M66" s="34"/>
      <c r="N66" s="34"/>
      <c r="O66" s="25"/>
      <c r="P66" s="34"/>
      <c r="Q66" s="34"/>
      <c r="R66" s="34"/>
      <c r="S66" s="25"/>
      <c r="T66" s="34"/>
      <c r="U66" s="34"/>
      <c r="V66" s="34"/>
      <c r="W66" s="25"/>
      <c r="X66" s="34"/>
      <c r="Y66" s="34"/>
      <c r="Z66" s="34"/>
    </row>
    <row r="67" spans="1:26">
      <c r="A67" s="12"/>
      <c r="B67" s="60" t="s">
        <v>314</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c r="A68" s="12"/>
      <c r="B68" s="60" t="s">
        <v>308</v>
      </c>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c r="A69" s="12"/>
      <c r="B69" s="60" t="s">
        <v>315</v>
      </c>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c r="A70" s="12"/>
      <c r="B70" s="23" t="s">
        <v>310</v>
      </c>
      <c r="C70" s="34"/>
      <c r="D70" s="23" t="s">
        <v>266</v>
      </c>
      <c r="E70" s="59">
        <v>48</v>
      </c>
      <c r="F70" s="34"/>
      <c r="G70" s="34"/>
      <c r="H70" s="23" t="s">
        <v>266</v>
      </c>
      <c r="I70" s="59" t="s">
        <v>299</v>
      </c>
      <c r="J70" s="34"/>
      <c r="K70" s="34"/>
      <c r="L70" s="23" t="s">
        <v>266</v>
      </c>
      <c r="M70" s="59" t="s">
        <v>299</v>
      </c>
      <c r="N70" s="34"/>
      <c r="O70" s="34"/>
      <c r="P70" s="23" t="s">
        <v>266</v>
      </c>
      <c r="Q70" s="59" t="s">
        <v>299</v>
      </c>
      <c r="R70" s="34"/>
      <c r="S70" s="34"/>
      <c r="T70" s="23" t="s">
        <v>266</v>
      </c>
      <c r="U70" s="59" t="s">
        <v>299</v>
      </c>
      <c r="V70" s="34"/>
      <c r="W70" s="34"/>
      <c r="X70" s="23" t="s">
        <v>266</v>
      </c>
      <c r="Y70" s="59">
        <v>48</v>
      </c>
      <c r="Z70" s="34"/>
    </row>
    <row r="71" spans="1:26">
      <c r="A71" s="12"/>
      <c r="B71" s="23"/>
      <c r="C71" s="34"/>
      <c r="D71" s="23"/>
      <c r="E71" s="59"/>
      <c r="F71" s="34"/>
      <c r="G71" s="34"/>
      <c r="H71" s="23"/>
      <c r="I71" s="59"/>
      <c r="J71" s="34"/>
      <c r="K71" s="34"/>
      <c r="L71" s="23"/>
      <c r="M71" s="59"/>
      <c r="N71" s="34"/>
      <c r="O71" s="34"/>
      <c r="P71" s="23"/>
      <c r="Q71" s="59"/>
      <c r="R71" s="34"/>
      <c r="S71" s="34"/>
      <c r="T71" s="23"/>
      <c r="U71" s="59"/>
      <c r="V71" s="34"/>
      <c r="W71" s="34"/>
      <c r="X71" s="23"/>
      <c r="Y71" s="59"/>
      <c r="Z71" s="34"/>
    </row>
    <row r="72" spans="1:26">
      <c r="A72" s="12"/>
      <c r="B72" s="23" t="s">
        <v>311</v>
      </c>
      <c r="C72" s="34"/>
      <c r="D72" s="59">
        <v>97</v>
      </c>
      <c r="E72" s="59"/>
      <c r="F72" s="34"/>
      <c r="G72" s="34"/>
      <c r="H72" s="59">
        <v>39</v>
      </c>
      <c r="I72" s="59"/>
      <c r="J72" s="34"/>
      <c r="K72" s="34"/>
      <c r="L72" s="59">
        <v>5</v>
      </c>
      <c r="M72" s="59"/>
      <c r="N72" s="34"/>
      <c r="O72" s="34"/>
      <c r="P72" s="59">
        <v>270</v>
      </c>
      <c r="Q72" s="59"/>
      <c r="R72" s="34"/>
      <c r="S72" s="34"/>
      <c r="T72" s="59" t="s">
        <v>299</v>
      </c>
      <c r="U72" s="59"/>
      <c r="V72" s="34"/>
      <c r="W72" s="34"/>
      <c r="X72" s="59">
        <v>411</v>
      </c>
      <c r="Y72" s="59"/>
      <c r="Z72" s="34"/>
    </row>
    <row r="73" spans="1:26" ht="15.75" thickBot="1">
      <c r="A73" s="12"/>
      <c r="B73" s="23"/>
      <c r="C73" s="34"/>
      <c r="D73" s="61"/>
      <c r="E73" s="61"/>
      <c r="F73" s="37"/>
      <c r="G73" s="34"/>
      <c r="H73" s="61"/>
      <c r="I73" s="61"/>
      <c r="J73" s="37"/>
      <c r="K73" s="34"/>
      <c r="L73" s="61"/>
      <c r="M73" s="61"/>
      <c r="N73" s="37"/>
      <c r="O73" s="34"/>
      <c r="P73" s="61"/>
      <c r="Q73" s="61"/>
      <c r="R73" s="37"/>
      <c r="S73" s="34"/>
      <c r="T73" s="61"/>
      <c r="U73" s="61"/>
      <c r="V73" s="37"/>
      <c r="W73" s="34"/>
      <c r="X73" s="61"/>
      <c r="Y73" s="61"/>
      <c r="Z73" s="37"/>
    </row>
    <row r="74" spans="1:26">
      <c r="A74" s="12"/>
      <c r="B74" s="23" t="s">
        <v>128</v>
      </c>
      <c r="C74" s="34"/>
      <c r="D74" s="39" t="s">
        <v>266</v>
      </c>
      <c r="E74" s="62">
        <v>145</v>
      </c>
      <c r="F74" s="43"/>
      <c r="G74" s="34"/>
      <c r="H74" s="39" t="s">
        <v>266</v>
      </c>
      <c r="I74" s="62">
        <v>39</v>
      </c>
      <c r="J74" s="43"/>
      <c r="K74" s="34"/>
      <c r="L74" s="39" t="s">
        <v>266</v>
      </c>
      <c r="M74" s="62">
        <v>5</v>
      </c>
      <c r="N74" s="43"/>
      <c r="O74" s="34"/>
      <c r="P74" s="39" t="s">
        <v>266</v>
      </c>
      <c r="Q74" s="62">
        <v>270</v>
      </c>
      <c r="R74" s="43"/>
      <c r="S74" s="34"/>
      <c r="T74" s="39" t="s">
        <v>266</v>
      </c>
      <c r="U74" s="62" t="s">
        <v>299</v>
      </c>
      <c r="V74" s="43"/>
      <c r="W74" s="34"/>
      <c r="X74" s="39" t="s">
        <v>266</v>
      </c>
      <c r="Y74" s="62">
        <v>459</v>
      </c>
      <c r="Z74" s="43"/>
    </row>
    <row r="75" spans="1:26" ht="15.75" thickBot="1">
      <c r="A75" s="12"/>
      <c r="B75" s="23"/>
      <c r="C75" s="34"/>
      <c r="D75" s="40"/>
      <c r="E75" s="63"/>
      <c r="F75" s="44"/>
      <c r="G75" s="34"/>
      <c r="H75" s="40"/>
      <c r="I75" s="63"/>
      <c r="J75" s="44"/>
      <c r="K75" s="34"/>
      <c r="L75" s="40"/>
      <c r="M75" s="63"/>
      <c r="N75" s="44"/>
      <c r="O75" s="34"/>
      <c r="P75" s="40"/>
      <c r="Q75" s="63"/>
      <c r="R75" s="44"/>
      <c r="S75" s="34"/>
      <c r="T75" s="40"/>
      <c r="U75" s="63"/>
      <c r="V75" s="44"/>
      <c r="W75" s="34"/>
      <c r="X75" s="40"/>
      <c r="Y75" s="63"/>
      <c r="Z75" s="44"/>
    </row>
    <row r="76" spans="1:26" ht="15.75" thickTop="1">
      <c r="A76" s="12"/>
      <c r="B76" s="25"/>
      <c r="C76" s="25"/>
      <c r="D76" s="45"/>
      <c r="E76" s="45"/>
      <c r="F76" s="45"/>
      <c r="G76" s="25"/>
      <c r="H76" s="45"/>
      <c r="I76" s="45"/>
      <c r="J76" s="45"/>
      <c r="K76" s="25"/>
      <c r="L76" s="45"/>
      <c r="M76" s="45"/>
      <c r="N76" s="45"/>
      <c r="O76" s="25"/>
      <c r="P76" s="45"/>
      <c r="Q76" s="45"/>
      <c r="R76" s="45"/>
      <c r="S76" s="25"/>
      <c r="T76" s="45"/>
      <c r="U76" s="45"/>
      <c r="V76" s="45"/>
      <c r="W76" s="25"/>
      <c r="X76" s="45"/>
      <c r="Y76" s="45"/>
      <c r="Z76" s="45"/>
    </row>
    <row r="77" spans="1:26">
      <c r="A77" s="12"/>
      <c r="B77" s="52" t="s">
        <v>316</v>
      </c>
      <c r="C77" s="25"/>
      <c r="D77" s="34"/>
      <c r="E77" s="34"/>
      <c r="F77" s="34"/>
      <c r="G77" s="25"/>
      <c r="H77" s="34"/>
      <c r="I77" s="34"/>
      <c r="J77" s="34"/>
      <c r="K77" s="25"/>
      <c r="L77" s="34"/>
      <c r="M77" s="34"/>
      <c r="N77" s="34"/>
      <c r="O77" s="25"/>
      <c r="P77" s="34"/>
      <c r="Q77" s="34"/>
      <c r="R77" s="34"/>
      <c r="S77" s="25"/>
      <c r="T77" s="34"/>
      <c r="U77" s="34"/>
      <c r="V77" s="34"/>
      <c r="W77" s="25"/>
      <c r="X77" s="34"/>
      <c r="Y77" s="34"/>
      <c r="Z77" s="34"/>
    </row>
    <row r="78" spans="1:26">
      <c r="A78" s="12"/>
      <c r="B78" s="24" t="s">
        <v>294</v>
      </c>
      <c r="C78" s="34"/>
      <c r="D78" s="23" t="s">
        <v>266</v>
      </c>
      <c r="E78" s="35">
        <v>136868</v>
      </c>
      <c r="F78" s="34"/>
      <c r="G78" s="34"/>
      <c r="H78" s="23" t="s">
        <v>266</v>
      </c>
      <c r="I78" s="35">
        <v>127224</v>
      </c>
      <c r="J78" s="34"/>
      <c r="K78" s="34"/>
      <c r="L78" s="23" t="s">
        <v>266</v>
      </c>
      <c r="M78" s="35">
        <v>171321</v>
      </c>
      <c r="N78" s="34"/>
      <c r="O78" s="34"/>
      <c r="P78" s="23" t="s">
        <v>266</v>
      </c>
      <c r="Q78" s="35">
        <v>17142</v>
      </c>
      <c r="R78" s="34"/>
      <c r="S78" s="34"/>
      <c r="T78" s="23" t="s">
        <v>266</v>
      </c>
      <c r="U78" s="35">
        <v>1120</v>
      </c>
      <c r="V78" s="34"/>
      <c r="W78" s="34"/>
      <c r="X78" s="23" t="s">
        <v>266</v>
      </c>
      <c r="Y78" s="35">
        <v>453675</v>
      </c>
      <c r="Z78" s="34"/>
    </row>
    <row r="79" spans="1:26">
      <c r="A79" s="12"/>
      <c r="B79" s="24" t="s">
        <v>295</v>
      </c>
      <c r="C79" s="34"/>
      <c r="D79" s="23"/>
      <c r="E79" s="35"/>
      <c r="F79" s="34"/>
      <c r="G79" s="34"/>
      <c r="H79" s="23"/>
      <c r="I79" s="35"/>
      <c r="J79" s="34"/>
      <c r="K79" s="34"/>
      <c r="L79" s="23"/>
      <c r="M79" s="35"/>
      <c r="N79" s="34"/>
      <c r="O79" s="34"/>
      <c r="P79" s="23"/>
      <c r="Q79" s="35"/>
      <c r="R79" s="34"/>
      <c r="S79" s="34"/>
      <c r="T79" s="23"/>
      <c r="U79" s="35"/>
      <c r="V79" s="34"/>
      <c r="W79" s="34"/>
      <c r="X79" s="23"/>
      <c r="Y79" s="35"/>
      <c r="Z79" s="34"/>
    </row>
    <row r="80" spans="1:26">
      <c r="A80" s="12"/>
      <c r="B80" s="24" t="s">
        <v>294</v>
      </c>
      <c r="C80" s="34"/>
      <c r="D80" s="35">
        <v>136475</v>
      </c>
      <c r="E80" s="35"/>
      <c r="F80" s="34"/>
      <c r="G80" s="34"/>
      <c r="H80" s="35">
        <v>127389</v>
      </c>
      <c r="I80" s="35"/>
      <c r="J80" s="34"/>
      <c r="K80" s="34"/>
      <c r="L80" s="35">
        <v>175778</v>
      </c>
      <c r="M80" s="35"/>
      <c r="N80" s="34"/>
      <c r="O80" s="34"/>
      <c r="P80" s="35">
        <v>16798</v>
      </c>
      <c r="Q80" s="35"/>
      <c r="R80" s="34"/>
      <c r="S80" s="34"/>
      <c r="T80" s="35">
        <v>1166</v>
      </c>
      <c r="U80" s="35"/>
      <c r="V80" s="34"/>
      <c r="W80" s="34"/>
      <c r="X80" s="35">
        <v>457606</v>
      </c>
      <c r="Y80" s="35"/>
      <c r="Z80" s="34"/>
    </row>
    <row r="81" spans="1:26">
      <c r="A81" s="12"/>
      <c r="B81" s="24" t="s">
        <v>296</v>
      </c>
      <c r="C81" s="34"/>
      <c r="D81" s="35"/>
      <c r="E81" s="35"/>
      <c r="F81" s="34"/>
      <c r="G81" s="34"/>
      <c r="H81" s="35"/>
      <c r="I81" s="35"/>
      <c r="J81" s="34"/>
      <c r="K81" s="34"/>
      <c r="L81" s="35"/>
      <c r="M81" s="35"/>
      <c r="N81" s="34"/>
      <c r="O81" s="34"/>
      <c r="P81" s="35"/>
      <c r="Q81" s="35"/>
      <c r="R81" s="34"/>
      <c r="S81" s="34"/>
      <c r="T81" s="35"/>
      <c r="U81" s="35"/>
      <c r="V81" s="34"/>
      <c r="W81" s="34"/>
      <c r="X81" s="35"/>
      <c r="Y81" s="35"/>
      <c r="Z81" s="34"/>
    </row>
    <row r="82" spans="1:26">
      <c r="A82" s="12"/>
      <c r="B82" s="23" t="s">
        <v>297</v>
      </c>
      <c r="C82" s="34"/>
      <c r="D82" s="59">
        <v>2</v>
      </c>
      <c r="E82" s="59"/>
      <c r="F82" s="34"/>
      <c r="G82" s="34"/>
      <c r="H82" s="59">
        <v>306</v>
      </c>
      <c r="I82" s="59"/>
      <c r="J82" s="34"/>
      <c r="K82" s="34"/>
      <c r="L82" s="35">
        <v>4714</v>
      </c>
      <c r="M82" s="35"/>
      <c r="N82" s="34"/>
      <c r="O82" s="34"/>
      <c r="P82" s="59">
        <v>10</v>
      </c>
      <c r="Q82" s="59"/>
      <c r="R82" s="34"/>
      <c r="S82" s="34"/>
      <c r="T82" s="59">
        <v>46</v>
      </c>
      <c r="U82" s="59"/>
      <c r="V82" s="34"/>
      <c r="W82" s="34"/>
      <c r="X82" s="35">
        <v>5078</v>
      </c>
      <c r="Y82" s="35"/>
      <c r="Z82" s="34"/>
    </row>
    <row r="83" spans="1:26">
      <c r="A83" s="12"/>
      <c r="B83" s="23"/>
      <c r="C83" s="34"/>
      <c r="D83" s="59"/>
      <c r="E83" s="59"/>
      <c r="F83" s="34"/>
      <c r="G83" s="34"/>
      <c r="H83" s="59"/>
      <c r="I83" s="59"/>
      <c r="J83" s="34"/>
      <c r="K83" s="34"/>
      <c r="L83" s="35"/>
      <c r="M83" s="35"/>
      <c r="N83" s="34"/>
      <c r="O83" s="34"/>
      <c r="P83" s="59"/>
      <c r="Q83" s="59"/>
      <c r="R83" s="34"/>
      <c r="S83" s="34"/>
      <c r="T83" s="59"/>
      <c r="U83" s="59"/>
      <c r="V83" s="34"/>
      <c r="W83" s="34"/>
      <c r="X83" s="35"/>
      <c r="Y83" s="35"/>
      <c r="Z83" s="34"/>
    </row>
    <row r="84" spans="1:26">
      <c r="A84" s="12"/>
      <c r="B84" s="23" t="s">
        <v>298</v>
      </c>
      <c r="C84" s="34"/>
      <c r="D84" s="59">
        <v>395</v>
      </c>
      <c r="E84" s="59"/>
      <c r="F84" s="34"/>
      <c r="G84" s="34"/>
      <c r="H84" s="59">
        <v>141</v>
      </c>
      <c r="I84" s="59"/>
      <c r="J84" s="34"/>
      <c r="K84" s="34"/>
      <c r="L84" s="59">
        <v>257</v>
      </c>
      <c r="M84" s="59"/>
      <c r="N84" s="34"/>
      <c r="O84" s="34"/>
      <c r="P84" s="59">
        <v>354</v>
      </c>
      <c r="Q84" s="59"/>
      <c r="R84" s="34"/>
      <c r="S84" s="34"/>
      <c r="T84" s="59" t="s">
        <v>299</v>
      </c>
      <c r="U84" s="59"/>
      <c r="V84" s="34"/>
      <c r="W84" s="34"/>
      <c r="X84" s="35">
        <v>1147</v>
      </c>
      <c r="Y84" s="35"/>
      <c r="Z84" s="34"/>
    </row>
    <row r="85" spans="1:26">
      <c r="A85" s="12"/>
      <c r="B85" s="23"/>
      <c r="C85" s="34"/>
      <c r="D85" s="59"/>
      <c r="E85" s="59"/>
      <c r="F85" s="34"/>
      <c r="G85" s="34"/>
      <c r="H85" s="59"/>
      <c r="I85" s="59"/>
      <c r="J85" s="34"/>
      <c r="K85" s="34"/>
      <c r="L85" s="59"/>
      <c r="M85" s="59"/>
      <c r="N85" s="34"/>
      <c r="O85" s="34"/>
      <c r="P85" s="59"/>
      <c r="Q85" s="59"/>
      <c r="R85" s="34"/>
      <c r="S85" s="34"/>
      <c r="T85" s="59"/>
      <c r="U85" s="59"/>
      <c r="V85" s="34"/>
      <c r="W85" s="34"/>
      <c r="X85" s="35"/>
      <c r="Y85" s="35"/>
      <c r="Z85" s="34"/>
    </row>
    <row r="86" spans="1:26">
      <c r="A86" s="12"/>
      <c r="B86" s="24" t="s">
        <v>294</v>
      </c>
      <c r="C86" s="34"/>
      <c r="D86" s="34"/>
      <c r="E86" s="34"/>
      <c r="F86" s="34"/>
      <c r="G86" s="34"/>
      <c r="H86" s="34"/>
      <c r="I86" s="34"/>
      <c r="J86" s="34"/>
      <c r="K86" s="34"/>
      <c r="L86" s="34"/>
      <c r="M86" s="34"/>
      <c r="N86" s="34"/>
      <c r="O86" s="34"/>
      <c r="P86" s="34"/>
      <c r="Q86" s="34"/>
      <c r="R86" s="34"/>
      <c r="S86" s="34"/>
      <c r="T86" s="34"/>
      <c r="U86" s="34"/>
      <c r="V86" s="34"/>
      <c r="W86" s="34"/>
      <c r="X86" s="35">
        <v>243769</v>
      </c>
      <c r="Y86" s="35"/>
      <c r="Z86" s="34"/>
    </row>
    <row r="87" spans="1:26">
      <c r="A87" s="12"/>
      <c r="B87" s="24" t="s">
        <v>300</v>
      </c>
      <c r="C87" s="34"/>
      <c r="D87" s="34"/>
      <c r="E87" s="34"/>
      <c r="F87" s="34"/>
      <c r="G87" s="34"/>
      <c r="H87" s="34"/>
      <c r="I87" s="34"/>
      <c r="J87" s="34"/>
      <c r="K87" s="34"/>
      <c r="L87" s="34"/>
      <c r="M87" s="34"/>
      <c r="N87" s="34"/>
      <c r="O87" s="34"/>
      <c r="P87" s="34"/>
      <c r="Q87" s="34"/>
      <c r="R87" s="34"/>
      <c r="S87" s="34"/>
      <c r="T87" s="34"/>
      <c r="U87" s="34"/>
      <c r="V87" s="34"/>
      <c r="W87" s="34"/>
      <c r="X87" s="35"/>
      <c r="Y87" s="35"/>
      <c r="Z87" s="34"/>
    </row>
    <row r="88" spans="1:26">
      <c r="A88" s="12"/>
      <c r="B88" s="25"/>
      <c r="C88" s="25"/>
      <c r="D88" s="34"/>
      <c r="E88" s="34"/>
      <c r="F88" s="34"/>
      <c r="G88" s="25"/>
      <c r="H88" s="34"/>
      <c r="I88" s="34"/>
      <c r="J88" s="34"/>
      <c r="K88" s="25"/>
      <c r="L88" s="34"/>
      <c r="M88" s="34"/>
      <c r="N88" s="34"/>
      <c r="O88" s="25"/>
      <c r="P88" s="34"/>
      <c r="Q88" s="34"/>
      <c r="R88" s="34"/>
      <c r="S88" s="25"/>
      <c r="T88" s="34"/>
      <c r="U88" s="34"/>
      <c r="V88" s="34"/>
      <c r="W88" s="25"/>
      <c r="X88" s="34"/>
      <c r="Y88" s="34"/>
      <c r="Z88" s="34"/>
    </row>
    <row r="89" spans="1:26">
      <c r="A89" s="12"/>
      <c r="B89" s="60" t="s">
        <v>308</v>
      </c>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c r="A90" s="12"/>
      <c r="B90" s="60" t="s">
        <v>309</v>
      </c>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c r="A91" s="12"/>
      <c r="B91" s="23" t="s">
        <v>310</v>
      </c>
      <c r="C91" s="34"/>
      <c r="D91" s="23" t="s">
        <v>266</v>
      </c>
      <c r="E91" s="35">
        <v>60664</v>
      </c>
      <c r="F91" s="34"/>
      <c r="G91" s="34"/>
      <c r="H91" s="23" t="s">
        <v>266</v>
      </c>
      <c r="I91" s="35">
        <v>29967</v>
      </c>
      <c r="J91" s="34"/>
      <c r="K91" s="34"/>
      <c r="L91" s="23" t="s">
        <v>266</v>
      </c>
      <c r="M91" s="35">
        <v>15190</v>
      </c>
      <c r="N91" s="34"/>
      <c r="O91" s="34"/>
      <c r="P91" s="23" t="s">
        <v>266</v>
      </c>
      <c r="Q91" s="35">
        <v>7375</v>
      </c>
      <c r="R91" s="34"/>
      <c r="S91" s="34"/>
      <c r="T91" s="23" t="s">
        <v>266</v>
      </c>
      <c r="U91" s="59" t="s">
        <v>299</v>
      </c>
      <c r="V91" s="34"/>
      <c r="W91" s="34"/>
      <c r="X91" s="23" t="s">
        <v>266</v>
      </c>
      <c r="Y91" s="35">
        <v>113196</v>
      </c>
      <c r="Z91" s="34"/>
    </row>
    <row r="92" spans="1:26">
      <c r="A92" s="12"/>
      <c r="B92" s="23"/>
      <c r="C92" s="34"/>
      <c r="D92" s="23"/>
      <c r="E92" s="35"/>
      <c r="F92" s="34"/>
      <c r="G92" s="34"/>
      <c r="H92" s="23"/>
      <c r="I92" s="35"/>
      <c r="J92" s="34"/>
      <c r="K92" s="34"/>
      <c r="L92" s="23"/>
      <c r="M92" s="35"/>
      <c r="N92" s="34"/>
      <c r="O92" s="34"/>
      <c r="P92" s="23"/>
      <c r="Q92" s="35"/>
      <c r="R92" s="34"/>
      <c r="S92" s="34"/>
      <c r="T92" s="23"/>
      <c r="U92" s="59"/>
      <c r="V92" s="34"/>
      <c r="W92" s="34"/>
      <c r="X92" s="23"/>
      <c r="Y92" s="35"/>
      <c r="Z92" s="34"/>
    </row>
    <row r="93" spans="1:26">
      <c r="A93" s="12"/>
      <c r="B93" s="23" t="s">
        <v>311</v>
      </c>
      <c r="C93" s="34"/>
      <c r="D93" s="35">
        <v>33849</v>
      </c>
      <c r="E93" s="35"/>
      <c r="F93" s="34"/>
      <c r="G93" s="34"/>
      <c r="H93" s="35">
        <v>4597</v>
      </c>
      <c r="I93" s="35"/>
      <c r="J93" s="34"/>
      <c r="K93" s="34"/>
      <c r="L93" s="35">
        <v>11841</v>
      </c>
      <c r="M93" s="35"/>
      <c r="N93" s="34"/>
      <c r="O93" s="34"/>
      <c r="P93" s="35">
        <v>6063</v>
      </c>
      <c r="Q93" s="35"/>
      <c r="R93" s="34"/>
      <c r="S93" s="34"/>
      <c r="T93" s="59" t="s">
        <v>299</v>
      </c>
      <c r="U93" s="59"/>
      <c r="V93" s="34"/>
      <c r="W93" s="34"/>
      <c r="X93" s="35">
        <v>56350</v>
      </c>
      <c r="Y93" s="35"/>
      <c r="Z93" s="34"/>
    </row>
    <row r="94" spans="1:26" ht="15.75" thickBot="1">
      <c r="A94" s="12"/>
      <c r="B94" s="23"/>
      <c r="C94" s="34"/>
      <c r="D94" s="36"/>
      <c r="E94" s="36"/>
      <c r="F94" s="37"/>
      <c r="G94" s="34"/>
      <c r="H94" s="36"/>
      <c r="I94" s="36"/>
      <c r="J94" s="37"/>
      <c r="K94" s="34"/>
      <c r="L94" s="36"/>
      <c r="M94" s="36"/>
      <c r="N94" s="37"/>
      <c r="O94" s="34"/>
      <c r="P94" s="36"/>
      <c r="Q94" s="36"/>
      <c r="R94" s="37"/>
      <c r="S94" s="34"/>
      <c r="T94" s="61"/>
      <c r="U94" s="61"/>
      <c r="V94" s="37"/>
      <c r="W94" s="34"/>
      <c r="X94" s="36"/>
      <c r="Y94" s="36"/>
      <c r="Z94" s="37"/>
    </row>
    <row r="95" spans="1:26">
      <c r="A95" s="12"/>
      <c r="B95" s="23" t="s">
        <v>128</v>
      </c>
      <c r="C95" s="34"/>
      <c r="D95" s="39" t="s">
        <v>266</v>
      </c>
      <c r="E95" s="41">
        <v>94513</v>
      </c>
      <c r="F95" s="43"/>
      <c r="G95" s="34"/>
      <c r="H95" s="39" t="s">
        <v>266</v>
      </c>
      <c r="I95" s="41">
        <v>34564</v>
      </c>
      <c r="J95" s="43"/>
      <c r="K95" s="34"/>
      <c r="L95" s="39" t="s">
        <v>266</v>
      </c>
      <c r="M95" s="41">
        <v>27031</v>
      </c>
      <c r="N95" s="43"/>
      <c r="O95" s="34"/>
      <c r="P95" s="39" t="s">
        <v>266</v>
      </c>
      <c r="Q95" s="41">
        <v>13438</v>
      </c>
      <c r="R95" s="43"/>
      <c r="S95" s="34"/>
      <c r="T95" s="39" t="s">
        <v>266</v>
      </c>
      <c r="U95" s="62" t="s">
        <v>299</v>
      </c>
      <c r="V95" s="43"/>
      <c r="W95" s="34"/>
      <c r="X95" s="39" t="s">
        <v>266</v>
      </c>
      <c r="Y95" s="41">
        <v>169546</v>
      </c>
      <c r="Z95" s="43"/>
    </row>
    <row r="96" spans="1:26" ht="15.75" thickBot="1">
      <c r="A96" s="12"/>
      <c r="B96" s="23"/>
      <c r="C96" s="34"/>
      <c r="D96" s="40"/>
      <c r="E96" s="42"/>
      <c r="F96" s="44"/>
      <c r="G96" s="34"/>
      <c r="H96" s="40"/>
      <c r="I96" s="42"/>
      <c r="J96" s="44"/>
      <c r="K96" s="34"/>
      <c r="L96" s="40"/>
      <c r="M96" s="42"/>
      <c r="N96" s="44"/>
      <c r="O96" s="34"/>
      <c r="P96" s="40"/>
      <c r="Q96" s="42"/>
      <c r="R96" s="44"/>
      <c r="S96" s="34"/>
      <c r="T96" s="40"/>
      <c r="U96" s="63"/>
      <c r="V96" s="44"/>
      <c r="W96" s="34"/>
      <c r="X96" s="40"/>
      <c r="Y96" s="42"/>
      <c r="Z96" s="44"/>
    </row>
    <row r="97" spans="1:26" ht="15.75" thickTop="1">
      <c r="A97" s="12"/>
      <c r="B97" s="24" t="s">
        <v>312</v>
      </c>
      <c r="C97" s="34"/>
      <c r="D97" s="64">
        <v>26</v>
      </c>
      <c r="E97" s="64"/>
      <c r="F97" s="45"/>
      <c r="G97" s="34"/>
      <c r="H97" s="64">
        <v>107</v>
      </c>
      <c r="I97" s="64"/>
      <c r="J97" s="45"/>
      <c r="K97" s="34"/>
      <c r="L97" s="64">
        <v>13</v>
      </c>
      <c r="M97" s="64"/>
      <c r="N97" s="45"/>
      <c r="O97" s="34"/>
      <c r="P97" s="64">
        <v>19</v>
      </c>
      <c r="Q97" s="64"/>
      <c r="R97" s="45"/>
      <c r="S97" s="34"/>
      <c r="T97" s="64" t="s">
        <v>299</v>
      </c>
      <c r="U97" s="64"/>
      <c r="V97" s="45"/>
      <c r="W97" s="34"/>
      <c r="X97" s="64">
        <v>165</v>
      </c>
      <c r="Y97" s="64"/>
      <c r="Z97" s="45"/>
    </row>
    <row r="98" spans="1:26">
      <c r="A98" s="12"/>
      <c r="B98" s="24" t="s">
        <v>313</v>
      </c>
      <c r="C98" s="34"/>
      <c r="D98" s="59"/>
      <c r="E98" s="59"/>
      <c r="F98" s="34"/>
      <c r="G98" s="34"/>
      <c r="H98" s="59"/>
      <c r="I98" s="59"/>
      <c r="J98" s="34"/>
      <c r="K98" s="34"/>
      <c r="L98" s="59"/>
      <c r="M98" s="59"/>
      <c r="N98" s="34"/>
      <c r="O98" s="34"/>
      <c r="P98" s="59"/>
      <c r="Q98" s="59"/>
      <c r="R98" s="34"/>
      <c r="S98" s="34"/>
      <c r="T98" s="59"/>
      <c r="U98" s="59"/>
      <c r="V98" s="34"/>
      <c r="W98" s="34"/>
      <c r="X98" s="59"/>
      <c r="Y98" s="59"/>
      <c r="Z98" s="34"/>
    </row>
    <row r="99" spans="1:26">
      <c r="A99" s="12"/>
      <c r="B99" s="25"/>
      <c r="C99" s="25"/>
      <c r="D99" s="34"/>
      <c r="E99" s="34"/>
      <c r="F99" s="34"/>
      <c r="G99" s="25"/>
      <c r="H99" s="34"/>
      <c r="I99" s="34"/>
      <c r="J99" s="34"/>
      <c r="K99" s="25"/>
      <c r="L99" s="34"/>
      <c r="M99" s="34"/>
      <c r="N99" s="34"/>
      <c r="O99" s="25"/>
      <c r="P99" s="34"/>
      <c r="Q99" s="34"/>
      <c r="R99" s="34"/>
      <c r="S99" s="25"/>
      <c r="T99" s="34"/>
      <c r="U99" s="34"/>
      <c r="V99" s="34"/>
      <c r="W99" s="25"/>
      <c r="X99" s="34"/>
      <c r="Y99" s="34"/>
      <c r="Z99" s="34"/>
    </row>
    <row r="100" spans="1:26">
      <c r="A100" s="12"/>
      <c r="B100" s="60" t="s">
        <v>314</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c r="A101" s="12"/>
      <c r="B101" s="60" t="s">
        <v>308</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c r="A102" s="12"/>
      <c r="B102" s="60" t="s">
        <v>315</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c r="A103" s="12"/>
      <c r="B103" s="23" t="s">
        <v>310</v>
      </c>
      <c r="C103" s="34"/>
      <c r="D103" s="23" t="s">
        <v>266</v>
      </c>
      <c r="E103" s="59">
        <v>336</v>
      </c>
      <c r="F103" s="34"/>
      <c r="G103" s="34"/>
      <c r="H103" s="23" t="s">
        <v>266</v>
      </c>
      <c r="I103" s="59">
        <v>120</v>
      </c>
      <c r="J103" s="34"/>
      <c r="K103" s="34"/>
      <c r="L103" s="23" t="s">
        <v>266</v>
      </c>
      <c r="M103" s="59">
        <v>108</v>
      </c>
      <c r="N103" s="34"/>
      <c r="O103" s="34"/>
      <c r="P103" s="23" t="s">
        <v>266</v>
      </c>
      <c r="Q103" s="59">
        <v>92</v>
      </c>
      <c r="R103" s="34"/>
      <c r="S103" s="34"/>
      <c r="T103" s="23" t="s">
        <v>266</v>
      </c>
      <c r="U103" s="59" t="s">
        <v>299</v>
      </c>
      <c r="V103" s="34"/>
      <c r="W103" s="34"/>
      <c r="X103" s="23" t="s">
        <v>266</v>
      </c>
      <c r="Y103" s="59">
        <v>656</v>
      </c>
      <c r="Z103" s="34"/>
    </row>
    <row r="104" spans="1:26">
      <c r="A104" s="12"/>
      <c r="B104" s="23"/>
      <c r="C104" s="34"/>
      <c r="D104" s="23"/>
      <c r="E104" s="59"/>
      <c r="F104" s="34"/>
      <c r="G104" s="34"/>
      <c r="H104" s="23"/>
      <c r="I104" s="59"/>
      <c r="J104" s="34"/>
      <c r="K104" s="34"/>
      <c r="L104" s="23"/>
      <c r="M104" s="59"/>
      <c r="N104" s="34"/>
      <c r="O104" s="34"/>
      <c r="P104" s="23"/>
      <c r="Q104" s="59"/>
      <c r="R104" s="34"/>
      <c r="S104" s="34"/>
      <c r="T104" s="23"/>
      <c r="U104" s="59"/>
      <c r="V104" s="34"/>
      <c r="W104" s="34"/>
      <c r="X104" s="23"/>
      <c r="Y104" s="59"/>
      <c r="Z104" s="34"/>
    </row>
    <row r="105" spans="1:26">
      <c r="A105" s="12"/>
      <c r="B105" s="23" t="s">
        <v>311</v>
      </c>
      <c r="C105" s="34"/>
      <c r="D105" s="59">
        <v>59</v>
      </c>
      <c r="E105" s="59"/>
      <c r="F105" s="34"/>
      <c r="G105" s="34"/>
      <c r="H105" s="59">
        <v>21</v>
      </c>
      <c r="I105" s="59"/>
      <c r="J105" s="34"/>
      <c r="K105" s="34"/>
      <c r="L105" s="59">
        <v>149</v>
      </c>
      <c r="M105" s="59"/>
      <c r="N105" s="34"/>
      <c r="O105" s="34"/>
      <c r="P105" s="59">
        <v>262</v>
      </c>
      <c r="Q105" s="59"/>
      <c r="R105" s="34"/>
      <c r="S105" s="34"/>
      <c r="T105" s="59" t="s">
        <v>299</v>
      </c>
      <c r="U105" s="59"/>
      <c r="V105" s="34"/>
      <c r="W105" s="34"/>
      <c r="X105" s="59">
        <v>491</v>
      </c>
      <c r="Y105" s="59"/>
      <c r="Z105" s="34"/>
    </row>
    <row r="106" spans="1:26" ht="15.75" thickBot="1">
      <c r="A106" s="12"/>
      <c r="B106" s="23"/>
      <c r="C106" s="34"/>
      <c r="D106" s="61"/>
      <c r="E106" s="61"/>
      <c r="F106" s="37"/>
      <c r="G106" s="34"/>
      <c r="H106" s="61"/>
      <c r="I106" s="61"/>
      <c r="J106" s="37"/>
      <c r="K106" s="34"/>
      <c r="L106" s="61"/>
      <c r="M106" s="61"/>
      <c r="N106" s="37"/>
      <c r="O106" s="34"/>
      <c r="P106" s="61"/>
      <c r="Q106" s="61"/>
      <c r="R106" s="37"/>
      <c r="S106" s="34"/>
      <c r="T106" s="61"/>
      <c r="U106" s="61"/>
      <c r="V106" s="37"/>
      <c r="W106" s="34"/>
      <c r="X106" s="61"/>
      <c r="Y106" s="61"/>
      <c r="Z106" s="37"/>
    </row>
    <row r="107" spans="1:26">
      <c r="A107" s="12"/>
      <c r="B107" s="23" t="s">
        <v>128</v>
      </c>
      <c r="C107" s="34"/>
      <c r="D107" s="39" t="s">
        <v>266</v>
      </c>
      <c r="E107" s="62">
        <v>395</v>
      </c>
      <c r="F107" s="43"/>
      <c r="G107" s="34"/>
      <c r="H107" s="39" t="s">
        <v>266</v>
      </c>
      <c r="I107" s="62">
        <v>141</v>
      </c>
      <c r="J107" s="43"/>
      <c r="K107" s="34"/>
      <c r="L107" s="39" t="s">
        <v>266</v>
      </c>
      <c r="M107" s="62">
        <v>257</v>
      </c>
      <c r="N107" s="43"/>
      <c r="O107" s="34"/>
      <c r="P107" s="39" t="s">
        <v>266</v>
      </c>
      <c r="Q107" s="62">
        <v>354</v>
      </c>
      <c r="R107" s="43"/>
      <c r="S107" s="34"/>
      <c r="T107" s="39" t="s">
        <v>266</v>
      </c>
      <c r="U107" s="62" t="s">
        <v>299</v>
      </c>
      <c r="V107" s="43"/>
      <c r="W107" s="34"/>
      <c r="X107" s="39" t="s">
        <v>266</v>
      </c>
      <c r="Y107" s="41">
        <v>1147</v>
      </c>
      <c r="Z107" s="43"/>
    </row>
    <row r="108" spans="1:26" ht="15.75" thickBot="1">
      <c r="A108" s="12"/>
      <c r="B108" s="23"/>
      <c r="C108" s="34"/>
      <c r="D108" s="40"/>
      <c r="E108" s="63"/>
      <c r="F108" s="44"/>
      <c r="G108" s="34"/>
      <c r="H108" s="40"/>
      <c r="I108" s="63"/>
      <c r="J108" s="44"/>
      <c r="K108" s="34"/>
      <c r="L108" s="40"/>
      <c r="M108" s="63"/>
      <c r="N108" s="44"/>
      <c r="O108" s="34"/>
      <c r="P108" s="40"/>
      <c r="Q108" s="63"/>
      <c r="R108" s="44"/>
      <c r="S108" s="34"/>
      <c r="T108" s="40"/>
      <c r="U108" s="63"/>
      <c r="V108" s="44"/>
      <c r="W108" s="34"/>
      <c r="X108" s="40"/>
      <c r="Y108" s="42"/>
      <c r="Z108" s="44"/>
    </row>
    <row r="109" spans="1:26" ht="15.75" thickTop="1">
      <c r="A109" s="12"/>
      <c r="B109" s="25"/>
      <c r="C109" s="25"/>
      <c r="D109" s="45"/>
      <c r="E109" s="45"/>
      <c r="F109" s="45"/>
      <c r="G109" s="25"/>
      <c r="H109" s="45"/>
      <c r="I109" s="45"/>
      <c r="J109" s="45"/>
      <c r="K109" s="25"/>
      <c r="L109" s="45"/>
      <c r="M109" s="45"/>
      <c r="N109" s="45"/>
      <c r="O109" s="25"/>
      <c r="P109" s="45"/>
      <c r="Q109" s="45"/>
      <c r="R109" s="45"/>
      <c r="S109" s="25"/>
      <c r="T109" s="45"/>
      <c r="U109" s="45"/>
      <c r="V109" s="45"/>
      <c r="W109" s="25"/>
      <c r="X109" s="45"/>
      <c r="Y109" s="45"/>
      <c r="Z109" s="45"/>
    </row>
    <row r="110" spans="1:26">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c r="A112" s="12"/>
      <c r="B112" s="21" t="s">
        <v>317</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18">
      <c r="A113" s="12"/>
      <c r="B113" s="30"/>
      <c r="C113" s="30"/>
      <c r="D113" s="30"/>
      <c r="E113" s="30"/>
      <c r="F113" s="30"/>
      <c r="G113" s="30"/>
      <c r="H113" s="30"/>
      <c r="I113" s="30"/>
      <c r="J113" s="30"/>
      <c r="K113" s="30"/>
      <c r="L113" s="30"/>
      <c r="M113" s="30"/>
      <c r="N113" s="30"/>
      <c r="O113" s="30"/>
      <c r="P113" s="30"/>
      <c r="Q113" s="30"/>
      <c r="R113" s="30"/>
    </row>
    <row r="114" spans="1:18">
      <c r="A114" s="12"/>
      <c r="B114" s="16"/>
      <c r="C114" s="16"/>
      <c r="D114" s="16"/>
      <c r="E114" s="16"/>
      <c r="F114" s="16"/>
      <c r="G114" s="16"/>
      <c r="H114" s="16"/>
      <c r="I114" s="16"/>
      <c r="J114" s="16"/>
      <c r="K114" s="16"/>
      <c r="L114" s="16"/>
      <c r="M114" s="16"/>
      <c r="N114" s="16"/>
      <c r="O114" s="16"/>
      <c r="P114" s="16"/>
      <c r="Q114" s="16"/>
      <c r="R114" s="16"/>
    </row>
    <row r="115" spans="1:18" ht="15.75" thickBot="1">
      <c r="A115" s="12"/>
      <c r="B115" s="65" t="s">
        <v>318</v>
      </c>
      <c r="C115" s="65"/>
      <c r="D115" s="65"/>
      <c r="E115" s="65"/>
      <c r="F115" s="65"/>
      <c r="G115" s="65"/>
      <c r="H115" s="65"/>
      <c r="I115" s="65"/>
      <c r="J115" s="65"/>
      <c r="K115" s="65"/>
      <c r="L115" s="65"/>
      <c r="M115" s="65"/>
      <c r="N115" s="65"/>
      <c r="O115" s="65"/>
      <c r="P115" s="65"/>
      <c r="Q115" s="65"/>
      <c r="R115" s="65"/>
    </row>
    <row r="116" spans="1:18">
      <c r="A116" s="12"/>
      <c r="B116" s="43"/>
      <c r="C116" s="43"/>
      <c r="D116" s="56" t="s">
        <v>279</v>
      </c>
      <c r="E116" s="56"/>
      <c r="F116" s="56"/>
      <c r="G116" s="43"/>
      <c r="H116" s="56" t="s">
        <v>281</v>
      </c>
      <c r="I116" s="56"/>
      <c r="J116" s="56"/>
      <c r="K116" s="43"/>
      <c r="L116" s="56" t="s">
        <v>285</v>
      </c>
      <c r="M116" s="56"/>
      <c r="N116" s="56"/>
      <c r="O116" s="43"/>
      <c r="P116" s="56" t="s">
        <v>128</v>
      </c>
      <c r="Q116" s="56"/>
      <c r="R116" s="56"/>
    </row>
    <row r="117" spans="1:18">
      <c r="A117" s="12"/>
      <c r="B117" s="34"/>
      <c r="C117" s="34"/>
      <c r="D117" s="55" t="s">
        <v>280</v>
      </c>
      <c r="E117" s="55"/>
      <c r="F117" s="55"/>
      <c r="G117" s="34"/>
      <c r="H117" s="55" t="s">
        <v>282</v>
      </c>
      <c r="I117" s="55"/>
      <c r="J117" s="55"/>
      <c r="K117" s="34"/>
      <c r="L117" s="55" t="s">
        <v>286</v>
      </c>
      <c r="M117" s="55"/>
      <c r="N117" s="55"/>
      <c r="O117" s="34"/>
      <c r="P117" s="55" t="s">
        <v>319</v>
      </c>
      <c r="Q117" s="55"/>
      <c r="R117" s="55"/>
    </row>
    <row r="118" spans="1:18">
      <c r="A118" s="12"/>
      <c r="B118" s="34"/>
      <c r="C118" s="34"/>
      <c r="D118" s="55" t="s">
        <v>278</v>
      </c>
      <c r="E118" s="55"/>
      <c r="F118" s="55"/>
      <c r="G118" s="34"/>
      <c r="H118" s="55" t="s">
        <v>283</v>
      </c>
      <c r="I118" s="55"/>
      <c r="J118" s="55"/>
      <c r="K118" s="34"/>
      <c r="L118" s="55" t="s">
        <v>287</v>
      </c>
      <c r="M118" s="55"/>
      <c r="N118" s="55"/>
      <c r="O118" s="34"/>
      <c r="P118" s="55" t="s">
        <v>320</v>
      </c>
      <c r="Q118" s="55"/>
      <c r="R118" s="55"/>
    </row>
    <row r="119" spans="1:18" ht="15.75" thickBot="1">
      <c r="A119" s="12"/>
      <c r="B119" s="34"/>
      <c r="C119" s="34"/>
      <c r="D119" s="57"/>
      <c r="E119" s="57"/>
      <c r="F119" s="57"/>
      <c r="G119" s="34"/>
      <c r="H119" s="58" t="s">
        <v>284</v>
      </c>
      <c r="I119" s="58"/>
      <c r="J119" s="58"/>
      <c r="K119" s="34"/>
      <c r="L119" s="58" t="s">
        <v>288</v>
      </c>
      <c r="M119" s="58"/>
      <c r="N119" s="58"/>
      <c r="O119" s="34"/>
      <c r="P119" s="58" t="s">
        <v>288</v>
      </c>
      <c r="Q119" s="58"/>
      <c r="R119" s="58"/>
    </row>
    <row r="120" spans="1:18">
      <c r="A120" s="12"/>
      <c r="B120" s="52" t="s">
        <v>293</v>
      </c>
      <c r="C120" s="25"/>
      <c r="D120" s="43"/>
      <c r="E120" s="43"/>
      <c r="F120" s="43"/>
      <c r="G120" s="25"/>
      <c r="H120" s="43"/>
      <c r="I120" s="43"/>
      <c r="J120" s="43"/>
      <c r="K120" s="25"/>
      <c r="L120" s="43"/>
      <c r="M120" s="43"/>
      <c r="N120" s="43"/>
      <c r="O120" s="25"/>
      <c r="P120" s="43"/>
      <c r="Q120" s="43"/>
      <c r="R120" s="43"/>
    </row>
    <row r="121" spans="1:18">
      <c r="A121" s="12"/>
      <c r="B121" s="24" t="s">
        <v>321</v>
      </c>
      <c r="C121" s="34"/>
      <c r="D121" s="23" t="s">
        <v>266</v>
      </c>
      <c r="E121" s="35">
        <v>188472</v>
      </c>
      <c r="F121" s="34"/>
      <c r="G121" s="34"/>
      <c r="H121" s="23" t="s">
        <v>266</v>
      </c>
      <c r="I121" s="35">
        <v>112552</v>
      </c>
      <c r="J121" s="34"/>
      <c r="K121" s="34"/>
      <c r="L121" s="23" t="s">
        <v>266</v>
      </c>
      <c r="M121" s="35">
        <v>1000</v>
      </c>
      <c r="N121" s="34"/>
      <c r="O121" s="34"/>
      <c r="P121" s="23" t="s">
        <v>266</v>
      </c>
      <c r="Q121" s="35">
        <v>302024</v>
      </c>
      <c r="R121" s="34"/>
    </row>
    <row r="122" spans="1:18">
      <c r="A122" s="12"/>
      <c r="B122" s="24" t="s">
        <v>295</v>
      </c>
      <c r="C122" s="34"/>
      <c r="D122" s="23"/>
      <c r="E122" s="35"/>
      <c r="F122" s="34"/>
      <c r="G122" s="34"/>
      <c r="H122" s="23"/>
      <c r="I122" s="35"/>
      <c r="J122" s="34"/>
      <c r="K122" s="34"/>
      <c r="L122" s="23"/>
      <c r="M122" s="35"/>
      <c r="N122" s="34"/>
      <c r="O122" s="34"/>
      <c r="P122" s="23"/>
      <c r="Q122" s="35"/>
      <c r="R122" s="34"/>
    </row>
    <row r="123" spans="1:18">
      <c r="A123" s="12"/>
      <c r="B123" s="24" t="s">
        <v>321</v>
      </c>
      <c r="C123" s="34"/>
      <c r="D123" s="35">
        <v>193252</v>
      </c>
      <c r="E123" s="35"/>
      <c r="F123" s="34"/>
      <c r="G123" s="34"/>
      <c r="H123" s="35">
        <v>114314</v>
      </c>
      <c r="I123" s="35"/>
      <c r="J123" s="34"/>
      <c r="K123" s="34"/>
      <c r="L123" s="35">
        <v>1000</v>
      </c>
      <c r="M123" s="35"/>
      <c r="N123" s="34"/>
      <c r="O123" s="34"/>
      <c r="P123" s="35">
        <v>308566</v>
      </c>
      <c r="Q123" s="35"/>
      <c r="R123" s="34"/>
    </row>
    <row r="124" spans="1:18">
      <c r="A124" s="12"/>
      <c r="B124" s="24" t="s">
        <v>296</v>
      </c>
      <c r="C124" s="34"/>
      <c r="D124" s="35"/>
      <c r="E124" s="35"/>
      <c r="F124" s="34"/>
      <c r="G124" s="34"/>
      <c r="H124" s="35"/>
      <c r="I124" s="35"/>
      <c r="J124" s="34"/>
      <c r="K124" s="34"/>
      <c r="L124" s="35"/>
      <c r="M124" s="35"/>
      <c r="N124" s="34"/>
      <c r="O124" s="34"/>
      <c r="P124" s="35"/>
      <c r="Q124" s="35"/>
      <c r="R124" s="34"/>
    </row>
    <row r="125" spans="1:18">
      <c r="A125" s="12"/>
      <c r="B125" s="23" t="s">
        <v>297</v>
      </c>
      <c r="C125" s="34"/>
      <c r="D125" s="35">
        <v>4935</v>
      </c>
      <c r="E125" s="35"/>
      <c r="F125" s="34"/>
      <c r="G125" s="34"/>
      <c r="H125" s="35">
        <v>1770</v>
      </c>
      <c r="I125" s="35"/>
      <c r="J125" s="34"/>
      <c r="K125" s="34"/>
      <c r="L125" s="59" t="s">
        <v>299</v>
      </c>
      <c r="M125" s="59"/>
      <c r="N125" s="34"/>
      <c r="O125" s="34"/>
      <c r="P125" s="35">
        <v>6705</v>
      </c>
      <c r="Q125" s="35"/>
      <c r="R125" s="34"/>
    </row>
    <row r="126" spans="1:18">
      <c r="A126" s="12"/>
      <c r="B126" s="23"/>
      <c r="C126" s="34"/>
      <c r="D126" s="35"/>
      <c r="E126" s="35"/>
      <c r="F126" s="34"/>
      <c r="G126" s="34"/>
      <c r="H126" s="35"/>
      <c r="I126" s="35"/>
      <c r="J126" s="34"/>
      <c r="K126" s="34"/>
      <c r="L126" s="59"/>
      <c r="M126" s="59"/>
      <c r="N126" s="34"/>
      <c r="O126" s="34"/>
      <c r="P126" s="35"/>
      <c r="Q126" s="35"/>
      <c r="R126" s="34"/>
    </row>
    <row r="127" spans="1:18">
      <c r="A127" s="12"/>
      <c r="B127" s="23" t="s">
        <v>298</v>
      </c>
      <c r="C127" s="34"/>
      <c r="D127" s="59">
        <v>155</v>
      </c>
      <c r="E127" s="59"/>
      <c r="F127" s="34"/>
      <c r="G127" s="34"/>
      <c r="H127" s="59">
        <v>8</v>
      </c>
      <c r="I127" s="59"/>
      <c r="J127" s="34"/>
      <c r="K127" s="34"/>
      <c r="L127" s="59" t="s">
        <v>299</v>
      </c>
      <c r="M127" s="59"/>
      <c r="N127" s="34"/>
      <c r="O127" s="34"/>
      <c r="P127" s="59">
        <v>163</v>
      </c>
      <c r="Q127" s="59"/>
      <c r="R127" s="34"/>
    </row>
    <row r="128" spans="1:18">
      <c r="A128" s="12"/>
      <c r="B128" s="23"/>
      <c r="C128" s="34"/>
      <c r="D128" s="59"/>
      <c r="E128" s="59"/>
      <c r="F128" s="34"/>
      <c r="G128" s="34"/>
      <c r="H128" s="59"/>
      <c r="I128" s="59"/>
      <c r="J128" s="34"/>
      <c r="K128" s="34"/>
      <c r="L128" s="59"/>
      <c r="M128" s="59"/>
      <c r="N128" s="34"/>
      <c r="O128" s="34"/>
      <c r="P128" s="59"/>
      <c r="Q128" s="59"/>
      <c r="R128" s="34"/>
    </row>
    <row r="129" spans="1:18">
      <c r="A129" s="12"/>
      <c r="B129" s="24" t="s">
        <v>321</v>
      </c>
      <c r="C129" s="34"/>
      <c r="D129" s="34"/>
      <c r="E129" s="34"/>
      <c r="F129" s="34"/>
      <c r="G129" s="34"/>
      <c r="H129" s="34"/>
      <c r="I129" s="34"/>
      <c r="J129" s="34"/>
      <c r="K129" s="34"/>
      <c r="L129" s="34"/>
      <c r="M129" s="34"/>
      <c r="N129" s="34"/>
      <c r="O129" s="34"/>
      <c r="P129" s="35">
        <v>282640</v>
      </c>
      <c r="Q129" s="35"/>
      <c r="R129" s="34"/>
    </row>
    <row r="130" spans="1:18">
      <c r="A130" s="12"/>
      <c r="B130" s="24" t="s">
        <v>300</v>
      </c>
      <c r="C130" s="34"/>
      <c r="D130" s="34"/>
      <c r="E130" s="34"/>
      <c r="F130" s="34"/>
      <c r="G130" s="34"/>
      <c r="H130" s="34"/>
      <c r="I130" s="34"/>
      <c r="J130" s="34"/>
      <c r="K130" s="34"/>
      <c r="L130" s="34"/>
      <c r="M130" s="34"/>
      <c r="N130" s="34"/>
      <c r="O130" s="34"/>
      <c r="P130" s="35"/>
      <c r="Q130" s="35"/>
      <c r="R130" s="34"/>
    </row>
    <row r="131" spans="1:18">
      <c r="A131" s="12"/>
      <c r="B131" s="25"/>
      <c r="C131" s="25"/>
      <c r="D131" s="34"/>
      <c r="E131" s="34"/>
      <c r="F131" s="34"/>
      <c r="G131" s="25"/>
      <c r="H131" s="34"/>
      <c r="I131" s="34"/>
      <c r="J131" s="34"/>
      <c r="K131" s="25"/>
      <c r="L131" s="34"/>
      <c r="M131" s="34"/>
      <c r="N131" s="34"/>
      <c r="O131" s="25"/>
      <c r="P131" s="34"/>
      <c r="Q131" s="34"/>
      <c r="R131" s="34"/>
    </row>
    <row r="132" spans="1:18">
      <c r="A132" s="12"/>
      <c r="B132" s="60" t="s">
        <v>301</v>
      </c>
      <c r="C132" s="34"/>
      <c r="D132" s="34"/>
      <c r="E132" s="34"/>
      <c r="F132" s="34"/>
      <c r="G132" s="34"/>
      <c r="H132" s="34"/>
      <c r="I132" s="34"/>
      <c r="J132" s="34"/>
      <c r="K132" s="34"/>
      <c r="L132" s="34"/>
      <c r="M132" s="34"/>
      <c r="N132" s="34"/>
      <c r="O132" s="34"/>
      <c r="P132" s="34"/>
      <c r="Q132" s="34"/>
      <c r="R132" s="34"/>
    </row>
    <row r="133" spans="1:18">
      <c r="A133" s="12"/>
      <c r="B133" s="60" t="s">
        <v>302</v>
      </c>
      <c r="C133" s="34"/>
      <c r="D133" s="34"/>
      <c r="E133" s="34"/>
      <c r="F133" s="34"/>
      <c r="G133" s="34"/>
      <c r="H133" s="34"/>
      <c r="I133" s="34"/>
      <c r="J133" s="34"/>
      <c r="K133" s="34"/>
      <c r="L133" s="34"/>
      <c r="M133" s="34"/>
      <c r="N133" s="34"/>
      <c r="O133" s="34"/>
      <c r="P133" s="34"/>
      <c r="Q133" s="34"/>
      <c r="R133" s="34"/>
    </row>
    <row r="134" spans="1:18">
      <c r="A134" s="12"/>
      <c r="B134" s="23" t="s">
        <v>303</v>
      </c>
      <c r="C134" s="34"/>
      <c r="D134" s="35">
        <v>34163</v>
      </c>
      <c r="E134" s="35"/>
      <c r="F134" s="34"/>
      <c r="G134" s="34"/>
      <c r="H134" s="59" t="s">
        <v>299</v>
      </c>
      <c r="I134" s="59"/>
      <c r="J134" s="34"/>
      <c r="K134" s="34"/>
      <c r="L134" s="59" t="s">
        <v>299</v>
      </c>
      <c r="M134" s="59"/>
      <c r="N134" s="34"/>
      <c r="O134" s="34"/>
      <c r="P134" s="35">
        <v>34163</v>
      </c>
      <c r="Q134" s="35"/>
      <c r="R134" s="34"/>
    </row>
    <row r="135" spans="1:18">
      <c r="A135" s="12"/>
      <c r="B135" s="23"/>
      <c r="C135" s="34"/>
      <c r="D135" s="35"/>
      <c r="E135" s="35"/>
      <c r="F135" s="34"/>
      <c r="G135" s="34"/>
      <c r="H135" s="59"/>
      <c r="I135" s="59"/>
      <c r="J135" s="34"/>
      <c r="K135" s="34"/>
      <c r="L135" s="59"/>
      <c r="M135" s="59"/>
      <c r="N135" s="34"/>
      <c r="O135" s="34"/>
      <c r="P135" s="35"/>
      <c r="Q135" s="35"/>
      <c r="R135" s="34"/>
    </row>
    <row r="136" spans="1:18">
      <c r="A136" s="12"/>
      <c r="B136" s="23" t="s">
        <v>304</v>
      </c>
      <c r="C136" s="34"/>
      <c r="D136" s="35">
        <v>88866</v>
      </c>
      <c r="E136" s="35"/>
      <c r="F136" s="34"/>
      <c r="G136" s="34"/>
      <c r="H136" s="35">
        <v>36649</v>
      </c>
      <c r="I136" s="35"/>
      <c r="J136" s="34"/>
      <c r="K136" s="34"/>
      <c r="L136" s="59" t="s">
        <v>299</v>
      </c>
      <c r="M136" s="59"/>
      <c r="N136" s="34"/>
      <c r="O136" s="34"/>
      <c r="P136" s="35">
        <v>125515</v>
      </c>
      <c r="Q136" s="35"/>
      <c r="R136" s="34"/>
    </row>
    <row r="137" spans="1:18">
      <c r="A137" s="12"/>
      <c r="B137" s="23"/>
      <c r="C137" s="34"/>
      <c r="D137" s="35"/>
      <c r="E137" s="35"/>
      <c r="F137" s="34"/>
      <c r="G137" s="34"/>
      <c r="H137" s="35"/>
      <c r="I137" s="35"/>
      <c r="J137" s="34"/>
      <c r="K137" s="34"/>
      <c r="L137" s="59"/>
      <c r="M137" s="59"/>
      <c r="N137" s="34"/>
      <c r="O137" s="34"/>
      <c r="P137" s="35"/>
      <c r="Q137" s="35"/>
      <c r="R137" s="34"/>
    </row>
    <row r="138" spans="1:18">
      <c r="A138" s="12"/>
      <c r="B138" s="23" t="s">
        <v>305</v>
      </c>
      <c r="C138" s="34"/>
      <c r="D138" s="35">
        <v>63394</v>
      </c>
      <c r="E138" s="35"/>
      <c r="F138" s="34"/>
      <c r="G138" s="34"/>
      <c r="H138" s="35">
        <v>75903</v>
      </c>
      <c r="I138" s="35"/>
      <c r="J138" s="34"/>
      <c r="K138" s="34"/>
      <c r="L138" s="59" t="s">
        <v>299</v>
      </c>
      <c r="M138" s="59"/>
      <c r="N138" s="34"/>
      <c r="O138" s="34"/>
      <c r="P138" s="35">
        <v>139297</v>
      </c>
      <c r="Q138" s="35"/>
      <c r="R138" s="34"/>
    </row>
    <row r="139" spans="1:18">
      <c r="A139" s="12"/>
      <c r="B139" s="23"/>
      <c r="C139" s="34"/>
      <c r="D139" s="35"/>
      <c r="E139" s="35"/>
      <c r="F139" s="34"/>
      <c r="G139" s="34"/>
      <c r="H139" s="35"/>
      <c r="I139" s="35"/>
      <c r="J139" s="34"/>
      <c r="K139" s="34"/>
      <c r="L139" s="59"/>
      <c r="M139" s="59"/>
      <c r="N139" s="34"/>
      <c r="O139" s="34"/>
      <c r="P139" s="35"/>
      <c r="Q139" s="35"/>
      <c r="R139" s="34"/>
    </row>
    <row r="140" spans="1:18">
      <c r="A140" s="12"/>
      <c r="B140" s="23" t="s">
        <v>306</v>
      </c>
      <c r="C140" s="34"/>
      <c r="D140" s="35">
        <v>2049</v>
      </c>
      <c r="E140" s="35"/>
      <c r="F140" s="34"/>
      <c r="G140" s="34"/>
      <c r="H140" s="59" t="s">
        <v>299</v>
      </c>
      <c r="I140" s="59"/>
      <c r="J140" s="34"/>
      <c r="K140" s="34"/>
      <c r="L140" s="35">
        <v>1000</v>
      </c>
      <c r="M140" s="35"/>
      <c r="N140" s="34"/>
      <c r="O140" s="34"/>
      <c r="P140" s="35">
        <v>3049</v>
      </c>
      <c r="Q140" s="35"/>
      <c r="R140" s="34"/>
    </row>
    <row r="141" spans="1:18">
      <c r="A141" s="12"/>
      <c r="B141" s="23"/>
      <c r="C141" s="34"/>
      <c r="D141" s="35"/>
      <c r="E141" s="35"/>
      <c r="F141" s="34"/>
      <c r="G141" s="34"/>
      <c r="H141" s="59"/>
      <c r="I141" s="59"/>
      <c r="J141" s="34"/>
      <c r="K141" s="34"/>
      <c r="L141" s="35"/>
      <c r="M141" s="35"/>
      <c r="N141" s="34"/>
      <c r="O141" s="34"/>
      <c r="P141" s="35"/>
      <c r="Q141" s="35"/>
      <c r="R141" s="34"/>
    </row>
    <row r="142" spans="1:18">
      <c r="A142" s="12"/>
      <c r="B142" s="25"/>
      <c r="C142" s="25"/>
      <c r="D142" s="34"/>
      <c r="E142" s="34"/>
      <c r="F142" s="34"/>
      <c r="G142" s="25"/>
      <c r="H142" s="34"/>
      <c r="I142" s="34"/>
      <c r="J142" s="34"/>
      <c r="K142" s="25"/>
      <c r="L142" s="34"/>
      <c r="M142" s="34"/>
      <c r="N142" s="34"/>
      <c r="O142" s="25"/>
      <c r="P142" s="34"/>
      <c r="Q142" s="34"/>
      <c r="R142" s="34"/>
    </row>
    <row r="143" spans="1:18">
      <c r="A143" s="12"/>
      <c r="B143" s="60" t="s">
        <v>301</v>
      </c>
      <c r="C143" s="34"/>
      <c r="D143" s="34"/>
      <c r="E143" s="34"/>
      <c r="F143" s="34"/>
      <c r="G143" s="34"/>
      <c r="H143" s="34"/>
      <c r="I143" s="34"/>
      <c r="J143" s="34"/>
      <c r="K143" s="34"/>
      <c r="L143" s="34"/>
      <c r="M143" s="34"/>
      <c r="N143" s="34"/>
      <c r="O143" s="34"/>
      <c r="P143" s="34"/>
      <c r="Q143" s="34"/>
      <c r="R143" s="34"/>
    </row>
    <row r="144" spans="1:18">
      <c r="A144" s="12"/>
      <c r="B144" s="60" t="s">
        <v>307</v>
      </c>
      <c r="C144" s="34"/>
      <c r="D144" s="34"/>
      <c r="E144" s="34"/>
      <c r="F144" s="34"/>
      <c r="G144" s="34"/>
      <c r="H144" s="34"/>
      <c r="I144" s="34"/>
      <c r="J144" s="34"/>
      <c r="K144" s="34"/>
      <c r="L144" s="34"/>
      <c r="M144" s="34"/>
      <c r="N144" s="34"/>
      <c r="O144" s="34"/>
      <c r="P144" s="34"/>
      <c r="Q144" s="34"/>
      <c r="R144" s="34"/>
    </row>
    <row r="145" spans="1:18">
      <c r="A145" s="12"/>
      <c r="B145" s="23" t="s">
        <v>303</v>
      </c>
      <c r="C145" s="34"/>
      <c r="D145" s="35">
        <v>34236</v>
      </c>
      <c r="E145" s="35"/>
      <c r="F145" s="34"/>
      <c r="G145" s="34"/>
      <c r="H145" s="59" t="s">
        <v>299</v>
      </c>
      <c r="I145" s="59"/>
      <c r="J145" s="34"/>
      <c r="K145" s="34"/>
      <c r="L145" s="59" t="s">
        <v>299</v>
      </c>
      <c r="M145" s="59"/>
      <c r="N145" s="34"/>
      <c r="O145" s="34"/>
      <c r="P145" s="35">
        <v>34236</v>
      </c>
      <c r="Q145" s="35"/>
      <c r="R145" s="34"/>
    </row>
    <row r="146" spans="1:18">
      <c r="A146" s="12"/>
      <c r="B146" s="23"/>
      <c r="C146" s="34"/>
      <c r="D146" s="35"/>
      <c r="E146" s="35"/>
      <c r="F146" s="34"/>
      <c r="G146" s="34"/>
      <c r="H146" s="59"/>
      <c r="I146" s="59"/>
      <c r="J146" s="34"/>
      <c r="K146" s="34"/>
      <c r="L146" s="59"/>
      <c r="M146" s="59"/>
      <c r="N146" s="34"/>
      <c r="O146" s="34"/>
      <c r="P146" s="35"/>
      <c r="Q146" s="35"/>
      <c r="R146" s="34"/>
    </row>
    <row r="147" spans="1:18">
      <c r="A147" s="12"/>
      <c r="B147" s="23" t="s">
        <v>304</v>
      </c>
      <c r="C147" s="34"/>
      <c r="D147" s="35">
        <v>91148</v>
      </c>
      <c r="E147" s="35"/>
      <c r="F147" s="34"/>
      <c r="G147" s="34"/>
      <c r="H147" s="35">
        <v>37133</v>
      </c>
      <c r="I147" s="35"/>
      <c r="J147" s="34"/>
      <c r="K147" s="34"/>
      <c r="L147" s="59" t="s">
        <v>299</v>
      </c>
      <c r="M147" s="59"/>
      <c r="N147" s="34"/>
      <c r="O147" s="34"/>
      <c r="P147" s="35">
        <v>128281</v>
      </c>
      <c r="Q147" s="35"/>
      <c r="R147" s="34"/>
    </row>
    <row r="148" spans="1:18">
      <c r="A148" s="12"/>
      <c r="B148" s="23"/>
      <c r="C148" s="34"/>
      <c r="D148" s="35"/>
      <c r="E148" s="35"/>
      <c r="F148" s="34"/>
      <c r="G148" s="34"/>
      <c r="H148" s="35"/>
      <c r="I148" s="35"/>
      <c r="J148" s="34"/>
      <c r="K148" s="34"/>
      <c r="L148" s="59"/>
      <c r="M148" s="59"/>
      <c r="N148" s="34"/>
      <c r="O148" s="34"/>
      <c r="P148" s="35"/>
      <c r="Q148" s="35"/>
      <c r="R148" s="34"/>
    </row>
    <row r="149" spans="1:18">
      <c r="A149" s="12"/>
      <c r="B149" s="23" t="s">
        <v>305</v>
      </c>
      <c r="C149" s="34"/>
      <c r="D149" s="35">
        <v>65728</v>
      </c>
      <c r="E149" s="35"/>
      <c r="F149" s="34"/>
      <c r="G149" s="34"/>
      <c r="H149" s="35">
        <v>77181</v>
      </c>
      <c r="I149" s="35"/>
      <c r="J149" s="34"/>
      <c r="K149" s="34"/>
      <c r="L149" s="59" t="s">
        <v>299</v>
      </c>
      <c r="M149" s="59"/>
      <c r="N149" s="34"/>
      <c r="O149" s="34"/>
      <c r="P149" s="35">
        <v>142909</v>
      </c>
      <c r="Q149" s="35"/>
      <c r="R149" s="34"/>
    </row>
    <row r="150" spans="1:18">
      <c r="A150" s="12"/>
      <c r="B150" s="23"/>
      <c r="C150" s="34"/>
      <c r="D150" s="35"/>
      <c r="E150" s="35"/>
      <c r="F150" s="34"/>
      <c r="G150" s="34"/>
      <c r="H150" s="35"/>
      <c r="I150" s="35"/>
      <c r="J150" s="34"/>
      <c r="K150" s="34"/>
      <c r="L150" s="59"/>
      <c r="M150" s="59"/>
      <c r="N150" s="34"/>
      <c r="O150" s="34"/>
      <c r="P150" s="35"/>
      <c r="Q150" s="35"/>
      <c r="R150" s="34"/>
    </row>
    <row r="151" spans="1:18">
      <c r="A151" s="12"/>
      <c r="B151" s="23" t="s">
        <v>306</v>
      </c>
      <c r="C151" s="34"/>
      <c r="D151" s="35">
        <v>2140</v>
      </c>
      <c r="E151" s="35"/>
      <c r="F151" s="34"/>
      <c r="G151" s="34"/>
      <c r="H151" s="59" t="s">
        <v>299</v>
      </c>
      <c r="I151" s="59"/>
      <c r="J151" s="34"/>
      <c r="K151" s="34"/>
      <c r="L151" s="35">
        <v>1000</v>
      </c>
      <c r="M151" s="35"/>
      <c r="N151" s="34"/>
      <c r="O151" s="34"/>
      <c r="P151" s="35">
        <v>3140</v>
      </c>
      <c r="Q151" s="35"/>
      <c r="R151" s="34"/>
    </row>
    <row r="152" spans="1:18">
      <c r="A152" s="12"/>
      <c r="B152" s="23"/>
      <c r="C152" s="34"/>
      <c r="D152" s="35"/>
      <c r="E152" s="35"/>
      <c r="F152" s="34"/>
      <c r="G152" s="34"/>
      <c r="H152" s="59"/>
      <c r="I152" s="59"/>
      <c r="J152" s="34"/>
      <c r="K152" s="34"/>
      <c r="L152" s="35"/>
      <c r="M152" s="35"/>
      <c r="N152" s="34"/>
      <c r="O152" s="34"/>
      <c r="P152" s="35"/>
      <c r="Q152" s="35"/>
      <c r="R152" s="34"/>
    </row>
    <row r="153" spans="1:18">
      <c r="A153" s="12"/>
      <c r="B153" s="25"/>
      <c r="C153" s="25"/>
      <c r="D153" s="34"/>
      <c r="E153" s="34"/>
      <c r="F153" s="34"/>
      <c r="G153" s="25"/>
      <c r="H153" s="34"/>
      <c r="I153" s="34"/>
      <c r="J153" s="34"/>
      <c r="K153" s="25"/>
      <c r="L153" s="34"/>
      <c r="M153" s="34"/>
      <c r="N153" s="34"/>
      <c r="O153" s="25"/>
      <c r="P153" s="34"/>
      <c r="Q153" s="34"/>
      <c r="R153" s="34"/>
    </row>
    <row r="154" spans="1:18">
      <c r="A154" s="12"/>
      <c r="B154" s="60" t="s">
        <v>308</v>
      </c>
      <c r="C154" s="34"/>
      <c r="D154" s="34"/>
      <c r="E154" s="34"/>
      <c r="F154" s="34"/>
      <c r="G154" s="34"/>
      <c r="H154" s="34"/>
      <c r="I154" s="34"/>
      <c r="J154" s="34"/>
      <c r="K154" s="34"/>
      <c r="L154" s="34"/>
      <c r="M154" s="34"/>
      <c r="N154" s="34"/>
      <c r="O154" s="34"/>
      <c r="P154" s="34"/>
      <c r="Q154" s="34"/>
      <c r="R154" s="34"/>
    </row>
    <row r="155" spans="1:18">
      <c r="A155" s="12"/>
      <c r="B155" s="60" t="s">
        <v>309</v>
      </c>
      <c r="C155" s="34"/>
      <c r="D155" s="34"/>
      <c r="E155" s="34"/>
      <c r="F155" s="34"/>
      <c r="G155" s="34"/>
      <c r="H155" s="34"/>
      <c r="I155" s="34"/>
      <c r="J155" s="34"/>
      <c r="K155" s="34"/>
      <c r="L155" s="34"/>
      <c r="M155" s="34"/>
      <c r="N155" s="34"/>
      <c r="O155" s="34"/>
      <c r="P155" s="34"/>
      <c r="Q155" s="34"/>
      <c r="R155" s="34"/>
    </row>
    <row r="156" spans="1:18">
      <c r="A156" s="12"/>
      <c r="B156" s="23" t="s">
        <v>310</v>
      </c>
      <c r="C156" s="34"/>
      <c r="D156" s="23" t="s">
        <v>266</v>
      </c>
      <c r="E156" s="35">
        <v>2143</v>
      </c>
      <c r="F156" s="34"/>
      <c r="G156" s="34"/>
      <c r="H156" s="23" t="s">
        <v>266</v>
      </c>
      <c r="I156" s="35">
        <v>4581</v>
      </c>
      <c r="J156" s="34"/>
      <c r="K156" s="34"/>
      <c r="L156" s="23" t="s">
        <v>266</v>
      </c>
      <c r="M156" s="59" t="s">
        <v>299</v>
      </c>
      <c r="N156" s="34"/>
      <c r="O156" s="34"/>
      <c r="P156" s="23" t="s">
        <v>266</v>
      </c>
      <c r="Q156" s="35">
        <v>6724</v>
      </c>
      <c r="R156" s="34"/>
    </row>
    <row r="157" spans="1:18">
      <c r="A157" s="12"/>
      <c r="B157" s="23"/>
      <c r="C157" s="34"/>
      <c r="D157" s="23"/>
      <c r="E157" s="35"/>
      <c r="F157" s="34"/>
      <c r="G157" s="34"/>
      <c r="H157" s="23"/>
      <c r="I157" s="35"/>
      <c r="J157" s="34"/>
      <c r="K157" s="34"/>
      <c r="L157" s="23"/>
      <c r="M157" s="59"/>
      <c r="N157" s="34"/>
      <c r="O157" s="34"/>
      <c r="P157" s="23"/>
      <c r="Q157" s="35"/>
      <c r="R157" s="34"/>
    </row>
    <row r="158" spans="1:18">
      <c r="A158" s="12"/>
      <c r="B158" s="23" t="s">
        <v>311</v>
      </c>
      <c r="C158" s="34"/>
      <c r="D158" s="35">
        <v>16033</v>
      </c>
      <c r="E158" s="35"/>
      <c r="F158" s="34"/>
      <c r="G158" s="34"/>
      <c r="H158" s="59" t="s">
        <v>299</v>
      </c>
      <c r="I158" s="59"/>
      <c r="J158" s="34"/>
      <c r="K158" s="34"/>
      <c r="L158" s="59" t="s">
        <v>299</v>
      </c>
      <c r="M158" s="59"/>
      <c r="N158" s="34"/>
      <c r="O158" s="34"/>
      <c r="P158" s="35">
        <v>16033</v>
      </c>
      <c r="Q158" s="35"/>
      <c r="R158" s="34"/>
    </row>
    <row r="159" spans="1:18" ht="15.75" thickBot="1">
      <c r="A159" s="12"/>
      <c r="B159" s="23"/>
      <c r="C159" s="34"/>
      <c r="D159" s="36"/>
      <c r="E159" s="36"/>
      <c r="F159" s="37"/>
      <c r="G159" s="34"/>
      <c r="H159" s="61"/>
      <c r="I159" s="61"/>
      <c r="J159" s="37"/>
      <c r="K159" s="34"/>
      <c r="L159" s="61"/>
      <c r="M159" s="61"/>
      <c r="N159" s="37"/>
      <c r="O159" s="34"/>
      <c r="P159" s="36"/>
      <c r="Q159" s="36"/>
      <c r="R159" s="37"/>
    </row>
    <row r="160" spans="1:18">
      <c r="A160" s="12"/>
      <c r="B160" s="23" t="s">
        <v>128</v>
      </c>
      <c r="C160" s="34"/>
      <c r="D160" s="39" t="s">
        <v>266</v>
      </c>
      <c r="E160" s="41">
        <v>18176</v>
      </c>
      <c r="F160" s="43"/>
      <c r="G160" s="34"/>
      <c r="H160" s="39" t="s">
        <v>266</v>
      </c>
      <c r="I160" s="41">
        <v>4581</v>
      </c>
      <c r="J160" s="43"/>
      <c r="K160" s="34"/>
      <c r="L160" s="39" t="s">
        <v>266</v>
      </c>
      <c r="M160" s="62" t="s">
        <v>299</v>
      </c>
      <c r="N160" s="43"/>
      <c r="O160" s="34"/>
      <c r="P160" s="39" t="s">
        <v>266</v>
      </c>
      <c r="Q160" s="41">
        <v>22757</v>
      </c>
      <c r="R160" s="43"/>
    </row>
    <row r="161" spans="1:18" ht="15.75" thickBot="1">
      <c r="A161" s="12"/>
      <c r="B161" s="23"/>
      <c r="C161" s="34"/>
      <c r="D161" s="40"/>
      <c r="E161" s="42"/>
      <c r="F161" s="44"/>
      <c r="G161" s="34"/>
      <c r="H161" s="40"/>
      <c r="I161" s="42"/>
      <c r="J161" s="44"/>
      <c r="K161" s="34"/>
      <c r="L161" s="40"/>
      <c r="M161" s="63"/>
      <c r="N161" s="44"/>
      <c r="O161" s="34"/>
      <c r="P161" s="40"/>
      <c r="Q161" s="42"/>
      <c r="R161" s="44"/>
    </row>
    <row r="162" spans="1:18" ht="15.75" thickTop="1">
      <c r="A162" s="12"/>
      <c r="B162" s="24" t="s">
        <v>312</v>
      </c>
      <c r="C162" s="34"/>
      <c r="D162" s="64">
        <v>74</v>
      </c>
      <c r="E162" s="64"/>
      <c r="F162" s="45"/>
      <c r="G162" s="34"/>
      <c r="H162" s="64">
        <v>1</v>
      </c>
      <c r="I162" s="64"/>
      <c r="J162" s="45"/>
      <c r="K162" s="34"/>
      <c r="L162" s="64" t="s">
        <v>299</v>
      </c>
      <c r="M162" s="64"/>
      <c r="N162" s="45"/>
      <c r="O162" s="34"/>
      <c r="P162" s="64">
        <v>75</v>
      </c>
      <c r="Q162" s="64"/>
      <c r="R162" s="45"/>
    </row>
    <row r="163" spans="1:18">
      <c r="A163" s="12"/>
      <c r="B163" s="24" t="s">
        <v>313</v>
      </c>
      <c r="C163" s="34"/>
      <c r="D163" s="59"/>
      <c r="E163" s="59"/>
      <c r="F163" s="34"/>
      <c r="G163" s="34"/>
      <c r="H163" s="59"/>
      <c r="I163" s="59"/>
      <c r="J163" s="34"/>
      <c r="K163" s="34"/>
      <c r="L163" s="59"/>
      <c r="M163" s="59"/>
      <c r="N163" s="34"/>
      <c r="O163" s="34"/>
      <c r="P163" s="59"/>
      <c r="Q163" s="59"/>
      <c r="R163" s="34"/>
    </row>
    <row r="164" spans="1:18">
      <c r="A164" s="12"/>
      <c r="B164" s="25"/>
      <c r="C164" s="25"/>
      <c r="D164" s="34"/>
      <c r="E164" s="34"/>
      <c r="F164" s="34"/>
      <c r="G164" s="25"/>
      <c r="H164" s="34"/>
      <c r="I164" s="34"/>
      <c r="J164" s="34"/>
      <c r="K164" s="25"/>
      <c r="L164" s="34"/>
      <c r="M164" s="34"/>
      <c r="N164" s="34"/>
      <c r="O164" s="25"/>
      <c r="P164" s="34"/>
      <c r="Q164" s="34"/>
      <c r="R164" s="34"/>
    </row>
    <row r="165" spans="1:18">
      <c r="A165" s="12"/>
      <c r="B165" s="60" t="s">
        <v>314</v>
      </c>
      <c r="C165" s="34"/>
      <c r="D165" s="34"/>
      <c r="E165" s="34"/>
      <c r="F165" s="34"/>
      <c r="G165" s="34"/>
      <c r="H165" s="34"/>
      <c r="I165" s="34"/>
      <c r="J165" s="34"/>
      <c r="K165" s="34"/>
      <c r="L165" s="34"/>
      <c r="M165" s="34"/>
      <c r="N165" s="34"/>
      <c r="O165" s="34"/>
      <c r="P165" s="34"/>
      <c r="Q165" s="34"/>
      <c r="R165" s="34"/>
    </row>
    <row r="166" spans="1:18">
      <c r="A166" s="12"/>
      <c r="B166" s="60" t="s">
        <v>308</v>
      </c>
      <c r="C166" s="34"/>
      <c r="D166" s="34"/>
      <c r="E166" s="34"/>
      <c r="F166" s="34"/>
      <c r="G166" s="34"/>
      <c r="H166" s="34"/>
      <c r="I166" s="34"/>
      <c r="J166" s="34"/>
      <c r="K166" s="34"/>
      <c r="L166" s="34"/>
      <c r="M166" s="34"/>
      <c r="N166" s="34"/>
      <c r="O166" s="34"/>
      <c r="P166" s="34"/>
      <c r="Q166" s="34"/>
      <c r="R166" s="34"/>
    </row>
    <row r="167" spans="1:18">
      <c r="A167" s="12"/>
      <c r="B167" s="60" t="s">
        <v>315</v>
      </c>
      <c r="C167" s="34"/>
      <c r="D167" s="34"/>
      <c r="E167" s="34"/>
      <c r="F167" s="34"/>
      <c r="G167" s="34"/>
      <c r="H167" s="34"/>
      <c r="I167" s="34"/>
      <c r="J167" s="34"/>
      <c r="K167" s="34"/>
      <c r="L167" s="34"/>
      <c r="M167" s="34"/>
      <c r="N167" s="34"/>
      <c r="O167" s="34"/>
      <c r="P167" s="34"/>
      <c r="Q167" s="34"/>
      <c r="R167" s="34"/>
    </row>
    <row r="168" spans="1:18">
      <c r="A168" s="12"/>
      <c r="B168" s="23" t="s">
        <v>310</v>
      </c>
      <c r="C168" s="34"/>
      <c r="D168" s="23" t="s">
        <v>266</v>
      </c>
      <c r="E168" s="59">
        <v>17</v>
      </c>
      <c r="F168" s="34"/>
      <c r="G168" s="34"/>
      <c r="H168" s="23" t="s">
        <v>266</v>
      </c>
      <c r="I168" s="59">
        <v>8</v>
      </c>
      <c r="J168" s="34"/>
      <c r="K168" s="34"/>
      <c r="L168" s="23" t="s">
        <v>266</v>
      </c>
      <c r="M168" s="59" t="s">
        <v>299</v>
      </c>
      <c r="N168" s="34"/>
      <c r="O168" s="34"/>
      <c r="P168" s="23" t="s">
        <v>266</v>
      </c>
      <c r="Q168" s="59">
        <v>25</v>
      </c>
      <c r="R168" s="34"/>
    </row>
    <row r="169" spans="1:18">
      <c r="A169" s="12"/>
      <c r="B169" s="23"/>
      <c r="C169" s="34"/>
      <c r="D169" s="23"/>
      <c r="E169" s="59"/>
      <c r="F169" s="34"/>
      <c r="G169" s="34"/>
      <c r="H169" s="23"/>
      <c r="I169" s="59"/>
      <c r="J169" s="34"/>
      <c r="K169" s="34"/>
      <c r="L169" s="23"/>
      <c r="M169" s="59"/>
      <c r="N169" s="34"/>
      <c r="O169" s="34"/>
      <c r="P169" s="23"/>
      <c r="Q169" s="59"/>
      <c r="R169" s="34"/>
    </row>
    <row r="170" spans="1:18">
      <c r="A170" s="12"/>
      <c r="B170" s="23" t="s">
        <v>311</v>
      </c>
      <c r="C170" s="34"/>
      <c r="D170" s="59">
        <v>138</v>
      </c>
      <c r="E170" s="59"/>
      <c r="F170" s="34"/>
      <c r="G170" s="34"/>
      <c r="H170" s="59" t="s">
        <v>299</v>
      </c>
      <c r="I170" s="59"/>
      <c r="J170" s="34"/>
      <c r="K170" s="34"/>
      <c r="L170" s="59" t="s">
        <v>299</v>
      </c>
      <c r="M170" s="59"/>
      <c r="N170" s="34"/>
      <c r="O170" s="34"/>
      <c r="P170" s="59">
        <v>138</v>
      </c>
      <c r="Q170" s="59"/>
      <c r="R170" s="34"/>
    </row>
    <row r="171" spans="1:18" ht="15.75" thickBot="1">
      <c r="A171" s="12"/>
      <c r="B171" s="23"/>
      <c r="C171" s="34"/>
      <c r="D171" s="61"/>
      <c r="E171" s="61"/>
      <c r="F171" s="37"/>
      <c r="G171" s="34"/>
      <c r="H171" s="61"/>
      <c r="I171" s="61"/>
      <c r="J171" s="37"/>
      <c r="K171" s="34"/>
      <c r="L171" s="61"/>
      <c r="M171" s="61"/>
      <c r="N171" s="37"/>
      <c r="O171" s="34"/>
      <c r="P171" s="61"/>
      <c r="Q171" s="61"/>
      <c r="R171" s="37"/>
    </row>
    <row r="172" spans="1:18">
      <c r="A172" s="12"/>
      <c r="B172" s="23" t="s">
        <v>128</v>
      </c>
      <c r="C172" s="34"/>
      <c r="D172" s="39" t="s">
        <v>266</v>
      </c>
      <c r="E172" s="62">
        <v>155</v>
      </c>
      <c r="F172" s="43"/>
      <c r="G172" s="34"/>
      <c r="H172" s="39" t="s">
        <v>266</v>
      </c>
      <c r="I172" s="62">
        <v>8</v>
      </c>
      <c r="J172" s="43"/>
      <c r="K172" s="34"/>
      <c r="L172" s="39" t="s">
        <v>266</v>
      </c>
      <c r="M172" s="62" t="s">
        <v>299</v>
      </c>
      <c r="N172" s="43"/>
      <c r="O172" s="34"/>
      <c r="P172" s="39" t="s">
        <v>266</v>
      </c>
      <c r="Q172" s="62">
        <v>163</v>
      </c>
      <c r="R172" s="43"/>
    </row>
    <row r="173" spans="1:18" ht="15.75" thickBot="1">
      <c r="A173" s="12"/>
      <c r="B173" s="23"/>
      <c r="C173" s="34"/>
      <c r="D173" s="40"/>
      <c r="E173" s="63"/>
      <c r="F173" s="44"/>
      <c r="G173" s="34"/>
      <c r="H173" s="40"/>
      <c r="I173" s="63"/>
      <c r="J173" s="44"/>
      <c r="K173" s="34"/>
      <c r="L173" s="40"/>
      <c r="M173" s="63"/>
      <c r="N173" s="44"/>
      <c r="O173" s="34"/>
      <c r="P173" s="40"/>
      <c r="Q173" s="63"/>
      <c r="R173" s="44"/>
    </row>
    <row r="174" spans="1:18" ht="15.75" thickTop="1">
      <c r="A174" s="12"/>
      <c r="B174" s="25"/>
      <c r="C174" s="25"/>
      <c r="D174" s="45"/>
      <c r="E174" s="45"/>
      <c r="F174" s="45"/>
      <c r="G174" s="25"/>
      <c r="H174" s="45"/>
      <c r="I174" s="45"/>
      <c r="J174" s="45"/>
      <c r="K174" s="25"/>
      <c r="L174" s="45"/>
      <c r="M174" s="45"/>
      <c r="N174" s="45"/>
      <c r="O174" s="25"/>
      <c r="P174" s="45"/>
      <c r="Q174" s="45"/>
      <c r="R174" s="45"/>
    </row>
    <row r="175" spans="1:18">
      <c r="A175" s="12"/>
      <c r="B175" s="52" t="s">
        <v>316</v>
      </c>
      <c r="C175" s="25"/>
      <c r="D175" s="34"/>
      <c r="E175" s="34"/>
      <c r="F175" s="34"/>
      <c r="G175" s="25"/>
      <c r="H175" s="34"/>
      <c r="I175" s="34"/>
      <c r="J175" s="34"/>
      <c r="K175" s="25"/>
      <c r="L175" s="34"/>
      <c r="M175" s="34"/>
      <c r="N175" s="34"/>
      <c r="O175" s="25"/>
      <c r="P175" s="34"/>
      <c r="Q175" s="34"/>
      <c r="R175" s="34"/>
    </row>
    <row r="176" spans="1:18">
      <c r="A176" s="12"/>
      <c r="B176" s="24" t="s">
        <v>321</v>
      </c>
      <c r="C176" s="34"/>
      <c r="D176" s="23" t="s">
        <v>266</v>
      </c>
      <c r="E176" s="35">
        <v>198206</v>
      </c>
      <c r="F176" s="34"/>
      <c r="G176" s="34"/>
      <c r="H176" s="23" t="s">
        <v>266</v>
      </c>
      <c r="I176" s="35">
        <v>100055</v>
      </c>
      <c r="J176" s="34"/>
      <c r="K176" s="34"/>
      <c r="L176" s="23" t="s">
        <v>266</v>
      </c>
      <c r="M176" s="35">
        <v>1000</v>
      </c>
      <c r="N176" s="34"/>
      <c r="O176" s="34"/>
      <c r="P176" s="23" t="s">
        <v>266</v>
      </c>
      <c r="Q176" s="35">
        <v>299261</v>
      </c>
      <c r="R176" s="34"/>
    </row>
    <row r="177" spans="1:18">
      <c r="A177" s="12"/>
      <c r="B177" s="24" t="s">
        <v>295</v>
      </c>
      <c r="C177" s="34"/>
      <c r="D177" s="23"/>
      <c r="E177" s="35"/>
      <c r="F177" s="34"/>
      <c r="G177" s="34"/>
      <c r="H177" s="23"/>
      <c r="I177" s="35"/>
      <c r="J177" s="34"/>
      <c r="K177" s="34"/>
      <c r="L177" s="23"/>
      <c r="M177" s="35"/>
      <c r="N177" s="34"/>
      <c r="O177" s="34"/>
      <c r="P177" s="23"/>
      <c r="Q177" s="35"/>
      <c r="R177" s="34"/>
    </row>
    <row r="178" spans="1:18">
      <c r="A178" s="12"/>
      <c r="B178" s="24" t="s">
        <v>321</v>
      </c>
      <c r="C178" s="34"/>
      <c r="D178" s="35">
        <v>202390</v>
      </c>
      <c r="E178" s="35"/>
      <c r="F178" s="34"/>
      <c r="G178" s="34"/>
      <c r="H178" s="35">
        <v>98915</v>
      </c>
      <c r="I178" s="35"/>
      <c r="J178" s="34"/>
      <c r="K178" s="34"/>
      <c r="L178" s="35">
        <v>1000</v>
      </c>
      <c r="M178" s="35"/>
      <c r="N178" s="34"/>
      <c r="O178" s="34"/>
      <c r="P178" s="35">
        <v>302305</v>
      </c>
      <c r="Q178" s="35"/>
      <c r="R178" s="34"/>
    </row>
    <row r="179" spans="1:18">
      <c r="A179" s="12"/>
      <c r="B179" s="24" t="s">
        <v>296</v>
      </c>
      <c r="C179" s="34"/>
      <c r="D179" s="35"/>
      <c r="E179" s="35"/>
      <c r="F179" s="34"/>
      <c r="G179" s="34"/>
      <c r="H179" s="35"/>
      <c r="I179" s="35"/>
      <c r="J179" s="34"/>
      <c r="K179" s="34"/>
      <c r="L179" s="35"/>
      <c r="M179" s="35"/>
      <c r="N179" s="34"/>
      <c r="O179" s="34"/>
      <c r="P179" s="35"/>
      <c r="Q179" s="35"/>
      <c r="R179" s="34"/>
    </row>
    <row r="180" spans="1:18">
      <c r="A180" s="12"/>
      <c r="B180" s="23" t="s">
        <v>297</v>
      </c>
      <c r="C180" s="34"/>
      <c r="D180" s="35">
        <v>4762</v>
      </c>
      <c r="E180" s="35"/>
      <c r="F180" s="34"/>
      <c r="G180" s="34"/>
      <c r="H180" s="59">
        <v>24</v>
      </c>
      <c r="I180" s="59"/>
      <c r="J180" s="34"/>
      <c r="K180" s="34"/>
      <c r="L180" s="59" t="s">
        <v>299</v>
      </c>
      <c r="M180" s="59"/>
      <c r="N180" s="34"/>
      <c r="O180" s="34"/>
      <c r="P180" s="35">
        <v>4786</v>
      </c>
      <c r="Q180" s="35"/>
      <c r="R180" s="34"/>
    </row>
    <row r="181" spans="1:18">
      <c r="A181" s="12"/>
      <c r="B181" s="23"/>
      <c r="C181" s="34"/>
      <c r="D181" s="35"/>
      <c r="E181" s="35"/>
      <c r="F181" s="34"/>
      <c r="G181" s="34"/>
      <c r="H181" s="59"/>
      <c r="I181" s="59"/>
      <c r="J181" s="34"/>
      <c r="K181" s="34"/>
      <c r="L181" s="59"/>
      <c r="M181" s="59"/>
      <c r="N181" s="34"/>
      <c r="O181" s="34"/>
      <c r="P181" s="35"/>
      <c r="Q181" s="35"/>
      <c r="R181" s="34"/>
    </row>
    <row r="182" spans="1:18">
      <c r="A182" s="12"/>
      <c r="B182" s="23" t="s">
        <v>298</v>
      </c>
      <c r="C182" s="34"/>
      <c r="D182" s="59">
        <v>578</v>
      </c>
      <c r="E182" s="59"/>
      <c r="F182" s="34"/>
      <c r="G182" s="34"/>
      <c r="H182" s="35">
        <v>1164</v>
      </c>
      <c r="I182" s="35"/>
      <c r="J182" s="34"/>
      <c r="K182" s="34"/>
      <c r="L182" s="59" t="s">
        <v>299</v>
      </c>
      <c r="M182" s="59"/>
      <c r="N182" s="34"/>
      <c r="O182" s="34"/>
      <c r="P182" s="35">
        <v>1742</v>
      </c>
      <c r="Q182" s="35"/>
      <c r="R182" s="34"/>
    </row>
    <row r="183" spans="1:18">
      <c r="A183" s="12"/>
      <c r="B183" s="23"/>
      <c r="C183" s="34"/>
      <c r="D183" s="59"/>
      <c r="E183" s="59"/>
      <c r="F183" s="34"/>
      <c r="G183" s="34"/>
      <c r="H183" s="35"/>
      <c r="I183" s="35"/>
      <c r="J183" s="34"/>
      <c r="K183" s="34"/>
      <c r="L183" s="59"/>
      <c r="M183" s="59"/>
      <c r="N183" s="34"/>
      <c r="O183" s="34"/>
      <c r="P183" s="35"/>
      <c r="Q183" s="35"/>
      <c r="R183" s="34"/>
    </row>
    <row r="184" spans="1:18">
      <c r="A184" s="12"/>
      <c r="B184" s="24" t="s">
        <v>321</v>
      </c>
      <c r="C184" s="34"/>
      <c r="D184" s="34"/>
      <c r="E184" s="34"/>
      <c r="F184" s="34"/>
      <c r="G184" s="34"/>
      <c r="H184" s="34"/>
      <c r="I184" s="34"/>
      <c r="J184" s="34"/>
      <c r="K184" s="34"/>
      <c r="L184" s="34"/>
      <c r="M184" s="34"/>
      <c r="N184" s="34"/>
      <c r="O184" s="34"/>
      <c r="P184" s="35">
        <v>298261</v>
      </c>
      <c r="Q184" s="35"/>
      <c r="R184" s="34"/>
    </row>
    <row r="185" spans="1:18">
      <c r="A185" s="12"/>
      <c r="B185" s="24" t="s">
        <v>300</v>
      </c>
      <c r="C185" s="34"/>
      <c r="D185" s="34"/>
      <c r="E185" s="34"/>
      <c r="F185" s="34"/>
      <c r="G185" s="34"/>
      <c r="H185" s="34"/>
      <c r="I185" s="34"/>
      <c r="J185" s="34"/>
      <c r="K185" s="34"/>
      <c r="L185" s="34"/>
      <c r="M185" s="34"/>
      <c r="N185" s="34"/>
      <c r="O185" s="34"/>
      <c r="P185" s="35"/>
      <c r="Q185" s="35"/>
      <c r="R185" s="34"/>
    </row>
    <row r="186" spans="1:18">
      <c r="A186" s="12"/>
      <c r="B186" s="25"/>
      <c r="C186" s="25"/>
      <c r="D186" s="34"/>
      <c r="E186" s="34"/>
      <c r="F186" s="34"/>
      <c r="G186" s="25"/>
      <c r="H186" s="34"/>
      <c r="I186" s="34"/>
      <c r="J186" s="34"/>
      <c r="K186" s="25"/>
      <c r="L186" s="34"/>
      <c r="M186" s="34"/>
      <c r="N186" s="34"/>
      <c r="O186" s="25"/>
      <c r="P186" s="34"/>
      <c r="Q186" s="34"/>
      <c r="R186" s="34"/>
    </row>
    <row r="187" spans="1:18">
      <c r="A187" s="12"/>
      <c r="B187" s="30"/>
      <c r="C187" s="30"/>
      <c r="D187" s="30"/>
      <c r="E187" s="30"/>
      <c r="F187" s="30"/>
      <c r="G187" s="30"/>
      <c r="H187" s="30"/>
      <c r="I187" s="30"/>
      <c r="J187" s="30"/>
      <c r="K187" s="30"/>
      <c r="L187" s="30"/>
      <c r="M187" s="30"/>
      <c r="N187" s="30"/>
      <c r="O187" s="30"/>
      <c r="P187" s="30"/>
      <c r="Q187" s="30"/>
      <c r="R187" s="30"/>
    </row>
    <row r="188" spans="1:18">
      <c r="A188" s="12"/>
      <c r="B188" s="16"/>
      <c r="C188" s="16"/>
      <c r="D188" s="16"/>
      <c r="E188" s="16"/>
      <c r="F188" s="16"/>
      <c r="G188" s="16"/>
      <c r="H188" s="16"/>
      <c r="I188" s="16"/>
      <c r="J188" s="16"/>
      <c r="K188" s="16"/>
      <c r="L188" s="16"/>
      <c r="M188" s="16"/>
      <c r="N188" s="16"/>
      <c r="O188" s="16"/>
      <c r="P188" s="16"/>
      <c r="Q188" s="16"/>
      <c r="R188" s="16"/>
    </row>
    <row r="189" spans="1:18" ht="15.75" thickBot="1">
      <c r="A189" s="12"/>
      <c r="B189" s="65" t="s">
        <v>318</v>
      </c>
      <c r="C189" s="65"/>
      <c r="D189" s="65"/>
      <c r="E189" s="65"/>
      <c r="F189" s="65"/>
      <c r="G189" s="65"/>
      <c r="H189" s="65"/>
      <c r="I189" s="65"/>
      <c r="J189" s="65"/>
      <c r="K189" s="65"/>
      <c r="L189" s="65"/>
      <c r="M189" s="65"/>
      <c r="N189" s="65"/>
      <c r="O189" s="65"/>
      <c r="P189" s="65"/>
      <c r="Q189" s="65"/>
      <c r="R189" s="65"/>
    </row>
    <row r="190" spans="1:18">
      <c r="A190" s="12"/>
      <c r="B190" s="43"/>
      <c r="C190" s="43"/>
      <c r="D190" s="56" t="s">
        <v>279</v>
      </c>
      <c r="E190" s="56"/>
      <c r="F190" s="56"/>
      <c r="G190" s="43"/>
      <c r="H190" s="56" t="s">
        <v>281</v>
      </c>
      <c r="I190" s="56"/>
      <c r="J190" s="56"/>
      <c r="K190" s="43"/>
      <c r="L190" s="56" t="s">
        <v>285</v>
      </c>
      <c r="M190" s="56"/>
      <c r="N190" s="56"/>
      <c r="O190" s="43"/>
      <c r="P190" s="56" t="s">
        <v>128</v>
      </c>
      <c r="Q190" s="56"/>
      <c r="R190" s="56"/>
    </row>
    <row r="191" spans="1:18">
      <c r="A191" s="12"/>
      <c r="B191" s="34"/>
      <c r="C191" s="34"/>
      <c r="D191" s="55" t="s">
        <v>280</v>
      </c>
      <c r="E191" s="55"/>
      <c r="F191" s="55"/>
      <c r="G191" s="34"/>
      <c r="H191" s="55" t="s">
        <v>282</v>
      </c>
      <c r="I191" s="55"/>
      <c r="J191" s="55"/>
      <c r="K191" s="34"/>
      <c r="L191" s="55" t="s">
        <v>286</v>
      </c>
      <c r="M191" s="55"/>
      <c r="N191" s="55"/>
      <c r="O191" s="34"/>
      <c r="P191" s="55" t="s">
        <v>319</v>
      </c>
      <c r="Q191" s="55"/>
      <c r="R191" s="55"/>
    </row>
    <row r="192" spans="1:18">
      <c r="A192" s="12"/>
      <c r="B192" s="34"/>
      <c r="C192" s="34"/>
      <c r="D192" s="55" t="s">
        <v>278</v>
      </c>
      <c r="E192" s="55"/>
      <c r="F192" s="55"/>
      <c r="G192" s="34"/>
      <c r="H192" s="55" t="s">
        <v>283</v>
      </c>
      <c r="I192" s="55"/>
      <c r="J192" s="55"/>
      <c r="K192" s="34"/>
      <c r="L192" s="55" t="s">
        <v>287</v>
      </c>
      <c r="M192" s="55"/>
      <c r="N192" s="55"/>
      <c r="O192" s="34"/>
      <c r="P192" s="55" t="s">
        <v>320</v>
      </c>
      <c r="Q192" s="55"/>
      <c r="R192" s="55"/>
    </row>
    <row r="193" spans="1:18" ht="15.75" thickBot="1">
      <c r="A193" s="12"/>
      <c r="B193" s="34"/>
      <c r="C193" s="34"/>
      <c r="D193" s="57"/>
      <c r="E193" s="57"/>
      <c r="F193" s="57"/>
      <c r="G193" s="34"/>
      <c r="H193" s="58" t="s">
        <v>284</v>
      </c>
      <c r="I193" s="58"/>
      <c r="J193" s="58"/>
      <c r="K193" s="34"/>
      <c r="L193" s="58" t="s">
        <v>288</v>
      </c>
      <c r="M193" s="58"/>
      <c r="N193" s="58"/>
      <c r="O193" s="34"/>
      <c r="P193" s="58" t="s">
        <v>288</v>
      </c>
      <c r="Q193" s="58"/>
      <c r="R193" s="58"/>
    </row>
    <row r="194" spans="1:18">
      <c r="A194" s="12"/>
      <c r="B194" s="60" t="s">
        <v>308</v>
      </c>
      <c r="C194" s="34"/>
      <c r="D194" s="43"/>
      <c r="E194" s="43"/>
      <c r="F194" s="43"/>
      <c r="G194" s="34"/>
      <c r="H194" s="43"/>
      <c r="I194" s="43"/>
      <c r="J194" s="43"/>
      <c r="K194" s="34"/>
      <c r="L194" s="43"/>
      <c r="M194" s="43"/>
      <c r="N194" s="43"/>
      <c r="O194" s="34"/>
      <c r="P194" s="43"/>
      <c r="Q194" s="43"/>
      <c r="R194" s="43"/>
    </row>
    <row r="195" spans="1:18">
      <c r="A195" s="12"/>
      <c r="B195" s="60" t="s">
        <v>309</v>
      </c>
      <c r="C195" s="34"/>
      <c r="D195" s="34"/>
      <c r="E195" s="34"/>
      <c r="F195" s="34"/>
      <c r="G195" s="34"/>
      <c r="H195" s="34"/>
      <c r="I195" s="34"/>
      <c r="J195" s="34"/>
      <c r="K195" s="34"/>
      <c r="L195" s="34"/>
      <c r="M195" s="34"/>
      <c r="N195" s="34"/>
      <c r="O195" s="34"/>
      <c r="P195" s="34"/>
      <c r="Q195" s="34"/>
      <c r="R195" s="34"/>
    </row>
    <row r="196" spans="1:18">
      <c r="A196" s="12"/>
      <c r="B196" s="23" t="s">
        <v>310</v>
      </c>
      <c r="C196" s="34"/>
      <c r="D196" s="23" t="s">
        <v>266</v>
      </c>
      <c r="E196" s="35">
        <v>23633</v>
      </c>
      <c r="F196" s="34"/>
      <c r="G196" s="34"/>
      <c r="H196" s="23" t="s">
        <v>266</v>
      </c>
      <c r="I196" s="35">
        <v>85339</v>
      </c>
      <c r="J196" s="34"/>
      <c r="K196" s="34"/>
      <c r="L196" s="23" t="s">
        <v>266</v>
      </c>
      <c r="M196" s="59" t="s">
        <v>299</v>
      </c>
      <c r="N196" s="34"/>
      <c r="O196" s="34"/>
      <c r="P196" s="23" t="s">
        <v>266</v>
      </c>
      <c r="Q196" s="35">
        <v>108972</v>
      </c>
      <c r="R196" s="34"/>
    </row>
    <row r="197" spans="1:18">
      <c r="A197" s="12"/>
      <c r="B197" s="23"/>
      <c r="C197" s="34"/>
      <c r="D197" s="23"/>
      <c r="E197" s="35"/>
      <c r="F197" s="34"/>
      <c r="G197" s="34"/>
      <c r="H197" s="23"/>
      <c r="I197" s="35"/>
      <c r="J197" s="34"/>
      <c r="K197" s="34"/>
      <c r="L197" s="23"/>
      <c r="M197" s="59"/>
      <c r="N197" s="34"/>
      <c r="O197" s="34"/>
      <c r="P197" s="23"/>
      <c r="Q197" s="35"/>
      <c r="R197" s="34"/>
    </row>
    <row r="198" spans="1:18">
      <c r="A198" s="12"/>
      <c r="B198" s="23" t="s">
        <v>311</v>
      </c>
      <c r="C198" s="34"/>
      <c r="D198" s="35">
        <v>5111</v>
      </c>
      <c r="E198" s="35"/>
      <c r="F198" s="34"/>
      <c r="G198" s="34"/>
      <c r="H198" s="59" t="s">
        <v>299</v>
      </c>
      <c r="I198" s="59"/>
      <c r="J198" s="34"/>
      <c r="K198" s="34"/>
      <c r="L198" s="59" t="s">
        <v>299</v>
      </c>
      <c r="M198" s="59"/>
      <c r="N198" s="34"/>
      <c r="O198" s="34"/>
      <c r="P198" s="35">
        <v>5111</v>
      </c>
      <c r="Q198" s="35"/>
      <c r="R198" s="34"/>
    </row>
    <row r="199" spans="1:18" ht="15.75" thickBot="1">
      <c r="A199" s="12"/>
      <c r="B199" s="23"/>
      <c r="C199" s="34"/>
      <c r="D199" s="36"/>
      <c r="E199" s="36"/>
      <c r="F199" s="37"/>
      <c r="G199" s="34"/>
      <c r="H199" s="61"/>
      <c r="I199" s="61"/>
      <c r="J199" s="37"/>
      <c r="K199" s="34"/>
      <c r="L199" s="61"/>
      <c r="M199" s="61"/>
      <c r="N199" s="37"/>
      <c r="O199" s="34"/>
      <c r="P199" s="36"/>
      <c r="Q199" s="36"/>
      <c r="R199" s="37"/>
    </row>
    <row r="200" spans="1:18">
      <c r="A200" s="12"/>
      <c r="B200" s="23" t="s">
        <v>128</v>
      </c>
      <c r="C200" s="34"/>
      <c r="D200" s="39" t="s">
        <v>266</v>
      </c>
      <c r="E200" s="41">
        <v>28744</v>
      </c>
      <c r="F200" s="43"/>
      <c r="G200" s="34"/>
      <c r="H200" s="39" t="s">
        <v>266</v>
      </c>
      <c r="I200" s="41">
        <v>85339</v>
      </c>
      <c r="J200" s="43"/>
      <c r="K200" s="34"/>
      <c r="L200" s="39" t="s">
        <v>266</v>
      </c>
      <c r="M200" s="62" t="s">
        <v>299</v>
      </c>
      <c r="N200" s="43"/>
      <c r="O200" s="34"/>
      <c r="P200" s="39" t="s">
        <v>266</v>
      </c>
      <c r="Q200" s="41">
        <v>114083</v>
      </c>
      <c r="R200" s="43"/>
    </row>
    <row r="201" spans="1:18" ht="15.75" thickBot="1">
      <c r="A201" s="12"/>
      <c r="B201" s="23"/>
      <c r="C201" s="34"/>
      <c r="D201" s="40"/>
      <c r="E201" s="42"/>
      <c r="F201" s="44"/>
      <c r="G201" s="34"/>
      <c r="H201" s="40"/>
      <c r="I201" s="42"/>
      <c r="J201" s="44"/>
      <c r="K201" s="34"/>
      <c r="L201" s="40"/>
      <c r="M201" s="63"/>
      <c r="N201" s="44"/>
      <c r="O201" s="34"/>
      <c r="P201" s="40"/>
      <c r="Q201" s="42"/>
      <c r="R201" s="44"/>
    </row>
    <row r="202" spans="1:18" ht="15.75" thickTop="1">
      <c r="A202" s="12"/>
      <c r="B202" s="24" t="s">
        <v>312</v>
      </c>
      <c r="C202" s="34"/>
      <c r="D202" s="64">
        <v>101</v>
      </c>
      <c r="E202" s="64"/>
      <c r="F202" s="45"/>
      <c r="G202" s="34"/>
      <c r="H202" s="64">
        <v>36</v>
      </c>
      <c r="I202" s="64"/>
      <c r="J202" s="45"/>
      <c r="K202" s="34"/>
      <c r="L202" s="64" t="s">
        <v>299</v>
      </c>
      <c r="M202" s="64"/>
      <c r="N202" s="45"/>
      <c r="O202" s="34"/>
      <c r="P202" s="64">
        <v>137</v>
      </c>
      <c r="Q202" s="64"/>
      <c r="R202" s="45"/>
    </row>
    <row r="203" spans="1:18">
      <c r="A203" s="12"/>
      <c r="B203" s="24" t="s">
        <v>313</v>
      </c>
      <c r="C203" s="34"/>
      <c r="D203" s="59"/>
      <c r="E203" s="59"/>
      <c r="F203" s="34"/>
      <c r="G203" s="34"/>
      <c r="H203" s="59"/>
      <c r="I203" s="59"/>
      <c r="J203" s="34"/>
      <c r="K203" s="34"/>
      <c r="L203" s="59"/>
      <c r="M203" s="59"/>
      <c r="N203" s="34"/>
      <c r="O203" s="34"/>
      <c r="P203" s="59"/>
      <c r="Q203" s="59"/>
      <c r="R203" s="34"/>
    </row>
    <row r="204" spans="1:18">
      <c r="A204" s="12"/>
      <c r="B204" s="25"/>
      <c r="C204" s="25"/>
      <c r="D204" s="34"/>
      <c r="E204" s="34"/>
      <c r="F204" s="34"/>
      <c r="G204" s="25"/>
      <c r="H204" s="34"/>
      <c r="I204" s="34"/>
      <c r="J204" s="34"/>
      <c r="K204" s="25"/>
      <c r="L204" s="34"/>
      <c r="M204" s="34"/>
      <c r="N204" s="34"/>
      <c r="O204" s="25"/>
      <c r="P204" s="34"/>
      <c r="Q204" s="34"/>
      <c r="R204" s="34"/>
    </row>
    <row r="205" spans="1:18">
      <c r="A205" s="12"/>
      <c r="B205" s="60" t="s">
        <v>314</v>
      </c>
      <c r="C205" s="34"/>
      <c r="D205" s="34"/>
      <c r="E205" s="34"/>
      <c r="F205" s="34"/>
      <c r="G205" s="34"/>
      <c r="H205" s="34"/>
      <c r="I205" s="34"/>
      <c r="J205" s="34"/>
      <c r="K205" s="34"/>
      <c r="L205" s="34"/>
      <c r="M205" s="34"/>
      <c r="N205" s="34"/>
      <c r="O205" s="34"/>
      <c r="P205" s="34"/>
      <c r="Q205" s="34"/>
      <c r="R205" s="34"/>
    </row>
    <row r="206" spans="1:18">
      <c r="A206" s="12"/>
      <c r="B206" s="60" t="s">
        <v>308</v>
      </c>
      <c r="C206" s="34"/>
      <c r="D206" s="34"/>
      <c r="E206" s="34"/>
      <c r="F206" s="34"/>
      <c r="G206" s="34"/>
      <c r="H206" s="34"/>
      <c r="I206" s="34"/>
      <c r="J206" s="34"/>
      <c r="K206" s="34"/>
      <c r="L206" s="34"/>
      <c r="M206" s="34"/>
      <c r="N206" s="34"/>
      <c r="O206" s="34"/>
      <c r="P206" s="34"/>
      <c r="Q206" s="34"/>
      <c r="R206" s="34"/>
    </row>
    <row r="207" spans="1:18">
      <c r="A207" s="12"/>
      <c r="B207" s="60" t="s">
        <v>315</v>
      </c>
      <c r="C207" s="34"/>
      <c r="D207" s="34"/>
      <c r="E207" s="34"/>
      <c r="F207" s="34"/>
      <c r="G207" s="34"/>
      <c r="H207" s="34"/>
      <c r="I207" s="34"/>
      <c r="J207" s="34"/>
      <c r="K207" s="34"/>
      <c r="L207" s="34"/>
      <c r="M207" s="34"/>
      <c r="N207" s="34"/>
      <c r="O207" s="34"/>
      <c r="P207" s="34"/>
      <c r="Q207" s="34"/>
      <c r="R207" s="34"/>
    </row>
    <row r="208" spans="1:18">
      <c r="A208" s="12"/>
      <c r="B208" s="23" t="s">
        <v>310</v>
      </c>
      <c r="C208" s="34"/>
      <c r="D208" s="23" t="s">
        <v>266</v>
      </c>
      <c r="E208" s="59">
        <v>519</v>
      </c>
      <c r="F208" s="34"/>
      <c r="G208" s="34"/>
      <c r="H208" s="23" t="s">
        <v>266</v>
      </c>
      <c r="I208" s="35">
        <v>1164</v>
      </c>
      <c r="J208" s="34"/>
      <c r="K208" s="34"/>
      <c r="L208" s="23" t="s">
        <v>266</v>
      </c>
      <c r="M208" s="59" t="s">
        <v>299</v>
      </c>
      <c r="N208" s="34"/>
      <c r="O208" s="34"/>
      <c r="P208" s="23" t="s">
        <v>266</v>
      </c>
      <c r="Q208" s="35">
        <v>1683</v>
      </c>
      <c r="R208" s="34"/>
    </row>
    <row r="209" spans="1:26">
      <c r="A209" s="12"/>
      <c r="B209" s="23"/>
      <c r="C209" s="34"/>
      <c r="D209" s="23"/>
      <c r="E209" s="59"/>
      <c r="F209" s="34"/>
      <c r="G209" s="34"/>
      <c r="H209" s="23"/>
      <c r="I209" s="35"/>
      <c r="J209" s="34"/>
      <c r="K209" s="34"/>
      <c r="L209" s="23"/>
      <c r="M209" s="59"/>
      <c r="N209" s="34"/>
      <c r="O209" s="34"/>
      <c r="P209" s="23"/>
      <c r="Q209" s="35"/>
      <c r="R209" s="34"/>
    </row>
    <row r="210" spans="1:26">
      <c r="A210" s="12"/>
      <c r="B210" s="23" t="s">
        <v>311</v>
      </c>
      <c r="C210" s="34"/>
      <c r="D210" s="59">
        <v>59</v>
      </c>
      <c r="E210" s="59"/>
      <c r="F210" s="34"/>
      <c r="G210" s="34"/>
      <c r="H210" s="59" t="s">
        <v>299</v>
      </c>
      <c r="I210" s="59"/>
      <c r="J210" s="34"/>
      <c r="K210" s="34"/>
      <c r="L210" s="59" t="s">
        <v>299</v>
      </c>
      <c r="M210" s="59"/>
      <c r="N210" s="34"/>
      <c r="O210" s="34"/>
      <c r="P210" s="59">
        <v>59</v>
      </c>
      <c r="Q210" s="59"/>
      <c r="R210" s="34"/>
    </row>
    <row r="211" spans="1:26" ht="15.75" thickBot="1">
      <c r="A211" s="12"/>
      <c r="B211" s="23"/>
      <c r="C211" s="34"/>
      <c r="D211" s="61"/>
      <c r="E211" s="61"/>
      <c r="F211" s="37"/>
      <c r="G211" s="34"/>
      <c r="H211" s="61"/>
      <c r="I211" s="61"/>
      <c r="J211" s="37"/>
      <c r="K211" s="34"/>
      <c r="L211" s="61"/>
      <c r="M211" s="61"/>
      <c r="N211" s="37"/>
      <c r="O211" s="34"/>
      <c r="P211" s="61"/>
      <c r="Q211" s="61"/>
      <c r="R211" s="37"/>
    </row>
    <row r="212" spans="1:26">
      <c r="A212" s="12"/>
      <c r="B212" s="23" t="s">
        <v>128</v>
      </c>
      <c r="C212" s="34"/>
      <c r="D212" s="39" t="s">
        <v>266</v>
      </c>
      <c r="E212" s="62">
        <v>578</v>
      </c>
      <c r="F212" s="43"/>
      <c r="G212" s="34"/>
      <c r="H212" s="39" t="s">
        <v>266</v>
      </c>
      <c r="I212" s="41">
        <v>1164</v>
      </c>
      <c r="J212" s="43"/>
      <c r="K212" s="34"/>
      <c r="L212" s="39" t="s">
        <v>266</v>
      </c>
      <c r="M212" s="62" t="s">
        <v>299</v>
      </c>
      <c r="N212" s="43"/>
      <c r="O212" s="34"/>
      <c r="P212" s="39" t="s">
        <v>266</v>
      </c>
      <c r="Q212" s="41">
        <v>1742</v>
      </c>
      <c r="R212" s="43"/>
    </row>
    <row r="213" spans="1:26" ht="15.75" thickBot="1">
      <c r="A213" s="12"/>
      <c r="B213" s="23"/>
      <c r="C213" s="34"/>
      <c r="D213" s="40"/>
      <c r="E213" s="63"/>
      <c r="F213" s="44"/>
      <c r="G213" s="34"/>
      <c r="H213" s="40"/>
      <c r="I213" s="42"/>
      <c r="J213" s="44"/>
      <c r="K213" s="34"/>
      <c r="L213" s="40"/>
      <c r="M213" s="63"/>
      <c r="N213" s="44"/>
      <c r="O213" s="34"/>
      <c r="P213" s="40"/>
      <c r="Q213" s="42"/>
      <c r="R213" s="44"/>
    </row>
    <row r="214" spans="1:26" ht="15.75" thickTop="1">
      <c r="A214" s="12"/>
      <c r="B214" s="25"/>
      <c r="C214" s="25"/>
      <c r="D214" s="45"/>
      <c r="E214" s="45"/>
      <c r="F214" s="45"/>
      <c r="G214" s="25"/>
      <c r="H214" s="45"/>
      <c r="I214" s="45"/>
      <c r="J214" s="45"/>
      <c r="K214" s="25"/>
      <c r="L214" s="45"/>
      <c r="M214" s="45"/>
      <c r="N214" s="45"/>
      <c r="O214" s="25"/>
      <c r="P214" s="45"/>
      <c r="Q214" s="45"/>
      <c r="R214" s="45"/>
    </row>
    <row r="215" spans="1:26">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c r="A216" s="12"/>
      <c r="B216" s="21" t="s">
        <v>322</v>
      </c>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24" customHeight="1">
      <c r="A218" s="12"/>
      <c r="B218" s="21" t="s">
        <v>323</v>
      </c>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c r="A219" s="12"/>
      <c r="B219" s="21" t="s">
        <v>324</v>
      </c>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24" customHeight="1">
      <c r="A220" s="12"/>
      <c r="B220" s="21" t="s">
        <v>325</v>
      </c>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c r="A221" s="12"/>
      <c r="B221" s="21" t="s">
        <v>324</v>
      </c>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24" customHeight="1">
      <c r="A222" s="12"/>
      <c r="B222" s="21" t="s">
        <v>326</v>
      </c>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c r="A224" s="12"/>
      <c r="B224" s="21" t="s">
        <v>327</v>
      </c>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c r="A225" s="12"/>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c r="A226" s="12"/>
      <c r="B226" s="34" t="s">
        <v>328</v>
      </c>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c r="A227" s="12"/>
      <c r="B227" s="20" t="s">
        <v>329</v>
      </c>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c r="A229" s="12"/>
      <c r="B229" s="21" t="s">
        <v>330</v>
      </c>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c r="A230" s="12"/>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spans="1:26">
      <c r="A231" s="12"/>
      <c r="B231" s="30"/>
      <c r="C231" s="30"/>
      <c r="D231" s="30"/>
      <c r="E231" s="30"/>
      <c r="F231" s="30"/>
      <c r="G231" s="30"/>
      <c r="H231" s="30"/>
      <c r="I231" s="30"/>
    </row>
    <row r="232" spans="1:26">
      <c r="A232" s="12"/>
      <c r="B232" s="16"/>
      <c r="C232" s="16"/>
      <c r="D232" s="16"/>
      <c r="E232" s="16"/>
      <c r="F232" s="16"/>
      <c r="G232" s="16"/>
      <c r="H232" s="16"/>
      <c r="I232" s="16"/>
    </row>
    <row r="233" spans="1:26">
      <c r="A233" s="12"/>
      <c r="B233" s="25"/>
      <c r="C233" s="55" t="s">
        <v>331</v>
      </c>
      <c r="D233" s="55"/>
      <c r="E233" s="55"/>
      <c r="F233" s="55"/>
      <c r="G233" s="55"/>
      <c r="H233" s="55"/>
      <c r="I233" s="55"/>
    </row>
    <row r="234" spans="1:26" ht="15.75" thickBot="1">
      <c r="A234" s="12"/>
      <c r="B234" s="25"/>
      <c r="C234" s="58">
        <v>2014</v>
      </c>
      <c r="D234" s="58"/>
      <c r="E234" s="58"/>
      <c r="F234" s="25"/>
      <c r="G234" s="58">
        <v>2013</v>
      </c>
      <c r="H234" s="58"/>
      <c r="I234" s="58"/>
    </row>
    <row r="235" spans="1:26">
      <c r="A235" s="12"/>
      <c r="B235" s="23" t="s">
        <v>332</v>
      </c>
      <c r="C235" s="39" t="s">
        <v>266</v>
      </c>
      <c r="D235" s="41">
        <v>1048</v>
      </c>
      <c r="E235" s="43"/>
      <c r="F235" s="34"/>
      <c r="G235" s="39" t="s">
        <v>266</v>
      </c>
      <c r="H235" s="41">
        <v>1035</v>
      </c>
      <c r="I235" s="43"/>
    </row>
    <row r="236" spans="1:26">
      <c r="A236" s="12"/>
      <c r="B236" s="23"/>
      <c r="C236" s="23"/>
      <c r="D236" s="35"/>
      <c r="E236" s="34"/>
      <c r="F236" s="34"/>
      <c r="G236" s="23"/>
      <c r="H236" s="35"/>
      <c r="I236" s="34"/>
    </row>
    <row r="237" spans="1:26">
      <c r="A237" s="12"/>
      <c r="B237" s="23" t="s">
        <v>333</v>
      </c>
      <c r="C237" s="35">
        <v>3803</v>
      </c>
      <c r="D237" s="35"/>
      <c r="E237" s="34"/>
      <c r="F237" s="34"/>
      <c r="G237" s="35">
        <v>5246</v>
      </c>
      <c r="H237" s="35"/>
      <c r="I237" s="34"/>
    </row>
    <row r="238" spans="1:26" ht="15.75" thickBot="1">
      <c r="A238" s="12"/>
      <c r="B238" s="23"/>
      <c r="C238" s="36"/>
      <c r="D238" s="36"/>
      <c r="E238" s="37"/>
      <c r="F238" s="34"/>
      <c r="G238" s="36"/>
      <c r="H238" s="36"/>
      <c r="I238" s="37"/>
    </row>
    <row r="239" spans="1:26">
      <c r="A239" s="12"/>
      <c r="B239" s="23" t="s">
        <v>334</v>
      </c>
      <c r="C239" s="39" t="s">
        <v>266</v>
      </c>
      <c r="D239" s="41">
        <v>4851</v>
      </c>
      <c r="E239" s="43"/>
      <c r="F239" s="34"/>
      <c r="G239" s="39" t="s">
        <v>266</v>
      </c>
      <c r="H239" s="41">
        <v>6281</v>
      </c>
      <c r="I239" s="43"/>
    </row>
    <row r="240" spans="1:26" ht="15.75" thickBot="1">
      <c r="A240" s="12"/>
      <c r="B240" s="23"/>
      <c r="C240" s="40"/>
      <c r="D240" s="42"/>
      <c r="E240" s="44"/>
      <c r="F240" s="34"/>
      <c r="G240" s="40"/>
      <c r="H240" s="42"/>
      <c r="I240" s="44"/>
    </row>
    <row r="241" ht="15.75" thickTop="1"/>
  </sheetData>
  <mergeCells count="1468">
    <mergeCell ref="B225:Z225"/>
    <mergeCell ref="B226:Z226"/>
    <mergeCell ref="B227:Z227"/>
    <mergeCell ref="B228:Z228"/>
    <mergeCell ref="B229:Z229"/>
    <mergeCell ref="B230:Z230"/>
    <mergeCell ref="B219:Z219"/>
    <mergeCell ref="B220:Z220"/>
    <mergeCell ref="B221:Z221"/>
    <mergeCell ref="B222:Z222"/>
    <mergeCell ref="B223:Z223"/>
    <mergeCell ref="B224:Z224"/>
    <mergeCell ref="B111:Z111"/>
    <mergeCell ref="B112:Z112"/>
    <mergeCell ref="B215:Z215"/>
    <mergeCell ref="B216:Z216"/>
    <mergeCell ref="B217:Z217"/>
    <mergeCell ref="B218:Z218"/>
    <mergeCell ref="H239:H240"/>
    <mergeCell ref="I239:I240"/>
    <mergeCell ref="A1:A2"/>
    <mergeCell ref="B1:Z1"/>
    <mergeCell ref="B2:Z2"/>
    <mergeCell ref="B3:Z3"/>
    <mergeCell ref="A4:A240"/>
    <mergeCell ref="B6:Z6"/>
    <mergeCell ref="B7:Z7"/>
    <mergeCell ref="B110:Z110"/>
    <mergeCell ref="B239:B240"/>
    <mergeCell ref="C239:C240"/>
    <mergeCell ref="D239:D240"/>
    <mergeCell ref="E239:E240"/>
    <mergeCell ref="F239:F240"/>
    <mergeCell ref="G239:G240"/>
    <mergeCell ref="H235:H236"/>
    <mergeCell ref="I235:I236"/>
    <mergeCell ref="B237:B238"/>
    <mergeCell ref="C237:D238"/>
    <mergeCell ref="E237:E238"/>
    <mergeCell ref="F237:F238"/>
    <mergeCell ref="G237:H238"/>
    <mergeCell ref="I237:I238"/>
    <mergeCell ref="B231:I231"/>
    <mergeCell ref="C233:I233"/>
    <mergeCell ref="C234:E234"/>
    <mergeCell ref="G234:I234"/>
    <mergeCell ref="B235:B236"/>
    <mergeCell ref="C235:C236"/>
    <mergeCell ref="D235:D236"/>
    <mergeCell ref="E235:E236"/>
    <mergeCell ref="F235:F236"/>
    <mergeCell ref="G235:G236"/>
    <mergeCell ref="N212:N213"/>
    <mergeCell ref="O212:O213"/>
    <mergeCell ref="P212:P213"/>
    <mergeCell ref="Q212:Q213"/>
    <mergeCell ref="R212:R213"/>
    <mergeCell ref="D214:F214"/>
    <mergeCell ref="H214:J214"/>
    <mergeCell ref="L214:N214"/>
    <mergeCell ref="P214:R214"/>
    <mergeCell ref="H212:H213"/>
    <mergeCell ref="I212:I213"/>
    <mergeCell ref="J212:J213"/>
    <mergeCell ref="K212:K213"/>
    <mergeCell ref="L212:L213"/>
    <mergeCell ref="M212:M213"/>
    <mergeCell ref="B212:B213"/>
    <mergeCell ref="C212:C213"/>
    <mergeCell ref="D212:D213"/>
    <mergeCell ref="E212:E213"/>
    <mergeCell ref="F212:F213"/>
    <mergeCell ref="G212:G213"/>
    <mergeCell ref="K210:K211"/>
    <mergeCell ref="L210:M211"/>
    <mergeCell ref="N210:N211"/>
    <mergeCell ref="O210:O211"/>
    <mergeCell ref="P210:Q211"/>
    <mergeCell ref="R210:R211"/>
    <mergeCell ref="P208:P209"/>
    <mergeCell ref="Q208:Q209"/>
    <mergeCell ref="R208:R209"/>
    <mergeCell ref="B210:B211"/>
    <mergeCell ref="C210:C211"/>
    <mergeCell ref="D210:E211"/>
    <mergeCell ref="F210:F211"/>
    <mergeCell ref="G210:G211"/>
    <mergeCell ref="H210:I211"/>
    <mergeCell ref="J210:J211"/>
    <mergeCell ref="J208:J209"/>
    <mergeCell ref="K208:K209"/>
    <mergeCell ref="L208:L209"/>
    <mergeCell ref="M208:M209"/>
    <mergeCell ref="N208:N209"/>
    <mergeCell ref="O208:O209"/>
    <mergeCell ref="O205:O207"/>
    <mergeCell ref="P205:R207"/>
    <mergeCell ref="B208:B209"/>
    <mergeCell ref="C208:C209"/>
    <mergeCell ref="D208:D209"/>
    <mergeCell ref="E208:E209"/>
    <mergeCell ref="F208:F209"/>
    <mergeCell ref="G208:G209"/>
    <mergeCell ref="H208:H209"/>
    <mergeCell ref="I208:I209"/>
    <mergeCell ref="C205:C207"/>
    <mergeCell ref="D205:F207"/>
    <mergeCell ref="G205:G207"/>
    <mergeCell ref="H205:J207"/>
    <mergeCell ref="K205:K207"/>
    <mergeCell ref="L205:N207"/>
    <mergeCell ref="N202:N203"/>
    <mergeCell ref="O202:O203"/>
    <mergeCell ref="P202:Q203"/>
    <mergeCell ref="R202:R203"/>
    <mergeCell ref="D204:F204"/>
    <mergeCell ref="H204:J204"/>
    <mergeCell ref="L204:N204"/>
    <mergeCell ref="P204:R204"/>
    <mergeCell ref="Q200:Q201"/>
    <mergeCell ref="R200:R201"/>
    <mergeCell ref="C202:C203"/>
    <mergeCell ref="D202:E203"/>
    <mergeCell ref="F202:F203"/>
    <mergeCell ref="G202:G203"/>
    <mergeCell ref="H202:I203"/>
    <mergeCell ref="J202:J203"/>
    <mergeCell ref="K202:K203"/>
    <mergeCell ref="L202:M203"/>
    <mergeCell ref="K200:K201"/>
    <mergeCell ref="L200:L201"/>
    <mergeCell ref="M200:M201"/>
    <mergeCell ref="N200:N201"/>
    <mergeCell ref="O200:O201"/>
    <mergeCell ref="P200:P201"/>
    <mergeCell ref="R198:R199"/>
    <mergeCell ref="B200:B201"/>
    <mergeCell ref="C200:C201"/>
    <mergeCell ref="D200:D201"/>
    <mergeCell ref="E200:E201"/>
    <mergeCell ref="F200:F201"/>
    <mergeCell ref="G200:G201"/>
    <mergeCell ref="H200:H201"/>
    <mergeCell ref="I200:I201"/>
    <mergeCell ref="J200:J201"/>
    <mergeCell ref="J198:J199"/>
    <mergeCell ref="K198:K199"/>
    <mergeCell ref="L198:M199"/>
    <mergeCell ref="N198:N199"/>
    <mergeCell ref="O198:O199"/>
    <mergeCell ref="P198:Q199"/>
    <mergeCell ref="O196:O197"/>
    <mergeCell ref="P196:P197"/>
    <mergeCell ref="Q196:Q197"/>
    <mergeCell ref="R196:R197"/>
    <mergeCell ref="B198:B199"/>
    <mergeCell ref="C198:C199"/>
    <mergeCell ref="D198:E199"/>
    <mergeCell ref="F198:F199"/>
    <mergeCell ref="G198:G199"/>
    <mergeCell ref="H198:I199"/>
    <mergeCell ref="I196:I197"/>
    <mergeCell ref="J196:J197"/>
    <mergeCell ref="K196:K197"/>
    <mergeCell ref="L196:L197"/>
    <mergeCell ref="M196:M197"/>
    <mergeCell ref="N196:N197"/>
    <mergeCell ref="L194:N195"/>
    <mergeCell ref="O194:O195"/>
    <mergeCell ref="P194:R195"/>
    <mergeCell ref="B196:B197"/>
    <mergeCell ref="C196:C197"/>
    <mergeCell ref="D196:D197"/>
    <mergeCell ref="E196:E197"/>
    <mergeCell ref="F196:F197"/>
    <mergeCell ref="G196:G197"/>
    <mergeCell ref="H196:H197"/>
    <mergeCell ref="O190:O193"/>
    <mergeCell ref="P190:R190"/>
    <mergeCell ref="P191:R191"/>
    <mergeCell ref="P192:R192"/>
    <mergeCell ref="P193:R193"/>
    <mergeCell ref="C194:C195"/>
    <mergeCell ref="D194:F195"/>
    <mergeCell ref="G194:G195"/>
    <mergeCell ref="H194:J195"/>
    <mergeCell ref="K194:K195"/>
    <mergeCell ref="H191:J191"/>
    <mergeCell ref="H192:J192"/>
    <mergeCell ref="H193:J193"/>
    <mergeCell ref="K190:K193"/>
    <mergeCell ref="L190:N190"/>
    <mergeCell ref="L191:N191"/>
    <mergeCell ref="L192:N192"/>
    <mergeCell ref="L193:N193"/>
    <mergeCell ref="B187:R187"/>
    <mergeCell ref="B189:R189"/>
    <mergeCell ref="B190:B193"/>
    <mergeCell ref="C190:C193"/>
    <mergeCell ref="D190:F190"/>
    <mergeCell ref="D191:F191"/>
    <mergeCell ref="D192:F192"/>
    <mergeCell ref="D193:F193"/>
    <mergeCell ref="G190:G193"/>
    <mergeCell ref="H190:J190"/>
    <mergeCell ref="O184:O185"/>
    <mergeCell ref="P184:Q185"/>
    <mergeCell ref="R184:R185"/>
    <mergeCell ref="D186:F186"/>
    <mergeCell ref="H186:J186"/>
    <mergeCell ref="L186:N186"/>
    <mergeCell ref="P186:R186"/>
    <mergeCell ref="N182:N183"/>
    <mergeCell ref="O182:O183"/>
    <mergeCell ref="P182:Q183"/>
    <mergeCell ref="R182:R183"/>
    <mergeCell ref="C184:C185"/>
    <mergeCell ref="D184:F185"/>
    <mergeCell ref="G184:G185"/>
    <mergeCell ref="H184:J185"/>
    <mergeCell ref="K184:K185"/>
    <mergeCell ref="L184:N185"/>
    <mergeCell ref="R180:R181"/>
    <mergeCell ref="B182:B183"/>
    <mergeCell ref="C182:C183"/>
    <mergeCell ref="D182:E183"/>
    <mergeCell ref="F182:F183"/>
    <mergeCell ref="G182:G183"/>
    <mergeCell ref="H182:I183"/>
    <mergeCell ref="J182:J183"/>
    <mergeCell ref="K182:K183"/>
    <mergeCell ref="L182:M183"/>
    <mergeCell ref="J180:J181"/>
    <mergeCell ref="K180:K181"/>
    <mergeCell ref="L180:M181"/>
    <mergeCell ref="N180:N181"/>
    <mergeCell ref="O180:O181"/>
    <mergeCell ref="P180:Q181"/>
    <mergeCell ref="B180:B181"/>
    <mergeCell ref="C180:C181"/>
    <mergeCell ref="D180:E181"/>
    <mergeCell ref="F180:F181"/>
    <mergeCell ref="G180:G181"/>
    <mergeCell ref="H180:I181"/>
    <mergeCell ref="K178:K179"/>
    <mergeCell ref="L178:M179"/>
    <mergeCell ref="N178:N179"/>
    <mergeCell ref="O178:O179"/>
    <mergeCell ref="P178:Q179"/>
    <mergeCell ref="R178:R179"/>
    <mergeCell ref="O176:O177"/>
    <mergeCell ref="P176:P177"/>
    <mergeCell ref="Q176:Q177"/>
    <mergeCell ref="R176:R177"/>
    <mergeCell ref="C178:C179"/>
    <mergeCell ref="D178:E179"/>
    <mergeCell ref="F178:F179"/>
    <mergeCell ref="G178:G179"/>
    <mergeCell ref="H178:I179"/>
    <mergeCell ref="J178:J179"/>
    <mergeCell ref="I176:I177"/>
    <mergeCell ref="J176:J177"/>
    <mergeCell ref="K176:K177"/>
    <mergeCell ref="L176:L177"/>
    <mergeCell ref="M176:M177"/>
    <mergeCell ref="N176:N177"/>
    <mergeCell ref="D175:F175"/>
    <mergeCell ref="H175:J175"/>
    <mergeCell ref="L175:N175"/>
    <mergeCell ref="P175:R175"/>
    <mergeCell ref="C176:C177"/>
    <mergeCell ref="D176:D177"/>
    <mergeCell ref="E176:E177"/>
    <mergeCell ref="F176:F177"/>
    <mergeCell ref="G176:G177"/>
    <mergeCell ref="H176:H177"/>
    <mergeCell ref="Q172:Q173"/>
    <mergeCell ref="R172:R173"/>
    <mergeCell ref="D174:F174"/>
    <mergeCell ref="H174:J174"/>
    <mergeCell ref="L174:N174"/>
    <mergeCell ref="P174:R174"/>
    <mergeCell ref="K172:K173"/>
    <mergeCell ref="L172:L173"/>
    <mergeCell ref="M172:M173"/>
    <mergeCell ref="N172:N173"/>
    <mergeCell ref="O172:O173"/>
    <mergeCell ref="P172:P173"/>
    <mergeCell ref="R170:R171"/>
    <mergeCell ref="B172:B173"/>
    <mergeCell ref="C172:C173"/>
    <mergeCell ref="D172:D173"/>
    <mergeCell ref="E172:E173"/>
    <mergeCell ref="F172:F173"/>
    <mergeCell ref="G172:G173"/>
    <mergeCell ref="H172:H173"/>
    <mergeCell ref="I172:I173"/>
    <mergeCell ref="J172:J173"/>
    <mergeCell ref="J170:J171"/>
    <mergeCell ref="K170:K171"/>
    <mergeCell ref="L170:M171"/>
    <mergeCell ref="N170:N171"/>
    <mergeCell ref="O170:O171"/>
    <mergeCell ref="P170:Q171"/>
    <mergeCell ref="O168:O169"/>
    <mergeCell ref="P168:P169"/>
    <mergeCell ref="Q168:Q169"/>
    <mergeCell ref="R168:R169"/>
    <mergeCell ref="B170:B171"/>
    <mergeCell ref="C170:C171"/>
    <mergeCell ref="D170:E171"/>
    <mergeCell ref="F170:F171"/>
    <mergeCell ref="G170:G171"/>
    <mergeCell ref="H170:I171"/>
    <mergeCell ref="I168:I169"/>
    <mergeCell ref="J168:J169"/>
    <mergeCell ref="K168:K169"/>
    <mergeCell ref="L168:L169"/>
    <mergeCell ref="M168:M169"/>
    <mergeCell ref="N168:N169"/>
    <mergeCell ref="L165:N167"/>
    <mergeCell ref="O165:O167"/>
    <mergeCell ref="P165:R167"/>
    <mergeCell ref="B168:B169"/>
    <mergeCell ref="C168:C169"/>
    <mergeCell ref="D168:D169"/>
    <mergeCell ref="E168:E169"/>
    <mergeCell ref="F168:F169"/>
    <mergeCell ref="G168:G169"/>
    <mergeCell ref="H168:H169"/>
    <mergeCell ref="R162:R163"/>
    <mergeCell ref="D164:F164"/>
    <mergeCell ref="H164:J164"/>
    <mergeCell ref="L164:N164"/>
    <mergeCell ref="P164:R164"/>
    <mergeCell ref="C165:C167"/>
    <mergeCell ref="D165:F167"/>
    <mergeCell ref="G165:G167"/>
    <mergeCell ref="H165:J167"/>
    <mergeCell ref="K165:K167"/>
    <mergeCell ref="J162:J163"/>
    <mergeCell ref="K162:K163"/>
    <mergeCell ref="L162:M163"/>
    <mergeCell ref="N162:N163"/>
    <mergeCell ref="O162:O163"/>
    <mergeCell ref="P162:Q163"/>
    <mergeCell ref="N160:N161"/>
    <mergeCell ref="O160:O161"/>
    <mergeCell ref="P160:P161"/>
    <mergeCell ref="Q160:Q161"/>
    <mergeCell ref="R160:R161"/>
    <mergeCell ref="C162:C163"/>
    <mergeCell ref="D162:E163"/>
    <mergeCell ref="F162:F163"/>
    <mergeCell ref="G162:G163"/>
    <mergeCell ref="H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8:K159"/>
    <mergeCell ref="L158:M159"/>
    <mergeCell ref="N158:N159"/>
    <mergeCell ref="O158:O159"/>
    <mergeCell ref="P158:Q159"/>
    <mergeCell ref="R158:R159"/>
    <mergeCell ref="P156:P157"/>
    <mergeCell ref="Q156:Q157"/>
    <mergeCell ref="R156:R157"/>
    <mergeCell ref="B158:B159"/>
    <mergeCell ref="C158:C159"/>
    <mergeCell ref="D158:E159"/>
    <mergeCell ref="F158:F159"/>
    <mergeCell ref="G158:G159"/>
    <mergeCell ref="H158:I159"/>
    <mergeCell ref="J158:J159"/>
    <mergeCell ref="J156:J157"/>
    <mergeCell ref="K156:K157"/>
    <mergeCell ref="L156:L157"/>
    <mergeCell ref="M156:M157"/>
    <mergeCell ref="N156:N157"/>
    <mergeCell ref="O156:O157"/>
    <mergeCell ref="O154:O155"/>
    <mergeCell ref="P154:R155"/>
    <mergeCell ref="B156:B157"/>
    <mergeCell ref="C156:C157"/>
    <mergeCell ref="D156:D157"/>
    <mergeCell ref="E156:E157"/>
    <mergeCell ref="F156:F157"/>
    <mergeCell ref="G156:G157"/>
    <mergeCell ref="H156:H157"/>
    <mergeCell ref="I156:I157"/>
    <mergeCell ref="C154:C155"/>
    <mergeCell ref="D154:F155"/>
    <mergeCell ref="G154:G155"/>
    <mergeCell ref="H154:J155"/>
    <mergeCell ref="K154:K155"/>
    <mergeCell ref="L154:N155"/>
    <mergeCell ref="P151:Q152"/>
    <mergeCell ref="R151:R152"/>
    <mergeCell ref="D153:F153"/>
    <mergeCell ref="H153:J153"/>
    <mergeCell ref="L153:N153"/>
    <mergeCell ref="P153:R153"/>
    <mergeCell ref="H151:I152"/>
    <mergeCell ref="J151:J152"/>
    <mergeCell ref="K151:K152"/>
    <mergeCell ref="L151:M152"/>
    <mergeCell ref="N151:N152"/>
    <mergeCell ref="O151:O152"/>
    <mergeCell ref="L149:M150"/>
    <mergeCell ref="N149:N150"/>
    <mergeCell ref="O149:O150"/>
    <mergeCell ref="P149:Q150"/>
    <mergeCell ref="R149:R150"/>
    <mergeCell ref="B151:B152"/>
    <mergeCell ref="C151:C152"/>
    <mergeCell ref="D151:E152"/>
    <mergeCell ref="F151:F152"/>
    <mergeCell ref="G151:G152"/>
    <mergeCell ref="P147:Q148"/>
    <mergeCell ref="R147:R148"/>
    <mergeCell ref="B149:B150"/>
    <mergeCell ref="C149:C150"/>
    <mergeCell ref="D149:E150"/>
    <mergeCell ref="F149:F150"/>
    <mergeCell ref="G149:G150"/>
    <mergeCell ref="H149:I150"/>
    <mergeCell ref="J149:J150"/>
    <mergeCell ref="K149:K150"/>
    <mergeCell ref="H147:I148"/>
    <mergeCell ref="J147:J148"/>
    <mergeCell ref="K147:K148"/>
    <mergeCell ref="L147:M148"/>
    <mergeCell ref="N147:N148"/>
    <mergeCell ref="O147:O148"/>
    <mergeCell ref="L145:M146"/>
    <mergeCell ref="N145:N146"/>
    <mergeCell ref="O145:O146"/>
    <mergeCell ref="P145:Q146"/>
    <mergeCell ref="R145:R146"/>
    <mergeCell ref="B147:B148"/>
    <mergeCell ref="C147:C148"/>
    <mergeCell ref="D147:E148"/>
    <mergeCell ref="F147:F148"/>
    <mergeCell ref="G147:G148"/>
    <mergeCell ref="O143:O144"/>
    <mergeCell ref="P143:R144"/>
    <mergeCell ref="B145:B146"/>
    <mergeCell ref="C145:C146"/>
    <mergeCell ref="D145:E146"/>
    <mergeCell ref="F145:F146"/>
    <mergeCell ref="G145:G146"/>
    <mergeCell ref="H145:I146"/>
    <mergeCell ref="J145:J146"/>
    <mergeCell ref="K145:K146"/>
    <mergeCell ref="C143:C144"/>
    <mergeCell ref="D143:F144"/>
    <mergeCell ref="G143:G144"/>
    <mergeCell ref="H143:J144"/>
    <mergeCell ref="K143:K144"/>
    <mergeCell ref="L143:N144"/>
    <mergeCell ref="P140:Q141"/>
    <mergeCell ref="R140:R141"/>
    <mergeCell ref="D142:F142"/>
    <mergeCell ref="H142:J142"/>
    <mergeCell ref="L142:N142"/>
    <mergeCell ref="P142:R142"/>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P136:Q137"/>
    <mergeCell ref="R136:R137"/>
    <mergeCell ref="B138:B139"/>
    <mergeCell ref="C138:C139"/>
    <mergeCell ref="D138:E139"/>
    <mergeCell ref="F138:F139"/>
    <mergeCell ref="G138:G139"/>
    <mergeCell ref="H138:I139"/>
    <mergeCell ref="J138:J139"/>
    <mergeCell ref="K138:K139"/>
    <mergeCell ref="H136:I137"/>
    <mergeCell ref="J136:J137"/>
    <mergeCell ref="K136:K137"/>
    <mergeCell ref="L136:M137"/>
    <mergeCell ref="N136:N137"/>
    <mergeCell ref="O136:O137"/>
    <mergeCell ref="L134:M135"/>
    <mergeCell ref="N134:N135"/>
    <mergeCell ref="O134:O135"/>
    <mergeCell ref="P134:Q135"/>
    <mergeCell ref="R134:R135"/>
    <mergeCell ref="B136:B137"/>
    <mergeCell ref="C136:C137"/>
    <mergeCell ref="D136:E137"/>
    <mergeCell ref="F136:F137"/>
    <mergeCell ref="G136:G137"/>
    <mergeCell ref="O132:O133"/>
    <mergeCell ref="P132:R133"/>
    <mergeCell ref="B134:B135"/>
    <mergeCell ref="C134:C135"/>
    <mergeCell ref="D134:E135"/>
    <mergeCell ref="F134:F135"/>
    <mergeCell ref="G134:G135"/>
    <mergeCell ref="H134:I135"/>
    <mergeCell ref="J134:J135"/>
    <mergeCell ref="K134:K135"/>
    <mergeCell ref="C132:C133"/>
    <mergeCell ref="D132:F133"/>
    <mergeCell ref="G132:G133"/>
    <mergeCell ref="H132:J133"/>
    <mergeCell ref="K132:K133"/>
    <mergeCell ref="L132:N133"/>
    <mergeCell ref="O129:O130"/>
    <mergeCell ref="P129:Q130"/>
    <mergeCell ref="R129:R130"/>
    <mergeCell ref="D131:F131"/>
    <mergeCell ref="H131:J131"/>
    <mergeCell ref="L131:N131"/>
    <mergeCell ref="P131:R131"/>
    <mergeCell ref="N127:N128"/>
    <mergeCell ref="O127:O128"/>
    <mergeCell ref="P127:Q128"/>
    <mergeCell ref="R127:R128"/>
    <mergeCell ref="C129:C130"/>
    <mergeCell ref="D129:F130"/>
    <mergeCell ref="G129:G130"/>
    <mergeCell ref="H129:J130"/>
    <mergeCell ref="K129:K130"/>
    <mergeCell ref="L129:N130"/>
    <mergeCell ref="R125:R126"/>
    <mergeCell ref="B127:B128"/>
    <mergeCell ref="C127:C128"/>
    <mergeCell ref="D127:E128"/>
    <mergeCell ref="F127:F128"/>
    <mergeCell ref="G127:G128"/>
    <mergeCell ref="H127:I128"/>
    <mergeCell ref="J127:J128"/>
    <mergeCell ref="K127:K128"/>
    <mergeCell ref="L127:M128"/>
    <mergeCell ref="J125:J126"/>
    <mergeCell ref="K125:K126"/>
    <mergeCell ref="L125:M126"/>
    <mergeCell ref="N125:N126"/>
    <mergeCell ref="O125:O126"/>
    <mergeCell ref="P125:Q126"/>
    <mergeCell ref="B125:B126"/>
    <mergeCell ref="C125:C126"/>
    <mergeCell ref="D125:E126"/>
    <mergeCell ref="F125:F126"/>
    <mergeCell ref="G125:G126"/>
    <mergeCell ref="H125:I126"/>
    <mergeCell ref="K123:K124"/>
    <mergeCell ref="L123:M124"/>
    <mergeCell ref="N123:N124"/>
    <mergeCell ref="O123:O124"/>
    <mergeCell ref="P123:Q124"/>
    <mergeCell ref="R123:R124"/>
    <mergeCell ref="O121:O122"/>
    <mergeCell ref="P121:P122"/>
    <mergeCell ref="Q121:Q122"/>
    <mergeCell ref="R121:R122"/>
    <mergeCell ref="C123:C124"/>
    <mergeCell ref="D123:E124"/>
    <mergeCell ref="F123:F124"/>
    <mergeCell ref="G123:G124"/>
    <mergeCell ref="H123:I124"/>
    <mergeCell ref="J123:J124"/>
    <mergeCell ref="I121:I122"/>
    <mergeCell ref="J121:J122"/>
    <mergeCell ref="K121:K122"/>
    <mergeCell ref="L121:L122"/>
    <mergeCell ref="M121:M122"/>
    <mergeCell ref="N121:N122"/>
    <mergeCell ref="C121:C122"/>
    <mergeCell ref="D121:D122"/>
    <mergeCell ref="E121:E122"/>
    <mergeCell ref="F121:F122"/>
    <mergeCell ref="G121:G122"/>
    <mergeCell ref="H121:H122"/>
    <mergeCell ref="O116:O119"/>
    <mergeCell ref="P116:R116"/>
    <mergeCell ref="P117:R117"/>
    <mergeCell ref="P118:R118"/>
    <mergeCell ref="P119:R119"/>
    <mergeCell ref="D120:F120"/>
    <mergeCell ref="H120:J120"/>
    <mergeCell ref="L120:N120"/>
    <mergeCell ref="P120:R120"/>
    <mergeCell ref="H117:J117"/>
    <mergeCell ref="H118:J118"/>
    <mergeCell ref="H119:J119"/>
    <mergeCell ref="K116:K119"/>
    <mergeCell ref="L116:N116"/>
    <mergeCell ref="L117:N117"/>
    <mergeCell ref="L118:N118"/>
    <mergeCell ref="L119:N119"/>
    <mergeCell ref="B113:R113"/>
    <mergeCell ref="B115:R115"/>
    <mergeCell ref="B116:B119"/>
    <mergeCell ref="C116:C119"/>
    <mergeCell ref="D116:F116"/>
    <mergeCell ref="D117:F117"/>
    <mergeCell ref="D118:F118"/>
    <mergeCell ref="D119:F119"/>
    <mergeCell ref="G116:G119"/>
    <mergeCell ref="H116:J116"/>
    <mergeCell ref="Z107:Z108"/>
    <mergeCell ref="D109:F109"/>
    <mergeCell ref="H109:J109"/>
    <mergeCell ref="L109:N109"/>
    <mergeCell ref="P109:R109"/>
    <mergeCell ref="T109:V109"/>
    <mergeCell ref="X109:Z109"/>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V105:V106"/>
    <mergeCell ref="W105:W106"/>
    <mergeCell ref="X105:Y106"/>
    <mergeCell ref="Z105:Z106"/>
    <mergeCell ref="B107:B108"/>
    <mergeCell ref="C107:C108"/>
    <mergeCell ref="D107:D108"/>
    <mergeCell ref="E107:E108"/>
    <mergeCell ref="F107:F108"/>
    <mergeCell ref="G107:G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O100:O102"/>
    <mergeCell ref="P100:R102"/>
    <mergeCell ref="S100:S102"/>
    <mergeCell ref="T100:V102"/>
    <mergeCell ref="W100:W102"/>
    <mergeCell ref="X100:Z102"/>
    <mergeCell ref="C100:C102"/>
    <mergeCell ref="D100:F102"/>
    <mergeCell ref="G100:G102"/>
    <mergeCell ref="H100:J102"/>
    <mergeCell ref="K100:K102"/>
    <mergeCell ref="L100:N102"/>
    <mergeCell ref="W97:W98"/>
    <mergeCell ref="X97:Y98"/>
    <mergeCell ref="Z97:Z98"/>
    <mergeCell ref="D99:F99"/>
    <mergeCell ref="H99:J99"/>
    <mergeCell ref="L99:N99"/>
    <mergeCell ref="P99:R99"/>
    <mergeCell ref="T99:V99"/>
    <mergeCell ref="X99:Z99"/>
    <mergeCell ref="O97:O98"/>
    <mergeCell ref="P97:Q98"/>
    <mergeCell ref="R97:R98"/>
    <mergeCell ref="S97:S98"/>
    <mergeCell ref="T97:U98"/>
    <mergeCell ref="V97:V98"/>
    <mergeCell ref="Z95:Z96"/>
    <mergeCell ref="C97:C98"/>
    <mergeCell ref="D97:E98"/>
    <mergeCell ref="F97:F98"/>
    <mergeCell ref="G97:G98"/>
    <mergeCell ref="H97:I98"/>
    <mergeCell ref="J97:J98"/>
    <mergeCell ref="K97:K98"/>
    <mergeCell ref="L97:M98"/>
    <mergeCell ref="N97:N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V93:V94"/>
    <mergeCell ref="W93:W94"/>
    <mergeCell ref="X93:Y94"/>
    <mergeCell ref="Z93:Z94"/>
    <mergeCell ref="B95:B96"/>
    <mergeCell ref="C95:C96"/>
    <mergeCell ref="D95:D96"/>
    <mergeCell ref="E95:E96"/>
    <mergeCell ref="F95:F96"/>
    <mergeCell ref="G95:G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O89:O90"/>
    <mergeCell ref="P89:R90"/>
    <mergeCell ref="S89:S90"/>
    <mergeCell ref="T89:V90"/>
    <mergeCell ref="W89:W90"/>
    <mergeCell ref="X89:Z90"/>
    <mergeCell ref="C89:C90"/>
    <mergeCell ref="D89:F90"/>
    <mergeCell ref="G89:G90"/>
    <mergeCell ref="H89:J90"/>
    <mergeCell ref="K89:K90"/>
    <mergeCell ref="L89:N90"/>
    <mergeCell ref="Z86:Z87"/>
    <mergeCell ref="D88:F88"/>
    <mergeCell ref="H88:J88"/>
    <mergeCell ref="L88:N88"/>
    <mergeCell ref="P88:R88"/>
    <mergeCell ref="T88:V88"/>
    <mergeCell ref="X88:Z88"/>
    <mergeCell ref="O86:O87"/>
    <mergeCell ref="P86:R87"/>
    <mergeCell ref="S86:S87"/>
    <mergeCell ref="T86:V87"/>
    <mergeCell ref="W86:W87"/>
    <mergeCell ref="X86:Y87"/>
    <mergeCell ref="V84:V85"/>
    <mergeCell ref="W84:W85"/>
    <mergeCell ref="X84:Y85"/>
    <mergeCell ref="Z84:Z85"/>
    <mergeCell ref="C86:C87"/>
    <mergeCell ref="D86:F87"/>
    <mergeCell ref="G86:G87"/>
    <mergeCell ref="H86:J87"/>
    <mergeCell ref="K86:K87"/>
    <mergeCell ref="L86:N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B82:B83"/>
    <mergeCell ref="C82:C83"/>
    <mergeCell ref="D82:E83"/>
    <mergeCell ref="F82:F83"/>
    <mergeCell ref="G82:G83"/>
    <mergeCell ref="H82:I83"/>
    <mergeCell ref="S80:S81"/>
    <mergeCell ref="T80:U81"/>
    <mergeCell ref="V80:V81"/>
    <mergeCell ref="W80:W81"/>
    <mergeCell ref="X80:Y81"/>
    <mergeCell ref="Z80:Z81"/>
    <mergeCell ref="K80:K81"/>
    <mergeCell ref="L80:M81"/>
    <mergeCell ref="N80:N81"/>
    <mergeCell ref="O80:O81"/>
    <mergeCell ref="P80:Q81"/>
    <mergeCell ref="R80:R81"/>
    <mergeCell ref="C80:C81"/>
    <mergeCell ref="D80:E81"/>
    <mergeCell ref="F80:F81"/>
    <mergeCell ref="G80:G81"/>
    <mergeCell ref="H80:I81"/>
    <mergeCell ref="J80:J81"/>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C78:C79"/>
    <mergeCell ref="D78:D79"/>
    <mergeCell ref="E78:E79"/>
    <mergeCell ref="F78:F79"/>
    <mergeCell ref="G78:G79"/>
    <mergeCell ref="H78:H79"/>
    <mergeCell ref="D77:F77"/>
    <mergeCell ref="H77:J77"/>
    <mergeCell ref="L77:N77"/>
    <mergeCell ref="P77:R77"/>
    <mergeCell ref="T77:V77"/>
    <mergeCell ref="X77:Z77"/>
    <mergeCell ref="Z74:Z75"/>
    <mergeCell ref="D76:F76"/>
    <mergeCell ref="H76:J76"/>
    <mergeCell ref="L76:N76"/>
    <mergeCell ref="P76:R76"/>
    <mergeCell ref="T76:V76"/>
    <mergeCell ref="X76:Z7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V72:V73"/>
    <mergeCell ref="W72:W73"/>
    <mergeCell ref="X72:Y73"/>
    <mergeCell ref="Z72:Z73"/>
    <mergeCell ref="B74:B75"/>
    <mergeCell ref="C74:C75"/>
    <mergeCell ref="D74:D75"/>
    <mergeCell ref="E74:E75"/>
    <mergeCell ref="F74:F75"/>
    <mergeCell ref="G74:G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O67:O69"/>
    <mergeCell ref="P67:R69"/>
    <mergeCell ref="S67:S69"/>
    <mergeCell ref="T67:V69"/>
    <mergeCell ref="W67:W69"/>
    <mergeCell ref="X67:Z69"/>
    <mergeCell ref="C67:C69"/>
    <mergeCell ref="D67:F69"/>
    <mergeCell ref="G67:G69"/>
    <mergeCell ref="H67:J69"/>
    <mergeCell ref="K67:K69"/>
    <mergeCell ref="L67:N69"/>
    <mergeCell ref="W64:W65"/>
    <mergeCell ref="X64:Y65"/>
    <mergeCell ref="Z64:Z65"/>
    <mergeCell ref="D66:F66"/>
    <mergeCell ref="H66:J66"/>
    <mergeCell ref="L66:N66"/>
    <mergeCell ref="P66:R66"/>
    <mergeCell ref="T66:V66"/>
    <mergeCell ref="X66:Z66"/>
    <mergeCell ref="O64:O65"/>
    <mergeCell ref="P64:Q65"/>
    <mergeCell ref="R64:R65"/>
    <mergeCell ref="S64:S65"/>
    <mergeCell ref="T64:U65"/>
    <mergeCell ref="V64:V65"/>
    <mergeCell ref="Z62:Z63"/>
    <mergeCell ref="C64:C65"/>
    <mergeCell ref="D64:E65"/>
    <mergeCell ref="F64:F65"/>
    <mergeCell ref="G64:G65"/>
    <mergeCell ref="H64:I65"/>
    <mergeCell ref="J64:J65"/>
    <mergeCell ref="K64:K65"/>
    <mergeCell ref="L64:M65"/>
    <mergeCell ref="N64:N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V60:V61"/>
    <mergeCell ref="W60:W61"/>
    <mergeCell ref="X60:Y61"/>
    <mergeCell ref="Z60:Z61"/>
    <mergeCell ref="B62:B63"/>
    <mergeCell ref="C62:C63"/>
    <mergeCell ref="D62:D63"/>
    <mergeCell ref="E62:E63"/>
    <mergeCell ref="F62:F63"/>
    <mergeCell ref="G62:G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O56:O57"/>
    <mergeCell ref="P56:R57"/>
    <mergeCell ref="S56:S57"/>
    <mergeCell ref="T56:V57"/>
    <mergeCell ref="W56:W57"/>
    <mergeCell ref="X56:Z57"/>
    <mergeCell ref="C56:C57"/>
    <mergeCell ref="D56:F57"/>
    <mergeCell ref="G56:G57"/>
    <mergeCell ref="H56:J57"/>
    <mergeCell ref="K56:K57"/>
    <mergeCell ref="L56:N57"/>
    <mergeCell ref="D55:F55"/>
    <mergeCell ref="H55:J55"/>
    <mergeCell ref="L55:N55"/>
    <mergeCell ref="P55:R55"/>
    <mergeCell ref="T55:V55"/>
    <mergeCell ref="X55:Z55"/>
    <mergeCell ref="R53:R54"/>
    <mergeCell ref="S53:S54"/>
    <mergeCell ref="T53:V54"/>
    <mergeCell ref="W53:W54"/>
    <mergeCell ref="X53:Y54"/>
    <mergeCell ref="Z53:Z54"/>
    <mergeCell ref="J53:J54"/>
    <mergeCell ref="K53:K54"/>
    <mergeCell ref="L53:M54"/>
    <mergeCell ref="N53:N54"/>
    <mergeCell ref="O53:O54"/>
    <mergeCell ref="P53:Q54"/>
    <mergeCell ref="B53:B54"/>
    <mergeCell ref="C53:C54"/>
    <mergeCell ref="D53:E54"/>
    <mergeCell ref="F53:F54"/>
    <mergeCell ref="G53:G54"/>
    <mergeCell ref="H53:I54"/>
    <mergeCell ref="R51:R52"/>
    <mergeCell ref="S51:S52"/>
    <mergeCell ref="T51:V52"/>
    <mergeCell ref="W51:W52"/>
    <mergeCell ref="X51:Y52"/>
    <mergeCell ref="Z51:Z52"/>
    <mergeCell ref="J51:J52"/>
    <mergeCell ref="K51:K52"/>
    <mergeCell ref="L51:M52"/>
    <mergeCell ref="N51:N52"/>
    <mergeCell ref="O51:O52"/>
    <mergeCell ref="P51:Q52"/>
    <mergeCell ref="B51:B52"/>
    <mergeCell ref="C51:C52"/>
    <mergeCell ref="D51:E52"/>
    <mergeCell ref="F51:F52"/>
    <mergeCell ref="G51:G52"/>
    <mergeCell ref="H51:I52"/>
    <mergeCell ref="R49:R50"/>
    <mergeCell ref="S49:S50"/>
    <mergeCell ref="T49:V50"/>
    <mergeCell ref="W49:W50"/>
    <mergeCell ref="X49:Y50"/>
    <mergeCell ref="Z49:Z50"/>
    <mergeCell ref="J49:J50"/>
    <mergeCell ref="K49:K50"/>
    <mergeCell ref="L49:M50"/>
    <mergeCell ref="N49:N50"/>
    <mergeCell ref="O49:O50"/>
    <mergeCell ref="P49:Q50"/>
    <mergeCell ref="B49:B50"/>
    <mergeCell ref="C49:C50"/>
    <mergeCell ref="D49:E50"/>
    <mergeCell ref="F49:F50"/>
    <mergeCell ref="G49:G50"/>
    <mergeCell ref="H49:I50"/>
    <mergeCell ref="R47:R48"/>
    <mergeCell ref="S47:S48"/>
    <mergeCell ref="T47:V48"/>
    <mergeCell ref="W47:W48"/>
    <mergeCell ref="X47:Y48"/>
    <mergeCell ref="Z47:Z48"/>
    <mergeCell ref="J47:J48"/>
    <mergeCell ref="K47:K48"/>
    <mergeCell ref="L47:M48"/>
    <mergeCell ref="N47:N48"/>
    <mergeCell ref="O47:O48"/>
    <mergeCell ref="P47:Q48"/>
    <mergeCell ref="B47:B48"/>
    <mergeCell ref="C47:C48"/>
    <mergeCell ref="D47:E48"/>
    <mergeCell ref="F47:F48"/>
    <mergeCell ref="G47:G48"/>
    <mergeCell ref="H47:I48"/>
    <mergeCell ref="O45:O46"/>
    <mergeCell ref="P45:R46"/>
    <mergeCell ref="S45:S46"/>
    <mergeCell ref="T45:V46"/>
    <mergeCell ref="W45:W46"/>
    <mergeCell ref="X45:Z46"/>
    <mergeCell ref="C45:C46"/>
    <mergeCell ref="D45:F46"/>
    <mergeCell ref="G45:G46"/>
    <mergeCell ref="H45:J46"/>
    <mergeCell ref="K45:K46"/>
    <mergeCell ref="L45:N46"/>
    <mergeCell ref="D44:F44"/>
    <mergeCell ref="H44:J44"/>
    <mergeCell ref="L44:N44"/>
    <mergeCell ref="P44:R44"/>
    <mergeCell ref="T44:V44"/>
    <mergeCell ref="X44:Z44"/>
    <mergeCell ref="R42:R43"/>
    <mergeCell ref="S42:S43"/>
    <mergeCell ref="T42:V43"/>
    <mergeCell ref="W42:W43"/>
    <mergeCell ref="X42:Y43"/>
    <mergeCell ref="Z42:Z43"/>
    <mergeCell ref="J42:J43"/>
    <mergeCell ref="K42:K43"/>
    <mergeCell ref="L42:M43"/>
    <mergeCell ref="N42:N43"/>
    <mergeCell ref="O42:O43"/>
    <mergeCell ref="P42:Q43"/>
    <mergeCell ref="B42:B43"/>
    <mergeCell ref="C42:C43"/>
    <mergeCell ref="D42:E43"/>
    <mergeCell ref="F42:F43"/>
    <mergeCell ref="G42:G43"/>
    <mergeCell ref="H42:I43"/>
    <mergeCell ref="R40:R41"/>
    <mergeCell ref="S40:S41"/>
    <mergeCell ref="T40:V41"/>
    <mergeCell ref="W40:W41"/>
    <mergeCell ref="X40:Y41"/>
    <mergeCell ref="Z40:Z41"/>
    <mergeCell ref="J40:J41"/>
    <mergeCell ref="K40:K41"/>
    <mergeCell ref="L40:M41"/>
    <mergeCell ref="N40:N41"/>
    <mergeCell ref="O40:O41"/>
    <mergeCell ref="P40:Q41"/>
    <mergeCell ref="B40:B41"/>
    <mergeCell ref="C40:C41"/>
    <mergeCell ref="D40:E41"/>
    <mergeCell ref="F40:F41"/>
    <mergeCell ref="G40:G41"/>
    <mergeCell ref="H40:I41"/>
    <mergeCell ref="R38:R39"/>
    <mergeCell ref="S38:S39"/>
    <mergeCell ref="T38:V39"/>
    <mergeCell ref="W38:W39"/>
    <mergeCell ref="X38:Y39"/>
    <mergeCell ref="Z38:Z39"/>
    <mergeCell ref="J38:J39"/>
    <mergeCell ref="K38:K39"/>
    <mergeCell ref="L38:M39"/>
    <mergeCell ref="N38:N39"/>
    <mergeCell ref="O38:O39"/>
    <mergeCell ref="P38:Q39"/>
    <mergeCell ref="B38:B39"/>
    <mergeCell ref="C38:C39"/>
    <mergeCell ref="D38:E39"/>
    <mergeCell ref="F38:F39"/>
    <mergeCell ref="G38:G39"/>
    <mergeCell ref="H38:I39"/>
    <mergeCell ref="R36:R37"/>
    <mergeCell ref="S36:S37"/>
    <mergeCell ref="T36:V37"/>
    <mergeCell ref="W36:W37"/>
    <mergeCell ref="X36:Y37"/>
    <mergeCell ref="Z36:Z37"/>
    <mergeCell ref="J36:J37"/>
    <mergeCell ref="K36:K37"/>
    <mergeCell ref="L36:M37"/>
    <mergeCell ref="N36:N37"/>
    <mergeCell ref="O36:O37"/>
    <mergeCell ref="P36:Q37"/>
    <mergeCell ref="B36:B37"/>
    <mergeCell ref="C36:C37"/>
    <mergeCell ref="D36:E37"/>
    <mergeCell ref="F36:F37"/>
    <mergeCell ref="G36:G37"/>
    <mergeCell ref="H36:I37"/>
    <mergeCell ref="O34:O35"/>
    <mergeCell ref="P34:R35"/>
    <mergeCell ref="S34:S35"/>
    <mergeCell ref="T34:V35"/>
    <mergeCell ref="W34:W35"/>
    <mergeCell ref="X34:Z35"/>
    <mergeCell ref="C34:C35"/>
    <mergeCell ref="D34:F35"/>
    <mergeCell ref="G34:G35"/>
    <mergeCell ref="H34:J35"/>
    <mergeCell ref="K34:K35"/>
    <mergeCell ref="L34:N35"/>
    <mergeCell ref="T30:V30"/>
    <mergeCell ref="T31:V31"/>
    <mergeCell ref="T32:V32"/>
    <mergeCell ref="T33:V33"/>
    <mergeCell ref="W30:W33"/>
    <mergeCell ref="X30:Z30"/>
    <mergeCell ref="X31:Z31"/>
    <mergeCell ref="X32:Z32"/>
    <mergeCell ref="X33:Z33"/>
    <mergeCell ref="O30:O33"/>
    <mergeCell ref="P30:R30"/>
    <mergeCell ref="P31:R31"/>
    <mergeCell ref="P32:R32"/>
    <mergeCell ref="P33:R33"/>
    <mergeCell ref="S30:S33"/>
    <mergeCell ref="H31:J31"/>
    <mergeCell ref="H32:J32"/>
    <mergeCell ref="H33:J33"/>
    <mergeCell ref="K30:K33"/>
    <mergeCell ref="L30:N30"/>
    <mergeCell ref="L31:N31"/>
    <mergeCell ref="L32:N32"/>
    <mergeCell ref="L33:N33"/>
    <mergeCell ref="B27:Z27"/>
    <mergeCell ref="B29:Z29"/>
    <mergeCell ref="B30:B33"/>
    <mergeCell ref="C30:C33"/>
    <mergeCell ref="D30:F30"/>
    <mergeCell ref="D31:F31"/>
    <mergeCell ref="D32:F32"/>
    <mergeCell ref="D33:F33"/>
    <mergeCell ref="G30:G33"/>
    <mergeCell ref="H30:J30"/>
    <mergeCell ref="Z24:Z25"/>
    <mergeCell ref="D26:F26"/>
    <mergeCell ref="H26:J26"/>
    <mergeCell ref="L26:N26"/>
    <mergeCell ref="P26:R26"/>
    <mergeCell ref="T26:V26"/>
    <mergeCell ref="X26:Z26"/>
    <mergeCell ref="O24:O25"/>
    <mergeCell ref="P24:R25"/>
    <mergeCell ref="S24:S25"/>
    <mergeCell ref="T24:V25"/>
    <mergeCell ref="W24:W25"/>
    <mergeCell ref="X24:Y25"/>
    <mergeCell ref="V22:V23"/>
    <mergeCell ref="W22:W23"/>
    <mergeCell ref="X22:Y23"/>
    <mergeCell ref="Z22:Z23"/>
    <mergeCell ref="C24:C25"/>
    <mergeCell ref="D24:F25"/>
    <mergeCell ref="G24:G25"/>
    <mergeCell ref="H24:J25"/>
    <mergeCell ref="K24:K25"/>
    <mergeCell ref="L24:N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S18:S19"/>
    <mergeCell ref="T18:U19"/>
    <mergeCell ref="V18:V19"/>
    <mergeCell ref="W18:W19"/>
    <mergeCell ref="X18:Y19"/>
    <mergeCell ref="Z18:Z19"/>
    <mergeCell ref="K18:K19"/>
    <mergeCell ref="L18:M19"/>
    <mergeCell ref="N18:N19"/>
    <mergeCell ref="O18:O19"/>
    <mergeCell ref="P18:Q19"/>
    <mergeCell ref="R18:R19"/>
    <mergeCell ref="C18:C19"/>
    <mergeCell ref="D18:E19"/>
    <mergeCell ref="F18:F19"/>
    <mergeCell ref="G18:G19"/>
    <mergeCell ref="H18:I19"/>
    <mergeCell ref="J18:J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D15:F15"/>
    <mergeCell ref="H15:J15"/>
    <mergeCell ref="L15:N15"/>
    <mergeCell ref="P15:R15"/>
    <mergeCell ref="T15:V15"/>
    <mergeCell ref="X15:Z15"/>
    <mergeCell ref="T11:V11"/>
    <mergeCell ref="T12:V12"/>
    <mergeCell ref="T13:V13"/>
    <mergeCell ref="T14:V14"/>
    <mergeCell ref="W11:W14"/>
    <mergeCell ref="X11:Z11"/>
    <mergeCell ref="X12:Z12"/>
    <mergeCell ref="X13:Z13"/>
    <mergeCell ref="X14:Z14"/>
    <mergeCell ref="O11:O14"/>
    <mergeCell ref="P11:R11"/>
    <mergeCell ref="P12:R12"/>
    <mergeCell ref="P13:R13"/>
    <mergeCell ref="P14:R14"/>
    <mergeCell ref="S11:S14"/>
    <mergeCell ref="H12:J12"/>
    <mergeCell ref="H13:J13"/>
    <mergeCell ref="H14:J14"/>
    <mergeCell ref="K11:K14"/>
    <mergeCell ref="L11:N11"/>
    <mergeCell ref="L12:N12"/>
    <mergeCell ref="L13:N13"/>
    <mergeCell ref="L14:N14"/>
    <mergeCell ref="B8:Z8"/>
    <mergeCell ref="B10:Z10"/>
    <mergeCell ref="B11:B14"/>
    <mergeCell ref="C11:C14"/>
    <mergeCell ref="D11:F11"/>
    <mergeCell ref="D12:F12"/>
    <mergeCell ref="D13:F13"/>
    <mergeCell ref="D14:F14"/>
    <mergeCell ref="G11:G14"/>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3"/>
  <sheetViews>
    <sheetView showGridLines="0" workbookViewId="0"/>
  </sheetViews>
  <sheetFormatPr defaultRowHeight="15"/>
  <cols>
    <col min="1" max="3" width="36.5703125" bestFit="1" customWidth="1"/>
    <col min="4" max="4" width="21.7109375" customWidth="1"/>
    <col min="5" max="5" width="5.7109375" customWidth="1"/>
    <col min="6" max="6" width="34.5703125" customWidth="1"/>
    <col min="7" max="7" width="7.140625" customWidth="1"/>
    <col min="8" max="8" width="24.5703125" customWidth="1"/>
    <col min="9" max="9" width="5.7109375" customWidth="1"/>
    <col min="10" max="10" width="34.5703125" customWidth="1"/>
    <col min="11" max="11" width="6.7109375" customWidth="1"/>
    <col min="12" max="12" width="25" customWidth="1"/>
    <col min="13" max="13" width="5.7109375" customWidth="1"/>
    <col min="14" max="14" width="34.5703125" customWidth="1"/>
    <col min="15" max="15" width="6.7109375" customWidth="1"/>
    <col min="16" max="16" width="18.140625" customWidth="1"/>
    <col min="17" max="17" width="5.7109375" customWidth="1"/>
    <col min="18" max="18" width="34.5703125" customWidth="1"/>
    <col min="19" max="19" width="6.7109375" customWidth="1"/>
    <col min="20" max="20" width="25" customWidth="1"/>
    <col min="21" max="21" width="5.7109375" customWidth="1"/>
    <col min="22" max="22" width="34.5703125" customWidth="1"/>
    <col min="23" max="23" width="6.7109375" customWidth="1"/>
    <col min="24" max="24" width="25" customWidth="1"/>
    <col min="25" max="25" width="5.7109375" customWidth="1"/>
    <col min="26" max="26" width="34.5703125" customWidth="1"/>
    <col min="27" max="27" width="6.7109375" customWidth="1"/>
    <col min="28" max="28" width="29.85546875" customWidth="1"/>
    <col min="29" max="29" width="5.7109375" customWidth="1"/>
    <col min="30" max="30" width="34.5703125" customWidth="1"/>
    <col min="31" max="31" width="6.7109375" customWidth="1"/>
    <col min="32" max="32" width="29.85546875" customWidth="1"/>
    <col min="33" max="33" width="5.7109375" customWidth="1"/>
  </cols>
  <sheetData>
    <row r="1" spans="1:33" ht="15" customHeight="1">
      <c r="A1" s="8" t="s">
        <v>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335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336</v>
      </c>
      <c r="B4" s="20" t="s">
        <v>337</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c r="A6" s="12"/>
      <c r="B6" s="20" t="s">
        <v>338</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c r="A8" s="12"/>
      <c r="B8" s="21" t="s">
        <v>339</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c r="A9" s="12"/>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row>
    <row r="10" spans="1:33">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row>
    <row r="11" spans="1:33">
      <c r="A11" s="12"/>
      <c r="B11" s="68" t="s">
        <v>340</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row>
    <row r="12" spans="1:33">
      <c r="A12" s="12"/>
      <c r="B12" s="25"/>
      <c r="C12" s="34"/>
      <c r="D12" s="34"/>
      <c r="E12" s="34"/>
      <c r="F12" s="25"/>
      <c r="G12" s="69" t="s">
        <v>341</v>
      </c>
      <c r="H12" s="69"/>
      <c r="I12" s="69"/>
      <c r="J12" s="25"/>
      <c r="K12" s="69" t="s">
        <v>341</v>
      </c>
      <c r="L12" s="69"/>
      <c r="M12" s="69"/>
      <c r="N12" s="25"/>
      <c r="O12" s="69" t="s">
        <v>342</v>
      </c>
      <c r="P12" s="69"/>
      <c r="Q12" s="69"/>
      <c r="R12" s="25"/>
      <c r="S12" s="34"/>
      <c r="T12" s="34"/>
      <c r="U12" s="34"/>
      <c r="V12" s="25"/>
      <c r="W12" s="34"/>
      <c r="X12" s="34"/>
      <c r="Y12" s="34"/>
      <c r="Z12" s="25"/>
      <c r="AA12" s="34"/>
      <c r="AB12" s="34"/>
      <c r="AC12" s="34"/>
    </row>
    <row r="13" spans="1:33" ht="15.75" thickBot="1">
      <c r="A13" s="12"/>
      <c r="B13" s="25"/>
      <c r="C13" s="70" t="s">
        <v>341</v>
      </c>
      <c r="D13" s="70"/>
      <c r="E13" s="70"/>
      <c r="F13" s="25"/>
      <c r="G13" s="70" t="s">
        <v>343</v>
      </c>
      <c r="H13" s="70"/>
      <c r="I13" s="70"/>
      <c r="J13" s="25"/>
      <c r="K13" s="70" t="s">
        <v>344</v>
      </c>
      <c r="L13" s="70"/>
      <c r="M13" s="70"/>
      <c r="N13" s="25"/>
      <c r="O13" s="70" t="s">
        <v>345</v>
      </c>
      <c r="P13" s="70"/>
      <c r="Q13" s="70"/>
      <c r="R13" s="25"/>
      <c r="S13" s="70" t="s">
        <v>346</v>
      </c>
      <c r="T13" s="70"/>
      <c r="U13" s="70"/>
      <c r="V13" s="25"/>
      <c r="W13" s="70" t="s">
        <v>284</v>
      </c>
      <c r="X13" s="70"/>
      <c r="Y13" s="70"/>
      <c r="Z13" s="25"/>
      <c r="AA13" s="70" t="s">
        <v>128</v>
      </c>
      <c r="AB13" s="70"/>
      <c r="AC13" s="70"/>
    </row>
    <row r="14" spans="1:33">
      <c r="A14" s="12"/>
      <c r="B14" s="67" t="s">
        <v>293</v>
      </c>
      <c r="C14" s="43"/>
      <c r="D14" s="43"/>
      <c r="E14" s="43"/>
      <c r="F14" s="25"/>
      <c r="G14" s="43"/>
      <c r="H14" s="43"/>
      <c r="I14" s="43"/>
      <c r="J14" s="25"/>
      <c r="K14" s="43"/>
      <c r="L14" s="43"/>
      <c r="M14" s="43"/>
      <c r="N14" s="25"/>
      <c r="O14" s="43"/>
      <c r="P14" s="43"/>
      <c r="Q14" s="43"/>
      <c r="R14" s="25"/>
      <c r="S14" s="43"/>
      <c r="T14" s="43"/>
      <c r="U14" s="43"/>
      <c r="V14" s="25"/>
      <c r="W14" s="43"/>
      <c r="X14" s="43"/>
      <c r="Y14" s="43"/>
      <c r="Z14" s="25"/>
      <c r="AA14" s="43"/>
      <c r="AB14" s="43"/>
      <c r="AC14" s="43"/>
    </row>
    <row r="15" spans="1:33">
      <c r="A15" s="12"/>
      <c r="B15" s="71" t="s">
        <v>347</v>
      </c>
      <c r="C15" s="71" t="s">
        <v>266</v>
      </c>
      <c r="D15" s="72">
        <v>124</v>
      </c>
      <c r="E15" s="34"/>
      <c r="F15" s="34"/>
      <c r="G15" s="71" t="s">
        <v>266</v>
      </c>
      <c r="H15" s="72" t="s">
        <v>299</v>
      </c>
      <c r="I15" s="34"/>
      <c r="J15" s="34"/>
      <c r="K15" s="71" t="s">
        <v>266</v>
      </c>
      <c r="L15" s="72">
        <v>432</v>
      </c>
      <c r="M15" s="34"/>
      <c r="N15" s="34"/>
      <c r="O15" s="71" t="s">
        <v>266</v>
      </c>
      <c r="P15" s="72">
        <v>30</v>
      </c>
      <c r="Q15" s="34"/>
      <c r="R15" s="34"/>
      <c r="S15" s="71" t="s">
        <v>266</v>
      </c>
      <c r="T15" s="73">
        <v>4137</v>
      </c>
      <c r="U15" s="34"/>
      <c r="V15" s="34"/>
      <c r="W15" s="71" t="s">
        <v>266</v>
      </c>
      <c r="X15" s="72">
        <v>482</v>
      </c>
      <c r="Y15" s="34"/>
      <c r="Z15" s="34"/>
      <c r="AA15" s="71" t="s">
        <v>266</v>
      </c>
      <c r="AB15" s="73">
        <v>5205</v>
      </c>
      <c r="AC15" s="34"/>
    </row>
    <row r="16" spans="1:33">
      <c r="A16" s="12"/>
      <c r="B16" s="71"/>
      <c r="C16" s="71"/>
      <c r="D16" s="72"/>
      <c r="E16" s="34"/>
      <c r="F16" s="34"/>
      <c r="G16" s="71"/>
      <c r="H16" s="72"/>
      <c r="I16" s="34"/>
      <c r="J16" s="34"/>
      <c r="K16" s="71"/>
      <c r="L16" s="72"/>
      <c r="M16" s="34"/>
      <c r="N16" s="34"/>
      <c r="O16" s="71"/>
      <c r="P16" s="72"/>
      <c r="Q16" s="34"/>
      <c r="R16" s="34"/>
      <c r="S16" s="71"/>
      <c r="T16" s="73"/>
      <c r="U16" s="34"/>
      <c r="V16" s="34"/>
      <c r="W16" s="71"/>
      <c r="X16" s="72"/>
      <c r="Y16" s="34"/>
      <c r="Z16" s="34"/>
      <c r="AA16" s="71"/>
      <c r="AB16" s="73"/>
      <c r="AC16" s="34"/>
    </row>
    <row r="17" spans="1:29">
      <c r="A17" s="12"/>
      <c r="B17" s="71" t="s">
        <v>348</v>
      </c>
      <c r="C17" s="72">
        <v>154</v>
      </c>
      <c r="D17" s="72"/>
      <c r="E17" s="34"/>
      <c r="F17" s="34"/>
      <c r="G17" s="72" t="s">
        <v>299</v>
      </c>
      <c r="H17" s="72"/>
      <c r="I17" s="34"/>
      <c r="J17" s="34"/>
      <c r="K17" s="72">
        <v>7</v>
      </c>
      <c r="L17" s="72"/>
      <c r="M17" s="34"/>
      <c r="N17" s="34"/>
      <c r="O17" s="72">
        <v>4</v>
      </c>
      <c r="P17" s="72"/>
      <c r="Q17" s="34"/>
      <c r="R17" s="34"/>
      <c r="S17" s="73">
        <v>1221</v>
      </c>
      <c r="T17" s="73"/>
      <c r="U17" s="34"/>
      <c r="V17" s="34"/>
      <c r="W17" s="73">
        <v>1495</v>
      </c>
      <c r="X17" s="73"/>
      <c r="Y17" s="34"/>
      <c r="Z17" s="34"/>
      <c r="AA17" s="73">
        <v>2881</v>
      </c>
      <c r="AB17" s="73"/>
      <c r="AC17" s="34"/>
    </row>
    <row r="18" spans="1:29">
      <c r="A18" s="12"/>
      <c r="B18" s="71"/>
      <c r="C18" s="72"/>
      <c r="D18" s="72"/>
      <c r="E18" s="34"/>
      <c r="F18" s="34"/>
      <c r="G18" s="72"/>
      <c r="H18" s="72"/>
      <c r="I18" s="34"/>
      <c r="J18" s="34"/>
      <c r="K18" s="72"/>
      <c r="L18" s="72"/>
      <c r="M18" s="34"/>
      <c r="N18" s="34"/>
      <c r="O18" s="72"/>
      <c r="P18" s="72"/>
      <c r="Q18" s="34"/>
      <c r="R18" s="34"/>
      <c r="S18" s="73"/>
      <c r="T18" s="73"/>
      <c r="U18" s="34"/>
      <c r="V18" s="34"/>
      <c r="W18" s="73"/>
      <c r="X18" s="73"/>
      <c r="Y18" s="34"/>
      <c r="Z18" s="34"/>
      <c r="AA18" s="73"/>
      <c r="AB18" s="73"/>
      <c r="AC18" s="34"/>
    </row>
    <row r="19" spans="1:29">
      <c r="A19" s="12"/>
      <c r="B19" s="71" t="s">
        <v>349</v>
      </c>
      <c r="C19" s="72">
        <v>345</v>
      </c>
      <c r="D19" s="72"/>
      <c r="E19" s="34"/>
      <c r="F19" s="34"/>
      <c r="G19" s="72" t="s">
        <v>299</v>
      </c>
      <c r="H19" s="72"/>
      <c r="I19" s="34"/>
      <c r="J19" s="34"/>
      <c r="K19" s="73">
        <v>1832</v>
      </c>
      <c r="L19" s="73"/>
      <c r="M19" s="34"/>
      <c r="N19" s="34"/>
      <c r="O19" s="72">
        <v>3</v>
      </c>
      <c r="P19" s="72"/>
      <c r="Q19" s="34"/>
      <c r="R19" s="34"/>
      <c r="S19" s="72">
        <v>203</v>
      </c>
      <c r="T19" s="72"/>
      <c r="U19" s="34"/>
      <c r="V19" s="34"/>
      <c r="W19" s="73">
        <v>2999</v>
      </c>
      <c r="X19" s="73"/>
      <c r="Y19" s="34"/>
      <c r="Z19" s="34"/>
      <c r="AA19" s="73">
        <v>5382</v>
      </c>
      <c r="AB19" s="73"/>
      <c r="AC19" s="34"/>
    </row>
    <row r="20" spans="1:29" ht="15.75" thickBot="1">
      <c r="A20" s="12"/>
      <c r="B20" s="71"/>
      <c r="C20" s="74"/>
      <c r="D20" s="74"/>
      <c r="E20" s="37"/>
      <c r="F20" s="34"/>
      <c r="G20" s="74"/>
      <c r="H20" s="74"/>
      <c r="I20" s="37"/>
      <c r="J20" s="34"/>
      <c r="K20" s="75"/>
      <c r="L20" s="75"/>
      <c r="M20" s="37"/>
      <c r="N20" s="34"/>
      <c r="O20" s="74"/>
      <c r="P20" s="74"/>
      <c r="Q20" s="37"/>
      <c r="R20" s="34"/>
      <c r="S20" s="74"/>
      <c r="T20" s="74"/>
      <c r="U20" s="37"/>
      <c r="V20" s="34"/>
      <c r="W20" s="75"/>
      <c r="X20" s="75"/>
      <c r="Y20" s="37"/>
      <c r="Z20" s="34"/>
      <c r="AA20" s="75"/>
      <c r="AB20" s="75"/>
      <c r="AC20" s="37"/>
    </row>
    <row r="21" spans="1:29">
      <c r="A21" s="12"/>
      <c r="B21" s="71" t="s">
        <v>350</v>
      </c>
      <c r="C21" s="76">
        <v>623</v>
      </c>
      <c r="D21" s="76"/>
      <c r="E21" s="43"/>
      <c r="F21" s="34"/>
      <c r="G21" s="76" t="s">
        <v>299</v>
      </c>
      <c r="H21" s="76"/>
      <c r="I21" s="43"/>
      <c r="J21" s="34"/>
      <c r="K21" s="77">
        <v>2271</v>
      </c>
      <c r="L21" s="77"/>
      <c r="M21" s="43"/>
      <c r="N21" s="34"/>
      <c r="O21" s="76">
        <v>37</v>
      </c>
      <c r="P21" s="76"/>
      <c r="Q21" s="43"/>
      <c r="R21" s="34"/>
      <c r="S21" s="77">
        <v>5561</v>
      </c>
      <c r="T21" s="77"/>
      <c r="U21" s="43"/>
      <c r="V21" s="34"/>
      <c r="W21" s="77">
        <v>4976</v>
      </c>
      <c r="X21" s="77"/>
      <c r="Y21" s="43"/>
      <c r="Z21" s="34"/>
      <c r="AA21" s="77">
        <v>13468</v>
      </c>
      <c r="AB21" s="77"/>
      <c r="AC21" s="43"/>
    </row>
    <row r="22" spans="1:29">
      <c r="A22" s="12"/>
      <c r="B22" s="71"/>
      <c r="C22" s="72"/>
      <c r="D22" s="72"/>
      <c r="E22" s="34"/>
      <c r="F22" s="34"/>
      <c r="G22" s="72"/>
      <c r="H22" s="72"/>
      <c r="I22" s="34"/>
      <c r="J22" s="34"/>
      <c r="K22" s="73"/>
      <c r="L22" s="73"/>
      <c r="M22" s="34"/>
      <c r="N22" s="34"/>
      <c r="O22" s="72"/>
      <c r="P22" s="72"/>
      <c r="Q22" s="34"/>
      <c r="R22" s="34"/>
      <c r="S22" s="73"/>
      <c r="T22" s="73"/>
      <c r="U22" s="34"/>
      <c r="V22" s="34"/>
      <c r="W22" s="73"/>
      <c r="X22" s="73"/>
      <c r="Y22" s="34"/>
      <c r="Z22" s="34"/>
      <c r="AA22" s="73"/>
      <c r="AB22" s="73"/>
      <c r="AC22" s="34"/>
    </row>
    <row r="23" spans="1:29">
      <c r="A23" s="12"/>
      <c r="B23" s="71" t="s">
        <v>351</v>
      </c>
      <c r="C23" s="73">
        <v>98888</v>
      </c>
      <c r="D23" s="73"/>
      <c r="E23" s="34"/>
      <c r="F23" s="34"/>
      <c r="G23" s="73">
        <v>18815</v>
      </c>
      <c r="H23" s="73"/>
      <c r="I23" s="34"/>
      <c r="J23" s="34"/>
      <c r="K23" s="73">
        <v>319026</v>
      </c>
      <c r="L23" s="73"/>
      <c r="M23" s="34"/>
      <c r="N23" s="34"/>
      <c r="O23" s="73">
        <v>7628</v>
      </c>
      <c r="P23" s="73"/>
      <c r="Q23" s="34"/>
      <c r="R23" s="34"/>
      <c r="S23" s="73">
        <v>423815</v>
      </c>
      <c r="T23" s="73"/>
      <c r="U23" s="34"/>
      <c r="V23" s="34"/>
      <c r="W23" s="73">
        <v>531628</v>
      </c>
      <c r="X23" s="73"/>
      <c r="Y23" s="34"/>
      <c r="Z23" s="34"/>
      <c r="AA23" s="73">
        <v>1399800</v>
      </c>
      <c r="AB23" s="73"/>
      <c r="AC23" s="34"/>
    </row>
    <row r="24" spans="1:29" ht="15.75" thickBot="1">
      <c r="A24" s="12"/>
      <c r="B24" s="71"/>
      <c r="C24" s="75"/>
      <c r="D24" s="75"/>
      <c r="E24" s="37"/>
      <c r="F24" s="34"/>
      <c r="G24" s="75"/>
      <c r="H24" s="75"/>
      <c r="I24" s="37"/>
      <c r="J24" s="34"/>
      <c r="K24" s="75"/>
      <c r="L24" s="75"/>
      <c r="M24" s="37"/>
      <c r="N24" s="34"/>
      <c r="O24" s="75"/>
      <c r="P24" s="75"/>
      <c r="Q24" s="37"/>
      <c r="R24" s="34"/>
      <c r="S24" s="75"/>
      <c r="T24" s="75"/>
      <c r="U24" s="37"/>
      <c r="V24" s="34"/>
      <c r="W24" s="75"/>
      <c r="X24" s="75"/>
      <c r="Y24" s="37"/>
      <c r="Z24" s="34"/>
      <c r="AA24" s="75"/>
      <c r="AB24" s="75"/>
      <c r="AC24" s="37"/>
    </row>
    <row r="25" spans="1:29">
      <c r="A25" s="12"/>
      <c r="B25" s="71" t="s">
        <v>352</v>
      </c>
      <c r="C25" s="78" t="s">
        <v>266</v>
      </c>
      <c r="D25" s="77">
        <v>99511</v>
      </c>
      <c r="E25" s="43"/>
      <c r="F25" s="34"/>
      <c r="G25" s="78" t="s">
        <v>266</v>
      </c>
      <c r="H25" s="77">
        <v>18815</v>
      </c>
      <c r="I25" s="43"/>
      <c r="J25" s="34"/>
      <c r="K25" s="78" t="s">
        <v>266</v>
      </c>
      <c r="L25" s="77">
        <v>321297</v>
      </c>
      <c r="M25" s="43"/>
      <c r="N25" s="34"/>
      <c r="O25" s="78" t="s">
        <v>266</v>
      </c>
      <c r="P25" s="77">
        <v>7665</v>
      </c>
      <c r="Q25" s="43"/>
      <c r="R25" s="34"/>
      <c r="S25" s="78" t="s">
        <v>266</v>
      </c>
      <c r="T25" s="77">
        <v>429376</v>
      </c>
      <c r="U25" s="43"/>
      <c r="V25" s="34"/>
      <c r="W25" s="78" t="s">
        <v>266</v>
      </c>
      <c r="X25" s="77">
        <v>536604</v>
      </c>
      <c r="Y25" s="43"/>
      <c r="Z25" s="34"/>
      <c r="AA25" s="78" t="s">
        <v>266</v>
      </c>
      <c r="AB25" s="77">
        <v>1413268</v>
      </c>
      <c r="AC25" s="43"/>
    </row>
    <row r="26" spans="1:29" ht="15.75" thickBot="1">
      <c r="A26" s="12"/>
      <c r="B26" s="71"/>
      <c r="C26" s="79"/>
      <c r="D26" s="80"/>
      <c r="E26" s="44"/>
      <c r="F26" s="34"/>
      <c r="G26" s="79"/>
      <c r="H26" s="80"/>
      <c r="I26" s="44"/>
      <c r="J26" s="34"/>
      <c r="K26" s="79"/>
      <c r="L26" s="80"/>
      <c r="M26" s="44"/>
      <c r="N26" s="34"/>
      <c r="O26" s="79"/>
      <c r="P26" s="80"/>
      <c r="Q26" s="44"/>
      <c r="R26" s="34"/>
      <c r="S26" s="79"/>
      <c r="T26" s="80"/>
      <c r="U26" s="44"/>
      <c r="V26" s="34"/>
      <c r="W26" s="79"/>
      <c r="X26" s="80"/>
      <c r="Y26" s="44"/>
      <c r="Z26" s="34"/>
      <c r="AA26" s="79"/>
      <c r="AB26" s="80"/>
      <c r="AC26" s="44"/>
    </row>
    <row r="27" spans="1:29" ht="15.75" thickTop="1">
      <c r="A27" s="12"/>
      <c r="B27" s="25"/>
      <c r="C27" s="45"/>
      <c r="D27" s="45"/>
      <c r="E27" s="45"/>
      <c r="F27" s="25"/>
      <c r="G27" s="45"/>
      <c r="H27" s="45"/>
      <c r="I27" s="45"/>
      <c r="J27" s="25"/>
      <c r="K27" s="45"/>
      <c r="L27" s="45"/>
      <c r="M27" s="45"/>
      <c r="N27" s="25"/>
      <c r="O27" s="45"/>
      <c r="P27" s="45"/>
      <c r="Q27" s="45"/>
      <c r="R27" s="25"/>
      <c r="S27" s="45"/>
      <c r="T27" s="45"/>
      <c r="U27" s="45"/>
      <c r="V27" s="25"/>
      <c r="W27" s="45"/>
      <c r="X27" s="45"/>
      <c r="Y27" s="45"/>
      <c r="Z27" s="25"/>
      <c r="AA27" s="45"/>
      <c r="AB27" s="45"/>
      <c r="AC27" s="45"/>
    </row>
    <row r="28" spans="1:29">
      <c r="A28" s="12"/>
      <c r="B28" s="71" t="s">
        <v>353</v>
      </c>
      <c r="C28" s="71" t="s">
        <v>266</v>
      </c>
      <c r="D28" s="72" t="s">
        <v>299</v>
      </c>
      <c r="E28" s="34"/>
      <c r="F28" s="34"/>
      <c r="G28" s="71" t="s">
        <v>266</v>
      </c>
      <c r="H28" s="72" t="s">
        <v>299</v>
      </c>
      <c r="I28" s="34"/>
      <c r="J28" s="34"/>
      <c r="K28" s="71" t="s">
        <v>266</v>
      </c>
      <c r="L28" s="72" t="s">
        <v>299</v>
      </c>
      <c r="M28" s="34"/>
      <c r="N28" s="34"/>
      <c r="O28" s="71" t="s">
        <v>266</v>
      </c>
      <c r="P28" s="72" t="s">
        <v>299</v>
      </c>
      <c r="Q28" s="34"/>
      <c r="R28" s="34"/>
      <c r="S28" s="71" t="s">
        <v>266</v>
      </c>
      <c r="T28" s="72" t="s">
        <v>299</v>
      </c>
      <c r="U28" s="34"/>
      <c r="V28" s="34"/>
      <c r="W28" s="71" t="s">
        <v>266</v>
      </c>
      <c r="X28" s="72">
        <v>537</v>
      </c>
      <c r="Y28" s="34"/>
      <c r="Z28" s="34"/>
      <c r="AA28" s="71" t="s">
        <v>266</v>
      </c>
      <c r="AB28" s="72">
        <v>537</v>
      </c>
      <c r="AC28" s="34"/>
    </row>
    <row r="29" spans="1:29">
      <c r="A29" s="12"/>
      <c r="B29" s="71"/>
      <c r="C29" s="71"/>
      <c r="D29" s="72"/>
      <c r="E29" s="34"/>
      <c r="F29" s="34"/>
      <c r="G29" s="71"/>
      <c r="H29" s="72"/>
      <c r="I29" s="34"/>
      <c r="J29" s="34"/>
      <c r="K29" s="71"/>
      <c r="L29" s="72"/>
      <c r="M29" s="34"/>
      <c r="N29" s="34"/>
      <c r="O29" s="71"/>
      <c r="P29" s="72"/>
      <c r="Q29" s="34"/>
      <c r="R29" s="34"/>
      <c r="S29" s="71"/>
      <c r="T29" s="72"/>
      <c r="U29" s="34"/>
      <c r="V29" s="34"/>
      <c r="W29" s="71"/>
      <c r="X29" s="72"/>
      <c r="Y29" s="34"/>
      <c r="Z29" s="34"/>
      <c r="AA29" s="71"/>
      <c r="AB29" s="72"/>
      <c r="AC29" s="34"/>
    </row>
    <row r="30" spans="1:29">
      <c r="A30" s="12"/>
      <c r="B30" s="71" t="s">
        <v>354</v>
      </c>
      <c r="C30" s="71" t="s">
        <v>266</v>
      </c>
      <c r="D30" s="72">
        <v>473</v>
      </c>
      <c r="E30" s="34"/>
      <c r="F30" s="34"/>
      <c r="G30" s="71" t="s">
        <v>266</v>
      </c>
      <c r="H30" s="72" t="s">
        <v>299</v>
      </c>
      <c r="I30" s="34"/>
      <c r="J30" s="34"/>
      <c r="K30" s="71" t="s">
        <v>266</v>
      </c>
      <c r="L30" s="73">
        <v>2071</v>
      </c>
      <c r="M30" s="34"/>
      <c r="N30" s="34"/>
      <c r="O30" s="71" t="s">
        <v>266</v>
      </c>
      <c r="P30" s="72">
        <v>4</v>
      </c>
      <c r="Q30" s="34"/>
      <c r="R30" s="34"/>
      <c r="S30" s="71" t="s">
        <v>266</v>
      </c>
      <c r="T30" s="72">
        <v>411</v>
      </c>
      <c r="U30" s="34"/>
      <c r="V30" s="34"/>
      <c r="W30" s="71" t="s">
        <v>266</v>
      </c>
      <c r="X30" s="73">
        <v>3940</v>
      </c>
      <c r="Y30" s="34"/>
      <c r="Z30" s="34"/>
      <c r="AA30" s="71" t="s">
        <v>266</v>
      </c>
      <c r="AB30" s="73">
        <v>6899</v>
      </c>
      <c r="AC30" s="34"/>
    </row>
    <row r="31" spans="1:29">
      <c r="A31" s="12"/>
      <c r="B31" s="71"/>
      <c r="C31" s="71"/>
      <c r="D31" s="72"/>
      <c r="E31" s="34"/>
      <c r="F31" s="34"/>
      <c r="G31" s="71"/>
      <c r="H31" s="72"/>
      <c r="I31" s="34"/>
      <c r="J31" s="34"/>
      <c r="K31" s="71"/>
      <c r="L31" s="73"/>
      <c r="M31" s="34"/>
      <c r="N31" s="34"/>
      <c r="O31" s="71"/>
      <c r="P31" s="72"/>
      <c r="Q31" s="34"/>
      <c r="R31" s="34"/>
      <c r="S31" s="71"/>
      <c r="T31" s="72"/>
      <c r="U31" s="34"/>
      <c r="V31" s="34"/>
      <c r="W31" s="71"/>
      <c r="X31" s="73"/>
      <c r="Y31" s="34"/>
      <c r="Z31" s="34"/>
      <c r="AA31" s="71"/>
      <c r="AB31" s="73"/>
      <c r="AC31" s="34"/>
    </row>
    <row r="32" spans="1:29">
      <c r="A32" s="12"/>
      <c r="B32" s="25"/>
      <c r="C32" s="34"/>
      <c r="D32" s="34"/>
      <c r="E32" s="34"/>
      <c r="F32" s="25"/>
      <c r="G32" s="34"/>
      <c r="H32" s="34"/>
      <c r="I32" s="34"/>
      <c r="J32" s="25"/>
      <c r="K32" s="34"/>
      <c r="L32" s="34"/>
      <c r="M32" s="34"/>
      <c r="N32" s="25"/>
      <c r="O32" s="34"/>
      <c r="P32" s="34"/>
      <c r="Q32" s="34"/>
      <c r="R32" s="25"/>
      <c r="S32" s="34"/>
      <c r="T32" s="34"/>
      <c r="U32" s="34"/>
      <c r="V32" s="25"/>
      <c r="W32" s="34"/>
      <c r="X32" s="34"/>
      <c r="Y32" s="34"/>
      <c r="Z32" s="25"/>
      <c r="AA32" s="34"/>
      <c r="AB32" s="34"/>
      <c r="AC32" s="34"/>
    </row>
    <row r="33" spans="1:29">
      <c r="A33" s="12"/>
      <c r="B33" s="67" t="s">
        <v>316</v>
      </c>
      <c r="C33" s="34"/>
      <c r="D33" s="34"/>
      <c r="E33" s="34"/>
      <c r="F33" s="25"/>
      <c r="G33" s="34"/>
      <c r="H33" s="34"/>
      <c r="I33" s="34"/>
      <c r="J33" s="25"/>
      <c r="K33" s="34"/>
      <c r="L33" s="34"/>
      <c r="M33" s="34"/>
      <c r="N33" s="25"/>
      <c r="O33" s="34"/>
      <c r="P33" s="34"/>
      <c r="Q33" s="34"/>
      <c r="R33" s="25"/>
      <c r="S33" s="34"/>
      <c r="T33" s="34"/>
      <c r="U33" s="34"/>
      <c r="V33" s="25"/>
      <c r="W33" s="34"/>
      <c r="X33" s="34"/>
      <c r="Y33" s="34"/>
      <c r="Z33" s="25"/>
      <c r="AA33" s="34"/>
      <c r="AB33" s="34"/>
      <c r="AC33" s="34"/>
    </row>
    <row r="34" spans="1:29">
      <c r="A34" s="12"/>
      <c r="B34" s="71" t="s">
        <v>347</v>
      </c>
      <c r="C34" s="71" t="s">
        <v>266</v>
      </c>
      <c r="D34" s="72">
        <v>304</v>
      </c>
      <c r="E34" s="34"/>
      <c r="F34" s="34"/>
      <c r="G34" s="71" t="s">
        <v>266</v>
      </c>
      <c r="H34" s="72" t="s">
        <v>299</v>
      </c>
      <c r="I34" s="34"/>
      <c r="J34" s="34"/>
      <c r="K34" s="71" t="s">
        <v>266</v>
      </c>
      <c r="L34" s="72">
        <v>200</v>
      </c>
      <c r="M34" s="34"/>
      <c r="N34" s="34"/>
      <c r="O34" s="71" t="s">
        <v>266</v>
      </c>
      <c r="P34" s="72">
        <v>37</v>
      </c>
      <c r="Q34" s="34"/>
      <c r="R34" s="34"/>
      <c r="S34" s="71" t="s">
        <v>266</v>
      </c>
      <c r="T34" s="73">
        <v>3233</v>
      </c>
      <c r="U34" s="34"/>
      <c r="V34" s="34"/>
      <c r="W34" s="71" t="s">
        <v>266</v>
      </c>
      <c r="X34" s="72">
        <v>529</v>
      </c>
      <c r="Y34" s="34"/>
      <c r="Z34" s="34"/>
      <c r="AA34" s="71" t="s">
        <v>266</v>
      </c>
      <c r="AB34" s="73">
        <v>4303</v>
      </c>
      <c r="AC34" s="34"/>
    </row>
    <row r="35" spans="1:29">
      <c r="A35" s="12"/>
      <c r="B35" s="71"/>
      <c r="C35" s="71"/>
      <c r="D35" s="72"/>
      <c r="E35" s="34"/>
      <c r="F35" s="34"/>
      <c r="G35" s="71"/>
      <c r="H35" s="72"/>
      <c r="I35" s="34"/>
      <c r="J35" s="34"/>
      <c r="K35" s="71"/>
      <c r="L35" s="72"/>
      <c r="M35" s="34"/>
      <c r="N35" s="34"/>
      <c r="O35" s="71"/>
      <c r="P35" s="72"/>
      <c r="Q35" s="34"/>
      <c r="R35" s="34"/>
      <c r="S35" s="71"/>
      <c r="T35" s="73"/>
      <c r="U35" s="34"/>
      <c r="V35" s="34"/>
      <c r="W35" s="71"/>
      <c r="X35" s="72"/>
      <c r="Y35" s="34"/>
      <c r="Z35" s="34"/>
      <c r="AA35" s="71"/>
      <c r="AB35" s="73"/>
      <c r="AC35" s="34"/>
    </row>
    <row r="36" spans="1:29">
      <c r="A36" s="12"/>
      <c r="B36" s="71" t="s">
        <v>348</v>
      </c>
      <c r="C36" s="72">
        <v>601</v>
      </c>
      <c r="D36" s="72"/>
      <c r="E36" s="34"/>
      <c r="F36" s="34"/>
      <c r="G36" s="72" t="s">
        <v>299</v>
      </c>
      <c r="H36" s="72"/>
      <c r="I36" s="34"/>
      <c r="J36" s="34"/>
      <c r="K36" s="73">
        <v>1200</v>
      </c>
      <c r="L36" s="73"/>
      <c r="M36" s="34"/>
      <c r="N36" s="34"/>
      <c r="O36" s="72">
        <v>19</v>
      </c>
      <c r="P36" s="72"/>
      <c r="Q36" s="34"/>
      <c r="R36" s="34"/>
      <c r="S36" s="73">
        <v>1041</v>
      </c>
      <c r="T36" s="73"/>
      <c r="U36" s="34"/>
      <c r="V36" s="34"/>
      <c r="W36" s="73">
        <v>1527</v>
      </c>
      <c r="X36" s="73"/>
      <c r="Y36" s="34"/>
      <c r="Z36" s="34"/>
      <c r="AA36" s="73">
        <v>4388</v>
      </c>
      <c r="AB36" s="73"/>
      <c r="AC36" s="34"/>
    </row>
    <row r="37" spans="1:29">
      <c r="A37" s="12"/>
      <c r="B37" s="71"/>
      <c r="C37" s="72"/>
      <c r="D37" s="72"/>
      <c r="E37" s="34"/>
      <c r="F37" s="34"/>
      <c r="G37" s="72"/>
      <c r="H37" s="72"/>
      <c r="I37" s="34"/>
      <c r="J37" s="34"/>
      <c r="K37" s="73"/>
      <c r="L37" s="73"/>
      <c r="M37" s="34"/>
      <c r="N37" s="34"/>
      <c r="O37" s="72"/>
      <c r="P37" s="72"/>
      <c r="Q37" s="34"/>
      <c r="R37" s="34"/>
      <c r="S37" s="73"/>
      <c r="T37" s="73"/>
      <c r="U37" s="34"/>
      <c r="V37" s="34"/>
      <c r="W37" s="73"/>
      <c r="X37" s="73"/>
      <c r="Y37" s="34"/>
      <c r="Z37" s="34"/>
      <c r="AA37" s="73"/>
      <c r="AB37" s="73"/>
      <c r="AC37" s="34"/>
    </row>
    <row r="38" spans="1:29">
      <c r="A38" s="12"/>
      <c r="B38" s="71" t="s">
        <v>355</v>
      </c>
      <c r="C38" s="72">
        <v>177</v>
      </c>
      <c r="D38" s="72"/>
      <c r="E38" s="34"/>
      <c r="F38" s="34"/>
      <c r="G38" s="72" t="s">
        <v>299</v>
      </c>
      <c r="H38" s="72"/>
      <c r="I38" s="34"/>
      <c r="J38" s="34"/>
      <c r="K38" s="73">
        <v>2034</v>
      </c>
      <c r="L38" s="73"/>
      <c r="M38" s="34"/>
      <c r="N38" s="34"/>
      <c r="O38" s="72" t="s">
        <v>299</v>
      </c>
      <c r="P38" s="72"/>
      <c r="Q38" s="34"/>
      <c r="R38" s="34"/>
      <c r="S38" s="72">
        <v>98</v>
      </c>
      <c r="T38" s="72"/>
      <c r="U38" s="34"/>
      <c r="V38" s="34"/>
      <c r="W38" s="73">
        <v>3113</v>
      </c>
      <c r="X38" s="73"/>
      <c r="Y38" s="34"/>
      <c r="Z38" s="34"/>
      <c r="AA38" s="73">
        <v>5422</v>
      </c>
      <c r="AB38" s="73"/>
      <c r="AC38" s="34"/>
    </row>
    <row r="39" spans="1:29" ht="15.75" thickBot="1">
      <c r="A39" s="12"/>
      <c r="B39" s="71"/>
      <c r="C39" s="74"/>
      <c r="D39" s="74"/>
      <c r="E39" s="37"/>
      <c r="F39" s="34"/>
      <c r="G39" s="74"/>
      <c r="H39" s="74"/>
      <c r="I39" s="37"/>
      <c r="J39" s="34"/>
      <c r="K39" s="75"/>
      <c r="L39" s="75"/>
      <c r="M39" s="37"/>
      <c r="N39" s="34"/>
      <c r="O39" s="74"/>
      <c r="P39" s="74"/>
      <c r="Q39" s="37"/>
      <c r="R39" s="34"/>
      <c r="S39" s="74"/>
      <c r="T39" s="74"/>
      <c r="U39" s="37"/>
      <c r="V39" s="34"/>
      <c r="W39" s="75"/>
      <c r="X39" s="75"/>
      <c r="Y39" s="37"/>
      <c r="Z39" s="34"/>
      <c r="AA39" s="75"/>
      <c r="AB39" s="75"/>
      <c r="AC39" s="37"/>
    </row>
    <row r="40" spans="1:29">
      <c r="A40" s="12"/>
      <c r="B40" s="71" t="s">
        <v>350</v>
      </c>
      <c r="C40" s="77">
        <v>1082</v>
      </c>
      <c r="D40" s="77"/>
      <c r="E40" s="43"/>
      <c r="F40" s="34"/>
      <c r="G40" s="76" t="s">
        <v>299</v>
      </c>
      <c r="H40" s="76"/>
      <c r="I40" s="43"/>
      <c r="J40" s="34"/>
      <c r="K40" s="77">
        <v>3434</v>
      </c>
      <c r="L40" s="77"/>
      <c r="M40" s="43"/>
      <c r="N40" s="34"/>
      <c r="O40" s="76">
        <v>56</v>
      </c>
      <c r="P40" s="76"/>
      <c r="Q40" s="43"/>
      <c r="R40" s="34"/>
      <c r="S40" s="77">
        <v>4372</v>
      </c>
      <c r="T40" s="77"/>
      <c r="U40" s="43"/>
      <c r="V40" s="34"/>
      <c r="W40" s="77">
        <v>5169</v>
      </c>
      <c r="X40" s="77"/>
      <c r="Y40" s="43"/>
      <c r="Z40" s="34"/>
      <c r="AA40" s="77">
        <v>14113</v>
      </c>
      <c r="AB40" s="77"/>
      <c r="AC40" s="43"/>
    </row>
    <row r="41" spans="1:29">
      <c r="A41" s="12"/>
      <c r="B41" s="71"/>
      <c r="C41" s="73"/>
      <c r="D41" s="73"/>
      <c r="E41" s="34"/>
      <c r="F41" s="34"/>
      <c r="G41" s="72"/>
      <c r="H41" s="72"/>
      <c r="I41" s="34"/>
      <c r="J41" s="34"/>
      <c r="K41" s="73"/>
      <c r="L41" s="73"/>
      <c r="M41" s="34"/>
      <c r="N41" s="34"/>
      <c r="O41" s="72"/>
      <c r="P41" s="72"/>
      <c r="Q41" s="34"/>
      <c r="R41" s="34"/>
      <c r="S41" s="73"/>
      <c r="T41" s="73"/>
      <c r="U41" s="34"/>
      <c r="V41" s="34"/>
      <c r="W41" s="73"/>
      <c r="X41" s="73"/>
      <c r="Y41" s="34"/>
      <c r="Z41" s="34"/>
      <c r="AA41" s="73"/>
      <c r="AB41" s="73"/>
      <c r="AC41" s="34"/>
    </row>
    <row r="42" spans="1:29">
      <c r="A42" s="12"/>
      <c r="B42" s="71" t="s">
        <v>351</v>
      </c>
      <c r="C42" s="73">
        <v>86811</v>
      </c>
      <c r="D42" s="73"/>
      <c r="E42" s="34"/>
      <c r="F42" s="34"/>
      <c r="G42" s="73">
        <v>27815</v>
      </c>
      <c r="H42" s="73"/>
      <c r="I42" s="34"/>
      <c r="J42" s="34"/>
      <c r="K42" s="73">
        <v>284685</v>
      </c>
      <c r="L42" s="73"/>
      <c r="M42" s="34"/>
      <c r="N42" s="34"/>
      <c r="O42" s="73">
        <v>7593</v>
      </c>
      <c r="P42" s="73"/>
      <c r="Q42" s="34"/>
      <c r="R42" s="34"/>
      <c r="S42" s="73">
        <v>389832</v>
      </c>
      <c r="T42" s="73"/>
      <c r="U42" s="34"/>
      <c r="V42" s="34"/>
      <c r="W42" s="73">
        <v>455623</v>
      </c>
      <c r="X42" s="73"/>
      <c r="Y42" s="34"/>
      <c r="Z42" s="34"/>
      <c r="AA42" s="73">
        <v>1252359</v>
      </c>
      <c r="AB42" s="73"/>
      <c r="AC42" s="34"/>
    </row>
    <row r="43" spans="1:29" ht="15.75" thickBot="1">
      <c r="A43" s="12"/>
      <c r="B43" s="71"/>
      <c r="C43" s="75"/>
      <c r="D43" s="75"/>
      <c r="E43" s="37"/>
      <c r="F43" s="34"/>
      <c r="G43" s="75"/>
      <c r="H43" s="75"/>
      <c r="I43" s="37"/>
      <c r="J43" s="34"/>
      <c r="K43" s="75"/>
      <c r="L43" s="75"/>
      <c r="M43" s="37"/>
      <c r="N43" s="34"/>
      <c r="O43" s="75"/>
      <c r="P43" s="75"/>
      <c r="Q43" s="37"/>
      <c r="R43" s="34"/>
      <c r="S43" s="75"/>
      <c r="T43" s="75"/>
      <c r="U43" s="37"/>
      <c r="V43" s="34"/>
      <c r="W43" s="75"/>
      <c r="X43" s="75"/>
      <c r="Y43" s="37"/>
      <c r="Z43" s="34"/>
      <c r="AA43" s="75"/>
      <c r="AB43" s="75"/>
      <c r="AC43" s="37"/>
    </row>
    <row r="44" spans="1:29">
      <c r="A44" s="12"/>
      <c r="B44" s="71" t="s">
        <v>352</v>
      </c>
      <c r="C44" s="78" t="s">
        <v>266</v>
      </c>
      <c r="D44" s="77">
        <v>87893</v>
      </c>
      <c r="E44" s="43"/>
      <c r="F44" s="34"/>
      <c r="G44" s="78" t="s">
        <v>266</v>
      </c>
      <c r="H44" s="77">
        <v>27815</v>
      </c>
      <c r="I44" s="43"/>
      <c r="J44" s="34"/>
      <c r="K44" s="78" t="s">
        <v>266</v>
      </c>
      <c r="L44" s="77">
        <v>288119</v>
      </c>
      <c r="M44" s="43"/>
      <c r="N44" s="34"/>
      <c r="O44" s="78" t="s">
        <v>266</v>
      </c>
      <c r="P44" s="77">
        <v>7649</v>
      </c>
      <c r="Q44" s="43"/>
      <c r="R44" s="34"/>
      <c r="S44" s="78" t="s">
        <v>266</v>
      </c>
      <c r="T44" s="77">
        <v>394204</v>
      </c>
      <c r="U44" s="43"/>
      <c r="V44" s="34"/>
      <c r="W44" s="78" t="s">
        <v>266</v>
      </c>
      <c r="X44" s="77">
        <v>460792</v>
      </c>
      <c r="Y44" s="43"/>
      <c r="Z44" s="34"/>
      <c r="AA44" s="78" t="s">
        <v>266</v>
      </c>
      <c r="AB44" s="77">
        <v>1266472</v>
      </c>
      <c r="AC44" s="43"/>
    </row>
    <row r="45" spans="1:29" ht="15.75" thickBot="1">
      <c r="A45" s="12"/>
      <c r="B45" s="71"/>
      <c r="C45" s="79"/>
      <c r="D45" s="80"/>
      <c r="E45" s="44"/>
      <c r="F45" s="34"/>
      <c r="G45" s="79"/>
      <c r="H45" s="80"/>
      <c r="I45" s="44"/>
      <c r="J45" s="34"/>
      <c r="K45" s="79"/>
      <c r="L45" s="80"/>
      <c r="M45" s="44"/>
      <c r="N45" s="34"/>
      <c r="O45" s="79"/>
      <c r="P45" s="80"/>
      <c r="Q45" s="44"/>
      <c r="R45" s="34"/>
      <c r="S45" s="79"/>
      <c r="T45" s="80"/>
      <c r="U45" s="44"/>
      <c r="V45" s="34"/>
      <c r="W45" s="79"/>
      <c r="X45" s="80"/>
      <c r="Y45" s="44"/>
      <c r="Z45" s="34"/>
      <c r="AA45" s="79"/>
      <c r="AB45" s="80"/>
      <c r="AC45" s="44"/>
    </row>
    <row r="46" spans="1:29" ht="15.75" thickTop="1">
      <c r="A46" s="12"/>
      <c r="B46" s="25"/>
      <c r="C46" s="45"/>
      <c r="D46" s="45"/>
      <c r="E46" s="45"/>
      <c r="F46" s="25"/>
      <c r="G46" s="45"/>
      <c r="H46" s="45"/>
      <c r="I46" s="45"/>
      <c r="J46" s="25"/>
      <c r="K46" s="45"/>
      <c r="L46" s="45"/>
      <c r="M46" s="45"/>
      <c r="N46" s="25"/>
      <c r="O46" s="45"/>
      <c r="P46" s="45"/>
      <c r="Q46" s="45"/>
      <c r="R46" s="25"/>
      <c r="S46" s="45"/>
      <c r="T46" s="45"/>
      <c r="U46" s="45"/>
      <c r="V46" s="25"/>
      <c r="W46" s="45"/>
      <c r="X46" s="45"/>
      <c r="Y46" s="45"/>
      <c r="Z46" s="25"/>
      <c r="AA46" s="45"/>
      <c r="AB46" s="45"/>
      <c r="AC46" s="45"/>
    </row>
    <row r="47" spans="1:29">
      <c r="A47" s="12"/>
      <c r="B47" s="71" t="s">
        <v>353</v>
      </c>
      <c r="C47" s="71" t="s">
        <v>266</v>
      </c>
      <c r="D47" s="72">
        <v>28</v>
      </c>
      <c r="E47" s="34"/>
      <c r="F47" s="34"/>
      <c r="G47" s="71" t="s">
        <v>266</v>
      </c>
      <c r="H47" s="72" t="s">
        <v>299</v>
      </c>
      <c r="I47" s="34"/>
      <c r="J47" s="34"/>
      <c r="K47" s="71" t="s">
        <v>266</v>
      </c>
      <c r="L47" s="72" t="s">
        <v>299</v>
      </c>
      <c r="M47" s="34"/>
      <c r="N47" s="34"/>
      <c r="O47" s="71" t="s">
        <v>266</v>
      </c>
      <c r="P47" s="72" t="s">
        <v>299</v>
      </c>
      <c r="Q47" s="34"/>
      <c r="R47" s="34"/>
      <c r="S47" s="71" t="s">
        <v>266</v>
      </c>
      <c r="T47" s="72" t="s">
        <v>299</v>
      </c>
      <c r="U47" s="34"/>
      <c r="V47" s="34"/>
      <c r="W47" s="71" t="s">
        <v>266</v>
      </c>
      <c r="X47" s="72">
        <v>624</v>
      </c>
      <c r="Y47" s="34"/>
      <c r="Z47" s="34"/>
      <c r="AA47" s="71" t="s">
        <v>266</v>
      </c>
      <c r="AB47" s="72">
        <v>652</v>
      </c>
      <c r="AC47" s="34"/>
    </row>
    <row r="48" spans="1:29">
      <c r="A48" s="12"/>
      <c r="B48" s="71"/>
      <c r="C48" s="71"/>
      <c r="D48" s="72"/>
      <c r="E48" s="34"/>
      <c r="F48" s="34"/>
      <c r="G48" s="71"/>
      <c r="H48" s="72"/>
      <c r="I48" s="34"/>
      <c r="J48" s="34"/>
      <c r="K48" s="71"/>
      <c r="L48" s="72"/>
      <c r="M48" s="34"/>
      <c r="N48" s="34"/>
      <c r="O48" s="71"/>
      <c r="P48" s="72"/>
      <c r="Q48" s="34"/>
      <c r="R48" s="34"/>
      <c r="S48" s="71"/>
      <c r="T48" s="72"/>
      <c r="U48" s="34"/>
      <c r="V48" s="34"/>
      <c r="W48" s="71"/>
      <c r="X48" s="72"/>
      <c r="Y48" s="34"/>
      <c r="Z48" s="34"/>
      <c r="AA48" s="71"/>
      <c r="AB48" s="72"/>
      <c r="AC48" s="34"/>
    </row>
    <row r="49" spans="1:33">
      <c r="A49" s="12"/>
      <c r="B49" s="71" t="s">
        <v>354</v>
      </c>
      <c r="C49" s="71" t="s">
        <v>266</v>
      </c>
      <c r="D49" s="72">
        <v>352</v>
      </c>
      <c r="E49" s="34"/>
      <c r="F49" s="34"/>
      <c r="G49" s="71" t="s">
        <v>266</v>
      </c>
      <c r="H49" s="72" t="s">
        <v>299</v>
      </c>
      <c r="I49" s="34"/>
      <c r="J49" s="34"/>
      <c r="K49" s="71" t="s">
        <v>266</v>
      </c>
      <c r="L49" s="73">
        <v>2048</v>
      </c>
      <c r="M49" s="34"/>
      <c r="N49" s="34"/>
      <c r="O49" s="71" t="s">
        <v>266</v>
      </c>
      <c r="P49" s="72" t="s">
        <v>299</v>
      </c>
      <c r="Q49" s="34"/>
      <c r="R49" s="34"/>
      <c r="S49" s="71" t="s">
        <v>266</v>
      </c>
      <c r="T49" s="72">
        <v>219</v>
      </c>
      <c r="U49" s="34"/>
      <c r="V49" s="34"/>
      <c r="W49" s="71" t="s">
        <v>266</v>
      </c>
      <c r="X49" s="73">
        <v>3860</v>
      </c>
      <c r="Y49" s="34"/>
      <c r="Z49" s="34"/>
      <c r="AA49" s="71" t="s">
        <v>266</v>
      </c>
      <c r="AB49" s="73">
        <v>6479</v>
      </c>
      <c r="AC49" s="34"/>
    </row>
    <row r="50" spans="1:33">
      <c r="A50" s="12"/>
      <c r="B50" s="71"/>
      <c r="C50" s="71"/>
      <c r="D50" s="72"/>
      <c r="E50" s="34"/>
      <c r="F50" s="34"/>
      <c r="G50" s="71"/>
      <c r="H50" s="72"/>
      <c r="I50" s="34"/>
      <c r="J50" s="34"/>
      <c r="K50" s="71"/>
      <c r="L50" s="73"/>
      <c r="M50" s="34"/>
      <c r="N50" s="34"/>
      <c r="O50" s="71"/>
      <c r="P50" s="72"/>
      <c r="Q50" s="34"/>
      <c r="R50" s="34"/>
      <c r="S50" s="71"/>
      <c r="T50" s="72"/>
      <c r="U50" s="34"/>
      <c r="V50" s="34"/>
      <c r="W50" s="71"/>
      <c r="X50" s="73"/>
      <c r="Y50" s="34"/>
      <c r="Z50" s="34"/>
      <c r="AA50" s="71"/>
      <c r="AB50" s="73"/>
      <c r="AC50" s="34"/>
    </row>
    <row r="51" spans="1:33">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row>
    <row r="52" spans="1:33">
      <c r="A52" s="12"/>
      <c r="B52" s="21" t="s">
        <v>356</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row>
    <row r="53" spans="1:33">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1:33" ht="24" customHeight="1">
      <c r="A54" s="12"/>
      <c r="B54" s="21" t="s">
        <v>357</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row>
    <row r="55" spans="1:33">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33">
      <c r="A56" s="12"/>
      <c r="B56" s="21" t="s">
        <v>358</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row>
    <row r="57" spans="1:33">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c r="A58" s="12"/>
      <c r="B58" s="21" t="s">
        <v>359</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row>
    <row r="59" spans="1:33">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c r="A60" s="12"/>
      <c r="B60" s="21" t="s">
        <v>360</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row>
    <row r="61" spans="1:33">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1:33">
      <c r="A62" s="12"/>
      <c r="B62" s="21" t="s">
        <v>361</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row>
    <row r="63" spans="1:33">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row>
    <row r="64" spans="1:33" ht="36" customHeight="1">
      <c r="A64" s="12"/>
      <c r="B64" s="21" t="s">
        <v>362</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row>
    <row r="65" spans="1:33">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row>
    <row r="66" spans="1:33">
      <c r="A66" s="12"/>
      <c r="B66" s="47" t="s">
        <v>37</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row>
    <row r="68" spans="1:33">
      <c r="A68" s="12"/>
      <c r="B68" s="23" t="s">
        <v>363</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row>
    <row r="69" spans="1:33">
      <c r="A69" s="12"/>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row>
    <row r="70" spans="1:33">
      <c r="A70" s="1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row>
    <row r="71" spans="1:33" ht="15.75" thickBot="1">
      <c r="A71" s="12"/>
      <c r="B71" s="84" t="s">
        <v>37</v>
      </c>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row>
    <row r="72" spans="1:33">
      <c r="A72" s="12"/>
      <c r="B72" s="25"/>
      <c r="C72" s="43"/>
      <c r="D72" s="43"/>
      <c r="E72" s="43"/>
      <c r="F72" s="25"/>
      <c r="G72" s="85" t="s">
        <v>341</v>
      </c>
      <c r="H72" s="85"/>
      <c r="I72" s="85"/>
      <c r="J72" s="25"/>
      <c r="K72" s="85" t="s">
        <v>341</v>
      </c>
      <c r="L72" s="85"/>
      <c r="M72" s="85"/>
      <c r="N72" s="25"/>
      <c r="O72" s="85" t="s">
        <v>342</v>
      </c>
      <c r="P72" s="85"/>
      <c r="Q72" s="85"/>
      <c r="R72" s="25"/>
      <c r="S72" s="43"/>
      <c r="T72" s="43"/>
      <c r="U72" s="43"/>
      <c r="V72" s="25"/>
      <c r="W72" s="43"/>
      <c r="X72" s="43"/>
      <c r="Y72" s="43"/>
      <c r="Z72" s="25"/>
      <c r="AA72" s="43"/>
      <c r="AB72" s="43"/>
      <c r="AC72" s="43"/>
      <c r="AD72" s="25"/>
      <c r="AE72" s="43"/>
      <c r="AF72" s="43"/>
      <c r="AG72" s="43"/>
    </row>
    <row r="73" spans="1:33" ht="15.75" thickBot="1">
      <c r="A73" s="12"/>
      <c r="B73" s="25"/>
      <c r="C73" s="70" t="s">
        <v>341</v>
      </c>
      <c r="D73" s="70"/>
      <c r="E73" s="70"/>
      <c r="F73" s="25"/>
      <c r="G73" s="70" t="s">
        <v>343</v>
      </c>
      <c r="H73" s="70"/>
      <c r="I73" s="70"/>
      <c r="J73" s="25"/>
      <c r="K73" s="70" t="s">
        <v>344</v>
      </c>
      <c r="L73" s="70"/>
      <c r="M73" s="70"/>
      <c r="N73" s="25"/>
      <c r="O73" s="70" t="s">
        <v>345</v>
      </c>
      <c r="P73" s="70"/>
      <c r="Q73" s="70"/>
      <c r="R73" s="25"/>
      <c r="S73" s="70" t="s">
        <v>346</v>
      </c>
      <c r="T73" s="70"/>
      <c r="U73" s="70"/>
      <c r="V73" s="25"/>
      <c r="W73" s="70" t="s">
        <v>284</v>
      </c>
      <c r="X73" s="70"/>
      <c r="Y73" s="70"/>
      <c r="Z73" s="25"/>
      <c r="AA73" s="70" t="s">
        <v>364</v>
      </c>
      <c r="AB73" s="70"/>
      <c r="AC73" s="70"/>
      <c r="AD73" s="25"/>
      <c r="AE73" s="70" t="s">
        <v>128</v>
      </c>
      <c r="AF73" s="70"/>
      <c r="AG73" s="70"/>
    </row>
    <row r="74" spans="1:33">
      <c r="A74" s="12"/>
      <c r="B74" s="25"/>
      <c r="C74" s="43"/>
      <c r="D74" s="43"/>
      <c r="E74" s="43"/>
      <c r="F74" s="25"/>
      <c r="G74" s="43"/>
      <c r="H74" s="43"/>
      <c r="I74" s="43"/>
      <c r="J74" s="25"/>
      <c r="K74" s="43"/>
      <c r="L74" s="43"/>
      <c r="M74" s="43"/>
      <c r="N74" s="25"/>
      <c r="O74" s="43"/>
      <c r="P74" s="43"/>
      <c r="Q74" s="43"/>
      <c r="R74" s="25"/>
      <c r="S74" s="43"/>
      <c r="T74" s="43"/>
      <c r="U74" s="43"/>
      <c r="V74" s="25"/>
      <c r="W74" s="43"/>
      <c r="X74" s="43"/>
      <c r="Y74" s="43"/>
      <c r="Z74" s="25"/>
      <c r="AA74" s="43"/>
      <c r="AB74" s="43"/>
      <c r="AC74" s="43"/>
      <c r="AD74" s="25"/>
      <c r="AE74" s="43"/>
      <c r="AF74" s="43"/>
      <c r="AG74" s="43"/>
    </row>
    <row r="75" spans="1:33" ht="23.25">
      <c r="A75" s="12"/>
      <c r="B75" s="81" t="s">
        <v>365</v>
      </c>
      <c r="C75" s="34"/>
      <c r="D75" s="34"/>
      <c r="E75" s="34"/>
      <c r="F75" s="25"/>
      <c r="G75" s="34"/>
      <c r="H75" s="34"/>
      <c r="I75" s="34"/>
      <c r="J75" s="25"/>
      <c r="K75" s="34"/>
      <c r="L75" s="34"/>
      <c r="M75" s="34"/>
      <c r="N75" s="25"/>
      <c r="O75" s="34"/>
      <c r="P75" s="34"/>
      <c r="Q75" s="34"/>
      <c r="R75" s="25"/>
      <c r="S75" s="34"/>
      <c r="T75" s="34"/>
      <c r="U75" s="34"/>
      <c r="V75" s="25"/>
      <c r="W75" s="34"/>
      <c r="X75" s="34"/>
      <c r="Y75" s="34"/>
      <c r="Z75" s="25"/>
      <c r="AA75" s="34"/>
      <c r="AB75" s="34"/>
      <c r="AC75" s="34"/>
      <c r="AD75" s="25"/>
      <c r="AE75" s="34"/>
      <c r="AF75" s="34"/>
      <c r="AG75" s="34"/>
    </row>
    <row r="76" spans="1:33">
      <c r="A76" s="12"/>
      <c r="B76" s="86">
        <v>41639</v>
      </c>
      <c r="C76" s="87" t="s">
        <v>266</v>
      </c>
      <c r="D76" s="88">
        <v>1886</v>
      </c>
      <c r="E76" s="34"/>
      <c r="F76" s="34"/>
      <c r="G76" s="87" t="s">
        <v>266</v>
      </c>
      <c r="H76" s="89">
        <v>417</v>
      </c>
      <c r="I76" s="34"/>
      <c r="J76" s="34"/>
      <c r="K76" s="87" t="s">
        <v>266</v>
      </c>
      <c r="L76" s="88">
        <v>3545</v>
      </c>
      <c r="M76" s="34"/>
      <c r="N76" s="34"/>
      <c r="O76" s="87" t="s">
        <v>266</v>
      </c>
      <c r="P76" s="89">
        <v>272</v>
      </c>
      <c r="Q76" s="34"/>
      <c r="R76" s="34"/>
      <c r="S76" s="87" t="s">
        <v>266</v>
      </c>
      <c r="T76" s="88">
        <v>4206</v>
      </c>
      <c r="U76" s="34"/>
      <c r="V76" s="34"/>
      <c r="W76" s="87" t="s">
        <v>266</v>
      </c>
      <c r="X76" s="88">
        <v>3026</v>
      </c>
      <c r="Y76" s="34"/>
      <c r="Z76" s="34"/>
      <c r="AA76" s="87" t="s">
        <v>266</v>
      </c>
      <c r="AB76" s="88">
        <v>1082</v>
      </c>
      <c r="AC76" s="34"/>
      <c r="AD76" s="34"/>
      <c r="AE76" s="87" t="s">
        <v>266</v>
      </c>
      <c r="AF76" s="88">
        <v>14434</v>
      </c>
      <c r="AG76" s="34"/>
    </row>
    <row r="77" spans="1:33">
      <c r="A77" s="12"/>
      <c r="B77" s="86"/>
      <c r="C77" s="87"/>
      <c r="D77" s="88"/>
      <c r="E77" s="34"/>
      <c r="F77" s="34"/>
      <c r="G77" s="87"/>
      <c r="H77" s="89"/>
      <c r="I77" s="34"/>
      <c r="J77" s="34"/>
      <c r="K77" s="87"/>
      <c r="L77" s="88"/>
      <c r="M77" s="34"/>
      <c r="N77" s="34"/>
      <c r="O77" s="87"/>
      <c r="P77" s="89"/>
      <c r="Q77" s="34"/>
      <c r="R77" s="34"/>
      <c r="S77" s="87"/>
      <c r="T77" s="88"/>
      <c r="U77" s="34"/>
      <c r="V77" s="34"/>
      <c r="W77" s="87"/>
      <c r="X77" s="88"/>
      <c r="Y77" s="34"/>
      <c r="Z77" s="34"/>
      <c r="AA77" s="87"/>
      <c r="AB77" s="88"/>
      <c r="AC77" s="34"/>
      <c r="AD77" s="34"/>
      <c r="AE77" s="87"/>
      <c r="AF77" s="88"/>
      <c r="AG77" s="34"/>
    </row>
    <row r="78" spans="1:33">
      <c r="A78" s="12"/>
      <c r="B78" s="87" t="s">
        <v>366</v>
      </c>
      <c r="C78" s="89" t="s">
        <v>367</v>
      </c>
      <c r="D78" s="89"/>
      <c r="E78" s="87" t="s">
        <v>368</v>
      </c>
      <c r="F78" s="34"/>
      <c r="G78" s="89" t="s">
        <v>299</v>
      </c>
      <c r="H78" s="89"/>
      <c r="I78" s="34"/>
      <c r="J78" s="34"/>
      <c r="K78" s="89" t="s">
        <v>299</v>
      </c>
      <c r="L78" s="89"/>
      <c r="M78" s="34"/>
      <c r="N78" s="34"/>
      <c r="O78" s="89" t="s">
        <v>369</v>
      </c>
      <c r="P78" s="89"/>
      <c r="Q78" s="87" t="s">
        <v>368</v>
      </c>
      <c r="R78" s="34"/>
      <c r="S78" s="89" t="s">
        <v>370</v>
      </c>
      <c r="T78" s="89"/>
      <c r="U78" s="87" t="s">
        <v>368</v>
      </c>
      <c r="V78" s="34"/>
      <c r="W78" s="89" t="s">
        <v>371</v>
      </c>
      <c r="X78" s="89"/>
      <c r="Y78" s="87" t="s">
        <v>368</v>
      </c>
      <c r="Z78" s="34"/>
      <c r="AA78" s="90"/>
      <c r="AB78" s="90"/>
      <c r="AC78" s="90"/>
      <c r="AD78" s="34"/>
      <c r="AE78" s="89" t="s">
        <v>372</v>
      </c>
      <c r="AF78" s="89"/>
      <c r="AG78" s="87" t="s">
        <v>368</v>
      </c>
    </row>
    <row r="79" spans="1:33">
      <c r="A79" s="12"/>
      <c r="B79" s="87"/>
      <c r="C79" s="89"/>
      <c r="D79" s="89"/>
      <c r="E79" s="87"/>
      <c r="F79" s="34"/>
      <c r="G79" s="89"/>
      <c r="H79" s="89"/>
      <c r="I79" s="34"/>
      <c r="J79" s="34"/>
      <c r="K79" s="89"/>
      <c r="L79" s="89"/>
      <c r="M79" s="34"/>
      <c r="N79" s="34"/>
      <c r="O79" s="89"/>
      <c r="P79" s="89"/>
      <c r="Q79" s="87"/>
      <c r="R79" s="34"/>
      <c r="S79" s="89"/>
      <c r="T79" s="89"/>
      <c r="U79" s="87"/>
      <c r="V79" s="34"/>
      <c r="W79" s="89"/>
      <c r="X79" s="89"/>
      <c r="Y79" s="87"/>
      <c r="Z79" s="34"/>
      <c r="AA79" s="90"/>
      <c r="AB79" s="90"/>
      <c r="AC79" s="90"/>
      <c r="AD79" s="34"/>
      <c r="AE79" s="89"/>
      <c r="AF79" s="89"/>
      <c r="AG79" s="87"/>
    </row>
    <row r="80" spans="1:33">
      <c r="A80" s="12"/>
      <c r="B80" s="87" t="s">
        <v>373</v>
      </c>
      <c r="C80" s="89">
        <v>86</v>
      </c>
      <c r="D80" s="89"/>
      <c r="E80" s="34"/>
      <c r="F80" s="34"/>
      <c r="G80" s="89" t="s">
        <v>299</v>
      </c>
      <c r="H80" s="89"/>
      <c r="I80" s="34"/>
      <c r="J80" s="34"/>
      <c r="K80" s="89" t="s">
        <v>299</v>
      </c>
      <c r="L80" s="89"/>
      <c r="M80" s="34"/>
      <c r="N80" s="34"/>
      <c r="O80" s="89">
        <v>6</v>
      </c>
      <c r="P80" s="89"/>
      <c r="Q80" s="34"/>
      <c r="R80" s="34"/>
      <c r="S80" s="89">
        <v>217</v>
      </c>
      <c r="T80" s="89"/>
      <c r="U80" s="34"/>
      <c r="V80" s="34"/>
      <c r="W80" s="89" t="s">
        <v>299</v>
      </c>
      <c r="X80" s="89"/>
      <c r="Y80" s="34"/>
      <c r="Z80" s="34"/>
      <c r="AA80" s="90"/>
      <c r="AB80" s="90"/>
      <c r="AC80" s="90"/>
      <c r="AD80" s="34"/>
      <c r="AE80" s="89">
        <v>309</v>
      </c>
      <c r="AF80" s="89"/>
      <c r="AG80" s="34"/>
    </row>
    <row r="81" spans="1:33">
      <c r="A81" s="12"/>
      <c r="B81" s="87"/>
      <c r="C81" s="89"/>
      <c r="D81" s="89"/>
      <c r="E81" s="34"/>
      <c r="F81" s="34"/>
      <c r="G81" s="89"/>
      <c r="H81" s="89"/>
      <c r="I81" s="34"/>
      <c r="J81" s="34"/>
      <c r="K81" s="89"/>
      <c r="L81" s="89"/>
      <c r="M81" s="34"/>
      <c r="N81" s="34"/>
      <c r="O81" s="89"/>
      <c r="P81" s="89"/>
      <c r="Q81" s="34"/>
      <c r="R81" s="34"/>
      <c r="S81" s="89"/>
      <c r="T81" s="89"/>
      <c r="U81" s="34"/>
      <c r="V81" s="34"/>
      <c r="W81" s="89"/>
      <c r="X81" s="89"/>
      <c r="Y81" s="34"/>
      <c r="Z81" s="34"/>
      <c r="AA81" s="90"/>
      <c r="AB81" s="90"/>
      <c r="AC81" s="90"/>
      <c r="AD81" s="34"/>
      <c r="AE81" s="89"/>
      <c r="AF81" s="89"/>
      <c r="AG81" s="34"/>
    </row>
    <row r="82" spans="1:33">
      <c r="A82" s="12"/>
      <c r="B82" s="87" t="s">
        <v>374</v>
      </c>
      <c r="C82" s="89">
        <v>340</v>
      </c>
      <c r="D82" s="89"/>
      <c r="E82" s="34"/>
      <c r="F82" s="34"/>
      <c r="G82" s="89" t="s">
        <v>375</v>
      </c>
      <c r="H82" s="89"/>
      <c r="I82" s="87" t="s">
        <v>368</v>
      </c>
      <c r="J82" s="34"/>
      <c r="K82" s="89">
        <v>301</v>
      </c>
      <c r="L82" s="89"/>
      <c r="M82" s="34"/>
      <c r="N82" s="34"/>
      <c r="O82" s="89">
        <v>22</v>
      </c>
      <c r="P82" s="89"/>
      <c r="Q82" s="34"/>
      <c r="R82" s="34"/>
      <c r="S82" s="88">
        <v>1205</v>
      </c>
      <c r="T82" s="88"/>
      <c r="U82" s="34"/>
      <c r="V82" s="34"/>
      <c r="W82" s="89">
        <v>434</v>
      </c>
      <c r="X82" s="89"/>
      <c r="Y82" s="34"/>
      <c r="Z82" s="34"/>
      <c r="AA82" s="89" t="s">
        <v>376</v>
      </c>
      <c r="AB82" s="89"/>
      <c r="AC82" s="87" t="s">
        <v>368</v>
      </c>
      <c r="AD82" s="34"/>
      <c r="AE82" s="88">
        <v>1848</v>
      </c>
      <c r="AF82" s="88"/>
      <c r="AG82" s="34"/>
    </row>
    <row r="83" spans="1:33" ht="15.75" thickBot="1">
      <c r="A83" s="12"/>
      <c r="B83" s="87"/>
      <c r="C83" s="91"/>
      <c r="D83" s="91"/>
      <c r="E83" s="37"/>
      <c r="F83" s="34"/>
      <c r="G83" s="91"/>
      <c r="H83" s="91"/>
      <c r="I83" s="92"/>
      <c r="J83" s="34"/>
      <c r="K83" s="91"/>
      <c r="L83" s="91"/>
      <c r="M83" s="37"/>
      <c r="N83" s="34"/>
      <c r="O83" s="91"/>
      <c r="P83" s="91"/>
      <c r="Q83" s="37"/>
      <c r="R83" s="34"/>
      <c r="S83" s="93"/>
      <c r="T83" s="93"/>
      <c r="U83" s="37"/>
      <c r="V83" s="34"/>
      <c r="W83" s="91"/>
      <c r="X83" s="91"/>
      <c r="Y83" s="37"/>
      <c r="Z83" s="34"/>
      <c r="AA83" s="91"/>
      <c r="AB83" s="91"/>
      <c r="AC83" s="92"/>
      <c r="AD83" s="34"/>
      <c r="AE83" s="93"/>
      <c r="AF83" s="93"/>
      <c r="AG83" s="37"/>
    </row>
    <row r="84" spans="1:33">
      <c r="A84" s="12"/>
      <c r="B84" s="86">
        <v>42004</v>
      </c>
      <c r="C84" s="94" t="s">
        <v>266</v>
      </c>
      <c r="D84" s="96">
        <v>2100</v>
      </c>
      <c r="E84" s="43"/>
      <c r="F84" s="34"/>
      <c r="G84" s="94" t="s">
        <v>266</v>
      </c>
      <c r="H84" s="98">
        <v>282</v>
      </c>
      <c r="I84" s="43"/>
      <c r="J84" s="34"/>
      <c r="K84" s="94" t="s">
        <v>266</v>
      </c>
      <c r="L84" s="96">
        <v>3846</v>
      </c>
      <c r="M84" s="43"/>
      <c r="N84" s="34"/>
      <c r="O84" s="94" t="s">
        <v>266</v>
      </c>
      <c r="P84" s="98">
        <v>259</v>
      </c>
      <c r="Q84" s="43"/>
      <c r="R84" s="34"/>
      <c r="S84" s="94" t="s">
        <v>266</v>
      </c>
      <c r="T84" s="96">
        <v>4951</v>
      </c>
      <c r="U84" s="43"/>
      <c r="V84" s="34"/>
      <c r="W84" s="94" t="s">
        <v>266</v>
      </c>
      <c r="X84" s="96">
        <v>3369</v>
      </c>
      <c r="Y84" s="43"/>
      <c r="Z84" s="34"/>
      <c r="AA84" s="94" t="s">
        <v>266</v>
      </c>
      <c r="AB84" s="98">
        <v>763</v>
      </c>
      <c r="AC84" s="43"/>
      <c r="AD84" s="34"/>
      <c r="AE84" s="94" t="s">
        <v>266</v>
      </c>
      <c r="AF84" s="96">
        <v>15570</v>
      </c>
      <c r="AG84" s="43"/>
    </row>
    <row r="85" spans="1:33" ht="15.75" thickBot="1">
      <c r="A85" s="12"/>
      <c r="B85" s="86"/>
      <c r="C85" s="95"/>
      <c r="D85" s="97"/>
      <c r="E85" s="44"/>
      <c r="F85" s="34"/>
      <c r="G85" s="95"/>
      <c r="H85" s="99"/>
      <c r="I85" s="44"/>
      <c r="J85" s="34"/>
      <c r="K85" s="95"/>
      <c r="L85" s="97"/>
      <c r="M85" s="44"/>
      <c r="N85" s="34"/>
      <c r="O85" s="95"/>
      <c r="P85" s="99"/>
      <c r="Q85" s="44"/>
      <c r="R85" s="34"/>
      <c r="S85" s="95"/>
      <c r="T85" s="97"/>
      <c r="U85" s="44"/>
      <c r="V85" s="34"/>
      <c r="W85" s="95"/>
      <c r="X85" s="97"/>
      <c r="Y85" s="44"/>
      <c r="Z85" s="34"/>
      <c r="AA85" s="95"/>
      <c r="AB85" s="99"/>
      <c r="AC85" s="44"/>
      <c r="AD85" s="34"/>
      <c r="AE85" s="95"/>
      <c r="AF85" s="97"/>
      <c r="AG85" s="44"/>
    </row>
    <row r="86" spans="1:33" ht="15.75" thickTop="1">
      <c r="A86" s="12"/>
      <c r="B86" s="25"/>
      <c r="C86" s="45"/>
      <c r="D86" s="45"/>
      <c r="E86" s="45"/>
      <c r="F86" s="25"/>
      <c r="G86" s="45"/>
      <c r="H86" s="45"/>
      <c r="I86" s="45"/>
      <c r="J86" s="25"/>
      <c r="K86" s="45"/>
      <c r="L86" s="45"/>
      <c r="M86" s="45"/>
      <c r="N86" s="25"/>
      <c r="O86" s="45"/>
      <c r="P86" s="45"/>
      <c r="Q86" s="45"/>
      <c r="R86" s="25"/>
      <c r="S86" s="45"/>
      <c r="T86" s="45"/>
      <c r="U86" s="45"/>
      <c r="V86" s="25"/>
      <c r="W86" s="45"/>
      <c r="X86" s="45"/>
      <c r="Y86" s="45"/>
      <c r="Z86" s="25"/>
      <c r="AA86" s="45"/>
      <c r="AB86" s="45"/>
      <c r="AC86" s="45"/>
      <c r="AD86" s="25"/>
      <c r="AE86" s="45"/>
      <c r="AF86" s="45"/>
      <c r="AG86" s="45"/>
    </row>
    <row r="87" spans="1:33">
      <c r="A87" s="12"/>
      <c r="B87" s="86">
        <v>41274</v>
      </c>
      <c r="C87" s="87" t="s">
        <v>266</v>
      </c>
      <c r="D87" s="88">
        <v>2344</v>
      </c>
      <c r="E87" s="34"/>
      <c r="F87" s="34"/>
      <c r="G87" s="87" t="s">
        <v>266</v>
      </c>
      <c r="H87" s="89">
        <v>601</v>
      </c>
      <c r="I87" s="34"/>
      <c r="J87" s="34"/>
      <c r="K87" s="87" t="s">
        <v>266</v>
      </c>
      <c r="L87" s="88">
        <v>3050</v>
      </c>
      <c r="M87" s="34"/>
      <c r="N87" s="34"/>
      <c r="O87" s="87" t="s">
        <v>266</v>
      </c>
      <c r="P87" s="89">
        <v>304</v>
      </c>
      <c r="Q87" s="34"/>
      <c r="R87" s="34"/>
      <c r="S87" s="87" t="s">
        <v>266</v>
      </c>
      <c r="T87" s="88">
        <v>4536</v>
      </c>
      <c r="U87" s="34"/>
      <c r="V87" s="34"/>
      <c r="W87" s="87" t="s">
        <v>266</v>
      </c>
      <c r="X87" s="88">
        <v>3405</v>
      </c>
      <c r="Y87" s="34"/>
      <c r="Z87" s="34"/>
      <c r="AA87" s="87" t="s">
        <v>266</v>
      </c>
      <c r="AB87" s="88">
        <v>1058</v>
      </c>
      <c r="AC87" s="34"/>
      <c r="AD87" s="34"/>
      <c r="AE87" s="87" t="s">
        <v>266</v>
      </c>
      <c r="AF87" s="88">
        <v>15298</v>
      </c>
      <c r="AG87" s="34"/>
    </row>
    <row r="88" spans="1:33">
      <c r="A88" s="12"/>
      <c r="B88" s="86"/>
      <c r="C88" s="87"/>
      <c r="D88" s="88"/>
      <c r="E88" s="34"/>
      <c r="F88" s="34"/>
      <c r="G88" s="87"/>
      <c r="H88" s="89"/>
      <c r="I88" s="34"/>
      <c r="J88" s="34"/>
      <c r="K88" s="87"/>
      <c r="L88" s="88"/>
      <c r="M88" s="34"/>
      <c r="N88" s="34"/>
      <c r="O88" s="87"/>
      <c r="P88" s="89"/>
      <c r="Q88" s="34"/>
      <c r="R88" s="34"/>
      <c r="S88" s="87"/>
      <c r="T88" s="88"/>
      <c r="U88" s="34"/>
      <c r="V88" s="34"/>
      <c r="W88" s="87"/>
      <c r="X88" s="88"/>
      <c r="Y88" s="34"/>
      <c r="Z88" s="34"/>
      <c r="AA88" s="87"/>
      <c r="AB88" s="88"/>
      <c r="AC88" s="34"/>
      <c r="AD88" s="34"/>
      <c r="AE88" s="87"/>
      <c r="AF88" s="88"/>
      <c r="AG88" s="34"/>
    </row>
    <row r="89" spans="1:33">
      <c r="A89" s="12"/>
      <c r="B89" s="87" t="s">
        <v>366</v>
      </c>
      <c r="C89" s="89" t="s">
        <v>377</v>
      </c>
      <c r="D89" s="89"/>
      <c r="E89" s="87" t="s">
        <v>368</v>
      </c>
      <c r="F89" s="34"/>
      <c r="G89" s="89" t="s">
        <v>299</v>
      </c>
      <c r="H89" s="89"/>
      <c r="I89" s="34"/>
      <c r="J89" s="34"/>
      <c r="K89" s="89" t="s">
        <v>378</v>
      </c>
      <c r="L89" s="89"/>
      <c r="M89" s="87" t="s">
        <v>368</v>
      </c>
      <c r="N89" s="34"/>
      <c r="O89" s="89" t="s">
        <v>379</v>
      </c>
      <c r="P89" s="89"/>
      <c r="Q89" s="87" t="s">
        <v>368</v>
      </c>
      <c r="R89" s="34"/>
      <c r="S89" s="89" t="s">
        <v>380</v>
      </c>
      <c r="T89" s="89"/>
      <c r="U89" s="87" t="s">
        <v>368</v>
      </c>
      <c r="V89" s="34"/>
      <c r="W89" s="89" t="s">
        <v>381</v>
      </c>
      <c r="X89" s="89"/>
      <c r="Y89" s="87" t="s">
        <v>368</v>
      </c>
      <c r="Z89" s="34"/>
      <c r="AA89" s="89" t="s">
        <v>299</v>
      </c>
      <c r="AB89" s="89"/>
      <c r="AC89" s="34"/>
      <c r="AD89" s="34"/>
      <c r="AE89" s="89" t="s">
        <v>382</v>
      </c>
      <c r="AF89" s="89"/>
      <c r="AG89" s="87" t="s">
        <v>368</v>
      </c>
    </row>
    <row r="90" spans="1:33">
      <c r="A90" s="12"/>
      <c r="B90" s="87"/>
      <c r="C90" s="89"/>
      <c r="D90" s="89"/>
      <c r="E90" s="87"/>
      <c r="F90" s="34"/>
      <c r="G90" s="89"/>
      <c r="H90" s="89"/>
      <c r="I90" s="34"/>
      <c r="J90" s="34"/>
      <c r="K90" s="89"/>
      <c r="L90" s="89"/>
      <c r="M90" s="87"/>
      <c r="N90" s="34"/>
      <c r="O90" s="89"/>
      <c r="P90" s="89"/>
      <c r="Q90" s="87"/>
      <c r="R90" s="34"/>
      <c r="S90" s="89"/>
      <c r="T90" s="89"/>
      <c r="U90" s="87"/>
      <c r="V90" s="34"/>
      <c r="W90" s="89"/>
      <c r="X90" s="89"/>
      <c r="Y90" s="87"/>
      <c r="Z90" s="34"/>
      <c r="AA90" s="89"/>
      <c r="AB90" s="89"/>
      <c r="AC90" s="34"/>
      <c r="AD90" s="34"/>
      <c r="AE90" s="89"/>
      <c r="AF90" s="89"/>
      <c r="AG90" s="87"/>
    </row>
    <row r="91" spans="1:33">
      <c r="A91" s="12"/>
      <c r="B91" s="87" t="s">
        <v>373</v>
      </c>
      <c r="C91" s="89">
        <v>88</v>
      </c>
      <c r="D91" s="89"/>
      <c r="E91" s="34"/>
      <c r="F91" s="34"/>
      <c r="G91" s="89" t="s">
        <v>299</v>
      </c>
      <c r="H91" s="89"/>
      <c r="I91" s="34"/>
      <c r="J91" s="34"/>
      <c r="K91" s="89" t="s">
        <v>299</v>
      </c>
      <c r="L91" s="89"/>
      <c r="M91" s="34"/>
      <c r="N91" s="34"/>
      <c r="O91" s="89">
        <v>3</v>
      </c>
      <c r="P91" s="89"/>
      <c r="Q91" s="34"/>
      <c r="R91" s="34"/>
      <c r="S91" s="89">
        <v>256</v>
      </c>
      <c r="T91" s="89"/>
      <c r="U91" s="34"/>
      <c r="V91" s="34"/>
      <c r="W91" s="89" t="s">
        <v>299</v>
      </c>
      <c r="X91" s="89"/>
      <c r="Y91" s="34"/>
      <c r="Z91" s="34"/>
      <c r="AA91" s="89" t="s">
        <v>299</v>
      </c>
      <c r="AB91" s="89"/>
      <c r="AC91" s="34"/>
      <c r="AD91" s="34"/>
      <c r="AE91" s="89">
        <v>347</v>
      </c>
      <c r="AF91" s="89"/>
      <c r="AG91" s="34"/>
    </row>
    <row r="92" spans="1:33">
      <c r="A92" s="12"/>
      <c r="B92" s="87"/>
      <c r="C92" s="89"/>
      <c r="D92" s="89"/>
      <c r="E92" s="34"/>
      <c r="F92" s="34"/>
      <c r="G92" s="89"/>
      <c r="H92" s="89"/>
      <c r="I92" s="34"/>
      <c r="J92" s="34"/>
      <c r="K92" s="89"/>
      <c r="L92" s="89"/>
      <c r="M92" s="34"/>
      <c r="N92" s="34"/>
      <c r="O92" s="89"/>
      <c r="P92" s="89"/>
      <c r="Q92" s="34"/>
      <c r="R92" s="34"/>
      <c r="S92" s="89"/>
      <c r="T92" s="89"/>
      <c r="U92" s="34"/>
      <c r="V92" s="34"/>
      <c r="W92" s="89"/>
      <c r="X92" s="89"/>
      <c r="Y92" s="34"/>
      <c r="Z92" s="34"/>
      <c r="AA92" s="89"/>
      <c r="AB92" s="89"/>
      <c r="AC92" s="34"/>
      <c r="AD92" s="34"/>
      <c r="AE92" s="89"/>
      <c r="AF92" s="89"/>
      <c r="AG92" s="34"/>
    </row>
    <row r="93" spans="1:33">
      <c r="A93" s="12"/>
      <c r="B93" s="87" t="s">
        <v>374</v>
      </c>
      <c r="C93" s="89">
        <v>380</v>
      </c>
      <c r="D93" s="89"/>
      <c r="E93" s="34"/>
      <c r="F93" s="34"/>
      <c r="G93" s="89" t="s">
        <v>383</v>
      </c>
      <c r="H93" s="89"/>
      <c r="I93" s="87" t="s">
        <v>368</v>
      </c>
      <c r="J93" s="34"/>
      <c r="K93" s="89">
        <v>506</v>
      </c>
      <c r="L93" s="89"/>
      <c r="M93" s="34"/>
      <c r="N93" s="34"/>
      <c r="O93" s="89" t="s">
        <v>384</v>
      </c>
      <c r="P93" s="89"/>
      <c r="Q93" s="87" t="s">
        <v>368</v>
      </c>
      <c r="R93" s="34"/>
      <c r="S93" s="89" t="s">
        <v>385</v>
      </c>
      <c r="T93" s="89"/>
      <c r="U93" s="87" t="s">
        <v>368</v>
      </c>
      <c r="V93" s="34"/>
      <c r="W93" s="89" t="s">
        <v>386</v>
      </c>
      <c r="X93" s="89"/>
      <c r="Y93" s="87" t="s">
        <v>368</v>
      </c>
      <c r="Z93" s="34"/>
      <c r="AA93" s="89">
        <v>24</v>
      </c>
      <c r="AB93" s="89"/>
      <c r="AC93" s="34"/>
      <c r="AD93" s="34"/>
      <c r="AE93" s="89">
        <v>200</v>
      </c>
      <c r="AF93" s="89"/>
      <c r="AG93" s="34"/>
    </row>
    <row r="94" spans="1:33" ht="15.75" thickBot="1">
      <c r="A94" s="12"/>
      <c r="B94" s="87"/>
      <c r="C94" s="91"/>
      <c r="D94" s="91"/>
      <c r="E94" s="37"/>
      <c r="F94" s="34"/>
      <c r="G94" s="91"/>
      <c r="H94" s="91"/>
      <c r="I94" s="92"/>
      <c r="J94" s="34"/>
      <c r="K94" s="91"/>
      <c r="L94" s="91"/>
      <c r="M94" s="37"/>
      <c r="N94" s="34"/>
      <c r="O94" s="91"/>
      <c r="P94" s="91"/>
      <c r="Q94" s="92"/>
      <c r="R94" s="34"/>
      <c r="S94" s="91"/>
      <c r="T94" s="91"/>
      <c r="U94" s="92"/>
      <c r="V94" s="34"/>
      <c r="W94" s="91"/>
      <c r="X94" s="91"/>
      <c r="Y94" s="92"/>
      <c r="Z94" s="34"/>
      <c r="AA94" s="91"/>
      <c r="AB94" s="91"/>
      <c r="AC94" s="37"/>
      <c r="AD94" s="34"/>
      <c r="AE94" s="91"/>
      <c r="AF94" s="91"/>
      <c r="AG94" s="37"/>
    </row>
    <row r="95" spans="1:33">
      <c r="A95" s="12"/>
      <c r="B95" s="89" t="s">
        <v>316</v>
      </c>
      <c r="C95" s="94" t="s">
        <v>266</v>
      </c>
      <c r="D95" s="96">
        <v>1886</v>
      </c>
      <c r="E95" s="43"/>
      <c r="F95" s="34"/>
      <c r="G95" s="94" t="s">
        <v>266</v>
      </c>
      <c r="H95" s="98">
        <v>417</v>
      </c>
      <c r="I95" s="43"/>
      <c r="J95" s="34"/>
      <c r="K95" s="94" t="s">
        <v>266</v>
      </c>
      <c r="L95" s="96">
        <v>3545</v>
      </c>
      <c r="M95" s="43"/>
      <c r="N95" s="34"/>
      <c r="O95" s="94" t="s">
        <v>266</v>
      </c>
      <c r="P95" s="98">
        <v>272</v>
      </c>
      <c r="Q95" s="43"/>
      <c r="R95" s="34"/>
      <c r="S95" s="94" t="s">
        <v>266</v>
      </c>
      <c r="T95" s="96">
        <v>4206</v>
      </c>
      <c r="U95" s="43"/>
      <c r="V95" s="34"/>
      <c r="W95" s="94" t="s">
        <v>266</v>
      </c>
      <c r="X95" s="96">
        <v>3026</v>
      </c>
      <c r="Y95" s="43"/>
      <c r="Z95" s="34"/>
      <c r="AA95" s="94" t="s">
        <v>266</v>
      </c>
      <c r="AB95" s="96">
        <v>1082</v>
      </c>
      <c r="AC95" s="43"/>
      <c r="AD95" s="34"/>
      <c r="AE95" s="94" t="s">
        <v>266</v>
      </c>
      <c r="AF95" s="96">
        <v>14434</v>
      </c>
      <c r="AG95" s="43"/>
    </row>
    <row r="96" spans="1:33" ht="15.75" thickBot="1">
      <c r="A96" s="12"/>
      <c r="B96" s="89"/>
      <c r="C96" s="95"/>
      <c r="D96" s="97"/>
      <c r="E96" s="44"/>
      <c r="F96" s="34"/>
      <c r="G96" s="95"/>
      <c r="H96" s="99"/>
      <c r="I96" s="44"/>
      <c r="J96" s="34"/>
      <c r="K96" s="95"/>
      <c r="L96" s="97"/>
      <c r="M96" s="44"/>
      <c r="N96" s="34"/>
      <c r="O96" s="95"/>
      <c r="P96" s="99"/>
      <c r="Q96" s="44"/>
      <c r="R96" s="34"/>
      <c r="S96" s="95"/>
      <c r="T96" s="97"/>
      <c r="U96" s="44"/>
      <c r="V96" s="34"/>
      <c r="W96" s="95"/>
      <c r="X96" s="97"/>
      <c r="Y96" s="44"/>
      <c r="Z96" s="34"/>
      <c r="AA96" s="95"/>
      <c r="AB96" s="97"/>
      <c r="AC96" s="44"/>
      <c r="AD96" s="34"/>
      <c r="AE96" s="95"/>
      <c r="AF96" s="97"/>
      <c r="AG96" s="44"/>
    </row>
    <row r="97" spans="1:33" ht="15.75" thickTop="1">
      <c r="A97" s="12"/>
      <c r="B97" s="25"/>
      <c r="C97" s="45"/>
      <c r="D97" s="45"/>
      <c r="E97" s="45"/>
      <c r="F97" s="25"/>
      <c r="G97" s="45"/>
      <c r="H97" s="45"/>
      <c r="I97" s="45"/>
      <c r="J97" s="25"/>
      <c r="K97" s="45"/>
      <c r="L97" s="45"/>
      <c r="M97" s="45"/>
      <c r="N97" s="25"/>
      <c r="O97" s="45"/>
      <c r="P97" s="45"/>
      <c r="Q97" s="45"/>
      <c r="R97" s="25"/>
      <c r="S97" s="45"/>
      <c r="T97" s="45"/>
      <c r="U97" s="45"/>
      <c r="V97" s="25"/>
      <c r="W97" s="45"/>
      <c r="X97" s="45"/>
      <c r="Y97" s="45"/>
      <c r="Z97" s="25"/>
      <c r="AA97" s="45"/>
      <c r="AB97" s="45"/>
      <c r="AC97" s="45"/>
      <c r="AD97" s="25"/>
      <c r="AE97" s="45"/>
      <c r="AF97" s="45"/>
      <c r="AG97" s="45"/>
    </row>
    <row r="98" spans="1:33">
      <c r="A98" s="12"/>
      <c r="B98" s="86">
        <v>40908</v>
      </c>
      <c r="C98" s="87" t="s">
        <v>266</v>
      </c>
      <c r="D98" s="88">
        <v>1927</v>
      </c>
      <c r="E98" s="34"/>
      <c r="F98" s="34"/>
      <c r="G98" s="87" t="s">
        <v>266</v>
      </c>
      <c r="H98" s="89">
        <v>602</v>
      </c>
      <c r="I98" s="34"/>
      <c r="J98" s="34"/>
      <c r="K98" s="87" t="s">
        <v>266</v>
      </c>
      <c r="L98" s="88">
        <v>3136</v>
      </c>
      <c r="M98" s="34"/>
      <c r="N98" s="34"/>
      <c r="O98" s="87" t="s">
        <v>266</v>
      </c>
      <c r="P98" s="89">
        <v>350</v>
      </c>
      <c r="Q98" s="34"/>
      <c r="R98" s="34"/>
      <c r="S98" s="87" t="s">
        <v>266</v>
      </c>
      <c r="T98" s="88">
        <v>4496</v>
      </c>
      <c r="U98" s="34"/>
      <c r="V98" s="34"/>
      <c r="W98" s="87" t="s">
        <v>266</v>
      </c>
      <c r="X98" s="88">
        <v>3414</v>
      </c>
      <c r="Y98" s="34"/>
      <c r="Z98" s="34"/>
      <c r="AA98" s="87" t="s">
        <v>266</v>
      </c>
      <c r="AB98" s="88">
        <v>1078</v>
      </c>
      <c r="AC98" s="34"/>
      <c r="AD98" s="34"/>
      <c r="AE98" s="87" t="s">
        <v>266</v>
      </c>
      <c r="AF98" s="88">
        <v>15003</v>
      </c>
      <c r="AG98" s="34"/>
    </row>
    <row r="99" spans="1:33">
      <c r="A99" s="12"/>
      <c r="B99" s="86"/>
      <c r="C99" s="87"/>
      <c r="D99" s="88"/>
      <c r="E99" s="34"/>
      <c r="F99" s="34"/>
      <c r="G99" s="87"/>
      <c r="H99" s="89"/>
      <c r="I99" s="34"/>
      <c r="J99" s="34"/>
      <c r="K99" s="87"/>
      <c r="L99" s="88"/>
      <c r="M99" s="34"/>
      <c r="N99" s="34"/>
      <c r="O99" s="87"/>
      <c r="P99" s="89"/>
      <c r="Q99" s="34"/>
      <c r="R99" s="34"/>
      <c r="S99" s="87"/>
      <c r="T99" s="88"/>
      <c r="U99" s="34"/>
      <c r="V99" s="34"/>
      <c r="W99" s="87"/>
      <c r="X99" s="88"/>
      <c r="Y99" s="34"/>
      <c r="Z99" s="34"/>
      <c r="AA99" s="87"/>
      <c r="AB99" s="88"/>
      <c r="AC99" s="34"/>
      <c r="AD99" s="34"/>
      <c r="AE99" s="87"/>
      <c r="AF99" s="88"/>
      <c r="AG99" s="34"/>
    </row>
    <row r="100" spans="1:33">
      <c r="A100" s="12"/>
      <c r="B100" s="87" t="s">
        <v>366</v>
      </c>
      <c r="C100" s="89" t="s">
        <v>387</v>
      </c>
      <c r="D100" s="89"/>
      <c r="E100" s="87" t="s">
        <v>368</v>
      </c>
      <c r="F100" s="34"/>
      <c r="G100" s="89" t="s">
        <v>299</v>
      </c>
      <c r="H100" s="89"/>
      <c r="I100" s="34"/>
      <c r="J100" s="34"/>
      <c r="K100" s="89" t="s">
        <v>388</v>
      </c>
      <c r="L100" s="89"/>
      <c r="M100" s="87" t="s">
        <v>368</v>
      </c>
      <c r="N100" s="34"/>
      <c r="O100" s="89" t="s">
        <v>389</v>
      </c>
      <c r="P100" s="89"/>
      <c r="Q100" s="87" t="s">
        <v>368</v>
      </c>
      <c r="R100" s="34"/>
      <c r="S100" s="89" t="s">
        <v>390</v>
      </c>
      <c r="T100" s="89"/>
      <c r="U100" s="87" t="s">
        <v>368</v>
      </c>
      <c r="V100" s="34"/>
      <c r="W100" s="89" t="s">
        <v>391</v>
      </c>
      <c r="X100" s="89"/>
      <c r="Y100" s="87" t="s">
        <v>368</v>
      </c>
      <c r="Z100" s="34"/>
      <c r="AA100" s="89" t="s">
        <v>299</v>
      </c>
      <c r="AB100" s="89"/>
      <c r="AC100" s="34"/>
      <c r="AD100" s="34"/>
      <c r="AE100" s="89" t="s">
        <v>392</v>
      </c>
      <c r="AF100" s="89"/>
      <c r="AG100" s="87" t="s">
        <v>368</v>
      </c>
    </row>
    <row r="101" spans="1:33">
      <c r="A101" s="12"/>
      <c r="B101" s="87"/>
      <c r="C101" s="89"/>
      <c r="D101" s="89"/>
      <c r="E101" s="87"/>
      <c r="F101" s="34"/>
      <c r="G101" s="89"/>
      <c r="H101" s="89"/>
      <c r="I101" s="34"/>
      <c r="J101" s="34"/>
      <c r="K101" s="89"/>
      <c r="L101" s="89"/>
      <c r="M101" s="87"/>
      <c r="N101" s="34"/>
      <c r="O101" s="89"/>
      <c r="P101" s="89"/>
      <c r="Q101" s="87"/>
      <c r="R101" s="34"/>
      <c r="S101" s="89"/>
      <c r="T101" s="89"/>
      <c r="U101" s="87"/>
      <c r="V101" s="34"/>
      <c r="W101" s="89"/>
      <c r="X101" s="89"/>
      <c r="Y101" s="87"/>
      <c r="Z101" s="34"/>
      <c r="AA101" s="89"/>
      <c r="AB101" s="89"/>
      <c r="AC101" s="34"/>
      <c r="AD101" s="34"/>
      <c r="AE101" s="89"/>
      <c r="AF101" s="89"/>
      <c r="AG101" s="87"/>
    </row>
    <row r="102" spans="1:33">
      <c r="A102" s="12"/>
      <c r="B102" s="87" t="s">
        <v>373</v>
      </c>
      <c r="C102" s="89">
        <v>23</v>
      </c>
      <c r="D102" s="89"/>
      <c r="E102" s="34"/>
      <c r="F102" s="34"/>
      <c r="G102" s="89" t="s">
        <v>299</v>
      </c>
      <c r="H102" s="89"/>
      <c r="I102" s="34"/>
      <c r="J102" s="34"/>
      <c r="K102" s="89" t="s">
        <v>299</v>
      </c>
      <c r="L102" s="89"/>
      <c r="M102" s="34"/>
      <c r="N102" s="34"/>
      <c r="O102" s="89">
        <v>9</v>
      </c>
      <c r="P102" s="89"/>
      <c r="Q102" s="34"/>
      <c r="R102" s="34"/>
      <c r="S102" s="89">
        <v>200</v>
      </c>
      <c r="T102" s="89"/>
      <c r="U102" s="34"/>
      <c r="V102" s="34"/>
      <c r="W102" s="89" t="s">
        <v>299</v>
      </c>
      <c r="X102" s="89"/>
      <c r="Y102" s="34"/>
      <c r="Z102" s="34"/>
      <c r="AA102" s="89" t="s">
        <v>299</v>
      </c>
      <c r="AB102" s="89"/>
      <c r="AC102" s="34"/>
      <c r="AD102" s="34"/>
      <c r="AE102" s="89">
        <v>232</v>
      </c>
      <c r="AF102" s="89"/>
      <c r="AG102" s="34"/>
    </row>
    <row r="103" spans="1:33">
      <c r="A103" s="12"/>
      <c r="B103" s="87"/>
      <c r="C103" s="89"/>
      <c r="D103" s="89"/>
      <c r="E103" s="34"/>
      <c r="F103" s="34"/>
      <c r="G103" s="89"/>
      <c r="H103" s="89"/>
      <c r="I103" s="34"/>
      <c r="J103" s="34"/>
      <c r="K103" s="89"/>
      <c r="L103" s="89"/>
      <c r="M103" s="34"/>
      <c r="N103" s="34"/>
      <c r="O103" s="89"/>
      <c r="P103" s="89"/>
      <c r="Q103" s="34"/>
      <c r="R103" s="34"/>
      <c r="S103" s="89"/>
      <c r="T103" s="89"/>
      <c r="U103" s="34"/>
      <c r="V103" s="34"/>
      <c r="W103" s="89"/>
      <c r="X103" s="89"/>
      <c r="Y103" s="34"/>
      <c r="Z103" s="34"/>
      <c r="AA103" s="89"/>
      <c r="AB103" s="89"/>
      <c r="AC103" s="34"/>
      <c r="AD103" s="34"/>
      <c r="AE103" s="89"/>
      <c r="AF103" s="89"/>
      <c r="AG103" s="34"/>
    </row>
    <row r="104" spans="1:33">
      <c r="A104" s="12"/>
      <c r="B104" s="87" t="s">
        <v>374</v>
      </c>
      <c r="C104" s="89">
        <v>484</v>
      </c>
      <c r="D104" s="89"/>
      <c r="E104" s="34"/>
      <c r="F104" s="34"/>
      <c r="G104" s="89" t="s">
        <v>393</v>
      </c>
      <c r="H104" s="89"/>
      <c r="I104" s="87" t="s">
        <v>368</v>
      </c>
      <c r="J104" s="34"/>
      <c r="K104" s="89">
        <v>120</v>
      </c>
      <c r="L104" s="89"/>
      <c r="M104" s="34"/>
      <c r="N104" s="34"/>
      <c r="O104" s="89" t="s">
        <v>394</v>
      </c>
      <c r="P104" s="89"/>
      <c r="Q104" s="87" t="s">
        <v>368</v>
      </c>
      <c r="R104" s="34"/>
      <c r="S104" s="89">
        <v>241</v>
      </c>
      <c r="T104" s="89"/>
      <c r="U104" s="34"/>
      <c r="V104" s="34"/>
      <c r="W104" s="89">
        <v>24</v>
      </c>
      <c r="X104" s="89"/>
      <c r="Y104" s="34"/>
      <c r="Z104" s="34"/>
      <c r="AA104" s="89" t="s">
        <v>395</v>
      </c>
      <c r="AB104" s="89"/>
      <c r="AC104" s="87" t="s">
        <v>368</v>
      </c>
      <c r="AD104" s="34"/>
      <c r="AE104" s="89">
        <v>845</v>
      </c>
      <c r="AF104" s="89"/>
      <c r="AG104" s="34"/>
    </row>
    <row r="105" spans="1:33" ht="15.75" thickBot="1">
      <c r="A105" s="12"/>
      <c r="B105" s="87"/>
      <c r="C105" s="91"/>
      <c r="D105" s="91"/>
      <c r="E105" s="37"/>
      <c r="F105" s="34"/>
      <c r="G105" s="91"/>
      <c r="H105" s="91"/>
      <c r="I105" s="92"/>
      <c r="J105" s="34"/>
      <c r="K105" s="91"/>
      <c r="L105" s="91"/>
      <c r="M105" s="37"/>
      <c r="N105" s="34"/>
      <c r="O105" s="91"/>
      <c r="P105" s="91"/>
      <c r="Q105" s="92"/>
      <c r="R105" s="34"/>
      <c r="S105" s="91"/>
      <c r="T105" s="91"/>
      <c r="U105" s="37"/>
      <c r="V105" s="34"/>
      <c r="W105" s="91"/>
      <c r="X105" s="91"/>
      <c r="Y105" s="37"/>
      <c r="Z105" s="34"/>
      <c r="AA105" s="91"/>
      <c r="AB105" s="91"/>
      <c r="AC105" s="92"/>
      <c r="AD105" s="34"/>
      <c r="AE105" s="91"/>
      <c r="AF105" s="91"/>
      <c r="AG105" s="37"/>
    </row>
    <row r="106" spans="1:33">
      <c r="A106" s="12"/>
      <c r="B106" s="100">
        <v>41274</v>
      </c>
      <c r="C106" s="94" t="s">
        <v>266</v>
      </c>
      <c r="D106" s="96">
        <v>2344</v>
      </c>
      <c r="E106" s="43"/>
      <c r="F106" s="34"/>
      <c r="G106" s="94" t="s">
        <v>266</v>
      </c>
      <c r="H106" s="98">
        <v>601</v>
      </c>
      <c r="I106" s="43"/>
      <c r="J106" s="34"/>
      <c r="K106" s="94" t="s">
        <v>266</v>
      </c>
      <c r="L106" s="96">
        <v>3050</v>
      </c>
      <c r="M106" s="43"/>
      <c r="N106" s="34"/>
      <c r="O106" s="94" t="s">
        <v>266</v>
      </c>
      <c r="P106" s="98">
        <v>304</v>
      </c>
      <c r="Q106" s="43"/>
      <c r="R106" s="34"/>
      <c r="S106" s="94" t="s">
        <v>266</v>
      </c>
      <c r="T106" s="96">
        <v>4536</v>
      </c>
      <c r="U106" s="43"/>
      <c r="V106" s="34"/>
      <c r="W106" s="94" t="s">
        <v>266</v>
      </c>
      <c r="X106" s="96">
        <v>3405</v>
      </c>
      <c r="Y106" s="43"/>
      <c r="Z106" s="34"/>
      <c r="AA106" s="94" t="s">
        <v>266</v>
      </c>
      <c r="AB106" s="96">
        <v>1058</v>
      </c>
      <c r="AC106" s="43"/>
      <c r="AD106" s="34"/>
      <c r="AE106" s="94" t="s">
        <v>266</v>
      </c>
      <c r="AF106" s="96">
        <v>15298</v>
      </c>
      <c r="AG106" s="43"/>
    </row>
    <row r="107" spans="1:33" ht="15.75" thickBot="1">
      <c r="A107" s="12"/>
      <c r="B107" s="100"/>
      <c r="C107" s="95"/>
      <c r="D107" s="97"/>
      <c r="E107" s="44"/>
      <c r="F107" s="34"/>
      <c r="G107" s="95"/>
      <c r="H107" s="99"/>
      <c r="I107" s="44"/>
      <c r="J107" s="34"/>
      <c r="K107" s="95"/>
      <c r="L107" s="97"/>
      <c r="M107" s="44"/>
      <c r="N107" s="34"/>
      <c r="O107" s="95"/>
      <c r="P107" s="99"/>
      <c r="Q107" s="44"/>
      <c r="R107" s="34"/>
      <c r="S107" s="95"/>
      <c r="T107" s="97"/>
      <c r="U107" s="44"/>
      <c r="V107" s="34"/>
      <c r="W107" s="95"/>
      <c r="X107" s="97"/>
      <c r="Y107" s="44"/>
      <c r="Z107" s="34"/>
      <c r="AA107" s="95"/>
      <c r="AB107" s="97"/>
      <c r="AC107" s="44"/>
      <c r="AD107" s="34"/>
      <c r="AE107" s="95"/>
      <c r="AF107" s="97"/>
      <c r="AG107" s="44"/>
    </row>
    <row r="108" spans="1:33" ht="15.75" thickTop="1">
      <c r="A108" s="12"/>
      <c r="B108" s="25"/>
      <c r="C108" s="45"/>
      <c r="D108" s="45"/>
      <c r="E108" s="45"/>
      <c r="F108" s="25"/>
      <c r="G108" s="45"/>
      <c r="H108" s="45"/>
      <c r="I108" s="45"/>
      <c r="J108" s="25"/>
      <c r="K108" s="45"/>
      <c r="L108" s="45"/>
      <c r="M108" s="45"/>
      <c r="N108" s="25"/>
      <c r="O108" s="45"/>
      <c r="P108" s="45"/>
      <c r="Q108" s="45"/>
      <c r="R108" s="25"/>
      <c r="S108" s="45"/>
      <c r="T108" s="45"/>
      <c r="U108" s="45"/>
      <c r="V108" s="25"/>
      <c r="W108" s="45"/>
      <c r="X108" s="45"/>
      <c r="Y108" s="45"/>
      <c r="Z108" s="25"/>
      <c r="AA108" s="45"/>
      <c r="AB108" s="45"/>
      <c r="AC108" s="45"/>
      <c r="AD108" s="25"/>
      <c r="AE108" s="45"/>
      <c r="AF108" s="45"/>
      <c r="AG108" s="45"/>
    </row>
    <row r="109" spans="1:33">
      <c r="A109" s="12"/>
      <c r="B109" s="25"/>
      <c r="C109" s="34"/>
      <c r="D109" s="34"/>
      <c r="E109" s="34"/>
      <c r="F109" s="25"/>
      <c r="G109" s="34"/>
      <c r="H109" s="34"/>
      <c r="I109" s="34"/>
      <c r="J109" s="25"/>
      <c r="K109" s="34"/>
      <c r="L109" s="34"/>
      <c r="M109" s="34"/>
      <c r="N109" s="25"/>
      <c r="O109" s="34"/>
      <c r="P109" s="34"/>
      <c r="Q109" s="34"/>
      <c r="R109" s="25"/>
      <c r="S109" s="34"/>
      <c r="T109" s="34"/>
      <c r="U109" s="34"/>
      <c r="V109" s="25"/>
      <c r="W109" s="34"/>
      <c r="X109" s="34"/>
      <c r="Y109" s="34"/>
      <c r="Z109" s="25"/>
      <c r="AA109" s="34"/>
      <c r="AB109" s="34"/>
      <c r="AC109" s="34"/>
      <c r="AD109" s="25"/>
      <c r="AE109" s="34"/>
      <c r="AF109" s="34"/>
      <c r="AG109" s="34"/>
    </row>
    <row r="110" spans="1:33">
      <c r="A110" s="12"/>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row>
    <row r="111" spans="1:33">
      <c r="A111" s="1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row>
    <row r="112" spans="1:33" ht="15.75" thickBot="1">
      <c r="A112" s="12"/>
      <c r="B112" s="84" t="s">
        <v>37</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row>
    <row r="113" spans="1:33">
      <c r="A113" s="12"/>
      <c r="B113" s="25"/>
      <c r="C113" s="43"/>
      <c r="D113" s="43"/>
      <c r="E113" s="43"/>
      <c r="F113" s="25"/>
      <c r="G113" s="85" t="s">
        <v>341</v>
      </c>
      <c r="H113" s="85"/>
      <c r="I113" s="85"/>
      <c r="J113" s="25"/>
      <c r="K113" s="85" t="s">
        <v>341</v>
      </c>
      <c r="L113" s="85"/>
      <c r="M113" s="85"/>
      <c r="N113" s="25"/>
      <c r="O113" s="85" t="s">
        <v>342</v>
      </c>
      <c r="P113" s="85"/>
      <c r="Q113" s="85"/>
      <c r="R113" s="25"/>
      <c r="S113" s="43"/>
      <c r="T113" s="43"/>
      <c r="U113" s="43"/>
      <c r="V113" s="25"/>
      <c r="W113" s="43"/>
      <c r="X113" s="43"/>
      <c r="Y113" s="43"/>
      <c r="Z113" s="25"/>
      <c r="AA113" s="43"/>
      <c r="AB113" s="43"/>
      <c r="AC113" s="43"/>
      <c r="AD113" s="25"/>
      <c r="AE113" s="43"/>
      <c r="AF113" s="43"/>
      <c r="AG113" s="43"/>
    </row>
    <row r="114" spans="1:33" ht="15.75" thickBot="1">
      <c r="A114" s="12"/>
      <c r="B114" s="25"/>
      <c r="C114" s="70" t="s">
        <v>341</v>
      </c>
      <c r="D114" s="70"/>
      <c r="E114" s="70"/>
      <c r="F114" s="25"/>
      <c r="G114" s="70" t="s">
        <v>343</v>
      </c>
      <c r="H114" s="70"/>
      <c r="I114" s="70"/>
      <c r="J114" s="25"/>
      <c r="K114" s="70" t="s">
        <v>344</v>
      </c>
      <c r="L114" s="70"/>
      <c r="M114" s="70"/>
      <c r="N114" s="25"/>
      <c r="O114" s="70" t="s">
        <v>345</v>
      </c>
      <c r="P114" s="70"/>
      <c r="Q114" s="70"/>
      <c r="R114" s="25"/>
      <c r="S114" s="70" t="s">
        <v>346</v>
      </c>
      <c r="T114" s="70"/>
      <c r="U114" s="70"/>
      <c r="V114" s="25"/>
      <c r="W114" s="70" t="s">
        <v>284</v>
      </c>
      <c r="X114" s="70"/>
      <c r="Y114" s="70"/>
      <c r="Z114" s="25"/>
      <c r="AA114" s="70" t="s">
        <v>364</v>
      </c>
      <c r="AB114" s="70"/>
      <c r="AC114" s="70"/>
      <c r="AD114" s="25"/>
      <c r="AE114" s="70" t="s">
        <v>128</v>
      </c>
      <c r="AF114" s="70"/>
      <c r="AG114" s="70"/>
    </row>
    <row r="115" spans="1:33">
      <c r="A115" s="12"/>
      <c r="B115" s="82">
        <v>42004</v>
      </c>
      <c r="C115" s="43"/>
      <c r="D115" s="43"/>
      <c r="E115" s="43"/>
      <c r="F115" s="25"/>
      <c r="G115" s="43"/>
      <c r="H115" s="43"/>
      <c r="I115" s="43"/>
      <c r="J115" s="25"/>
      <c r="K115" s="43"/>
      <c r="L115" s="43"/>
      <c r="M115" s="43"/>
      <c r="N115" s="25"/>
      <c r="O115" s="43"/>
      <c r="P115" s="43"/>
      <c r="Q115" s="43"/>
      <c r="R115" s="25"/>
      <c r="S115" s="43"/>
      <c r="T115" s="43"/>
      <c r="U115" s="43"/>
      <c r="V115" s="25"/>
      <c r="W115" s="43"/>
      <c r="X115" s="43"/>
      <c r="Y115" s="43"/>
      <c r="Z115" s="25"/>
      <c r="AA115" s="43"/>
      <c r="AB115" s="43"/>
      <c r="AC115" s="43"/>
      <c r="AD115" s="25"/>
      <c r="AE115" s="43"/>
      <c r="AF115" s="43"/>
      <c r="AG115" s="43"/>
    </row>
    <row r="116" spans="1:33">
      <c r="A116" s="12"/>
      <c r="B116" s="71" t="s">
        <v>396</v>
      </c>
      <c r="C116" s="87" t="s">
        <v>266</v>
      </c>
      <c r="D116" s="89" t="s">
        <v>299</v>
      </c>
      <c r="E116" s="34"/>
      <c r="F116" s="34"/>
      <c r="G116" s="87" t="s">
        <v>266</v>
      </c>
      <c r="H116" s="89" t="s">
        <v>299</v>
      </c>
      <c r="I116" s="34"/>
      <c r="J116" s="34"/>
      <c r="K116" s="87" t="s">
        <v>266</v>
      </c>
      <c r="L116" s="89" t="s">
        <v>299</v>
      </c>
      <c r="M116" s="34"/>
      <c r="N116" s="34"/>
      <c r="O116" s="87" t="s">
        <v>266</v>
      </c>
      <c r="P116" s="89" t="s">
        <v>299</v>
      </c>
      <c r="Q116" s="34"/>
      <c r="R116" s="34"/>
      <c r="S116" s="87" t="s">
        <v>266</v>
      </c>
      <c r="T116" s="89" t="s">
        <v>299</v>
      </c>
      <c r="U116" s="34"/>
      <c r="V116" s="34"/>
      <c r="W116" s="87" t="s">
        <v>266</v>
      </c>
      <c r="X116" s="89">
        <v>109</v>
      </c>
      <c r="Y116" s="34"/>
      <c r="Z116" s="34"/>
      <c r="AA116" s="87" t="s">
        <v>266</v>
      </c>
      <c r="AB116" s="89" t="s">
        <v>299</v>
      </c>
      <c r="AC116" s="34"/>
      <c r="AD116" s="34"/>
      <c r="AE116" s="87" t="s">
        <v>266</v>
      </c>
      <c r="AF116" s="89">
        <v>109</v>
      </c>
      <c r="AG116" s="34"/>
    </row>
    <row r="117" spans="1:33">
      <c r="A117" s="12"/>
      <c r="B117" s="71"/>
      <c r="C117" s="87"/>
      <c r="D117" s="89"/>
      <c r="E117" s="34"/>
      <c r="F117" s="34"/>
      <c r="G117" s="87"/>
      <c r="H117" s="89"/>
      <c r="I117" s="34"/>
      <c r="J117" s="34"/>
      <c r="K117" s="87"/>
      <c r="L117" s="89"/>
      <c r="M117" s="34"/>
      <c r="N117" s="34"/>
      <c r="O117" s="87"/>
      <c r="P117" s="89"/>
      <c r="Q117" s="34"/>
      <c r="R117" s="34"/>
      <c r="S117" s="87"/>
      <c r="T117" s="89"/>
      <c r="U117" s="34"/>
      <c r="V117" s="34"/>
      <c r="W117" s="87"/>
      <c r="X117" s="89"/>
      <c r="Y117" s="34"/>
      <c r="Z117" s="34"/>
      <c r="AA117" s="87"/>
      <c r="AB117" s="89"/>
      <c r="AC117" s="34"/>
      <c r="AD117" s="34"/>
      <c r="AE117" s="87"/>
      <c r="AF117" s="89"/>
      <c r="AG117" s="34"/>
    </row>
    <row r="118" spans="1:33">
      <c r="A118" s="12"/>
      <c r="B118" s="87" t="s">
        <v>397</v>
      </c>
      <c r="C118" s="87" t="s">
        <v>266</v>
      </c>
      <c r="D118" s="88">
        <v>2100</v>
      </c>
      <c r="E118" s="34"/>
      <c r="F118" s="34"/>
      <c r="G118" s="87" t="s">
        <v>266</v>
      </c>
      <c r="H118" s="89">
        <v>282</v>
      </c>
      <c r="I118" s="34"/>
      <c r="J118" s="34"/>
      <c r="K118" s="87" t="s">
        <v>266</v>
      </c>
      <c r="L118" s="88">
        <v>3846</v>
      </c>
      <c r="M118" s="34"/>
      <c r="N118" s="34"/>
      <c r="O118" s="87" t="s">
        <v>266</v>
      </c>
      <c r="P118" s="89">
        <v>259</v>
      </c>
      <c r="Q118" s="34"/>
      <c r="R118" s="34"/>
      <c r="S118" s="87" t="s">
        <v>266</v>
      </c>
      <c r="T118" s="88">
        <v>4951</v>
      </c>
      <c r="U118" s="34"/>
      <c r="V118" s="34"/>
      <c r="W118" s="87" t="s">
        <v>266</v>
      </c>
      <c r="X118" s="88">
        <v>3260</v>
      </c>
      <c r="Y118" s="34"/>
      <c r="Z118" s="34"/>
      <c r="AA118" s="87" t="s">
        <v>266</v>
      </c>
      <c r="AB118" s="89">
        <v>763</v>
      </c>
      <c r="AC118" s="34"/>
      <c r="AD118" s="34"/>
      <c r="AE118" s="87" t="s">
        <v>266</v>
      </c>
      <c r="AF118" s="88">
        <v>15461</v>
      </c>
      <c r="AG118" s="34"/>
    </row>
    <row r="119" spans="1:33">
      <c r="A119" s="12"/>
      <c r="B119" s="87"/>
      <c r="C119" s="87"/>
      <c r="D119" s="88"/>
      <c r="E119" s="34"/>
      <c r="F119" s="34"/>
      <c r="G119" s="87"/>
      <c r="H119" s="89"/>
      <c r="I119" s="34"/>
      <c r="J119" s="34"/>
      <c r="K119" s="87"/>
      <c r="L119" s="88"/>
      <c r="M119" s="34"/>
      <c r="N119" s="34"/>
      <c r="O119" s="87"/>
      <c r="P119" s="89"/>
      <c r="Q119" s="34"/>
      <c r="R119" s="34"/>
      <c r="S119" s="87"/>
      <c r="T119" s="88"/>
      <c r="U119" s="34"/>
      <c r="V119" s="34"/>
      <c r="W119" s="87"/>
      <c r="X119" s="88"/>
      <c r="Y119" s="34"/>
      <c r="Z119" s="34"/>
      <c r="AA119" s="87"/>
      <c r="AB119" s="89"/>
      <c r="AC119" s="34"/>
      <c r="AD119" s="34"/>
      <c r="AE119" s="87"/>
      <c r="AF119" s="88"/>
      <c r="AG119" s="34"/>
    </row>
    <row r="120" spans="1:33">
      <c r="A120" s="12"/>
      <c r="B120" s="87" t="s">
        <v>398</v>
      </c>
      <c r="C120" s="87" t="s">
        <v>266</v>
      </c>
      <c r="D120" s="89">
        <v>494</v>
      </c>
      <c r="E120" s="34"/>
      <c r="F120" s="34"/>
      <c r="G120" s="87" t="s">
        <v>266</v>
      </c>
      <c r="H120" s="89" t="s">
        <v>299</v>
      </c>
      <c r="I120" s="34"/>
      <c r="J120" s="34"/>
      <c r="K120" s="87" t="s">
        <v>266</v>
      </c>
      <c r="L120" s="88">
        <v>1492</v>
      </c>
      <c r="M120" s="34"/>
      <c r="N120" s="34"/>
      <c r="O120" s="87" t="s">
        <v>266</v>
      </c>
      <c r="P120" s="89" t="s">
        <v>299</v>
      </c>
      <c r="Q120" s="34"/>
      <c r="R120" s="34"/>
      <c r="S120" s="87" t="s">
        <v>266</v>
      </c>
      <c r="T120" s="89">
        <v>118</v>
      </c>
      <c r="U120" s="34"/>
      <c r="V120" s="34"/>
      <c r="W120" s="87" t="s">
        <v>266</v>
      </c>
      <c r="X120" s="88">
        <v>2237</v>
      </c>
      <c r="Y120" s="34"/>
      <c r="Z120" s="34"/>
      <c r="AA120" s="87" t="s">
        <v>266</v>
      </c>
      <c r="AB120" s="89" t="s">
        <v>299</v>
      </c>
      <c r="AC120" s="34"/>
      <c r="AD120" s="34"/>
      <c r="AE120" s="87" t="s">
        <v>266</v>
      </c>
      <c r="AF120" s="88">
        <v>4341</v>
      </c>
      <c r="AG120" s="34"/>
    </row>
    <row r="121" spans="1:33">
      <c r="A121" s="12"/>
      <c r="B121" s="87"/>
      <c r="C121" s="87"/>
      <c r="D121" s="89"/>
      <c r="E121" s="34"/>
      <c r="F121" s="34"/>
      <c r="G121" s="87"/>
      <c r="H121" s="89"/>
      <c r="I121" s="34"/>
      <c r="J121" s="34"/>
      <c r="K121" s="87"/>
      <c r="L121" s="88"/>
      <c r="M121" s="34"/>
      <c r="N121" s="34"/>
      <c r="O121" s="87"/>
      <c r="P121" s="89"/>
      <c r="Q121" s="34"/>
      <c r="R121" s="34"/>
      <c r="S121" s="87"/>
      <c r="T121" s="89"/>
      <c r="U121" s="34"/>
      <c r="V121" s="34"/>
      <c r="W121" s="87"/>
      <c r="X121" s="88"/>
      <c r="Y121" s="34"/>
      <c r="Z121" s="34"/>
      <c r="AA121" s="87"/>
      <c r="AB121" s="89"/>
      <c r="AC121" s="34"/>
      <c r="AD121" s="34"/>
      <c r="AE121" s="87"/>
      <c r="AF121" s="88"/>
      <c r="AG121" s="34"/>
    </row>
    <row r="122" spans="1:33">
      <c r="A122" s="12"/>
      <c r="B122" s="87" t="s">
        <v>399</v>
      </c>
      <c r="C122" s="87" t="s">
        <v>266</v>
      </c>
      <c r="D122" s="88">
        <v>99017</v>
      </c>
      <c r="E122" s="34"/>
      <c r="F122" s="34"/>
      <c r="G122" s="87" t="s">
        <v>266</v>
      </c>
      <c r="H122" s="88">
        <v>18815</v>
      </c>
      <c r="I122" s="34"/>
      <c r="J122" s="34"/>
      <c r="K122" s="87" t="s">
        <v>266</v>
      </c>
      <c r="L122" s="88">
        <v>319805</v>
      </c>
      <c r="M122" s="34"/>
      <c r="N122" s="34"/>
      <c r="O122" s="87" t="s">
        <v>266</v>
      </c>
      <c r="P122" s="88">
        <v>7665</v>
      </c>
      <c r="Q122" s="34"/>
      <c r="R122" s="34"/>
      <c r="S122" s="87" t="s">
        <v>266</v>
      </c>
      <c r="T122" s="88">
        <v>429258</v>
      </c>
      <c r="U122" s="34"/>
      <c r="V122" s="34"/>
      <c r="W122" s="87" t="s">
        <v>266</v>
      </c>
      <c r="X122" s="88">
        <v>534367</v>
      </c>
      <c r="Y122" s="34"/>
      <c r="Z122" s="34"/>
      <c r="AA122" s="87" t="s">
        <v>266</v>
      </c>
      <c r="AB122" s="89" t="s">
        <v>299</v>
      </c>
      <c r="AC122" s="34"/>
      <c r="AD122" s="34"/>
      <c r="AE122" s="87" t="s">
        <v>266</v>
      </c>
      <c r="AF122" s="88">
        <v>1408927</v>
      </c>
      <c r="AG122" s="34"/>
    </row>
    <row r="123" spans="1:33">
      <c r="A123" s="12"/>
      <c r="B123" s="87"/>
      <c r="C123" s="87"/>
      <c r="D123" s="88"/>
      <c r="E123" s="34"/>
      <c r="F123" s="34"/>
      <c r="G123" s="87"/>
      <c r="H123" s="88"/>
      <c r="I123" s="34"/>
      <c r="J123" s="34"/>
      <c r="K123" s="87"/>
      <c r="L123" s="88"/>
      <c r="M123" s="34"/>
      <c r="N123" s="34"/>
      <c r="O123" s="87"/>
      <c r="P123" s="88"/>
      <c r="Q123" s="34"/>
      <c r="R123" s="34"/>
      <c r="S123" s="87"/>
      <c r="T123" s="88"/>
      <c r="U123" s="34"/>
      <c r="V123" s="34"/>
      <c r="W123" s="87"/>
      <c r="X123" s="88"/>
      <c r="Y123" s="34"/>
      <c r="Z123" s="34"/>
      <c r="AA123" s="87"/>
      <c r="AB123" s="89"/>
      <c r="AC123" s="34"/>
      <c r="AD123" s="34"/>
      <c r="AE123" s="87"/>
      <c r="AF123" s="88"/>
      <c r="AG123" s="34"/>
    </row>
    <row r="124" spans="1:33">
      <c r="A124" s="12"/>
      <c r="B124" s="25"/>
      <c r="C124" s="34"/>
      <c r="D124" s="34"/>
      <c r="E124" s="34"/>
      <c r="F124" s="25"/>
      <c r="G124" s="34"/>
      <c r="H124" s="34"/>
      <c r="I124" s="34"/>
      <c r="J124" s="25"/>
      <c r="K124" s="34"/>
      <c r="L124" s="34"/>
      <c r="M124" s="34"/>
      <c r="N124" s="25"/>
      <c r="O124" s="34"/>
      <c r="P124" s="34"/>
      <c r="Q124" s="34"/>
      <c r="R124" s="25"/>
      <c r="S124" s="34"/>
      <c r="T124" s="34"/>
      <c r="U124" s="34"/>
      <c r="V124" s="25"/>
      <c r="W124" s="34"/>
      <c r="X124" s="34"/>
      <c r="Y124" s="34"/>
      <c r="Z124" s="25"/>
      <c r="AA124" s="34"/>
      <c r="AB124" s="34"/>
      <c r="AC124" s="34"/>
      <c r="AD124" s="25"/>
      <c r="AE124" s="34"/>
      <c r="AF124" s="34"/>
      <c r="AG124" s="34"/>
    </row>
    <row r="125" spans="1:33">
      <c r="A125" s="12"/>
      <c r="B125" s="83" t="s">
        <v>316</v>
      </c>
      <c r="C125" s="34"/>
      <c r="D125" s="34"/>
      <c r="E125" s="34"/>
      <c r="F125" s="25"/>
      <c r="G125" s="34"/>
      <c r="H125" s="34"/>
      <c r="I125" s="34"/>
      <c r="J125" s="25"/>
      <c r="K125" s="34"/>
      <c r="L125" s="34"/>
      <c r="M125" s="34"/>
      <c r="N125" s="25"/>
      <c r="O125" s="34"/>
      <c r="P125" s="34"/>
      <c r="Q125" s="34"/>
      <c r="R125" s="25"/>
      <c r="S125" s="34"/>
      <c r="T125" s="34"/>
      <c r="U125" s="34"/>
      <c r="V125" s="25"/>
      <c r="W125" s="34"/>
      <c r="X125" s="34"/>
      <c r="Y125" s="34"/>
      <c r="Z125" s="25"/>
      <c r="AA125" s="34"/>
      <c r="AB125" s="34"/>
      <c r="AC125" s="34"/>
      <c r="AD125" s="25"/>
      <c r="AE125" s="34"/>
      <c r="AF125" s="34"/>
      <c r="AG125" s="34"/>
    </row>
    <row r="126" spans="1:33">
      <c r="A126" s="12"/>
      <c r="B126" s="87" t="s">
        <v>396</v>
      </c>
      <c r="C126" s="87" t="s">
        <v>266</v>
      </c>
      <c r="D126" s="89" t="s">
        <v>299</v>
      </c>
      <c r="E126" s="34"/>
      <c r="F126" s="34"/>
      <c r="G126" s="87" t="s">
        <v>266</v>
      </c>
      <c r="H126" s="89" t="s">
        <v>299</v>
      </c>
      <c r="I126" s="34"/>
      <c r="J126" s="34"/>
      <c r="K126" s="87" t="s">
        <v>266</v>
      </c>
      <c r="L126" s="89" t="s">
        <v>299</v>
      </c>
      <c r="M126" s="34"/>
      <c r="N126" s="34"/>
      <c r="O126" s="87" t="s">
        <v>266</v>
      </c>
      <c r="P126" s="89" t="s">
        <v>299</v>
      </c>
      <c r="Q126" s="34"/>
      <c r="R126" s="34"/>
      <c r="S126" s="87" t="s">
        <v>266</v>
      </c>
      <c r="T126" s="89" t="s">
        <v>299</v>
      </c>
      <c r="U126" s="34"/>
      <c r="V126" s="34"/>
      <c r="W126" s="87" t="s">
        <v>266</v>
      </c>
      <c r="X126" s="89" t="s">
        <v>299</v>
      </c>
      <c r="Y126" s="34"/>
      <c r="Z126" s="34"/>
      <c r="AA126" s="87" t="s">
        <v>266</v>
      </c>
      <c r="AB126" s="89" t="s">
        <v>299</v>
      </c>
      <c r="AC126" s="34"/>
      <c r="AD126" s="34"/>
      <c r="AE126" s="87" t="s">
        <v>266</v>
      </c>
      <c r="AF126" s="89" t="s">
        <v>299</v>
      </c>
      <c r="AG126" s="34"/>
    </row>
    <row r="127" spans="1:33">
      <c r="A127" s="12"/>
      <c r="B127" s="87"/>
      <c r="C127" s="87"/>
      <c r="D127" s="89"/>
      <c r="E127" s="34"/>
      <c r="F127" s="34"/>
      <c r="G127" s="87"/>
      <c r="H127" s="89"/>
      <c r="I127" s="34"/>
      <c r="J127" s="34"/>
      <c r="K127" s="87"/>
      <c r="L127" s="89"/>
      <c r="M127" s="34"/>
      <c r="N127" s="34"/>
      <c r="O127" s="87"/>
      <c r="P127" s="89"/>
      <c r="Q127" s="34"/>
      <c r="R127" s="34"/>
      <c r="S127" s="87"/>
      <c r="T127" s="89"/>
      <c r="U127" s="34"/>
      <c r="V127" s="34"/>
      <c r="W127" s="87"/>
      <c r="X127" s="89"/>
      <c r="Y127" s="34"/>
      <c r="Z127" s="34"/>
      <c r="AA127" s="87"/>
      <c r="AB127" s="89"/>
      <c r="AC127" s="34"/>
      <c r="AD127" s="34"/>
      <c r="AE127" s="87"/>
      <c r="AF127" s="89"/>
      <c r="AG127" s="34"/>
    </row>
    <row r="128" spans="1:33">
      <c r="A128" s="12"/>
      <c r="B128" s="87" t="s">
        <v>397</v>
      </c>
      <c r="C128" s="87" t="s">
        <v>266</v>
      </c>
      <c r="D128" s="88">
        <v>1886</v>
      </c>
      <c r="E128" s="34"/>
      <c r="F128" s="90"/>
      <c r="G128" s="87" t="s">
        <v>266</v>
      </c>
      <c r="H128" s="89">
        <v>417</v>
      </c>
      <c r="I128" s="34"/>
      <c r="J128" s="90"/>
      <c r="K128" s="87" t="s">
        <v>266</v>
      </c>
      <c r="L128" s="88">
        <v>3545</v>
      </c>
      <c r="M128" s="34"/>
      <c r="N128" s="90"/>
      <c r="O128" s="87" t="s">
        <v>266</v>
      </c>
      <c r="P128" s="89">
        <v>272</v>
      </c>
      <c r="Q128" s="34"/>
      <c r="R128" s="90"/>
      <c r="S128" s="87" t="s">
        <v>266</v>
      </c>
      <c r="T128" s="88">
        <v>4206</v>
      </c>
      <c r="U128" s="34"/>
      <c r="V128" s="90"/>
      <c r="W128" s="87" t="s">
        <v>266</v>
      </c>
      <c r="X128" s="88">
        <v>3026</v>
      </c>
      <c r="Y128" s="34"/>
      <c r="Z128" s="90"/>
      <c r="AA128" s="87" t="s">
        <v>266</v>
      </c>
      <c r="AB128" s="88">
        <v>1082</v>
      </c>
      <c r="AC128" s="34"/>
      <c r="AD128" s="34"/>
      <c r="AE128" s="87" t="s">
        <v>266</v>
      </c>
      <c r="AF128" s="88">
        <v>14434</v>
      </c>
      <c r="AG128" s="34"/>
    </row>
    <row r="129" spans="1:33">
      <c r="A129" s="12"/>
      <c r="B129" s="87"/>
      <c r="C129" s="87"/>
      <c r="D129" s="88"/>
      <c r="E129" s="34"/>
      <c r="F129" s="90"/>
      <c r="G129" s="87"/>
      <c r="H129" s="89"/>
      <c r="I129" s="34"/>
      <c r="J129" s="90"/>
      <c r="K129" s="87"/>
      <c r="L129" s="88"/>
      <c r="M129" s="34"/>
      <c r="N129" s="90"/>
      <c r="O129" s="87"/>
      <c r="P129" s="89"/>
      <c r="Q129" s="34"/>
      <c r="R129" s="90"/>
      <c r="S129" s="87"/>
      <c r="T129" s="88"/>
      <c r="U129" s="34"/>
      <c r="V129" s="90"/>
      <c r="W129" s="87"/>
      <c r="X129" s="88"/>
      <c r="Y129" s="34"/>
      <c r="Z129" s="90"/>
      <c r="AA129" s="87"/>
      <c r="AB129" s="88"/>
      <c r="AC129" s="34"/>
      <c r="AD129" s="34"/>
      <c r="AE129" s="87"/>
      <c r="AF129" s="88"/>
      <c r="AG129" s="34"/>
    </row>
    <row r="130" spans="1:33">
      <c r="A130" s="12"/>
      <c r="B130" s="87" t="s">
        <v>398</v>
      </c>
      <c r="C130" s="87" t="s">
        <v>266</v>
      </c>
      <c r="D130" s="89">
        <v>221</v>
      </c>
      <c r="E130" s="34"/>
      <c r="F130" s="34"/>
      <c r="G130" s="87" t="s">
        <v>266</v>
      </c>
      <c r="H130" s="89" t="s">
        <v>299</v>
      </c>
      <c r="I130" s="34"/>
      <c r="J130" s="34"/>
      <c r="K130" s="87" t="s">
        <v>266</v>
      </c>
      <c r="L130" s="88">
        <v>1785</v>
      </c>
      <c r="M130" s="34"/>
      <c r="N130" s="34"/>
      <c r="O130" s="87" t="s">
        <v>266</v>
      </c>
      <c r="P130" s="89" t="s">
        <v>299</v>
      </c>
      <c r="Q130" s="34"/>
      <c r="R130" s="34"/>
      <c r="S130" s="87" t="s">
        <v>266</v>
      </c>
      <c r="T130" s="89">
        <v>173</v>
      </c>
      <c r="U130" s="34"/>
      <c r="V130" s="34"/>
      <c r="W130" s="87" t="s">
        <v>266</v>
      </c>
      <c r="X130" s="88">
        <v>2309</v>
      </c>
      <c r="Y130" s="34"/>
      <c r="Z130" s="34"/>
      <c r="AA130" s="87" t="s">
        <v>266</v>
      </c>
      <c r="AB130" s="89" t="s">
        <v>299</v>
      </c>
      <c r="AC130" s="34"/>
      <c r="AD130" s="34"/>
      <c r="AE130" s="87" t="s">
        <v>266</v>
      </c>
      <c r="AF130" s="88">
        <v>4488</v>
      </c>
      <c r="AG130" s="34"/>
    </row>
    <row r="131" spans="1:33">
      <c r="A131" s="12"/>
      <c r="B131" s="87"/>
      <c r="C131" s="87"/>
      <c r="D131" s="89"/>
      <c r="E131" s="34"/>
      <c r="F131" s="34"/>
      <c r="G131" s="87"/>
      <c r="H131" s="89"/>
      <c r="I131" s="34"/>
      <c r="J131" s="34"/>
      <c r="K131" s="87"/>
      <c r="L131" s="88"/>
      <c r="M131" s="34"/>
      <c r="N131" s="34"/>
      <c r="O131" s="87"/>
      <c r="P131" s="89"/>
      <c r="Q131" s="34"/>
      <c r="R131" s="34"/>
      <c r="S131" s="87"/>
      <c r="T131" s="89"/>
      <c r="U131" s="34"/>
      <c r="V131" s="34"/>
      <c r="W131" s="87"/>
      <c r="X131" s="88"/>
      <c r="Y131" s="34"/>
      <c r="Z131" s="34"/>
      <c r="AA131" s="87"/>
      <c r="AB131" s="89"/>
      <c r="AC131" s="34"/>
      <c r="AD131" s="34"/>
      <c r="AE131" s="87"/>
      <c r="AF131" s="88"/>
      <c r="AG131" s="34"/>
    </row>
    <row r="132" spans="1:33">
      <c r="A132" s="12"/>
      <c r="B132" s="87" t="s">
        <v>399</v>
      </c>
      <c r="C132" s="87" t="s">
        <v>266</v>
      </c>
      <c r="D132" s="88">
        <v>87672</v>
      </c>
      <c r="E132" s="34"/>
      <c r="F132" s="34"/>
      <c r="G132" s="87" t="s">
        <v>266</v>
      </c>
      <c r="H132" s="88">
        <v>27815</v>
      </c>
      <c r="I132" s="34"/>
      <c r="J132" s="34"/>
      <c r="K132" s="87" t="s">
        <v>266</v>
      </c>
      <c r="L132" s="88">
        <v>286334</v>
      </c>
      <c r="M132" s="34"/>
      <c r="N132" s="34"/>
      <c r="O132" s="87" t="s">
        <v>266</v>
      </c>
      <c r="P132" s="88">
        <v>7649</v>
      </c>
      <c r="Q132" s="34"/>
      <c r="R132" s="34"/>
      <c r="S132" s="87" t="s">
        <v>266</v>
      </c>
      <c r="T132" s="88">
        <v>394031</v>
      </c>
      <c r="U132" s="34"/>
      <c r="V132" s="34"/>
      <c r="W132" s="87" t="s">
        <v>266</v>
      </c>
      <c r="X132" s="88">
        <v>458483</v>
      </c>
      <c r="Y132" s="34"/>
      <c r="Z132" s="34"/>
      <c r="AA132" s="87" t="s">
        <v>266</v>
      </c>
      <c r="AB132" s="89" t="s">
        <v>299</v>
      </c>
      <c r="AC132" s="34"/>
      <c r="AD132" s="34"/>
      <c r="AE132" s="87" t="s">
        <v>266</v>
      </c>
      <c r="AF132" s="88">
        <v>1261984</v>
      </c>
      <c r="AG132" s="34"/>
    </row>
    <row r="133" spans="1:33">
      <c r="A133" s="12"/>
      <c r="B133" s="87"/>
      <c r="C133" s="87"/>
      <c r="D133" s="88"/>
      <c r="E133" s="34"/>
      <c r="F133" s="34"/>
      <c r="G133" s="87"/>
      <c r="H133" s="88"/>
      <c r="I133" s="34"/>
      <c r="J133" s="34"/>
      <c r="K133" s="87"/>
      <c r="L133" s="88"/>
      <c r="M133" s="34"/>
      <c r="N133" s="34"/>
      <c r="O133" s="87"/>
      <c r="P133" s="88"/>
      <c r="Q133" s="34"/>
      <c r="R133" s="34"/>
      <c r="S133" s="87"/>
      <c r="T133" s="88"/>
      <c r="U133" s="34"/>
      <c r="V133" s="34"/>
      <c r="W133" s="87"/>
      <c r="X133" s="88"/>
      <c r="Y133" s="34"/>
      <c r="Z133" s="34"/>
      <c r="AA133" s="87"/>
      <c r="AB133" s="89"/>
      <c r="AC133" s="34"/>
      <c r="AD133" s="34"/>
      <c r="AE133" s="87"/>
      <c r="AF133" s="88"/>
      <c r="AG133" s="34"/>
    </row>
    <row r="134" spans="1:33">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row>
    <row r="135" spans="1:33">
      <c r="A135" s="12"/>
      <c r="B135" s="21" t="s">
        <v>400</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row>
    <row r="136" spans="1:33">
      <c r="A136" s="12"/>
      <c r="B136" s="21" t="s">
        <v>401</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row>
    <row r="137" spans="1:33">
      <c r="A137" s="12"/>
      <c r="B137" s="21" t="s">
        <v>402</v>
      </c>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row>
    <row r="138" spans="1:33" ht="24" customHeight="1">
      <c r="A138" s="12"/>
      <c r="B138" s="21" t="s">
        <v>403</v>
      </c>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row>
    <row r="139" spans="1:33">
      <c r="A139" s="12"/>
      <c r="B139" s="21" t="s">
        <v>404</v>
      </c>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row>
    <row r="140" spans="1:33">
      <c r="A140" s="12"/>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row>
    <row r="141" spans="1:33">
      <c r="A141" s="12"/>
      <c r="B141" s="16"/>
      <c r="C141" s="16"/>
    </row>
    <row r="142" spans="1:33" ht="36">
      <c r="A142" s="12"/>
      <c r="B142" s="101" t="s">
        <v>247</v>
      </c>
      <c r="C142" s="102" t="s">
        <v>405</v>
      </c>
    </row>
    <row r="143" spans="1:33">
      <c r="A143" s="12"/>
      <c r="B143" s="16"/>
      <c r="C143" s="16"/>
    </row>
    <row r="144" spans="1:33" ht="24">
      <c r="A144" s="12"/>
      <c r="B144" s="101" t="s">
        <v>247</v>
      </c>
      <c r="C144" s="102" t="s">
        <v>406</v>
      </c>
    </row>
    <row r="145" spans="1:33">
      <c r="A145" s="12"/>
      <c r="B145" s="16"/>
      <c r="C145" s="16"/>
    </row>
    <row r="146" spans="1:33" ht="24">
      <c r="A146" s="12"/>
      <c r="B146" s="101" t="s">
        <v>247</v>
      </c>
      <c r="C146" s="102" t="s">
        <v>407</v>
      </c>
    </row>
    <row r="147" spans="1:33">
      <c r="A147" s="12"/>
      <c r="B147" s="16"/>
      <c r="C147" s="16"/>
    </row>
    <row r="148" spans="1:33" ht="72">
      <c r="A148" s="12"/>
      <c r="B148" s="101" t="s">
        <v>247</v>
      </c>
      <c r="C148" s="102" t="s">
        <v>408</v>
      </c>
    </row>
    <row r="149" spans="1:33">
      <c r="A149" s="12"/>
      <c r="B149" s="16"/>
      <c r="C149" s="16"/>
    </row>
    <row r="150" spans="1:33" ht="24">
      <c r="A150" s="12"/>
      <c r="B150" s="101" t="s">
        <v>247</v>
      </c>
      <c r="C150" s="102" t="s">
        <v>409</v>
      </c>
    </row>
    <row r="151" spans="1:33">
      <c r="A151" s="12"/>
      <c r="B151" s="16"/>
      <c r="C151" s="16"/>
    </row>
    <row r="152" spans="1:33" ht="36">
      <c r="A152" s="12"/>
      <c r="B152" s="101" t="s">
        <v>247</v>
      </c>
      <c r="C152" s="102" t="s">
        <v>410</v>
      </c>
    </row>
    <row r="153" spans="1:33">
      <c r="A153" s="12"/>
      <c r="B153" s="16"/>
      <c r="C153" s="16"/>
    </row>
    <row r="154" spans="1:33" ht="48">
      <c r="A154" s="12"/>
      <c r="B154" s="101" t="s">
        <v>247</v>
      </c>
      <c r="C154" s="102" t="s">
        <v>411</v>
      </c>
    </row>
    <row r="155" spans="1:33">
      <c r="A155" s="12"/>
      <c r="B155" s="16"/>
      <c r="C155" s="16"/>
    </row>
    <row r="156" spans="1:33" ht="36">
      <c r="A156" s="12"/>
      <c r="B156" s="101" t="s">
        <v>247</v>
      </c>
      <c r="C156" s="102" t="s">
        <v>412</v>
      </c>
    </row>
    <row r="157" spans="1:33">
      <c r="A157" s="12"/>
      <c r="B157" s="16"/>
      <c r="C157" s="16"/>
    </row>
    <row r="158" spans="1:33" ht="48">
      <c r="A158" s="12"/>
      <c r="B158" s="101" t="s">
        <v>247</v>
      </c>
      <c r="C158" s="102" t="s">
        <v>413</v>
      </c>
    </row>
    <row r="159" spans="1:33">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row>
    <row r="160" spans="1:33">
      <c r="A160" s="12"/>
      <c r="B160" s="21" t="s">
        <v>414</v>
      </c>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row>
    <row r="161" spans="1:33">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row>
    <row r="162" spans="1:33">
      <c r="A162" s="12"/>
      <c r="B162" s="48" t="s">
        <v>324</v>
      </c>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row>
    <row r="163" spans="1:33">
      <c r="A163" s="12"/>
      <c r="B163" s="47" t="s">
        <v>415</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row>
    <row r="164" spans="1:33">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row>
    <row r="165" spans="1:33">
      <c r="A165" s="12"/>
      <c r="B165" s="21" t="s">
        <v>416</v>
      </c>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row>
    <row r="166" spans="1:33">
      <c r="A166" s="12"/>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row>
    <row r="167" spans="1:33">
      <c r="A167" s="12"/>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row>
    <row r="168" spans="1:33" ht="15.75" thickBot="1">
      <c r="A168" s="12"/>
      <c r="B168" s="103" t="s">
        <v>415</v>
      </c>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row>
    <row r="169" spans="1:33">
      <c r="A169" s="12"/>
      <c r="B169" s="25"/>
      <c r="C169" s="43"/>
      <c r="D169" s="43"/>
      <c r="E169" s="43"/>
      <c r="F169" s="25"/>
      <c r="G169" s="105" t="s">
        <v>341</v>
      </c>
      <c r="H169" s="105"/>
      <c r="I169" s="105"/>
      <c r="J169" s="25"/>
      <c r="K169" s="105" t="s">
        <v>341</v>
      </c>
      <c r="L169" s="105"/>
      <c r="M169" s="105"/>
      <c r="N169" s="25"/>
      <c r="O169" s="105" t="s">
        <v>342</v>
      </c>
      <c r="P169" s="105"/>
      <c r="Q169" s="105"/>
      <c r="R169" s="25"/>
      <c r="S169" s="43"/>
      <c r="T169" s="43"/>
      <c r="U169" s="43"/>
      <c r="V169" s="25"/>
      <c r="W169" s="43"/>
      <c r="X169" s="43"/>
      <c r="Y169" s="43"/>
      <c r="Z169" s="25"/>
      <c r="AA169" s="43"/>
      <c r="AB169" s="43"/>
      <c r="AC169" s="43"/>
    </row>
    <row r="170" spans="1:33" ht="15.75" thickBot="1">
      <c r="A170" s="12"/>
      <c r="B170" s="25"/>
      <c r="C170" s="106" t="s">
        <v>341</v>
      </c>
      <c r="D170" s="106"/>
      <c r="E170" s="106"/>
      <c r="F170" s="25"/>
      <c r="G170" s="106" t="s">
        <v>343</v>
      </c>
      <c r="H170" s="106"/>
      <c r="I170" s="106"/>
      <c r="J170" s="25"/>
      <c r="K170" s="106" t="s">
        <v>344</v>
      </c>
      <c r="L170" s="106"/>
      <c r="M170" s="106"/>
      <c r="N170" s="25"/>
      <c r="O170" s="106" t="s">
        <v>345</v>
      </c>
      <c r="P170" s="106"/>
      <c r="Q170" s="106"/>
      <c r="R170" s="25"/>
      <c r="S170" s="106" t="s">
        <v>346</v>
      </c>
      <c r="T170" s="106"/>
      <c r="U170" s="106"/>
      <c r="V170" s="25"/>
      <c r="W170" s="106" t="s">
        <v>284</v>
      </c>
      <c r="X170" s="106"/>
      <c r="Y170" s="106"/>
      <c r="Z170" s="25"/>
      <c r="AA170" s="106" t="s">
        <v>128</v>
      </c>
      <c r="AB170" s="106"/>
      <c r="AC170" s="106"/>
    </row>
    <row r="171" spans="1:33">
      <c r="A171" s="12"/>
      <c r="B171" s="67" t="s">
        <v>293</v>
      </c>
      <c r="C171" s="43"/>
      <c r="D171" s="43"/>
      <c r="E171" s="43"/>
      <c r="F171" s="25"/>
      <c r="G171" s="43"/>
      <c r="H171" s="43"/>
      <c r="I171" s="43"/>
      <c r="J171" s="25"/>
      <c r="K171" s="43"/>
      <c r="L171" s="43"/>
      <c r="M171" s="43"/>
      <c r="N171" s="25"/>
      <c r="O171" s="43"/>
      <c r="P171" s="43"/>
      <c r="Q171" s="43"/>
      <c r="R171" s="25"/>
      <c r="S171" s="43"/>
      <c r="T171" s="43"/>
      <c r="U171" s="43"/>
      <c r="V171" s="25"/>
      <c r="W171" s="43"/>
      <c r="X171" s="43"/>
      <c r="Y171" s="43"/>
      <c r="Z171" s="25"/>
      <c r="AA171" s="43"/>
      <c r="AB171" s="43"/>
      <c r="AC171" s="43"/>
    </row>
    <row r="172" spans="1:33">
      <c r="A172" s="12"/>
      <c r="B172" s="67" t="s">
        <v>417</v>
      </c>
      <c r="C172" s="34"/>
      <c r="D172" s="34"/>
      <c r="E172" s="34"/>
      <c r="F172" s="25"/>
      <c r="G172" s="34"/>
      <c r="H172" s="34"/>
      <c r="I172" s="34"/>
      <c r="J172" s="25"/>
      <c r="K172" s="34"/>
      <c r="L172" s="34"/>
      <c r="M172" s="34"/>
      <c r="N172" s="25"/>
      <c r="O172" s="34"/>
      <c r="P172" s="34"/>
      <c r="Q172" s="34"/>
      <c r="R172" s="25"/>
      <c r="S172" s="34"/>
      <c r="T172" s="34"/>
      <c r="U172" s="34"/>
      <c r="V172" s="25"/>
      <c r="W172" s="34"/>
      <c r="X172" s="34"/>
      <c r="Y172" s="34"/>
      <c r="Z172" s="25"/>
      <c r="AA172" s="34"/>
      <c r="AB172" s="34"/>
      <c r="AC172" s="34"/>
    </row>
    <row r="173" spans="1:33">
      <c r="A173" s="12"/>
      <c r="B173" s="71" t="s">
        <v>418</v>
      </c>
      <c r="C173" s="71" t="s">
        <v>266</v>
      </c>
      <c r="D173" s="73">
        <v>85949</v>
      </c>
      <c r="E173" s="34"/>
      <c r="F173" s="34"/>
      <c r="G173" s="71" t="s">
        <v>266</v>
      </c>
      <c r="H173" s="73">
        <v>18815</v>
      </c>
      <c r="I173" s="34"/>
      <c r="J173" s="34"/>
      <c r="K173" s="71" t="s">
        <v>266</v>
      </c>
      <c r="L173" s="73">
        <v>298932</v>
      </c>
      <c r="M173" s="34"/>
      <c r="N173" s="34"/>
      <c r="O173" s="34"/>
      <c r="P173" s="34"/>
      <c r="Q173" s="34"/>
      <c r="R173" s="34"/>
      <c r="S173" s="34"/>
      <c r="T173" s="34"/>
      <c r="U173" s="34"/>
      <c r="V173" s="34"/>
      <c r="W173" s="34"/>
      <c r="X173" s="34"/>
      <c r="Y173" s="34"/>
      <c r="Z173" s="34"/>
      <c r="AA173" s="71" t="s">
        <v>266</v>
      </c>
      <c r="AB173" s="73">
        <v>403696</v>
      </c>
      <c r="AC173" s="34"/>
    </row>
    <row r="174" spans="1:33">
      <c r="A174" s="12"/>
      <c r="B174" s="71"/>
      <c r="C174" s="71"/>
      <c r="D174" s="73"/>
      <c r="E174" s="34"/>
      <c r="F174" s="34"/>
      <c r="G174" s="71"/>
      <c r="H174" s="73"/>
      <c r="I174" s="34"/>
      <c r="J174" s="34"/>
      <c r="K174" s="71"/>
      <c r="L174" s="73"/>
      <c r="M174" s="34"/>
      <c r="N174" s="34"/>
      <c r="O174" s="34"/>
      <c r="P174" s="34"/>
      <c r="Q174" s="34"/>
      <c r="R174" s="34"/>
      <c r="S174" s="34"/>
      <c r="T174" s="34"/>
      <c r="U174" s="34"/>
      <c r="V174" s="34"/>
      <c r="W174" s="34"/>
      <c r="X174" s="34"/>
      <c r="Y174" s="34"/>
      <c r="Z174" s="34"/>
      <c r="AA174" s="71"/>
      <c r="AB174" s="73"/>
      <c r="AC174" s="34"/>
    </row>
    <row r="175" spans="1:33">
      <c r="A175" s="12"/>
      <c r="B175" s="71" t="s">
        <v>419</v>
      </c>
      <c r="C175" s="73">
        <v>2442</v>
      </c>
      <c r="D175" s="73"/>
      <c r="E175" s="34"/>
      <c r="F175" s="34"/>
      <c r="G175" s="72" t="s">
        <v>299</v>
      </c>
      <c r="H175" s="72"/>
      <c r="I175" s="34"/>
      <c r="J175" s="34"/>
      <c r="K175" s="73">
        <v>3718</v>
      </c>
      <c r="L175" s="73"/>
      <c r="M175" s="34"/>
      <c r="N175" s="34"/>
      <c r="O175" s="34"/>
      <c r="P175" s="34"/>
      <c r="Q175" s="34"/>
      <c r="R175" s="34"/>
      <c r="S175" s="34"/>
      <c r="T175" s="34"/>
      <c r="U175" s="34"/>
      <c r="V175" s="34"/>
      <c r="W175" s="34"/>
      <c r="X175" s="34"/>
      <c r="Y175" s="34"/>
      <c r="Z175" s="34"/>
      <c r="AA175" s="73">
        <v>6160</v>
      </c>
      <c r="AB175" s="73"/>
      <c r="AC175" s="34"/>
    </row>
    <row r="176" spans="1:33">
      <c r="A176" s="12"/>
      <c r="B176" s="71"/>
      <c r="C176" s="73"/>
      <c r="D176" s="73"/>
      <c r="E176" s="34"/>
      <c r="F176" s="34"/>
      <c r="G176" s="72"/>
      <c r="H176" s="72"/>
      <c r="I176" s="34"/>
      <c r="J176" s="34"/>
      <c r="K176" s="73"/>
      <c r="L176" s="73"/>
      <c r="M176" s="34"/>
      <c r="N176" s="34"/>
      <c r="O176" s="34"/>
      <c r="P176" s="34"/>
      <c r="Q176" s="34"/>
      <c r="R176" s="34"/>
      <c r="S176" s="34"/>
      <c r="T176" s="34"/>
      <c r="U176" s="34"/>
      <c r="V176" s="34"/>
      <c r="W176" s="34"/>
      <c r="X176" s="34"/>
      <c r="Y176" s="34"/>
      <c r="Z176" s="34"/>
      <c r="AA176" s="73"/>
      <c r="AB176" s="73"/>
      <c r="AC176" s="34"/>
    </row>
    <row r="177" spans="1:29">
      <c r="A177" s="12"/>
      <c r="B177" s="71" t="s">
        <v>420</v>
      </c>
      <c r="C177" s="73">
        <v>11120</v>
      </c>
      <c r="D177" s="73"/>
      <c r="E177" s="34"/>
      <c r="F177" s="34"/>
      <c r="G177" s="72" t="s">
        <v>299</v>
      </c>
      <c r="H177" s="72"/>
      <c r="I177" s="34"/>
      <c r="J177" s="34"/>
      <c r="K177" s="73">
        <v>18647</v>
      </c>
      <c r="L177" s="73"/>
      <c r="M177" s="34"/>
      <c r="N177" s="34"/>
      <c r="O177" s="34"/>
      <c r="P177" s="34"/>
      <c r="Q177" s="34"/>
      <c r="R177" s="34"/>
      <c r="S177" s="34"/>
      <c r="T177" s="34"/>
      <c r="U177" s="34"/>
      <c r="V177" s="34"/>
      <c r="W177" s="34"/>
      <c r="X177" s="34"/>
      <c r="Y177" s="34"/>
      <c r="Z177" s="34"/>
      <c r="AA177" s="73">
        <v>29767</v>
      </c>
      <c r="AB177" s="73"/>
      <c r="AC177" s="34"/>
    </row>
    <row r="178" spans="1:29">
      <c r="A178" s="12"/>
      <c r="B178" s="71"/>
      <c r="C178" s="73"/>
      <c r="D178" s="73"/>
      <c r="E178" s="34"/>
      <c r="F178" s="34"/>
      <c r="G178" s="72"/>
      <c r="H178" s="72"/>
      <c r="I178" s="34"/>
      <c r="J178" s="34"/>
      <c r="K178" s="73"/>
      <c r="L178" s="73"/>
      <c r="M178" s="34"/>
      <c r="N178" s="34"/>
      <c r="O178" s="34"/>
      <c r="P178" s="34"/>
      <c r="Q178" s="34"/>
      <c r="R178" s="34"/>
      <c r="S178" s="34"/>
      <c r="T178" s="34"/>
      <c r="U178" s="34"/>
      <c r="V178" s="34"/>
      <c r="W178" s="34"/>
      <c r="X178" s="34"/>
      <c r="Y178" s="34"/>
      <c r="Z178" s="34"/>
      <c r="AA178" s="73"/>
      <c r="AB178" s="73"/>
      <c r="AC178" s="34"/>
    </row>
    <row r="179" spans="1:29">
      <c r="A179" s="12"/>
      <c r="B179" s="71" t="s">
        <v>421</v>
      </c>
      <c r="C179" s="72" t="s">
        <v>299</v>
      </c>
      <c r="D179" s="72"/>
      <c r="E179" s="34"/>
      <c r="F179" s="34"/>
      <c r="G179" s="72" t="s">
        <v>299</v>
      </c>
      <c r="H179" s="72"/>
      <c r="I179" s="34"/>
      <c r="J179" s="34"/>
      <c r="K179" s="72" t="s">
        <v>299</v>
      </c>
      <c r="L179" s="72"/>
      <c r="M179" s="34"/>
      <c r="N179" s="34"/>
      <c r="O179" s="34"/>
      <c r="P179" s="34"/>
      <c r="Q179" s="34"/>
      <c r="R179" s="34"/>
      <c r="S179" s="34"/>
      <c r="T179" s="34"/>
      <c r="U179" s="34"/>
      <c r="V179" s="34"/>
      <c r="W179" s="34"/>
      <c r="X179" s="34"/>
      <c r="Y179" s="34"/>
      <c r="Z179" s="34"/>
      <c r="AA179" s="72" t="s">
        <v>299</v>
      </c>
      <c r="AB179" s="72"/>
      <c r="AC179" s="34"/>
    </row>
    <row r="180" spans="1:29">
      <c r="A180" s="12"/>
      <c r="B180" s="71"/>
      <c r="C180" s="72"/>
      <c r="D180" s="72"/>
      <c r="E180" s="34"/>
      <c r="F180" s="34"/>
      <c r="G180" s="72"/>
      <c r="H180" s="72"/>
      <c r="I180" s="34"/>
      <c r="J180" s="34"/>
      <c r="K180" s="72"/>
      <c r="L180" s="72"/>
      <c r="M180" s="34"/>
      <c r="N180" s="34"/>
      <c r="O180" s="34"/>
      <c r="P180" s="34"/>
      <c r="Q180" s="34"/>
      <c r="R180" s="34"/>
      <c r="S180" s="34"/>
      <c r="T180" s="34"/>
      <c r="U180" s="34"/>
      <c r="V180" s="34"/>
      <c r="W180" s="34"/>
      <c r="X180" s="34"/>
      <c r="Y180" s="34"/>
      <c r="Z180" s="34"/>
      <c r="AA180" s="72"/>
      <c r="AB180" s="72"/>
      <c r="AC180" s="34"/>
    </row>
    <row r="181" spans="1:29">
      <c r="A181" s="12"/>
      <c r="B181" s="67" t="s">
        <v>422</v>
      </c>
      <c r="C181" s="34"/>
      <c r="D181" s="34"/>
      <c r="E181" s="34"/>
      <c r="F181" s="25"/>
      <c r="G181" s="34"/>
      <c r="H181" s="34"/>
      <c r="I181" s="34"/>
      <c r="J181" s="25"/>
      <c r="K181" s="34"/>
      <c r="L181" s="34"/>
      <c r="M181" s="34"/>
      <c r="N181" s="25"/>
      <c r="O181" s="34"/>
      <c r="P181" s="34"/>
      <c r="Q181" s="34"/>
      <c r="R181" s="25"/>
      <c r="S181" s="34"/>
      <c r="T181" s="34"/>
      <c r="U181" s="34"/>
      <c r="V181" s="25"/>
      <c r="W181" s="34"/>
      <c r="X181" s="34"/>
      <c r="Y181" s="34"/>
      <c r="Z181" s="25"/>
      <c r="AA181" s="34"/>
      <c r="AB181" s="34"/>
      <c r="AC181" s="34"/>
    </row>
    <row r="182" spans="1:29">
      <c r="A182" s="12"/>
      <c r="B182" s="71" t="s">
        <v>423</v>
      </c>
      <c r="C182" s="34"/>
      <c r="D182" s="34"/>
      <c r="E182" s="34"/>
      <c r="F182" s="34"/>
      <c r="G182" s="34"/>
      <c r="H182" s="34"/>
      <c r="I182" s="34"/>
      <c r="J182" s="34"/>
      <c r="K182" s="34"/>
      <c r="L182" s="34"/>
      <c r="M182" s="34"/>
      <c r="N182" s="34"/>
      <c r="O182" s="71" t="s">
        <v>266</v>
      </c>
      <c r="P182" s="73">
        <v>7661</v>
      </c>
      <c r="Q182" s="34"/>
      <c r="R182" s="34"/>
      <c r="S182" s="71" t="s">
        <v>266</v>
      </c>
      <c r="T182" s="73">
        <v>428965</v>
      </c>
      <c r="U182" s="34"/>
      <c r="V182" s="34"/>
      <c r="W182" s="71" t="s">
        <v>266</v>
      </c>
      <c r="X182" s="73">
        <v>532127</v>
      </c>
      <c r="Y182" s="34"/>
      <c r="Z182" s="34"/>
      <c r="AA182" s="73">
        <v>968753</v>
      </c>
      <c r="AB182" s="73"/>
      <c r="AC182" s="34"/>
    </row>
    <row r="183" spans="1:29">
      <c r="A183" s="12"/>
      <c r="B183" s="71"/>
      <c r="C183" s="34"/>
      <c r="D183" s="34"/>
      <c r="E183" s="34"/>
      <c r="F183" s="34"/>
      <c r="G183" s="34"/>
      <c r="H183" s="34"/>
      <c r="I183" s="34"/>
      <c r="J183" s="34"/>
      <c r="K183" s="34"/>
      <c r="L183" s="34"/>
      <c r="M183" s="34"/>
      <c r="N183" s="34"/>
      <c r="O183" s="71"/>
      <c r="P183" s="73"/>
      <c r="Q183" s="34"/>
      <c r="R183" s="34"/>
      <c r="S183" s="71"/>
      <c r="T183" s="73"/>
      <c r="U183" s="34"/>
      <c r="V183" s="34"/>
      <c r="W183" s="71"/>
      <c r="X183" s="73"/>
      <c r="Y183" s="34"/>
      <c r="Z183" s="34"/>
      <c r="AA183" s="73"/>
      <c r="AB183" s="73"/>
      <c r="AC183" s="34"/>
    </row>
    <row r="184" spans="1:29">
      <c r="A184" s="12"/>
      <c r="B184" s="71" t="s">
        <v>424</v>
      </c>
      <c r="C184" s="34"/>
      <c r="D184" s="34"/>
      <c r="E184" s="34"/>
      <c r="F184" s="34"/>
      <c r="G184" s="34"/>
      <c r="H184" s="34"/>
      <c r="I184" s="34"/>
      <c r="J184" s="34"/>
      <c r="K184" s="34"/>
      <c r="L184" s="34"/>
      <c r="M184" s="34"/>
      <c r="N184" s="34"/>
      <c r="O184" s="72">
        <v>4</v>
      </c>
      <c r="P184" s="72"/>
      <c r="Q184" s="34"/>
      <c r="R184" s="34"/>
      <c r="S184" s="72">
        <v>411</v>
      </c>
      <c r="T184" s="72"/>
      <c r="U184" s="34"/>
      <c r="V184" s="34"/>
      <c r="W184" s="73">
        <v>4477</v>
      </c>
      <c r="X184" s="73"/>
      <c r="Y184" s="34"/>
      <c r="Z184" s="34"/>
      <c r="AA184" s="73">
        <v>4892</v>
      </c>
      <c r="AB184" s="73"/>
      <c r="AC184" s="34"/>
    </row>
    <row r="185" spans="1:29">
      <c r="A185" s="12"/>
      <c r="B185" s="71"/>
      <c r="C185" s="34"/>
      <c r="D185" s="34"/>
      <c r="E185" s="34"/>
      <c r="F185" s="34"/>
      <c r="G185" s="34"/>
      <c r="H185" s="34"/>
      <c r="I185" s="34"/>
      <c r="J185" s="34"/>
      <c r="K185" s="34"/>
      <c r="L185" s="34"/>
      <c r="M185" s="34"/>
      <c r="N185" s="34"/>
      <c r="O185" s="72"/>
      <c r="P185" s="72"/>
      <c r="Q185" s="34"/>
      <c r="R185" s="34"/>
      <c r="S185" s="72"/>
      <c r="T185" s="72"/>
      <c r="U185" s="34"/>
      <c r="V185" s="34"/>
      <c r="W185" s="73"/>
      <c r="X185" s="73"/>
      <c r="Y185" s="34"/>
      <c r="Z185" s="34"/>
      <c r="AA185" s="73"/>
      <c r="AB185" s="73"/>
      <c r="AC185" s="34"/>
    </row>
    <row r="186" spans="1:29">
      <c r="A186" s="12"/>
      <c r="B186" s="25"/>
      <c r="C186" s="34"/>
      <c r="D186" s="34"/>
      <c r="E186" s="34"/>
      <c r="F186" s="25"/>
      <c r="G186" s="34"/>
      <c r="H186" s="34"/>
      <c r="I186" s="34"/>
      <c r="J186" s="25"/>
      <c r="K186" s="34"/>
      <c r="L186" s="34"/>
      <c r="M186" s="34"/>
      <c r="N186" s="25"/>
      <c r="O186" s="34"/>
      <c r="P186" s="34"/>
      <c r="Q186" s="34"/>
      <c r="R186" s="25"/>
      <c r="S186" s="34"/>
      <c r="T186" s="34"/>
      <c r="U186" s="34"/>
      <c r="V186" s="25"/>
      <c r="W186" s="34"/>
      <c r="X186" s="34"/>
      <c r="Y186" s="34"/>
      <c r="Z186" s="25"/>
      <c r="AA186" s="34"/>
      <c r="AB186" s="34"/>
      <c r="AC186" s="34"/>
    </row>
    <row r="187" spans="1:29">
      <c r="A187" s="12"/>
      <c r="B187" s="67" t="s">
        <v>316</v>
      </c>
      <c r="C187" s="34"/>
      <c r="D187" s="34"/>
      <c r="E187" s="34"/>
      <c r="F187" s="25"/>
      <c r="G187" s="34"/>
      <c r="H187" s="34"/>
      <c r="I187" s="34"/>
      <c r="J187" s="25"/>
      <c r="K187" s="34"/>
      <c r="L187" s="34"/>
      <c r="M187" s="34"/>
      <c r="N187" s="25"/>
      <c r="O187" s="34"/>
      <c r="P187" s="34"/>
      <c r="Q187" s="34"/>
      <c r="R187" s="25"/>
      <c r="S187" s="34"/>
      <c r="T187" s="34"/>
      <c r="U187" s="34"/>
      <c r="V187" s="25"/>
      <c r="W187" s="34"/>
      <c r="X187" s="34"/>
      <c r="Y187" s="34"/>
      <c r="Z187" s="25"/>
      <c r="AA187" s="34"/>
      <c r="AB187" s="34"/>
      <c r="AC187" s="34"/>
    </row>
    <row r="188" spans="1:29">
      <c r="A188" s="12"/>
      <c r="B188" s="67" t="s">
        <v>417</v>
      </c>
      <c r="C188" s="34"/>
      <c r="D188" s="34"/>
      <c r="E188" s="34"/>
      <c r="F188" s="25"/>
      <c r="G188" s="34"/>
      <c r="H188" s="34"/>
      <c r="I188" s="34"/>
      <c r="J188" s="25"/>
      <c r="K188" s="34"/>
      <c r="L188" s="34"/>
      <c r="M188" s="34"/>
      <c r="N188" s="25"/>
      <c r="O188" s="34"/>
      <c r="P188" s="34"/>
      <c r="Q188" s="34"/>
      <c r="R188" s="25"/>
      <c r="S188" s="34"/>
      <c r="T188" s="34"/>
      <c r="U188" s="34"/>
      <c r="V188" s="25"/>
      <c r="W188" s="34"/>
      <c r="X188" s="34"/>
      <c r="Y188" s="34"/>
      <c r="Z188" s="25"/>
      <c r="AA188" s="34"/>
      <c r="AB188" s="34"/>
      <c r="AC188" s="34"/>
    </row>
    <row r="189" spans="1:29">
      <c r="A189" s="12"/>
      <c r="B189" s="71" t="s">
        <v>418</v>
      </c>
      <c r="C189" s="71" t="s">
        <v>266</v>
      </c>
      <c r="D189" s="73">
        <v>79966</v>
      </c>
      <c r="E189" s="34"/>
      <c r="F189" s="34"/>
      <c r="G189" s="71" t="s">
        <v>266</v>
      </c>
      <c r="H189" s="73">
        <v>27815</v>
      </c>
      <c r="I189" s="34"/>
      <c r="J189" s="34"/>
      <c r="K189" s="71" t="s">
        <v>266</v>
      </c>
      <c r="L189" s="73">
        <v>267612</v>
      </c>
      <c r="M189" s="34"/>
      <c r="N189" s="34"/>
      <c r="O189" s="34"/>
      <c r="P189" s="34"/>
      <c r="Q189" s="34"/>
      <c r="R189" s="34"/>
      <c r="S189" s="34"/>
      <c r="T189" s="34"/>
      <c r="U189" s="34"/>
      <c r="V189" s="34"/>
      <c r="W189" s="34"/>
      <c r="X189" s="34"/>
      <c r="Y189" s="34"/>
      <c r="Z189" s="34"/>
      <c r="AA189" s="71" t="s">
        <v>266</v>
      </c>
      <c r="AB189" s="73">
        <v>375393</v>
      </c>
      <c r="AC189" s="34"/>
    </row>
    <row r="190" spans="1:29">
      <c r="A190" s="12"/>
      <c r="B190" s="71"/>
      <c r="C190" s="71"/>
      <c r="D190" s="73"/>
      <c r="E190" s="34"/>
      <c r="F190" s="34"/>
      <c r="G190" s="71"/>
      <c r="H190" s="73"/>
      <c r="I190" s="34"/>
      <c r="J190" s="34"/>
      <c r="K190" s="71"/>
      <c r="L190" s="73"/>
      <c r="M190" s="34"/>
      <c r="N190" s="34"/>
      <c r="O190" s="34"/>
      <c r="P190" s="34"/>
      <c r="Q190" s="34"/>
      <c r="R190" s="34"/>
      <c r="S190" s="34"/>
      <c r="T190" s="34"/>
      <c r="U190" s="34"/>
      <c r="V190" s="34"/>
      <c r="W190" s="34"/>
      <c r="X190" s="34"/>
      <c r="Y190" s="34"/>
      <c r="Z190" s="34"/>
      <c r="AA190" s="71"/>
      <c r="AB190" s="73"/>
      <c r="AC190" s="34"/>
    </row>
    <row r="191" spans="1:29">
      <c r="A191" s="12"/>
      <c r="B191" s="71" t="s">
        <v>419</v>
      </c>
      <c r="C191" s="72">
        <v>204</v>
      </c>
      <c r="D191" s="72"/>
      <c r="E191" s="34"/>
      <c r="F191" s="34"/>
      <c r="G191" s="72" t="s">
        <v>299</v>
      </c>
      <c r="H191" s="72"/>
      <c r="I191" s="34"/>
      <c r="J191" s="34"/>
      <c r="K191" s="72">
        <v>634</v>
      </c>
      <c r="L191" s="72"/>
      <c r="M191" s="34"/>
      <c r="N191" s="34"/>
      <c r="O191" s="34"/>
      <c r="P191" s="34"/>
      <c r="Q191" s="34"/>
      <c r="R191" s="34"/>
      <c r="S191" s="34"/>
      <c r="T191" s="34"/>
      <c r="U191" s="34"/>
      <c r="V191" s="34"/>
      <c r="W191" s="34"/>
      <c r="X191" s="34"/>
      <c r="Y191" s="34"/>
      <c r="Z191" s="34"/>
      <c r="AA191" s="72">
        <v>838</v>
      </c>
      <c r="AB191" s="72"/>
      <c r="AC191" s="34"/>
    </row>
    <row r="192" spans="1:29">
      <c r="A192" s="12"/>
      <c r="B192" s="71"/>
      <c r="C192" s="72"/>
      <c r="D192" s="72"/>
      <c r="E192" s="34"/>
      <c r="F192" s="34"/>
      <c r="G192" s="72"/>
      <c r="H192" s="72"/>
      <c r="I192" s="34"/>
      <c r="J192" s="34"/>
      <c r="K192" s="72"/>
      <c r="L192" s="72"/>
      <c r="M192" s="34"/>
      <c r="N192" s="34"/>
      <c r="O192" s="34"/>
      <c r="P192" s="34"/>
      <c r="Q192" s="34"/>
      <c r="R192" s="34"/>
      <c r="S192" s="34"/>
      <c r="T192" s="34"/>
      <c r="U192" s="34"/>
      <c r="V192" s="34"/>
      <c r="W192" s="34"/>
      <c r="X192" s="34"/>
      <c r="Y192" s="34"/>
      <c r="Z192" s="34"/>
      <c r="AA192" s="72"/>
      <c r="AB192" s="72"/>
      <c r="AC192" s="34"/>
    </row>
    <row r="193" spans="1:33">
      <c r="A193" s="12"/>
      <c r="B193" s="71" t="s">
        <v>420</v>
      </c>
      <c r="C193" s="73">
        <v>7723</v>
      </c>
      <c r="D193" s="73"/>
      <c r="E193" s="34"/>
      <c r="F193" s="34"/>
      <c r="G193" s="72" t="s">
        <v>299</v>
      </c>
      <c r="H193" s="72"/>
      <c r="I193" s="34"/>
      <c r="J193" s="34"/>
      <c r="K193" s="73">
        <v>19873</v>
      </c>
      <c r="L193" s="73"/>
      <c r="M193" s="34"/>
      <c r="N193" s="34"/>
      <c r="O193" s="34"/>
      <c r="P193" s="34"/>
      <c r="Q193" s="34"/>
      <c r="R193" s="34"/>
      <c r="S193" s="34"/>
      <c r="T193" s="34"/>
      <c r="U193" s="34"/>
      <c r="V193" s="34"/>
      <c r="W193" s="34"/>
      <c r="X193" s="34"/>
      <c r="Y193" s="34"/>
      <c r="Z193" s="34"/>
      <c r="AA193" s="73">
        <v>27596</v>
      </c>
      <c r="AB193" s="73"/>
      <c r="AC193" s="34"/>
    </row>
    <row r="194" spans="1:33">
      <c r="A194" s="12"/>
      <c r="B194" s="71"/>
      <c r="C194" s="73"/>
      <c r="D194" s="73"/>
      <c r="E194" s="34"/>
      <c r="F194" s="34"/>
      <c r="G194" s="72"/>
      <c r="H194" s="72"/>
      <c r="I194" s="34"/>
      <c r="J194" s="34"/>
      <c r="K194" s="73"/>
      <c r="L194" s="73"/>
      <c r="M194" s="34"/>
      <c r="N194" s="34"/>
      <c r="O194" s="34"/>
      <c r="P194" s="34"/>
      <c r="Q194" s="34"/>
      <c r="R194" s="34"/>
      <c r="S194" s="34"/>
      <c r="T194" s="34"/>
      <c r="U194" s="34"/>
      <c r="V194" s="34"/>
      <c r="W194" s="34"/>
      <c r="X194" s="34"/>
      <c r="Y194" s="34"/>
      <c r="Z194" s="34"/>
      <c r="AA194" s="73"/>
      <c r="AB194" s="73"/>
      <c r="AC194" s="34"/>
    </row>
    <row r="195" spans="1:33">
      <c r="A195" s="12"/>
      <c r="B195" s="71" t="s">
        <v>421</v>
      </c>
      <c r="C195" s="72" t="s">
        <v>299</v>
      </c>
      <c r="D195" s="72"/>
      <c r="E195" s="34"/>
      <c r="F195" s="34"/>
      <c r="G195" s="72" t="s">
        <v>299</v>
      </c>
      <c r="H195" s="72"/>
      <c r="I195" s="34"/>
      <c r="J195" s="34"/>
      <c r="K195" s="72" t="s">
        <v>299</v>
      </c>
      <c r="L195" s="72"/>
      <c r="M195" s="34"/>
      <c r="N195" s="34"/>
      <c r="O195" s="34"/>
      <c r="P195" s="34"/>
      <c r="Q195" s="34"/>
      <c r="R195" s="34"/>
      <c r="S195" s="34"/>
      <c r="T195" s="34"/>
      <c r="U195" s="34"/>
      <c r="V195" s="34"/>
      <c r="W195" s="34"/>
      <c r="X195" s="34"/>
      <c r="Y195" s="34"/>
      <c r="Z195" s="34"/>
      <c r="AA195" s="72" t="s">
        <v>299</v>
      </c>
      <c r="AB195" s="72"/>
      <c r="AC195" s="34"/>
    </row>
    <row r="196" spans="1:33">
      <c r="A196" s="12"/>
      <c r="B196" s="71"/>
      <c r="C196" s="72"/>
      <c r="D196" s="72"/>
      <c r="E196" s="34"/>
      <c r="F196" s="34"/>
      <c r="G196" s="72"/>
      <c r="H196" s="72"/>
      <c r="I196" s="34"/>
      <c r="J196" s="34"/>
      <c r="K196" s="72"/>
      <c r="L196" s="72"/>
      <c r="M196" s="34"/>
      <c r="N196" s="34"/>
      <c r="O196" s="34"/>
      <c r="P196" s="34"/>
      <c r="Q196" s="34"/>
      <c r="R196" s="34"/>
      <c r="S196" s="34"/>
      <c r="T196" s="34"/>
      <c r="U196" s="34"/>
      <c r="V196" s="34"/>
      <c r="W196" s="34"/>
      <c r="X196" s="34"/>
      <c r="Y196" s="34"/>
      <c r="Z196" s="34"/>
      <c r="AA196" s="72"/>
      <c r="AB196" s="72"/>
      <c r="AC196" s="34"/>
    </row>
    <row r="197" spans="1:33">
      <c r="A197" s="12"/>
      <c r="B197" s="67" t="s">
        <v>422</v>
      </c>
      <c r="C197" s="34"/>
      <c r="D197" s="34"/>
      <c r="E197" s="34"/>
      <c r="F197" s="25"/>
      <c r="G197" s="34"/>
      <c r="H197" s="34"/>
      <c r="I197" s="34"/>
      <c r="J197" s="25"/>
      <c r="K197" s="34"/>
      <c r="L197" s="34"/>
      <c r="M197" s="34"/>
      <c r="N197" s="25"/>
      <c r="O197" s="34"/>
      <c r="P197" s="34"/>
      <c r="Q197" s="34"/>
      <c r="R197" s="25"/>
      <c r="S197" s="34"/>
      <c r="T197" s="34"/>
      <c r="U197" s="34"/>
      <c r="V197" s="25"/>
      <c r="W197" s="34"/>
      <c r="X197" s="34"/>
      <c r="Y197" s="34"/>
      <c r="Z197" s="25"/>
      <c r="AA197" s="34"/>
      <c r="AB197" s="34"/>
      <c r="AC197" s="34"/>
    </row>
    <row r="198" spans="1:33">
      <c r="A198" s="12"/>
      <c r="B198" s="71" t="s">
        <v>423</v>
      </c>
      <c r="C198" s="34"/>
      <c r="D198" s="34"/>
      <c r="E198" s="34"/>
      <c r="F198" s="34"/>
      <c r="G198" s="34"/>
      <c r="H198" s="34"/>
      <c r="I198" s="34"/>
      <c r="J198" s="34"/>
      <c r="K198" s="34"/>
      <c r="L198" s="34"/>
      <c r="M198" s="34"/>
      <c r="N198" s="34"/>
      <c r="O198" s="71" t="s">
        <v>266</v>
      </c>
      <c r="P198" s="73">
        <v>7649</v>
      </c>
      <c r="Q198" s="34"/>
      <c r="R198" s="34"/>
      <c r="S198" s="71" t="s">
        <v>266</v>
      </c>
      <c r="T198" s="73">
        <v>393985</v>
      </c>
      <c r="U198" s="34"/>
      <c r="V198" s="34"/>
      <c r="W198" s="71" t="s">
        <v>266</v>
      </c>
      <c r="X198" s="73">
        <v>456308</v>
      </c>
      <c r="Y198" s="34"/>
      <c r="Z198" s="34"/>
      <c r="AA198" s="71" t="s">
        <v>266</v>
      </c>
      <c r="AB198" s="73">
        <v>857942</v>
      </c>
      <c r="AC198" s="34"/>
    </row>
    <row r="199" spans="1:33">
      <c r="A199" s="12"/>
      <c r="B199" s="71"/>
      <c r="C199" s="34"/>
      <c r="D199" s="34"/>
      <c r="E199" s="34"/>
      <c r="F199" s="34"/>
      <c r="G199" s="34"/>
      <c r="H199" s="34"/>
      <c r="I199" s="34"/>
      <c r="J199" s="34"/>
      <c r="K199" s="34"/>
      <c r="L199" s="34"/>
      <c r="M199" s="34"/>
      <c r="N199" s="34"/>
      <c r="O199" s="71"/>
      <c r="P199" s="73"/>
      <c r="Q199" s="34"/>
      <c r="R199" s="34"/>
      <c r="S199" s="71"/>
      <c r="T199" s="73"/>
      <c r="U199" s="34"/>
      <c r="V199" s="34"/>
      <c r="W199" s="71"/>
      <c r="X199" s="73"/>
      <c r="Y199" s="34"/>
      <c r="Z199" s="34"/>
      <c r="AA199" s="71"/>
      <c r="AB199" s="73"/>
      <c r="AC199" s="34"/>
    </row>
    <row r="200" spans="1:33">
      <c r="A200" s="12"/>
      <c r="B200" s="71" t="s">
        <v>424</v>
      </c>
      <c r="C200" s="34"/>
      <c r="D200" s="34"/>
      <c r="E200" s="34"/>
      <c r="F200" s="34"/>
      <c r="G200" s="34"/>
      <c r="H200" s="34"/>
      <c r="I200" s="34"/>
      <c r="J200" s="34"/>
      <c r="K200" s="34"/>
      <c r="L200" s="34"/>
      <c r="M200" s="34"/>
      <c r="N200" s="34"/>
      <c r="O200" s="72" t="s">
        <v>299</v>
      </c>
      <c r="P200" s="72"/>
      <c r="Q200" s="34"/>
      <c r="R200" s="34"/>
      <c r="S200" s="72">
        <v>219</v>
      </c>
      <c r="T200" s="72"/>
      <c r="U200" s="34"/>
      <c r="V200" s="34"/>
      <c r="W200" s="73">
        <v>4484</v>
      </c>
      <c r="X200" s="73"/>
      <c r="Y200" s="34"/>
      <c r="Z200" s="34"/>
      <c r="AA200" s="73">
        <v>4703</v>
      </c>
      <c r="AB200" s="73"/>
      <c r="AC200" s="34"/>
    </row>
    <row r="201" spans="1:33">
      <c r="A201" s="12"/>
      <c r="B201" s="71"/>
      <c r="C201" s="34"/>
      <c r="D201" s="34"/>
      <c r="E201" s="34"/>
      <c r="F201" s="34"/>
      <c r="G201" s="34"/>
      <c r="H201" s="34"/>
      <c r="I201" s="34"/>
      <c r="J201" s="34"/>
      <c r="K201" s="34"/>
      <c r="L201" s="34"/>
      <c r="M201" s="34"/>
      <c r="N201" s="34"/>
      <c r="O201" s="72"/>
      <c r="P201" s="72"/>
      <c r="Q201" s="34"/>
      <c r="R201" s="34"/>
      <c r="S201" s="72"/>
      <c r="T201" s="72"/>
      <c r="U201" s="34"/>
      <c r="V201" s="34"/>
      <c r="W201" s="73"/>
      <c r="X201" s="73"/>
      <c r="Y201" s="34"/>
      <c r="Z201" s="34"/>
      <c r="AA201" s="73"/>
      <c r="AB201" s="73"/>
      <c r="AC201" s="34"/>
    </row>
    <row r="202" spans="1:33">
      <c r="A202" s="12"/>
      <c r="B202" s="25"/>
      <c r="C202" s="34"/>
      <c r="D202" s="34"/>
      <c r="E202" s="34"/>
      <c r="F202" s="25"/>
      <c r="G202" s="34"/>
      <c r="H202" s="34"/>
      <c r="I202" s="34"/>
      <c r="J202" s="25"/>
      <c r="K202" s="34"/>
      <c r="L202" s="34"/>
      <c r="M202" s="34"/>
      <c r="N202" s="25"/>
      <c r="O202" s="34"/>
      <c r="P202" s="34"/>
      <c r="Q202" s="34"/>
      <c r="R202" s="25"/>
      <c r="S202" s="34"/>
      <c r="T202" s="34"/>
      <c r="U202" s="34"/>
      <c r="V202" s="25"/>
      <c r="W202" s="34"/>
      <c r="X202" s="34"/>
      <c r="Y202" s="34"/>
      <c r="Z202" s="25"/>
      <c r="AA202" s="34"/>
      <c r="AB202" s="34"/>
      <c r="AC202" s="34"/>
    </row>
    <row r="203" spans="1:33">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row>
    <row r="204" spans="1:33">
      <c r="A204" s="12"/>
      <c r="B204" s="48" t="s">
        <v>425</v>
      </c>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row>
    <row r="205" spans="1:33">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row>
    <row r="206" spans="1:33">
      <c r="A206" s="12"/>
      <c r="B206" s="21" t="s">
        <v>426</v>
      </c>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row>
    <row r="207" spans="1:33">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row>
    <row r="208" spans="1:33">
      <c r="A208" s="12"/>
      <c r="B208" s="21" t="s">
        <v>427</v>
      </c>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row>
    <row r="209" spans="1:33">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row>
    <row r="210" spans="1:33">
      <c r="A210" s="12"/>
      <c r="B210" s="21" t="s">
        <v>428</v>
      </c>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row>
    <row r="211" spans="1:33">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row>
    <row r="212" spans="1:33">
      <c r="A212" s="12"/>
      <c r="B212" s="21" t="s">
        <v>429</v>
      </c>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row>
    <row r="213" spans="1:33">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row>
    <row r="214" spans="1:33">
      <c r="A214" s="12"/>
      <c r="B214" s="21" t="s">
        <v>430</v>
      </c>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row>
    <row r="215" spans="1:33">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row>
    <row r="216" spans="1:33">
      <c r="A216" s="12"/>
      <c r="B216" s="21" t="s">
        <v>431</v>
      </c>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row>
    <row r="217" spans="1:33">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row>
    <row r="218" spans="1:33">
      <c r="A218" s="12"/>
      <c r="B218" s="21" t="s">
        <v>432</v>
      </c>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row>
    <row r="219" spans="1:33">
      <c r="A219" s="12"/>
      <c r="B219" s="34" t="s">
        <v>324</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row>
    <row r="220" spans="1:33">
      <c r="A220" s="12"/>
      <c r="B220" s="48" t="s">
        <v>324</v>
      </c>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row>
    <row r="221" spans="1:33">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row>
    <row r="222" spans="1:33">
      <c r="A222" s="12"/>
      <c r="B222" s="47" t="s">
        <v>433</v>
      </c>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row>
    <row r="223" spans="1:33">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row>
    <row r="224" spans="1:33">
      <c r="A224" s="12"/>
      <c r="B224" s="48" t="s">
        <v>434</v>
      </c>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row>
    <row r="225" spans="1:29">
      <c r="A225" s="12"/>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row>
    <row r="226" spans="1:29">
      <c r="A226" s="1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row>
    <row r="227" spans="1:29" ht="15.75" thickBot="1">
      <c r="A227" s="12"/>
      <c r="B227" s="103" t="s">
        <v>433</v>
      </c>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row>
    <row r="228" spans="1:29">
      <c r="A228" s="12"/>
      <c r="B228" s="25"/>
      <c r="C228" s="43"/>
      <c r="D228" s="43"/>
      <c r="E228" s="43"/>
      <c r="F228" s="25"/>
      <c r="G228" s="105" t="s">
        <v>341</v>
      </c>
      <c r="H228" s="105"/>
      <c r="I228" s="105"/>
      <c r="J228" s="25"/>
      <c r="K228" s="105" t="s">
        <v>341</v>
      </c>
      <c r="L228" s="105"/>
      <c r="M228" s="105"/>
      <c r="N228" s="25"/>
      <c r="O228" s="105" t="s">
        <v>342</v>
      </c>
      <c r="P228" s="105"/>
      <c r="Q228" s="105"/>
      <c r="R228" s="25"/>
      <c r="S228" s="43"/>
      <c r="T228" s="43"/>
      <c r="U228" s="43"/>
      <c r="V228" s="25"/>
      <c r="W228" s="43"/>
      <c r="X228" s="43"/>
      <c r="Y228" s="43"/>
      <c r="Z228" s="25"/>
      <c r="AA228" s="43"/>
      <c r="AB228" s="43"/>
      <c r="AC228" s="43"/>
    </row>
    <row r="229" spans="1:29" ht="15.75" thickBot="1">
      <c r="A229" s="12"/>
      <c r="B229" s="25"/>
      <c r="C229" s="106" t="s">
        <v>341</v>
      </c>
      <c r="D229" s="106"/>
      <c r="E229" s="106"/>
      <c r="F229" s="25"/>
      <c r="G229" s="106" t="s">
        <v>343</v>
      </c>
      <c r="H229" s="106"/>
      <c r="I229" s="106"/>
      <c r="J229" s="25"/>
      <c r="K229" s="106" t="s">
        <v>344</v>
      </c>
      <c r="L229" s="106"/>
      <c r="M229" s="106"/>
      <c r="N229" s="25"/>
      <c r="O229" s="106" t="s">
        <v>345</v>
      </c>
      <c r="P229" s="106"/>
      <c r="Q229" s="106"/>
      <c r="R229" s="25"/>
      <c r="S229" s="106" t="s">
        <v>346</v>
      </c>
      <c r="T229" s="106"/>
      <c r="U229" s="106"/>
      <c r="V229" s="25"/>
      <c r="W229" s="106" t="s">
        <v>284</v>
      </c>
      <c r="X229" s="106"/>
      <c r="Y229" s="106"/>
      <c r="Z229" s="25"/>
      <c r="AA229" s="106" t="s">
        <v>128</v>
      </c>
      <c r="AB229" s="106"/>
      <c r="AC229" s="106"/>
    </row>
    <row r="230" spans="1:29">
      <c r="A230" s="12"/>
      <c r="B230" s="67" t="s">
        <v>293</v>
      </c>
      <c r="C230" s="43"/>
      <c r="D230" s="43"/>
      <c r="E230" s="43"/>
      <c r="F230" s="25"/>
      <c r="G230" s="43"/>
      <c r="H230" s="43"/>
      <c r="I230" s="43"/>
      <c r="J230" s="25"/>
      <c r="K230" s="43"/>
      <c r="L230" s="43"/>
      <c r="M230" s="43"/>
      <c r="N230" s="25"/>
      <c r="O230" s="43"/>
      <c r="P230" s="43"/>
      <c r="Q230" s="43"/>
      <c r="R230" s="25"/>
      <c r="S230" s="43"/>
      <c r="T230" s="43"/>
      <c r="U230" s="43"/>
      <c r="V230" s="25"/>
      <c r="W230" s="43"/>
      <c r="X230" s="43"/>
      <c r="Y230" s="43"/>
      <c r="Z230" s="25"/>
      <c r="AA230" s="43"/>
      <c r="AB230" s="43"/>
      <c r="AC230" s="43"/>
    </row>
    <row r="231" spans="1:29">
      <c r="A231" s="12"/>
      <c r="B231" s="67" t="s">
        <v>435</v>
      </c>
      <c r="C231" s="34"/>
      <c r="D231" s="34"/>
      <c r="E231" s="34"/>
      <c r="F231" s="25"/>
      <c r="G231" s="34"/>
      <c r="H231" s="34"/>
      <c r="I231" s="34"/>
      <c r="J231" s="25"/>
      <c r="K231" s="34"/>
      <c r="L231" s="34"/>
      <c r="M231" s="34"/>
      <c r="N231" s="25"/>
      <c r="O231" s="34"/>
      <c r="P231" s="34"/>
      <c r="Q231" s="34"/>
      <c r="R231" s="25"/>
      <c r="S231" s="34"/>
      <c r="T231" s="34"/>
      <c r="U231" s="34"/>
      <c r="V231" s="25"/>
      <c r="W231" s="34"/>
      <c r="X231" s="34"/>
      <c r="Y231" s="34"/>
      <c r="Z231" s="25"/>
      <c r="AA231" s="34"/>
      <c r="AB231" s="34"/>
      <c r="AC231" s="34"/>
    </row>
    <row r="232" spans="1:29">
      <c r="A232" s="12"/>
      <c r="B232" s="71" t="s">
        <v>436</v>
      </c>
      <c r="C232" s="87" t="s">
        <v>266</v>
      </c>
      <c r="D232" s="89">
        <v>494</v>
      </c>
      <c r="E232" s="34"/>
      <c r="F232" s="34"/>
      <c r="G232" s="87" t="s">
        <v>266</v>
      </c>
      <c r="H232" s="89" t="s">
        <v>299</v>
      </c>
      <c r="I232" s="34"/>
      <c r="J232" s="34"/>
      <c r="K232" s="87" t="s">
        <v>266</v>
      </c>
      <c r="L232" s="88">
        <v>1492</v>
      </c>
      <c r="M232" s="34"/>
      <c r="N232" s="34"/>
      <c r="O232" s="87" t="s">
        <v>266</v>
      </c>
      <c r="P232" s="89" t="s">
        <v>299</v>
      </c>
      <c r="Q232" s="34"/>
      <c r="R232" s="34"/>
      <c r="S232" s="87" t="s">
        <v>266</v>
      </c>
      <c r="T232" s="89">
        <v>118</v>
      </c>
      <c r="U232" s="34"/>
      <c r="V232" s="34"/>
      <c r="W232" s="87" t="s">
        <v>266</v>
      </c>
      <c r="X232" s="88">
        <v>1678</v>
      </c>
      <c r="Y232" s="34"/>
      <c r="Z232" s="34"/>
      <c r="AA232" s="71" t="s">
        <v>266</v>
      </c>
      <c r="AB232" s="73">
        <v>3782</v>
      </c>
      <c r="AC232" s="34"/>
    </row>
    <row r="233" spans="1:29">
      <c r="A233" s="12"/>
      <c r="B233" s="71"/>
      <c r="C233" s="87"/>
      <c r="D233" s="89"/>
      <c r="E233" s="34"/>
      <c r="F233" s="34"/>
      <c r="G233" s="87"/>
      <c r="H233" s="89"/>
      <c r="I233" s="34"/>
      <c r="J233" s="34"/>
      <c r="K233" s="87"/>
      <c r="L233" s="88"/>
      <c r="M233" s="34"/>
      <c r="N233" s="34"/>
      <c r="O233" s="87"/>
      <c r="P233" s="89"/>
      <c r="Q233" s="34"/>
      <c r="R233" s="34"/>
      <c r="S233" s="87"/>
      <c r="T233" s="89"/>
      <c r="U233" s="34"/>
      <c r="V233" s="34"/>
      <c r="W233" s="87"/>
      <c r="X233" s="88"/>
      <c r="Y233" s="34"/>
      <c r="Z233" s="34"/>
      <c r="AA233" s="71"/>
      <c r="AB233" s="73"/>
      <c r="AC233" s="34"/>
    </row>
    <row r="234" spans="1:29">
      <c r="A234" s="12"/>
      <c r="B234" s="71" t="s">
        <v>437</v>
      </c>
      <c r="C234" s="72" t="s">
        <v>299</v>
      </c>
      <c r="D234" s="72"/>
      <c r="E234" s="34"/>
      <c r="F234" s="34"/>
      <c r="G234" s="72" t="s">
        <v>299</v>
      </c>
      <c r="H234" s="72"/>
      <c r="I234" s="34"/>
      <c r="J234" s="34"/>
      <c r="K234" s="72" t="s">
        <v>299</v>
      </c>
      <c r="L234" s="72"/>
      <c r="M234" s="34"/>
      <c r="N234" s="34"/>
      <c r="O234" s="72" t="s">
        <v>299</v>
      </c>
      <c r="P234" s="72"/>
      <c r="Q234" s="34"/>
      <c r="R234" s="34"/>
      <c r="S234" s="72" t="s">
        <v>299</v>
      </c>
      <c r="T234" s="72"/>
      <c r="U234" s="34"/>
      <c r="V234" s="34"/>
      <c r="W234" s="72">
        <v>559</v>
      </c>
      <c r="X234" s="72"/>
      <c r="Y234" s="34"/>
      <c r="Z234" s="34"/>
      <c r="AA234" s="72">
        <v>559</v>
      </c>
      <c r="AB234" s="72"/>
      <c r="AC234" s="34"/>
    </row>
    <row r="235" spans="1:29">
      <c r="A235" s="12"/>
      <c r="B235" s="71"/>
      <c r="C235" s="72"/>
      <c r="D235" s="72"/>
      <c r="E235" s="34"/>
      <c r="F235" s="34"/>
      <c r="G235" s="72"/>
      <c r="H235" s="72"/>
      <c r="I235" s="34"/>
      <c r="J235" s="34"/>
      <c r="K235" s="72"/>
      <c r="L235" s="72"/>
      <c r="M235" s="34"/>
      <c r="N235" s="34"/>
      <c r="O235" s="72"/>
      <c r="P235" s="72"/>
      <c r="Q235" s="34"/>
      <c r="R235" s="34"/>
      <c r="S235" s="72"/>
      <c r="T235" s="72"/>
      <c r="U235" s="34"/>
      <c r="V235" s="34"/>
      <c r="W235" s="72"/>
      <c r="X235" s="72"/>
      <c r="Y235" s="34"/>
      <c r="Z235" s="34"/>
      <c r="AA235" s="72"/>
      <c r="AB235" s="72"/>
      <c r="AC235" s="34"/>
    </row>
    <row r="236" spans="1:29">
      <c r="A236" s="12"/>
      <c r="B236" s="67" t="s">
        <v>438</v>
      </c>
      <c r="C236" s="34"/>
      <c r="D236" s="34"/>
      <c r="E236" s="34"/>
      <c r="F236" s="25"/>
      <c r="G236" s="34"/>
      <c r="H236" s="34"/>
      <c r="I236" s="34"/>
      <c r="J236" s="25"/>
      <c r="K236" s="34"/>
      <c r="L236" s="34"/>
      <c r="M236" s="34"/>
      <c r="N236" s="25"/>
      <c r="O236" s="34"/>
      <c r="P236" s="34"/>
      <c r="Q236" s="34"/>
      <c r="R236" s="25"/>
      <c r="S236" s="34"/>
      <c r="T236" s="34"/>
      <c r="U236" s="34"/>
      <c r="V236" s="25"/>
      <c r="W236" s="34"/>
      <c r="X236" s="34"/>
      <c r="Y236" s="34"/>
      <c r="Z236" s="25"/>
      <c r="AA236" s="34"/>
      <c r="AB236" s="34"/>
      <c r="AC236" s="34"/>
    </row>
    <row r="237" spans="1:29">
      <c r="A237" s="12"/>
      <c r="B237" s="71" t="s">
        <v>436</v>
      </c>
      <c r="C237" s="87" t="s">
        <v>266</v>
      </c>
      <c r="D237" s="89">
        <v>494</v>
      </c>
      <c r="E237" s="34"/>
      <c r="F237" s="34"/>
      <c r="G237" s="87" t="s">
        <v>266</v>
      </c>
      <c r="H237" s="89" t="s">
        <v>299</v>
      </c>
      <c r="I237" s="34"/>
      <c r="J237" s="34"/>
      <c r="K237" s="87" t="s">
        <v>266</v>
      </c>
      <c r="L237" s="88">
        <v>1492</v>
      </c>
      <c r="M237" s="34"/>
      <c r="N237" s="34"/>
      <c r="O237" s="87" t="s">
        <v>266</v>
      </c>
      <c r="P237" s="89" t="s">
        <v>299</v>
      </c>
      <c r="Q237" s="34"/>
      <c r="R237" s="34"/>
      <c r="S237" s="87" t="s">
        <v>266</v>
      </c>
      <c r="T237" s="89">
        <v>118</v>
      </c>
      <c r="U237" s="34"/>
      <c r="V237" s="34"/>
      <c r="W237" s="87" t="s">
        <v>266</v>
      </c>
      <c r="X237" s="88">
        <v>1678</v>
      </c>
      <c r="Y237" s="34"/>
      <c r="Z237" s="34"/>
      <c r="AA237" s="71" t="s">
        <v>266</v>
      </c>
      <c r="AB237" s="73">
        <v>3782</v>
      </c>
      <c r="AC237" s="34"/>
    </row>
    <row r="238" spans="1:29">
      <c r="A238" s="12"/>
      <c r="B238" s="71"/>
      <c r="C238" s="87"/>
      <c r="D238" s="89"/>
      <c r="E238" s="34"/>
      <c r="F238" s="34"/>
      <c r="G238" s="87"/>
      <c r="H238" s="89"/>
      <c r="I238" s="34"/>
      <c r="J238" s="34"/>
      <c r="K238" s="87"/>
      <c r="L238" s="88"/>
      <c r="M238" s="34"/>
      <c r="N238" s="34"/>
      <c r="O238" s="87"/>
      <c r="P238" s="89"/>
      <c r="Q238" s="34"/>
      <c r="R238" s="34"/>
      <c r="S238" s="87"/>
      <c r="T238" s="89"/>
      <c r="U238" s="34"/>
      <c r="V238" s="34"/>
      <c r="W238" s="87"/>
      <c r="X238" s="88"/>
      <c r="Y238" s="34"/>
      <c r="Z238" s="34"/>
      <c r="AA238" s="71"/>
      <c r="AB238" s="73"/>
      <c r="AC238" s="34"/>
    </row>
    <row r="239" spans="1:29">
      <c r="A239" s="12"/>
      <c r="B239" s="71" t="s">
        <v>437</v>
      </c>
      <c r="C239" s="72" t="s">
        <v>299</v>
      </c>
      <c r="D239" s="72"/>
      <c r="E239" s="34"/>
      <c r="F239" s="34"/>
      <c r="G239" s="72" t="s">
        <v>299</v>
      </c>
      <c r="H239" s="72"/>
      <c r="I239" s="34"/>
      <c r="J239" s="34"/>
      <c r="K239" s="72" t="s">
        <v>299</v>
      </c>
      <c r="L239" s="72"/>
      <c r="M239" s="34"/>
      <c r="N239" s="34"/>
      <c r="O239" s="72" t="s">
        <v>299</v>
      </c>
      <c r="P239" s="72"/>
      <c r="Q239" s="34"/>
      <c r="R239" s="34"/>
      <c r="S239" s="72" t="s">
        <v>299</v>
      </c>
      <c r="T239" s="72"/>
      <c r="U239" s="34"/>
      <c r="V239" s="34"/>
      <c r="W239" s="72">
        <v>559</v>
      </c>
      <c r="X239" s="72"/>
      <c r="Y239" s="34"/>
      <c r="Z239" s="34"/>
      <c r="AA239" s="72">
        <v>559</v>
      </c>
      <c r="AB239" s="72"/>
      <c r="AC239" s="34"/>
    </row>
    <row r="240" spans="1:29">
      <c r="A240" s="12"/>
      <c r="B240" s="71"/>
      <c r="C240" s="72"/>
      <c r="D240" s="72"/>
      <c r="E240" s="34"/>
      <c r="F240" s="34"/>
      <c r="G240" s="72"/>
      <c r="H240" s="72"/>
      <c r="I240" s="34"/>
      <c r="J240" s="34"/>
      <c r="K240" s="72"/>
      <c r="L240" s="72"/>
      <c r="M240" s="34"/>
      <c r="N240" s="34"/>
      <c r="O240" s="72"/>
      <c r="P240" s="72"/>
      <c r="Q240" s="34"/>
      <c r="R240" s="34"/>
      <c r="S240" s="72"/>
      <c r="T240" s="72"/>
      <c r="U240" s="34"/>
      <c r="V240" s="34"/>
      <c r="W240" s="72"/>
      <c r="X240" s="72"/>
      <c r="Y240" s="34"/>
      <c r="Z240" s="34"/>
      <c r="AA240" s="72"/>
      <c r="AB240" s="72"/>
      <c r="AC240" s="34"/>
    </row>
    <row r="241" spans="1:29">
      <c r="A241" s="12"/>
      <c r="B241" s="25"/>
      <c r="C241" s="34"/>
      <c r="D241" s="34"/>
      <c r="E241" s="34"/>
      <c r="F241" s="25"/>
      <c r="G241" s="34"/>
      <c r="H241" s="34"/>
      <c r="I241" s="34"/>
      <c r="J241" s="25"/>
      <c r="K241" s="34"/>
      <c r="L241" s="34"/>
      <c r="M241" s="34"/>
      <c r="N241" s="25"/>
      <c r="O241" s="34"/>
      <c r="P241" s="34"/>
      <c r="Q241" s="34"/>
      <c r="R241" s="25"/>
      <c r="S241" s="34"/>
      <c r="T241" s="34"/>
      <c r="U241" s="34"/>
      <c r="V241" s="25"/>
      <c r="W241" s="34"/>
      <c r="X241" s="34"/>
      <c r="Y241" s="34"/>
      <c r="Z241" s="25"/>
      <c r="AA241" s="34"/>
      <c r="AB241" s="34"/>
      <c r="AC241" s="34"/>
    </row>
    <row r="242" spans="1:29">
      <c r="A242" s="12"/>
      <c r="B242" s="67" t="s">
        <v>316</v>
      </c>
      <c r="C242" s="34"/>
      <c r="D242" s="34"/>
      <c r="E242" s="34"/>
      <c r="F242" s="25"/>
      <c r="G242" s="34"/>
      <c r="H242" s="34"/>
      <c r="I242" s="34"/>
      <c r="J242" s="25"/>
      <c r="K242" s="34"/>
      <c r="L242" s="34"/>
      <c r="M242" s="34"/>
      <c r="N242" s="25"/>
      <c r="O242" s="34"/>
      <c r="P242" s="34"/>
      <c r="Q242" s="34"/>
      <c r="R242" s="25"/>
      <c r="S242" s="34"/>
      <c r="T242" s="34"/>
      <c r="U242" s="34"/>
      <c r="V242" s="25"/>
      <c r="W242" s="34"/>
      <c r="X242" s="34"/>
      <c r="Y242" s="34"/>
      <c r="Z242" s="25"/>
      <c r="AA242" s="34"/>
      <c r="AB242" s="34"/>
      <c r="AC242" s="34"/>
    </row>
    <row r="243" spans="1:29">
      <c r="A243" s="12"/>
      <c r="B243" s="67" t="s">
        <v>435</v>
      </c>
      <c r="C243" s="34"/>
      <c r="D243" s="34"/>
      <c r="E243" s="34"/>
      <c r="F243" s="25"/>
      <c r="G243" s="34"/>
      <c r="H243" s="34"/>
      <c r="I243" s="34"/>
      <c r="J243" s="25"/>
      <c r="K243" s="34"/>
      <c r="L243" s="34"/>
      <c r="M243" s="34"/>
      <c r="N243" s="25"/>
      <c r="O243" s="34"/>
      <c r="P243" s="34"/>
      <c r="Q243" s="34"/>
      <c r="R243" s="25"/>
      <c r="S243" s="34"/>
      <c r="T243" s="34"/>
      <c r="U243" s="34"/>
      <c r="V243" s="25"/>
      <c r="W243" s="34"/>
      <c r="X243" s="34"/>
      <c r="Y243" s="34"/>
      <c r="Z243" s="25"/>
      <c r="AA243" s="34"/>
      <c r="AB243" s="34"/>
      <c r="AC243" s="34"/>
    </row>
    <row r="244" spans="1:29">
      <c r="A244" s="12"/>
      <c r="B244" s="71" t="s">
        <v>436</v>
      </c>
      <c r="C244" s="71" t="s">
        <v>266</v>
      </c>
      <c r="D244" s="72">
        <v>221</v>
      </c>
      <c r="E244" s="34"/>
      <c r="F244" s="34"/>
      <c r="G244" s="71" t="s">
        <v>266</v>
      </c>
      <c r="H244" s="72" t="s">
        <v>299</v>
      </c>
      <c r="I244" s="34"/>
      <c r="J244" s="34"/>
      <c r="K244" s="71" t="s">
        <v>266</v>
      </c>
      <c r="L244" s="73">
        <v>1785</v>
      </c>
      <c r="M244" s="34"/>
      <c r="N244" s="34"/>
      <c r="O244" s="71" t="s">
        <v>266</v>
      </c>
      <c r="P244" s="72" t="s">
        <v>299</v>
      </c>
      <c r="Q244" s="34"/>
      <c r="R244" s="34"/>
      <c r="S244" s="71" t="s">
        <v>266</v>
      </c>
      <c r="T244" s="72">
        <v>173</v>
      </c>
      <c r="U244" s="34"/>
      <c r="V244" s="34"/>
      <c r="W244" s="71" t="s">
        <v>266</v>
      </c>
      <c r="X244" s="73">
        <v>2309</v>
      </c>
      <c r="Y244" s="34"/>
      <c r="Z244" s="34"/>
      <c r="AA244" s="71" t="s">
        <v>266</v>
      </c>
      <c r="AB244" s="73">
        <v>4488</v>
      </c>
      <c r="AC244" s="34"/>
    </row>
    <row r="245" spans="1:29">
      <c r="A245" s="12"/>
      <c r="B245" s="71"/>
      <c r="C245" s="71"/>
      <c r="D245" s="72"/>
      <c r="E245" s="34"/>
      <c r="F245" s="34"/>
      <c r="G245" s="71"/>
      <c r="H245" s="72"/>
      <c r="I245" s="34"/>
      <c r="J245" s="34"/>
      <c r="K245" s="71"/>
      <c r="L245" s="73"/>
      <c r="M245" s="34"/>
      <c r="N245" s="34"/>
      <c r="O245" s="71"/>
      <c r="P245" s="72"/>
      <c r="Q245" s="34"/>
      <c r="R245" s="34"/>
      <c r="S245" s="71"/>
      <c r="T245" s="72"/>
      <c r="U245" s="34"/>
      <c r="V245" s="34"/>
      <c r="W245" s="71"/>
      <c r="X245" s="73"/>
      <c r="Y245" s="34"/>
      <c r="Z245" s="34"/>
      <c r="AA245" s="71"/>
      <c r="AB245" s="73"/>
      <c r="AC245" s="34"/>
    </row>
    <row r="246" spans="1:29">
      <c r="A246" s="12"/>
      <c r="B246" s="71" t="s">
        <v>437</v>
      </c>
      <c r="C246" s="72" t="s">
        <v>299</v>
      </c>
      <c r="D246" s="72"/>
      <c r="E246" s="34"/>
      <c r="F246" s="34"/>
      <c r="G246" s="72" t="s">
        <v>299</v>
      </c>
      <c r="H246" s="72"/>
      <c r="I246" s="34"/>
      <c r="J246" s="34"/>
      <c r="K246" s="72" t="s">
        <v>299</v>
      </c>
      <c r="L246" s="72"/>
      <c r="M246" s="34"/>
      <c r="N246" s="34"/>
      <c r="O246" s="72" t="s">
        <v>299</v>
      </c>
      <c r="P246" s="72"/>
      <c r="Q246" s="34"/>
      <c r="R246" s="34"/>
      <c r="S246" s="72" t="s">
        <v>299</v>
      </c>
      <c r="T246" s="72"/>
      <c r="U246" s="34"/>
      <c r="V246" s="34"/>
      <c r="W246" s="72" t="s">
        <v>299</v>
      </c>
      <c r="X246" s="72"/>
      <c r="Y246" s="34"/>
      <c r="Z246" s="34"/>
      <c r="AA246" s="71" t="s">
        <v>266</v>
      </c>
      <c r="AB246" s="72" t="s">
        <v>299</v>
      </c>
      <c r="AC246" s="34"/>
    </row>
    <row r="247" spans="1:29">
      <c r="A247" s="12"/>
      <c r="B247" s="71"/>
      <c r="C247" s="72"/>
      <c r="D247" s="72"/>
      <c r="E247" s="34"/>
      <c r="F247" s="34"/>
      <c r="G247" s="72"/>
      <c r="H247" s="72"/>
      <c r="I247" s="34"/>
      <c r="J247" s="34"/>
      <c r="K247" s="72"/>
      <c r="L247" s="72"/>
      <c r="M247" s="34"/>
      <c r="N247" s="34"/>
      <c r="O247" s="72"/>
      <c r="P247" s="72"/>
      <c r="Q247" s="34"/>
      <c r="R247" s="34"/>
      <c r="S247" s="72"/>
      <c r="T247" s="72"/>
      <c r="U247" s="34"/>
      <c r="V247" s="34"/>
      <c r="W247" s="72"/>
      <c r="X247" s="72"/>
      <c r="Y247" s="34"/>
      <c r="Z247" s="34"/>
      <c r="AA247" s="71"/>
      <c r="AB247" s="72"/>
      <c r="AC247" s="34"/>
    </row>
    <row r="248" spans="1:29">
      <c r="A248" s="12"/>
      <c r="B248" s="67" t="s">
        <v>438</v>
      </c>
      <c r="C248" s="34"/>
      <c r="D248" s="34"/>
      <c r="E248" s="34"/>
      <c r="F248" s="25"/>
      <c r="G248" s="34"/>
      <c r="H248" s="34"/>
      <c r="I248" s="34"/>
      <c r="J248" s="25"/>
      <c r="K248" s="34"/>
      <c r="L248" s="34"/>
      <c r="M248" s="34"/>
      <c r="N248" s="25"/>
      <c r="O248" s="34"/>
      <c r="P248" s="34"/>
      <c r="Q248" s="34"/>
      <c r="R248" s="25"/>
      <c r="S248" s="34"/>
      <c r="T248" s="34"/>
      <c r="U248" s="34"/>
      <c r="V248" s="25"/>
      <c r="W248" s="34"/>
      <c r="X248" s="34"/>
      <c r="Y248" s="34"/>
      <c r="Z248" s="25"/>
      <c r="AA248" s="34"/>
      <c r="AB248" s="34"/>
      <c r="AC248" s="34"/>
    </row>
    <row r="249" spans="1:29">
      <c r="A249" s="12"/>
      <c r="B249" s="71" t="s">
        <v>436</v>
      </c>
      <c r="C249" s="71" t="s">
        <v>266</v>
      </c>
      <c r="D249" s="72">
        <v>221</v>
      </c>
      <c r="E249" s="34"/>
      <c r="F249" s="34"/>
      <c r="G249" s="71" t="s">
        <v>266</v>
      </c>
      <c r="H249" s="72" t="s">
        <v>299</v>
      </c>
      <c r="I249" s="34"/>
      <c r="J249" s="34"/>
      <c r="K249" s="71" t="s">
        <v>266</v>
      </c>
      <c r="L249" s="73">
        <v>1785</v>
      </c>
      <c r="M249" s="34"/>
      <c r="N249" s="34"/>
      <c r="O249" s="71" t="s">
        <v>266</v>
      </c>
      <c r="P249" s="72" t="s">
        <v>299</v>
      </c>
      <c r="Q249" s="34"/>
      <c r="R249" s="34"/>
      <c r="S249" s="71" t="s">
        <v>266</v>
      </c>
      <c r="T249" s="72">
        <v>173</v>
      </c>
      <c r="U249" s="34"/>
      <c r="V249" s="34"/>
      <c r="W249" s="71" t="s">
        <v>266</v>
      </c>
      <c r="X249" s="73">
        <v>2309</v>
      </c>
      <c r="Y249" s="34"/>
      <c r="Z249" s="34"/>
      <c r="AA249" s="71" t="s">
        <v>266</v>
      </c>
      <c r="AB249" s="73">
        <v>4488</v>
      </c>
      <c r="AC249" s="34"/>
    </row>
    <row r="250" spans="1:29">
      <c r="A250" s="12"/>
      <c r="B250" s="71"/>
      <c r="C250" s="71"/>
      <c r="D250" s="72"/>
      <c r="E250" s="34"/>
      <c r="F250" s="34"/>
      <c r="G250" s="71"/>
      <c r="H250" s="72"/>
      <c r="I250" s="34"/>
      <c r="J250" s="34"/>
      <c r="K250" s="71"/>
      <c r="L250" s="73"/>
      <c r="M250" s="34"/>
      <c r="N250" s="34"/>
      <c r="O250" s="71"/>
      <c r="P250" s="72"/>
      <c r="Q250" s="34"/>
      <c r="R250" s="34"/>
      <c r="S250" s="71"/>
      <c r="T250" s="72"/>
      <c r="U250" s="34"/>
      <c r="V250" s="34"/>
      <c r="W250" s="71"/>
      <c r="X250" s="73"/>
      <c r="Y250" s="34"/>
      <c r="Z250" s="34"/>
      <c r="AA250" s="71"/>
      <c r="AB250" s="73"/>
      <c r="AC250" s="34"/>
    </row>
    <row r="251" spans="1:29">
      <c r="A251" s="12"/>
      <c r="B251" s="71" t="s">
        <v>437</v>
      </c>
      <c r="C251" s="72" t="s">
        <v>299</v>
      </c>
      <c r="D251" s="72"/>
      <c r="E251" s="34"/>
      <c r="F251" s="34"/>
      <c r="G251" s="72" t="s">
        <v>299</v>
      </c>
      <c r="H251" s="72"/>
      <c r="I251" s="34"/>
      <c r="J251" s="34"/>
      <c r="K251" s="72" t="s">
        <v>299</v>
      </c>
      <c r="L251" s="72"/>
      <c r="M251" s="34"/>
      <c r="N251" s="34"/>
      <c r="O251" s="72" t="s">
        <v>299</v>
      </c>
      <c r="P251" s="72"/>
      <c r="Q251" s="34"/>
      <c r="R251" s="34"/>
      <c r="S251" s="72" t="s">
        <v>299</v>
      </c>
      <c r="T251" s="72"/>
      <c r="U251" s="34"/>
      <c r="V251" s="34"/>
      <c r="W251" s="72" t="s">
        <v>299</v>
      </c>
      <c r="X251" s="72"/>
      <c r="Y251" s="34"/>
      <c r="Z251" s="34"/>
      <c r="AA251" s="71" t="s">
        <v>266</v>
      </c>
      <c r="AB251" s="72" t="s">
        <v>299</v>
      </c>
      <c r="AC251" s="34"/>
    </row>
    <row r="252" spans="1:29">
      <c r="A252" s="12"/>
      <c r="B252" s="71"/>
      <c r="C252" s="72"/>
      <c r="D252" s="72"/>
      <c r="E252" s="34"/>
      <c r="F252" s="34"/>
      <c r="G252" s="72"/>
      <c r="H252" s="72"/>
      <c r="I252" s="34"/>
      <c r="J252" s="34"/>
      <c r="K252" s="72"/>
      <c r="L252" s="72"/>
      <c r="M252" s="34"/>
      <c r="N252" s="34"/>
      <c r="O252" s="72"/>
      <c r="P252" s="72"/>
      <c r="Q252" s="34"/>
      <c r="R252" s="34"/>
      <c r="S252" s="72"/>
      <c r="T252" s="72"/>
      <c r="U252" s="34"/>
      <c r="V252" s="34"/>
      <c r="W252" s="72"/>
      <c r="X252" s="72"/>
      <c r="Y252" s="34"/>
      <c r="Z252" s="34"/>
      <c r="AA252" s="71"/>
      <c r="AB252" s="72"/>
      <c r="AC252" s="34"/>
    </row>
    <row r="253" spans="1:29">
      <c r="A253" s="12"/>
      <c r="B253" s="25"/>
      <c r="C253" s="34"/>
      <c r="D253" s="34"/>
      <c r="E253" s="34"/>
      <c r="F253" s="25"/>
      <c r="G253" s="34"/>
      <c r="H253" s="34"/>
      <c r="I253" s="34"/>
      <c r="J253" s="25"/>
      <c r="K253" s="34"/>
      <c r="L253" s="34"/>
      <c r="M253" s="34"/>
      <c r="N253" s="25"/>
      <c r="O253" s="34"/>
      <c r="P253" s="34"/>
      <c r="Q253" s="34"/>
      <c r="R253" s="25"/>
      <c r="S253" s="34"/>
      <c r="T253" s="34"/>
      <c r="U253" s="34"/>
      <c r="V253" s="25"/>
      <c r="W253" s="34"/>
      <c r="X253" s="34"/>
      <c r="Y253" s="34"/>
      <c r="Z253" s="25"/>
      <c r="AA253" s="34"/>
      <c r="AB253" s="34"/>
      <c r="AC253" s="34"/>
    </row>
    <row r="254" spans="1:29">
      <c r="A254" s="12"/>
      <c r="B254" s="25"/>
      <c r="C254" s="34"/>
      <c r="D254" s="34"/>
      <c r="E254" s="34"/>
      <c r="F254" s="25"/>
      <c r="G254" s="34"/>
      <c r="H254" s="34"/>
      <c r="I254" s="34"/>
      <c r="J254" s="25"/>
      <c r="K254" s="34"/>
      <c r="L254" s="34"/>
      <c r="M254" s="34"/>
      <c r="N254" s="25"/>
      <c r="O254" s="34"/>
      <c r="P254" s="34"/>
      <c r="Q254" s="34"/>
      <c r="R254" s="25"/>
      <c r="S254" s="34"/>
      <c r="T254" s="34"/>
      <c r="U254" s="34"/>
      <c r="V254" s="25"/>
      <c r="W254" s="34"/>
      <c r="X254" s="34"/>
      <c r="Y254" s="34"/>
      <c r="Z254" s="25"/>
      <c r="AA254" s="34"/>
      <c r="AB254" s="34"/>
      <c r="AC254" s="34"/>
    </row>
    <row r="255" spans="1:29">
      <c r="A255" s="12"/>
      <c r="B255" s="67" t="s">
        <v>439</v>
      </c>
      <c r="C255" s="34"/>
      <c r="D255" s="34"/>
      <c r="E255" s="34"/>
      <c r="F255" s="25"/>
      <c r="G255" s="34"/>
      <c r="H255" s="34"/>
      <c r="I255" s="34"/>
      <c r="J255" s="25"/>
      <c r="K255" s="34"/>
      <c r="L255" s="34"/>
      <c r="M255" s="34"/>
      <c r="N255" s="25"/>
      <c r="O255" s="34"/>
      <c r="P255" s="34"/>
      <c r="Q255" s="34"/>
      <c r="R255" s="25"/>
      <c r="S255" s="34"/>
      <c r="T255" s="34"/>
      <c r="U255" s="34"/>
      <c r="V255" s="25"/>
      <c r="W255" s="34"/>
      <c r="X255" s="34"/>
      <c r="Y255" s="34"/>
      <c r="Z255" s="25"/>
      <c r="AA255" s="34"/>
      <c r="AB255" s="34"/>
      <c r="AC255" s="34"/>
    </row>
    <row r="256" spans="1:29">
      <c r="A256" s="12"/>
      <c r="B256" s="67" t="s">
        <v>293</v>
      </c>
      <c r="C256" s="34"/>
      <c r="D256" s="34"/>
      <c r="E256" s="34"/>
      <c r="F256" s="25"/>
      <c r="G256" s="34"/>
      <c r="H256" s="34"/>
      <c r="I256" s="34"/>
      <c r="J256" s="25"/>
      <c r="K256" s="34"/>
      <c r="L256" s="34"/>
      <c r="M256" s="34"/>
      <c r="N256" s="25"/>
      <c r="O256" s="34"/>
      <c r="P256" s="34"/>
      <c r="Q256" s="34"/>
      <c r="R256" s="25"/>
      <c r="S256" s="34"/>
      <c r="T256" s="34"/>
      <c r="U256" s="34"/>
      <c r="V256" s="25"/>
      <c r="W256" s="34"/>
      <c r="X256" s="34"/>
      <c r="Y256" s="34"/>
      <c r="Z256" s="25"/>
      <c r="AA256" s="34"/>
      <c r="AB256" s="34"/>
      <c r="AC256" s="34"/>
    </row>
    <row r="257" spans="1:29">
      <c r="A257" s="12"/>
      <c r="B257" s="108" t="s">
        <v>440</v>
      </c>
      <c r="C257" s="109"/>
      <c r="D257" s="109"/>
      <c r="E257" s="34"/>
      <c r="F257" s="34"/>
      <c r="G257" s="34"/>
      <c r="H257" s="34"/>
      <c r="I257" s="34"/>
      <c r="J257" s="34"/>
      <c r="K257" s="109"/>
      <c r="L257" s="109"/>
      <c r="M257" s="34"/>
      <c r="N257" s="34"/>
      <c r="O257" s="34"/>
      <c r="P257" s="34"/>
      <c r="Q257" s="34"/>
      <c r="R257" s="34"/>
      <c r="S257" s="109"/>
      <c r="T257" s="109"/>
      <c r="U257" s="109"/>
      <c r="V257" s="34"/>
      <c r="W257" s="109"/>
      <c r="X257" s="109"/>
      <c r="Y257" s="109"/>
      <c r="Z257" s="34"/>
      <c r="AA257" s="109"/>
      <c r="AB257" s="109"/>
      <c r="AC257" s="109"/>
    </row>
    <row r="258" spans="1:29">
      <c r="A258" s="12"/>
      <c r="B258" s="108"/>
      <c r="C258" s="109"/>
      <c r="D258" s="109"/>
      <c r="E258" s="34"/>
      <c r="F258" s="34"/>
      <c r="G258" s="34"/>
      <c r="H258" s="34"/>
      <c r="I258" s="34"/>
      <c r="J258" s="34"/>
      <c r="K258" s="109"/>
      <c r="L258" s="109"/>
      <c r="M258" s="34"/>
      <c r="N258" s="34"/>
      <c r="O258" s="34"/>
      <c r="P258" s="34"/>
      <c r="Q258" s="34"/>
      <c r="R258" s="34"/>
      <c r="S258" s="109"/>
      <c r="T258" s="109"/>
      <c r="U258" s="109"/>
      <c r="V258" s="34"/>
      <c r="W258" s="109"/>
      <c r="X258" s="109"/>
      <c r="Y258" s="109"/>
      <c r="Z258" s="34"/>
      <c r="AA258" s="109"/>
      <c r="AB258" s="109"/>
      <c r="AC258" s="109"/>
    </row>
    <row r="259" spans="1:29">
      <c r="A259" s="12"/>
      <c r="B259" s="72" t="s">
        <v>436</v>
      </c>
      <c r="C259" s="71" t="s">
        <v>266</v>
      </c>
      <c r="D259" s="72">
        <v>348</v>
      </c>
      <c r="E259" s="34"/>
      <c r="F259" s="34"/>
      <c r="G259" s="71" t="s">
        <v>266</v>
      </c>
      <c r="H259" s="72" t="s">
        <v>299</v>
      </c>
      <c r="I259" s="34"/>
      <c r="J259" s="34"/>
      <c r="K259" s="71" t="s">
        <v>266</v>
      </c>
      <c r="L259" s="73">
        <v>1492</v>
      </c>
      <c r="M259" s="34"/>
      <c r="N259" s="34"/>
      <c r="O259" s="71" t="s">
        <v>266</v>
      </c>
      <c r="P259" s="72" t="s">
        <v>299</v>
      </c>
      <c r="Q259" s="34"/>
      <c r="R259" s="34"/>
      <c r="S259" s="71" t="s">
        <v>266</v>
      </c>
      <c r="T259" s="72">
        <v>121</v>
      </c>
      <c r="U259" s="34"/>
      <c r="V259" s="34"/>
      <c r="W259" s="71" t="s">
        <v>266</v>
      </c>
      <c r="X259" s="73">
        <v>1673</v>
      </c>
      <c r="Y259" s="34"/>
      <c r="Z259" s="34"/>
      <c r="AA259" s="71" t="s">
        <v>266</v>
      </c>
      <c r="AB259" s="73">
        <v>3634</v>
      </c>
      <c r="AC259" s="34"/>
    </row>
    <row r="260" spans="1:29">
      <c r="A260" s="12"/>
      <c r="B260" s="72"/>
      <c r="C260" s="71"/>
      <c r="D260" s="72"/>
      <c r="E260" s="34"/>
      <c r="F260" s="34"/>
      <c r="G260" s="71"/>
      <c r="H260" s="72"/>
      <c r="I260" s="34"/>
      <c r="J260" s="34"/>
      <c r="K260" s="71"/>
      <c r="L260" s="73"/>
      <c r="M260" s="34"/>
      <c r="N260" s="34"/>
      <c r="O260" s="71"/>
      <c r="P260" s="72"/>
      <c r="Q260" s="34"/>
      <c r="R260" s="34"/>
      <c r="S260" s="71"/>
      <c r="T260" s="72"/>
      <c r="U260" s="34"/>
      <c r="V260" s="34"/>
      <c r="W260" s="71"/>
      <c r="X260" s="73"/>
      <c r="Y260" s="34"/>
      <c r="Z260" s="34"/>
      <c r="AA260" s="71"/>
      <c r="AB260" s="73"/>
      <c r="AC260" s="34"/>
    </row>
    <row r="261" spans="1:29">
      <c r="A261" s="12"/>
      <c r="B261" s="72" t="s">
        <v>437</v>
      </c>
      <c r="C261" s="72" t="s">
        <v>299</v>
      </c>
      <c r="D261" s="72"/>
      <c r="E261" s="34"/>
      <c r="F261" s="34"/>
      <c r="G261" s="72" t="s">
        <v>299</v>
      </c>
      <c r="H261" s="72"/>
      <c r="I261" s="34"/>
      <c r="J261" s="34"/>
      <c r="K261" s="72" t="s">
        <v>299</v>
      </c>
      <c r="L261" s="72"/>
      <c r="M261" s="34"/>
      <c r="N261" s="34"/>
      <c r="O261" s="72" t="s">
        <v>299</v>
      </c>
      <c r="P261" s="72"/>
      <c r="Q261" s="34"/>
      <c r="R261" s="34"/>
      <c r="S261" s="72" t="s">
        <v>299</v>
      </c>
      <c r="T261" s="72"/>
      <c r="U261" s="34"/>
      <c r="V261" s="34"/>
      <c r="W261" s="72">
        <v>546</v>
      </c>
      <c r="X261" s="72"/>
      <c r="Y261" s="34"/>
      <c r="Z261" s="34"/>
      <c r="AA261" s="71" t="s">
        <v>266</v>
      </c>
      <c r="AB261" s="72">
        <v>546</v>
      </c>
      <c r="AC261" s="34"/>
    </row>
    <row r="262" spans="1:29">
      <c r="A262" s="12"/>
      <c r="B262" s="72"/>
      <c r="C262" s="72"/>
      <c r="D262" s="72"/>
      <c r="E262" s="34"/>
      <c r="F262" s="34"/>
      <c r="G262" s="72"/>
      <c r="H262" s="72"/>
      <c r="I262" s="34"/>
      <c r="J262" s="34"/>
      <c r="K262" s="72"/>
      <c r="L262" s="72"/>
      <c r="M262" s="34"/>
      <c r="N262" s="34"/>
      <c r="O262" s="72"/>
      <c r="P262" s="72"/>
      <c r="Q262" s="34"/>
      <c r="R262" s="34"/>
      <c r="S262" s="72"/>
      <c r="T262" s="72"/>
      <c r="U262" s="34"/>
      <c r="V262" s="34"/>
      <c r="W262" s="72"/>
      <c r="X262" s="72"/>
      <c r="Y262" s="34"/>
      <c r="Z262" s="34"/>
      <c r="AA262" s="71"/>
      <c r="AB262" s="72"/>
      <c r="AC262" s="34"/>
    </row>
    <row r="263" spans="1:29">
      <c r="A263" s="12"/>
      <c r="B263" s="25"/>
      <c r="C263" s="34"/>
      <c r="D263" s="34"/>
      <c r="E263" s="34"/>
      <c r="F263" s="25"/>
      <c r="G263" s="34"/>
      <c r="H263" s="34"/>
      <c r="I263" s="34"/>
      <c r="J263" s="25"/>
      <c r="K263" s="34"/>
      <c r="L263" s="34"/>
      <c r="M263" s="34"/>
      <c r="N263" s="25"/>
      <c r="O263" s="34"/>
      <c r="P263" s="34"/>
      <c r="Q263" s="34"/>
      <c r="R263" s="25"/>
      <c r="S263" s="34"/>
      <c r="T263" s="34"/>
      <c r="U263" s="34"/>
      <c r="V263" s="25"/>
      <c r="W263" s="34"/>
      <c r="X263" s="34"/>
      <c r="Y263" s="34"/>
      <c r="Z263" s="25"/>
      <c r="AA263" s="34"/>
      <c r="AB263" s="34"/>
      <c r="AC263" s="34"/>
    </row>
    <row r="264" spans="1:29">
      <c r="A264" s="12"/>
      <c r="B264" s="107" t="s">
        <v>441</v>
      </c>
      <c r="C264" s="34"/>
      <c r="D264" s="34"/>
      <c r="E264" s="34"/>
      <c r="F264" s="25"/>
      <c r="G264" s="34"/>
      <c r="H264" s="34"/>
      <c r="I264" s="34"/>
      <c r="J264" s="25"/>
      <c r="K264" s="34"/>
      <c r="L264" s="34"/>
      <c r="M264" s="34"/>
      <c r="N264" s="25"/>
      <c r="O264" s="34"/>
      <c r="P264" s="34"/>
      <c r="Q264" s="34"/>
      <c r="R264" s="25"/>
      <c r="S264" s="34"/>
      <c r="T264" s="34"/>
      <c r="U264" s="34"/>
      <c r="V264" s="25"/>
      <c r="W264" s="34"/>
      <c r="X264" s="34"/>
      <c r="Y264" s="34"/>
      <c r="Z264" s="25"/>
      <c r="AA264" s="34"/>
      <c r="AB264" s="34"/>
      <c r="AC264" s="34"/>
    </row>
    <row r="265" spans="1:29">
      <c r="A265" s="12"/>
      <c r="B265" s="72" t="s">
        <v>436</v>
      </c>
      <c r="C265" s="71" t="s">
        <v>266</v>
      </c>
      <c r="D265" s="72">
        <v>11</v>
      </c>
      <c r="E265" s="34"/>
      <c r="F265" s="34"/>
      <c r="G265" s="71" t="s">
        <v>266</v>
      </c>
      <c r="H265" s="72" t="s">
        <v>299</v>
      </c>
      <c r="I265" s="34"/>
      <c r="J265" s="34"/>
      <c r="K265" s="71" t="s">
        <v>266</v>
      </c>
      <c r="L265" s="72" t="s">
        <v>299</v>
      </c>
      <c r="M265" s="34"/>
      <c r="N265" s="34"/>
      <c r="O265" s="71" t="s">
        <v>266</v>
      </c>
      <c r="P265" s="72" t="s">
        <v>299</v>
      </c>
      <c r="Q265" s="34"/>
      <c r="R265" s="34"/>
      <c r="S265" s="71" t="s">
        <v>266</v>
      </c>
      <c r="T265" s="72">
        <v>7</v>
      </c>
      <c r="U265" s="34"/>
      <c r="V265" s="34"/>
      <c r="W265" s="71" t="s">
        <v>266</v>
      </c>
      <c r="X265" s="72">
        <v>1</v>
      </c>
      <c r="Y265" s="34"/>
      <c r="Z265" s="34"/>
      <c r="AA265" s="71" t="s">
        <v>266</v>
      </c>
      <c r="AB265" s="72">
        <v>19</v>
      </c>
      <c r="AC265" s="34"/>
    </row>
    <row r="266" spans="1:29">
      <c r="A266" s="12"/>
      <c r="B266" s="72"/>
      <c r="C266" s="71"/>
      <c r="D266" s="72"/>
      <c r="E266" s="34"/>
      <c r="F266" s="34"/>
      <c r="G266" s="71"/>
      <c r="H266" s="72"/>
      <c r="I266" s="34"/>
      <c r="J266" s="34"/>
      <c r="K266" s="71"/>
      <c r="L266" s="72"/>
      <c r="M266" s="34"/>
      <c r="N266" s="34"/>
      <c r="O266" s="71"/>
      <c r="P266" s="72"/>
      <c r="Q266" s="34"/>
      <c r="R266" s="34"/>
      <c r="S266" s="71"/>
      <c r="T266" s="72"/>
      <c r="U266" s="34"/>
      <c r="V266" s="34"/>
      <c r="W266" s="71"/>
      <c r="X266" s="72"/>
      <c r="Y266" s="34"/>
      <c r="Z266" s="34"/>
      <c r="AA266" s="71"/>
      <c r="AB266" s="72"/>
      <c r="AC266" s="34"/>
    </row>
    <row r="267" spans="1:29">
      <c r="A267" s="12"/>
      <c r="B267" s="72" t="s">
        <v>437</v>
      </c>
      <c r="C267" s="72" t="s">
        <v>299</v>
      </c>
      <c r="D267" s="72"/>
      <c r="E267" s="34"/>
      <c r="F267" s="34"/>
      <c r="G267" s="72" t="s">
        <v>299</v>
      </c>
      <c r="H267" s="72"/>
      <c r="I267" s="34"/>
      <c r="J267" s="34"/>
      <c r="K267" s="72" t="s">
        <v>299</v>
      </c>
      <c r="L267" s="72"/>
      <c r="M267" s="34"/>
      <c r="N267" s="34"/>
      <c r="O267" s="72" t="s">
        <v>299</v>
      </c>
      <c r="P267" s="72"/>
      <c r="Q267" s="34"/>
      <c r="R267" s="34"/>
      <c r="S267" s="72" t="s">
        <v>299</v>
      </c>
      <c r="T267" s="72"/>
      <c r="U267" s="34"/>
      <c r="V267" s="34"/>
      <c r="W267" s="72" t="s">
        <v>299</v>
      </c>
      <c r="X267" s="72"/>
      <c r="Y267" s="34"/>
      <c r="Z267" s="34"/>
      <c r="AA267" s="72" t="s">
        <v>299</v>
      </c>
      <c r="AB267" s="72"/>
      <c r="AC267" s="34"/>
    </row>
    <row r="268" spans="1:29">
      <c r="A268" s="12"/>
      <c r="B268" s="72"/>
      <c r="C268" s="72"/>
      <c r="D268" s="72"/>
      <c r="E268" s="34"/>
      <c r="F268" s="34"/>
      <c r="G268" s="72"/>
      <c r="H268" s="72"/>
      <c r="I268" s="34"/>
      <c r="J268" s="34"/>
      <c r="K268" s="72"/>
      <c r="L268" s="72"/>
      <c r="M268" s="34"/>
      <c r="N268" s="34"/>
      <c r="O268" s="72"/>
      <c r="P268" s="72"/>
      <c r="Q268" s="34"/>
      <c r="R268" s="34"/>
      <c r="S268" s="72"/>
      <c r="T268" s="72"/>
      <c r="U268" s="34"/>
      <c r="V268" s="34"/>
      <c r="W268" s="72"/>
      <c r="X268" s="72"/>
      <c r="Y268" s="34"/>
      <c r="Z268" s="34"/>
      <c r="AA268" s="72"/>
      <c r="AB268" s="72"/>
      <c r="AC268" s="34"/>
    </row>
    <row r="269" spans="1:29">
      <c r="A269" s="12"/>
      <c r="B269" s="107" t="s">
        <v>442</v>
      </c>
      <c r="C269" s="34"/>
      <c r="D269" s="34"/>
      <c r="E269" s="34"/>
      <c r="F269" s="25"/>
      <c r="G269" s="34"/>
      <c r="H269" s="34"/>
      <c r="I269" s="34"/>
      <c r="J269" s="25"/>
      <c r="K269" s="34"/>
      <c r="L269" s="34"/>
      <c r="M269" s="34"/>
      <c r="N269" s="25"/>
      <c r="O269" s="34"/>
      <c r="P269" s="34"/>
      <c r="Q269" s="34"/>
      <c r="R269" s="25"/>
      <c r="S269" s="34"/>
      <c r="T269" s="34"/>
      <c r="U269" s="34"/>
      <c r="V269" s="25"/>
      <c r="W269" s="34"/>
      <c r="X269" s="34"/>
      <c r="Y269" s="34"/>
      <c r="Z269" s="25"/>
      <c r="AA269" s="34"/>
      <c r="AB269" s="34"/>
      <c r="AC269" s="34"/>
    </row>
    <row r="270" spans="1:29">
      <c r="A270" s="12"/>
      <c r="B270" s="72" t="s">
        <v>436</v>
      </c>
      <c r="C270" s="71" t="s">
        <v>266</v>
      </c>
      <c r="D270" s="72" t="s">
        <v>299</v>
      </c>
      <c r="E270" s="34"/>
      <c r="F270" s="34"/>
      <c r="G270" s="71" t="s">
        <v>266</v>
      </c>
      <c r="H270" s="72" t="s">
        <v>299</v>
      </c>
      <c r="I270" s="34"/>
      <c r="J270" s="34"/>
      <c r="K270" s="71" t="s">
        <v>266</v>
      </c>
      <c r="L270" s="72" t="s">
        <v>299</v>
      </c>
      <c r="M270" s="34"/>
      <c r="N270" s="34"/>
      <c r="O270" s="71" t="s">
        <v>266</v>
      </c>
      <c r="P270" s="72" t="s">
        <v>299</v>
      </c>
      <c r="Q270" s="34"/>
      <c r="R270" s="34"/>
      <c r="S270" s="71" t="s">
        <v>266</v>
      </c>
      <c r="T270" s="72" t="s">
        <v>299</v>
      </c>
      <c r="U270" s="34"/>
      <c r="V270" s="34"/>
      <c r="W270" s="71" t="s">
        <v>266</v>
      </c>
      <c r="X270" s="72" t="s">
        <v>299</v>
      </c>
      <c r="Y270" s="34"/>
      <c r="Z270" s="34"/>
      <c r="AA270" s="71" t="s">
        <v>266</v>
      </c>
      <c r="AB270" s="72" t="s">
        <v>299</v>
      </c>
      <c r="AC270" s="34"/>
    </row>
    <row r="271" spans="1:29">
      <c r="A271" s="12"/>
      <c r="B271" s="72"/>
      <c r="C271" s="71"/>
      <c r="D271" s="72"/>
      <c r="E271" s="34"/>
      <c r="F271" s="34"/>
      <c r="G271" s="71"/>
      <c r="H271" s="72"/>
      <c r="I271" s="34"/>
      <c r="J271" s="34"/>
      <c r="K271" s="71"/>
      <c r="L271" s="72"/>
      <c r="M271" s="34"/>
      <c r="N271" s="34"/>
      <c r="O271" s="71"/>
      <c r="P271" s="72"/>
      <c r="Q271" s="34"/>
      <c r="R271" s="34"/>
      <c r="S271" s="71"/>
      <c r="T271" s="72"/>
      <c r="U271" s="34"/>
      <c r="V271" s="34"/>
      <c r="W271" s="71"/>
      <c r="X271" s="72"/>
      <c r="Y271" s="34"/>
      <c r="Z271" s="34"/>
      <c r="AA271" s="71"/>
      <c r="AB271" s="72"/>
      <c r="AC271" s="34"/>
    </row>
    <row r="272" spans="1:29">
      <c r="A272" s="12"/>
      <c r="B272" s="72" t="s">
        <v>437</v>
      </c>
      <c r="C272" s="72" t="s">
        <v>299</v>
      </c>
      <c r="D272" s="72"/>
      <c r="E272" s="34"/>
      <c r="F272" s="34"/>
      <c r="G272" s="72" t="s">
        <v>299</v>
      </c>
      <c r="H272" s="72"/>
      <c r="I272" s="34"/>
      <c r="J272" s="34"/>
      <c r="K272" s="72" t="s">
        <v>299</v>
      </c>
      <c r="L272" s="72"/>
      <c r="M272" s="34"/>
      <c r="N272" s="34"/>
      <c r="O272" s="72" t="s">
        <v>299</v>
      </c>
      <c r="P272" s="72"/>
      <c r="Q272" s="34"/>
      <c r="R272" s="34"/>
      <c r="S272" s="72" t="s">
        <v>299</v>
      </c>
      <c r="T272" s="72"/>
      <c r="U272" s="34"/>
      <c r="V272" s="34"/>
      <c r="W272" s="72" t="s">
        <v>299</v>
      </c>
      <c r="X272" s="72"/>
      <c r="Y272" s="34"/>
      <c r="Z272" s="34"/>
      <c r="AA272" s="72" t="s">
        <v>299</v>
      </c>
      <c r="AB272" s="72"/>
      <c r="AC272" s="34"/>
    </row>
    <row r="273" spans="1:29">
      <c r="A273" s="12"/>
      <c r="B273" s="72"/>
      <c r="C273" s="72"/>
      <c r="D273" s="72"/>
      <c r="E273" s="34"/>
      <c r="F273" s="34"/>
      <c r="G273" s="72"/>
      <c r="H273" s="72"/>
      <c r="I273" s="34"/>
      <c r="J273" s="34"/>
      <c r="K273" s="72"/>
      <c r="L273" s="72"/>
      <c r="M273" s="34"/>
      <c r="N273" s="34"/>
      <c r="O273" s="72"/>
      <c r="P273" s="72"/>
      <c r="Q273" s="34"/>
      <c r="R273" s="34"/>
      <c r="S273" s="72"/>
      <c r="T273" s="72"/>
      <c r="U273" s="34"/>
      <c r="V273" s="34"/>
      <c r="W273" s="72"/>
      <c r="X273" s="72"/>
      <c r="Y273" s="34"/>
      <c r="Z273" s="34"/>
      <c r="AA273" s="72"/>
      <c r="AB273" s="72"/>
      <c r="AC273" s="34"/>
    </row>
    <row r="274" spans="1:29">
      <c r="A274" s="12"/>
      <c r="B274" s="108" t="s">
        <v>443</v>
      </c>
      <c r="C274" s="72" t="s">
        <v>299</v>
      </c>
      <c r="D274" s="72"/>
      <c r="E274" s="34"/>
      <c r="F274" s="34"/>
      <c r="G274" s="72" t="s">
        <v>299</v>
      </c>
      <c r="H274" s="72"/>
      <c r="I274" s="34"/>
      <c r="J274" s="34"/>
      <c r="K274" s="72" t="s">
        <v>299</v>
      </c>
      <c r="L274" s="72"/>
      <c r="M274" s="34"/>
      <c r="N274" s="34"/>
      <c r="O274" s="72" t="s">
        <v>299</v>
      </c>
      <c r="P274" s="72"/>
      <c r="Q274" s="34"/>
      <c r="R274" s="34"/>
      <c r="S274" s="72" t="s">
        <v>299</v>
      </c>
      <c r="T274" s="72"/>
      <c r="U274" s="34"/>
      <c r="V274" s="34"/>
      <c r="W274" s="72">
        <v>109</v>
      </c>
      <c r="X274" s="72"/>
      <c r="Y274" s="34"/>
      <c r="Z274" s="34"/>
      <c r="AA274" s="71" t="s">
        <v>266</v>
      </c>
      <c r="AB274" s="72">
        <v>109</v>
      </c>
      <c r="AC274" s="34"/>
    </row>
    <row r="275" spans="1:29">
      <c r="A275" s="12"/>
      <c r="B275" s="108"/>
      <c r="C275" s="72"/>
      <c r="D275" s="72"/>
      <c r="E275" s="34"/>
      <c r="F275" s="34"/>
      <c r="G275" s="72"/>
      <c r="H275" s="72"/>
      <c r="I275" s="34"/>
      <c r="J275" s="34"/>
      <c r="K275" s="72"/>
      <c r="L275" s="72"/>
      <c r="M275" s="34"/>
      <c r="N275" s="34"/>
      <c r="O275" s="72"/>
      <c r="P275" s="72"/>
      <c r="Q275" s="34"/>
      <c r="R275" s="34"/>
      <c r="S275" s="72"/>
      <c r="T275" s="72"/>
      <c r="U275" s="34"/>
      <c r="V275" s="34"/>
      <c r="W275" s="72"/>
      <c r="X275" s="72"/>
      <c r="Y275" s="34"/>
      <c r="Z275" s="34"/>
      <c r="AA275" s="71"/>
      <c r="AB275" s="72"/>
      <c r="AC275" s="34"/>
    </row>
    <row r="276" spans="1:29">
      <c r="A276" s="12"/>
      <c r="B276" s="25"/>
      <c r="C276" s="34"/>
      <c r="D276" s="34"/>
      <c r="E276" s="34"/>
      <c r="F276" s="25"/>
      <c r="G276" s="34"/>
      <c r="H276" s="34"/>
      <c r="I276" s="34"/>
      <c r="J276" s="25"/>
      <c r="K276" s="34"/>
      <c r="L276" s="34"/>
      <c r="M276" s="34"/>
      <c r="N276" s="25"/>
      <c r="O276" s="34"/>
      <c r="P276" s="34"/>
      <c r="Q276" s="34"/>
      <c r="R276" s="25"/>
      <c r="S276" s="34"/>
      <c r="T276" s="34"/>
      <c r="U276" s="34"/>
      <c r="V276" s="25"/>
      <c r="W276" s="34"/>
      <c r="X276" s="34"/>
      <c r="Y276" s="34"/>
      <c r="Z276" s="25"/>
      <c r="AA276" s="34"/>
      <c r="AB276" s="34"/>
      <c r="AC276" s="34"/>
    </row>
    <row r="277" spans="1:29">
      <c r="A277" s="12"/>
      <c r="B277" s="67" t="s">
        <v>316</v>
      </c>
      <c r="C277" s="34"/>
      <c r="D277" s="34"/>
      <c r="E277" s="34"/>
      <c r="F277" s="25"/>
      <c r="G277" s="34"/>
      <c r="H277" s="34"/>
      <c r="I277" s="34"/>
      <c r="J277" s="25"/>
      <c r="K277" s="34"/>
      <c r="L277" s="34"/>
      <c r="M277" s="34"/>
      <c r="N277" s="25"/>
      <c r="O277" s="34"/>
      <c r="P277" s="34"/>
      <c r="Q277" s="34"/>
      <c r="R277" s="25"/>
      <c r="S277" s="34"/>
      <c r="T277" s="34"/>
      <c r="U277" s="34"/>
      <c r="V277" s="25"/>
      <c r="W277" s="34"/>
      <c r="X277" s="34"/>
      <c r="Y277" s="34"/>
      <c r="Z277" s="25"/>
      <c r="AA277" s="34"/>
      <c r="AB277" s="34"/>
      <c r="AC277" s="34"/>
    </row>
    <row r="278" spans="1:29">
      <c r="A278" s="12"/>
      <c r="B278" s="67" t="s">
        <v>440</v>
      </c>
      <c r="C278" s="34"/>
      <c r="D278" s="34"/>
      <c r="E278" s="34"/>
      <c r="F278" s="25"/>
      <c r="G278" s="34"/>
      <c r="H278" s="34"/>
      <c r="I278" s="34"/>
      <c r="J278" s="25"/>
      <c r="K278" s="34"/>
      <c r="L278" s="34"/>
      <c r="M278" s="34"/>
      <c r="N278" s="25"/>
      <c r="O278" s="34"/>
      <c r="P278" s="34"/>
      <c r="Q278" s="34"/>
      <c r="R278" s="25"/>
      <c r="S278" s="34"/>
      <c r="T278" s="34"/>
      <c r="U278" s="34"/>
      <c r="V278" s="25"/>
      <c r="W278" s="34"/>
      <c r="X278" s="34"/>
      <c r="Y278" s="34"/>
      <c r="Z278" s="25"/>
      <c r="AA278" s="34"/>
      <c r="AB278" s="34"/>
      <c r="AC278" s="34"/>
    </row>
    <row r="279" spans="1:29">
      <c r="A279" s="12"/>
      <c r="B279" s="72" t="s">
        <v>436</v>
      </c>
      <c r="C279" s="71" t="s">
        <v>266</v>
      </c>
      <c r="D279" s="72">
        <v>133</v>
      </c>
      <c r="E279" s="34"/>
      <c r="F279" s="34"/>
      <c r="G279" s="71" t="s">
        <v>266</v>
      </c>
      <c r="H279" s="72" t="s">
        <v>299</v>
      </c>
      <c r="I279" s="34"/>
      <c r="J279" s="34"/>
      <c r="K279" s="71" t="s">
        <v>266</v>
      </c>
      <c r="L279" s="73">
        <v>2157</v>
      </c>
      <c r="M279" s="34"/>
      <c r="N279" s="34"/>
      <c r="O279" s="71" t="s">
        <v>266</v>
      </c>
      <c r="P279" s="72" t="s">
        <v>299</v>
      </c>
      <c r="Q279" s="34"/>
      <c r="R279" s="34"/>
      <c r="S279" s="71" t="s">
        <v>266</v>
      </c>
      <c r="T279" s="72">
        <v>188</v>
      </c>
      <c r="U279" s="34"/>
      <c r="V279" s="34"/>
      <c r="W279" s="71" t="s">
        <v>266</v>
      </c>
      <c r="X279" s="73">
        <v>1700</v>
      </c>
      <c r="Y279" s="34"/>
      <c r="Z279" s="34"/>
      <c r="AA279" s="71" t="s">
        <v>266</v>
      </c>
      <c r="AB279" s="73">
        <v>4178</v>
      </c>
      <c r="AC279" s="34"/>
    </row>
    <row r="280" spans="1:29">
      <c r="A280" s="12"/>
      <c r="B280" s="72"/>
      <c r="C280" s="71"/>
      <c r="D280" s="72"/>
      <c r="E280" s="34"/>
      <c r="F280" s="34"/>
      <c r="G280" s="71"/>
      <c r="H280" s="72"/>
      <c r="I280" s="34"/>
      <c r="J280" s="34"/>
      <c r="K280" s="71"/>
      <c r="L280" s="73"/>
      <c r="M280" s="34"/>
      <c r="N280" s="34"/>
      <c r="O280" s="71"/>
      <c r="P280" s="72"/>
      <c r="Q280" s="34"/>
      <c r="R280" s="34"/>
      <c r="S280" s="71"/>
      <c r="T280" s="72"/>
      <c r="U280" s="34"/>
      <c r="V280" s="34"/>
      <c r="W280" s="71"/>
      <c r="X280" s="73"/>
      <c r="Y280" s="34"/>
      <c r="Z280" s="34"/>
      <c r="AA280" s="71"/>
      <c r="AB280" s="73"/>
      <c r="AC280" s="34"/>
    </row>
    <row r="281" spans="1:29">
      <c r="A281" s="12"/>
      <c r="B281" s="71" t="s">
        <v>437</v>
      </c>
      <c r="C281" s="72">
        <v>694</v>
      </c>
      <c r="D281" s="72"/>
      <c r="E281" s="34"/>
      <c r="F281" s="34"/>
      <c r="G281" s="72" t="s">
        <v>299</v>
      </c>
      <c r="H281" s="72"/>
      <c r="I281" s="34"/>
      <c r="J281" s="34"/>
      <c r="K281" s="72" t="s">
        <v>299</v>
      </c>
      <c r="L281" s="72"/>
      <c r="M281" s="34"/>
      <c r="N281" s="34"/>
      <c r="O281" s="72" t="s">
        <v>299</v>
      </c>
      <c r="P281" s="72"/>
      <c r="Q281" s="34"/>
      <c r="R281" s="34"/>
      <c r="S281" s="72" t="s">
        <v>299</v>
      </c>
      <c r="T281" s="72"/>
      <c r="U281" s="34"/>
      <c r="V281" s="34"/>
      <c r="W281" s="72" t="s">
        <v>299</v>
      </c>
      <c r="X281" s="72"/>
      <c r="Y281" s="34"/>
      <c r="Z281" s="34"/>
      <c r="AA281" s="71" t="s">
        <v>266</v>
      </c>
      <c r="AB281" s="72">
        <v>694</v>
      </c>
      <c r="AC281" s="34"/>
    </row>
    <row r="282" spans="1:29">
      <c r="A282" s="12"/>
      <c r="B282" s="71"/>
      <c r="C282" s="72"/>
      <c r="D282" s="72"/>
      <c r="E282" s="34"/>
      <c r="F282" s="34"/>
      <c r="G282" s="72"/>
      <c r="H282" s="72"/>
      <c r="I282" s="34"/>
      <c r="J282" s="34"/>
      <c r="K282" s="72"/>
      <c r="L282" s="72"/>
      <c r="M282" s="34"/>
      <c r="N282" s="34"/>
      <c r="O282" s="72"/>
      <c r="P282" s="72"/>
      <c r="Q282" s="34"/>
      <c r="R282" s="34"/>
      <c r="S282" s="72"/>
      <c r="T282" s="72"/>
      <c r="U282" s="34"/>
      <c r="V282" s="34"/>
      <c r="W282" s="72"/>
      <c r="X282" s="72"/>
      <c r="Y282" s="34"/>
      <c r="Z282" s="34"/>
      <c r="AA282" s="71"/>
      <c r="AB282" s="72"/>
      <c r="AC282" s="34"/>
    </row>
    <row r="283" spans="1:29">
      <c r="A283" s="12"/>
      <c r="B283" s="67" t="s">
        <v>441</v>
      </c>
      <c r="C283" s="34"/>
      <c r="D283" s="34"/>
      <c r="E283" s="34"/>
      <c r="F283" s="25"/>
      <c r="G283" s="34"/>
      <c r="H283" s="34"/>
      <c r="I283" s="34"/>
      <c r="J283" s="25"/>
      <c r="K283" s="34"/>
      <c r="L283" s="34"/>
      <c r="M283" s="34"/>
      <c r="N283" s="25"/>
      <c r="O283" s="34"/>
      <c r="P283" s="34"/>
      <c r="Q283" s="34"/>
      <c r="R283" s="25"/>
      <c r="S283" s="34"/>
      <c r="T283" s="34"/>
      <c r="U283" s="34"/>
      <c r="V283" s="25"/>
      <c r="W283" s="34"/>
      <c r="X283" s="34"/>
      <c r="Y283" s="34"/>
      <c r="Z283" s="25"/>
      <c r="AA283" s="34"/>
      <c r="AB283" s="34"/>
      <c r="AC283" s="34"/>
    </row>
    <row r="284" spans="1:29">
      <c r="A284" s="12"/>
      <c r="B284" s="72" t="s">
        <v>436</v>
      </c>
      <c r="C284" s="71" t="s">
        <v>266</v>
      </c>
      <c r="D284" s="72">
        <v>4</v>
      </c>
      <c r="E284" s="34"/>
      <c r="F284" s="34"/>
      <c r="G284" s="71" t="s">
        <v>266</v>
      </c>
      <c r="H284" s="72" t="s">
        <v>299</v>
      </c>
      <c r="I284" s="34"/>
      <c r="J284" s="34"/>
      <c r="K284" s="71" t="s">
        <v>266</v>
      </c>
      <c r="L284" s="72" t="s">
        <v>299</v>
      </c>
      <c r="M284" s="34"/>
      <c r="N284" s="34"/>
      <c r="O284" s="71" t="s">
        <v>266</v>
      </c>
      <c r="P284" s="72" t="s">
        <v>299</v>
      </c>
      <c r="Q284" s="34"/>
      <c r="R284" s="34"/>
      <c r="S284" s="71" t="s">
        <v>266</v>
      </c>
      <c r="T284" s="72">
        <v>9</v>
      </c>
      <c r="U284" s="34"/>
      <c r="V284" s="34"/>
      <c r="W284" s="71" t="s">
        <v>266</v>
      </c>
      <c r="X284" s="72">
        <v>8</v>
      </c>
      <c r="Y284" s="34"/>
      <c r="Z284" s="34"/>
      <c r="AA284" s="71" t="s">
        <v>266</v>
      </c>
      <c r="AB284" s="72">
        <v>21</v>
      </c>
      <c r="AC284" s="34"/>
    </row>
    <row r="285" spans="1:29">
      <c r="A285" s="12"/>
      <c r="B285" s="72"/>
      <c r="C285" s="71"/>
      <c r="D285" s="72"/>
      <c r="E285" s="34"/>
      <c r="F285" s="34"/>
      <c r="G285" s="71"/>
      <c r="H285" s="72"/>
      <c r="I285" s="34"/>
      <c r="J285" s="34"/>
      <c r="K285" s="71"/>
      <c r="L285" s="72"/>
      <c r="M285" s="34"/>
      <c r="N285" s="34"/>
      <c r="O285" s="71"/>
      <c r="P285" s="72"/>
      <c r="Q285" s="34"/>
      <c r="R285" s="34"/>
      <c r="S285" s="71"/>
      <c r="T285" s="72"/>
      <c r="U285" s="34"/>
      <c r="V285" s="34"/>
      <c r="W285" s="71"/>
      <c r="X285" s="72"/>
      <c r="Y285" s="34"/>
      <c r="Z285" s="34"/>
      <c r="AA285" s="71"/>
      <c r="AB285" s="72"/>
      <c r="AC285" s="34"/>
    </row>
    <row r="286" spans="1:29">
      <c r="A286" s="12"/>
      <c r="B286" s="71" t="s">
        <v>437</v>
      </c>
      <c r="C286" s="72" t="s">
        <v>299</v>
      </c>
      <c r="D286" s="72"/>
      <c r="E286" s="34"/>
      <c r="F286" s="34"/>
      <c r="G286" s="72" t="s">
        <v>299</v>
      </c>
      <c r="H286" s="72"/>
      <c r="I286" s="34"/>
      <c r="J286" s="34"/>
      <c r="K286" s="72" t="s">
        <v>299</v>
      </c>
      <c r="L286" s="72"/>
      <c r="M286" s="34"/>
      <c r="N286" s="34"/>
      <c r="O286" s="72" t="s">
        <v>299</v>
      </c>
      <c r="P286" s="72"/>
      <c r="Q286" s="34"/>
      <c r="R286" s="34"/>
      <c r="S286" s="72" t="s">
        <v>299</v>
      </c>
      <c r="T286" s="72"/>
      <c r="U286" s="34"/>
      <c r="V286" s="34"/>
      <c r="W286" s="72" t="s">
        <v>299</v>
      </c>
      <c r="X286" s="72"/>
      <c r="Y286" s="34"/>
      <c r="Z286" s="34"/>
      <c r="AA286" s="71" t="s">
        <v>266</v>
      </c>
      <c r="AB286" s="72" t="s">
        <v>299</v>
      </c>
      <c r="AC286" s="34"/>
    </row>
    <row r="287" spans="1:29">
      <c r="A287" s="12"/>
      <c r="B287" s="71"/>
      <c r="C287" s="72"/>
      <c r="D287" s="72"/>
      <c r="E287" s="34"/>
      <c r="F287" s="34"/>
      <c r="G287" s="72"/>
      <c r="H287" s="72"/>
      <c r="I287" s="34"/>
      <c r="J287" s="34"/>
      <c r="K287" s="72"/>
      <c r="L287" s="72"/>
      <c r="M287" s="34"/>
      <c r="N287" s="34"/>
      <c r="O287" s="72"/>
      <c r="P287" s="72"/>
      <c r="Q287" s="34"/>
      <c r="R287" s="34"/>
      <c r="S287" s="72"/>
      <c r="T287" s="72"/>
      <c r="U287" s="34"/>
      <c r="V287" s="34"/>
      <c r="W287" s="72"/>
      <c r="X287" s="72"/>
      <c r="Y287" s="34"/>
      <c r="Z287" s="34"/>
      <c r="AA287" s="71"/>
      <c r="AB287" s="72"/>
      <c r="AC287" s="34"/>
    </row>
    <row r="288" spans="1:29">
      <c r="A288" s="12"/>
      <c r="B288" s="67" t="s">
        <v>442</v>
      </c>
      <c r="C288" s="34"/>
      <c r="D288" s="34"/>
      <c r="E288" s="34"/>
      <c r="F288" s="25"/>
      <c r="G288" s="34"/>
      <c r="H288" s="34"/>
      <c r="I288" s="34"/>
      <c r="J288" s="25"/>
      <c r="K288" s="34"/>
      <c r="L288" s="34"/>
      <c r="M288" s="34"/>
      <c r="N288" s="25"/>
      <c r="O288" s="34"/>
      <c r="P288" s="34"/>
      <c r="Q288" s="34"/>
      <c r="R288" s="25"/>
      <c r="S288" s="34"/>
      <c r="T288" s="34"/>
      <c r="U288" s="34"/>
      <c r="V288" s="25"/>
      <c r="W288" s="34"/>
      <c r="X288" s="34"/>
      <c r="Y288" s="34"/>
      <c r="Z288" s="25"/>
      <c r="AA288" s="34"/>
      <c r="AB288" s="34"/>
      <c r="AC288" s="34"/>
    </row>
    <row r="289" spans="1:29">
      <c r="A289" s="12"/>
      <c r="B289" s="72" t="s">
        <v>436</v>
      </c>
      <c r="C289" s="71" t="s">
        <v>266</v>
      </c>
      <c r="D289" s="72" t="s">
        <v>299</v>
      </c>
      <c r="E289" s="34"/>
      <c r="F289" s="34"/>
      <c r="G289" s="71" t="s">
        <v>266</v>
      </c>
      <c r="H289" s="72" t="s">
        <v>299</v>
      </c>
      <c r="I289" s="34"/>
      <c r="J289" s="34"/>
      <c r="K289" s="71" t="s">
        <v>266</v>
      </c>
      <c r="L289" s="72" t="s">
        <v>299</v>
      </c>
      <c r="M289" s="34"/>
      <c r="N289" s="34"/>
      <c r="O289" s="71" t="s">
        <v>266</v>
      </c>
      <c r="P289" s="72" t="s">
        <v>299</v>
      </c>
      <c r="Q289" s="34"/>
      <c r="R289" s="34"/>
      <c r="S289" s="71" t="s">
        <v>266</v>
      </c>
      <c r="T289" s="72" t="s">
        <v>299</v>
      </c>
      <c r="U289" s="34"/>
      <c r="V289" s="34"/>
      <c r="W289" s="71" t="s">
        <v>266</v>
      </c>
      <c r="X289" s="72" t="s">
        <v>299</v>
      </c>
      <c r="Y289" s="34"/>
      <c r="Z289" s="34"/>
      <c r="AA289" s="71" t="s">
        <v>266</v>
      </c>
      <c r="AB289" s="72" t="s">
        <v>299</v>
      </c>
      <c r="AC289" s="34"/>
    </row>
    <row r="290" spans="1:29">
      <c r="A290" s="12"/>
      <c r="B290" s="72"/>
      <c r="C290" s="71"/>
      <c r="D290" s="72"/>
      <c r="E290" s="34"/>
      <c r="F290" s="34"/>
      <c r="G290" s="71"/>
      <c r="H290" s="72"/>
      <c r="I290" s="34"/>
      <c r="J290" s="34"/>
      <c r="K290" s="71"/>
      <c r="L290" s="72"/>
      <c r="M290" s="34"/>
      <c r="N290" s="34"/>
      <c r="O290" s="71"/>
      <c r="P290" s="72"/>
      <c r="Q290" s="34"/>
      <c r="R290" s="34"/>
      <c r="S290" s="71"/>
      <c r="T290" s="72"/>
      <c r="U290" s="34"/>
      <c r="V290" s="34"/>
      <c r="W290" s="71"/>
      <c r="X290" s="72"/>
      <c r="Y290" s="34"/>
      <c r="Z290" s="34"/>
      <c r="AA290" s="71"/>
      <c r="AB290" s="72"/>
      <c r="AC290" s="34"/>
    </row>
    <row r="291" spans="1:29">
      <c r="A291" s="12"/>
      <c r="B291" s="72" t="s">
        <v>437</v>
      </c>
      <c r="C291" s="72" t="s">
        <v>299</v>
      </c>
      <c r="D291" s="72"/>
      <c r="E291" s="34"/>
      <c r="F291" s="34"/>
      <c r="G291" s="72" t="s">
        <v>299</v>
      </c>
      <c r="H291" s="72"/>
      <c r="I291" s="34"/>
      <c r="J291" s="34"/>
      <c r="K291" s="72" t="s">
        <v>299</v>
      </c>
      <c r="L291" s="72"/>
      <c r="M291" s="34"/>
      <c r="N291" s="34"/>
      <c r="O291" s="72" t="s">
        <v>299</v>
      </c>
      <c r="P291" s="72"/>
      <c r="Q291" s="34"/>
      <c r="R291" s="34"/>
      <c r="S291" s="72" t="s">
        <v>299</v>
      </c>
      <c r="T291" s="72"/>
      <c r="U291" s="34"/>
      <c r="V291" s="34"/>
      <c r="W291" s="72" t="s">
        <v>299</v>
      </c>
      <c r="X291" s="72"/>
      <c r="Y291" s="34"/>
      <c r="Z291" s="34"/>
      <c r="AA291" s="71" t="s">
        <v>266</v>
      </c>
      <c r="AB291" s="72" t="s">
        <v>299</v>
      </c>
      <c r="AC291" s="34"/>
    </row>
    <row r="292" spans="1:29">
      <c r="A292" s="12"/>
      <c r="B292" s="72"/>
      <c r="C292" s="72"/>
      <c r="D292" s="72"/>
      <c r="E292" s="34"/>
      <c r="F292" s="34"/>
      <c r="G292" s="72"/>
      <c r="H292" s="72"/>
      <c r="I292" s="34"/>
      <c r="J292" s="34"/>
      <c r="K292" s="72"/>
      <c r="L292" s="72"/>
      <c r="M292" s="34"/>
      <c r="N292" s="34"/>
      <c r="O292" s="72"/>
      <c r="P292" s="72"/>
      <c r="Q292" s="34"/>
      <c r="R292" s="34"/>
      <c r="S292" s="72"/>
      <c r="T292" s="72"/>
      <c r="U292" s="34"/>
      <c r="V292" s="34"/>
      <c r="W292" s="72"/>
      <c r="X292" s="72"/>
      <c r="Y292" s="34"/>
      <c r="Z292" s="34"/>
      <c r="AA292" s="71"/>
      <c r="AB292" s="72"/>
      <c r="AC292" s="34"/>
    </row>
    <row r="293" spans="1:29">
      <c r="A293" s="12"/>
      <c r="B293" s="25"/>
      <c r="C293" s="34"/>
      <c r="D293" s="34"/>
      <c r="E293" s="34"/>
      <c r="F293" s="25"/>
      <c r="G293" s="34"/>
      <c r="H293" s="34"/>
      <c r="I293" s="34"/>
      <c r="J293" s="25"/>
      <c r="K293" s="34"/>
      <c r="L293" s="34"/>
      <c r="M293" s="34"/>
      <c r="N293" s="25"/>
      <c r="O293" s="34"/>
      <c r="P293" s="34"/>
      <c r="Q293" s="34"/>
      <c r="R293" s="25"/>
      <c r="S293" s="34"/>
      <c r="T293" s="34"/>
      <c r="U293" s="34"/>
      <c r="V293" s="25"/>
      <c r="W293" s="34"/>
      <c r="X293" s="34"/>
      <c r="Y293" s="34"/>
      <c r="Z293" s="25"/>
      <c r="AA293" s="34"/>
      <c r="AB293" s="34"/>
      <c r="AC293" s="34"/>
    </row>
    <row r="294" spans="1:29">
      <c r="A294" s="12"/>
      <c r="B294" s="67" t="s">
        <v>444</v>
      </c>
      <c r="C294" s="34"/>
      <c r="D294" s="34"/>
      <c r="E294" s="34"/>
      <c r="F294" s="25"/>
      <c r="G294" s="34"/>
      <c r="H294" s="34"/>
      <c r="I294" s="34"/>
      <c r="J294" s="25"/>
      <c r="K294" s="34"/>
      <c r="L294" s="34"/>
      <c r="M294" s="34"/>
      <c r="N294" s="25"/>
      <c r="O294" s="34"/>
      <c r="P294" s="34"/>
      <c r="Q294" s="34"/>
      <c r="R294" s="25"/>
      <c r="S294" s="34"/>
      <c r="T294" s="34"/>
      <c r="U294" s="34"/>
      <c r="V294" s="25"/>
      <c r="W294" s="34"/>
      <c r="X294" s="34"/>
      <c r="Y294" s="34"/>
      <c r="Z294" s="25"/>
      <c r="AA294" s="34"/>
      <c r="AB294" s="34"/>
      <c r="AC294" s="34"/>
    </row>
    <row r="295" spans="1:29">
      <c r="A295" s="12"/>
      <c r="B295" s="67" t="s">
        <v>440</v>
      </c>
      <c r="C295" s="34"/>
      <c r="D295" s="34"/>
      <c r="E295" s="34"/>
      <c r="F295" s="25"/>
      <c r="G295" s="34"/>
      <c r="H295" s="34"/>
      <c r="I295" s="34"/>
      <c r="J295" s="25"/>
      <c r="K295" s="34"/>
      <c r="L295" s="34"/>
      <c r="M295" s="34"/>
      <c r="N295" s="25"/>
      <c r="O295" s="34"/>
      <c r="P295" s="34"/>
      <c r="Q295" s="34"/>
      <c r="R295" s="25"/>
      <c r="S295" s="34"/>
      <c r="T295" s="34"/>
      <c r="U295" s="34"/>
      <c r="V295" s="25"/>
      <c r="W295" s="34"/>
      <c r="X295" s="34"/>
      <c r="Y295" s="34"/>
      <c r="Z295" s="25"/>
      <c r="AA295" s="34"/>
      <c r="AB295" s="34"/>
      <c r="AC295" s="34"/>
    </row>
    <row r="296" spans="1:29">
      <c r="A296" s="12"/>
      <c r="B296" s="71" t="s">
        <v>436</v>
      </c>
      <c r="C296" s="71" t="s">
        <v>266</v>
      </c>
      <c r="D296" s="72">
        <v>56</v>
      </c>
      <c r="E296" s="34"/>
      <c r="F296" s="34"/>
      <c r="G296" s="71" t="s">
        <v>266</v>
      </c>
      <c r="H296" s="72" t="s">
        <v>299</v>
      </c>
      <c r="I296" s="34"/>
      <c r="J296" s="34"/>
      <c r="K296" s="71" t="s">
        <v>266</v>
      </c>
      <c r="L296" s="73">
        <v>2241</v>
      </c>
      <c r="M296" s="34"/>
      <c r="N296" s="34"/>
      <c r="O296" s="71" t="s">
        <v>266</v>
      </c>
      <c r="P296" s="72" t="s">
        <v>299</v>
      </c>
      <c r="Q296" s="34"/>
      <c r="R296" s="34"/>
      <c r="S296" s="71" t="s">
        <v>266</v>
      </c>
      <c r="T296" s="72">
        <v>236</v>
      </c>
      <c r="U296" s="34"/>
      <c r="V296" s="34"/>
      <c r="W296" s="71" t="s">
        <v>266</v>
      </c>
      <c r="X296" s="73">
        <v>1599</v>
      </c>
      <c r="Y296" s="34"/>
      <c r="Z296" s="34"/>
      <c r="AA296" s="71" t="s">
        <v>266</v>
      </c>
      <c r="AB296" s="73">
        <v>4132</v>
      </c>
      <c r="AC296" s="34"/>
    </row>
    <row r="297" spans="1:29">
      <c r="A297" s="12"/>
      <c r="B297" s="71"/>
      <c r="C297" s="71"/>
      <c r="D297" s="72"/>
      <c r="E297" s="34"/>
      <c r="F297" s="34"/>
      <c r="G297" s="71"/>
      <c r="H297" s="72"/>
      <c r="I297" s="34"/>
      <c r="J297" s="34"/>
      <c r="K297" s="71"/>
      <c r="L297" s="73"/>
      <c r="M297" s="34"/>
      <c r="N297" s="34"/>
      <c r="O297" s="71"/>
      <c r="P297" s="72"/>
      <c r="Q297" s="34"/>
      <c r="R297" s="34"/>
      <c r="S297" s="71"/>
      <c r="T297" s="72"/>
      <c r="U297" s="34"/>
      <c r="V297" s="34"/>
      <c r="W297" s="71"/>
      <c r="X297" s="73"/>
      <c r="Y297" s="34"/>
      <c r="Z297" s="34"/>
      <c r="AA297" s="71"/>
      <c r="AB297" s="73"/>
      <c r="AC297" s="34"/>
    </row>
    <row r="298" spans="1:29">
      <c r="A298" s="12"/>
      <c r="B298" s="110" t="s">
        <v>437</v>
      </c>
      <c r="C298" s="71" t="s">
        <v>266</v>
      </c>
      <c r="D298" s="72">
        <v>694</v>
      </c>
      <c r="E298" s="34"/>
      <c r="F298" s="34"/>
      <c r="G298" s="71" t="s">
        <v>266</v>
      </c>
      <c r="H298" s="72" t="s">
        <v>299</v>
      </c>
      <c r="I298" s="34"/>
      <c r="J298" s="34"/>
      <c r="K298" s="71" t="s">
        <v>266</v>
      </c>
      <c r="L298" s="72" t="s">
        <v>299</v>
      </c>
      <c r="M298" s="34"/>
      <c r="N298" s="34"/>
      <c r="O298" s="71" t="s">
        <v>266</v>
      </c>
      <c r="P298" s="72" t="s">
        <v>299</v>
      </c>
      <c r="Q298" s="34"/>
      <c r="R298" s="34"/>
      <c r="S298" s="71" t="s">
        <v>266</v>
      </c>
      <c r="T298" s="72" t="s">
        <v>299</v>
      </c>
      <c r="U298" s="34"/>
      <c r="V298" s="34"/>
      <c r="W298" s="71" t="s">
        <v>266</v>
      </c>
      <c r="X298" s="72" t="s">
        <v>299</v>
      </c>
      <c r="Y298" s="34"/>
      <c r="Z298" s="34"/>
      <c r="AA298" s="71" t="s">
        <v>266</v>
      </c>
      <c r="AB298" s="72">
        <v>694</v>
      </c>
      <c r="AC298" s="34"/>
    </row>
    <row r="299" spans="1:29">
      <c r="A299" s="12"/>
      <c r="B299" s="110"/>
      <c r="C299" s="71"/>
      <c r="D299" s="72"/>
      <c r="E299" s="34"/>
      <c r="F299" s="34"/>
      <c r="G299" s="71"/>
      <c r="H299" s="72"/>
      <c r="I299" s="34"/>
      <c r="J299" s="34"/>
      <c r="K299" s="71"/>
      <c r="L299" s="72"/>
      <c r="M299" s="34"/>
      <c r="N299" s="34"/>
      <c r="O299" s="71"/>
      <c r="P299" s="72"/>
      <c r="Q299" s="34"/>
      <c r="R299" s="34"/>
      <c r="S299" s="71"/>
      <c r="T299" s="72"/>
      <c r="U299" s="34"/>
      <c r="V299" s="34"/>
      <c r="W299" s="71"/>
      <c r="X299" s="72"/>
      <c r="Y299" s="34"/>
      <c r="Z299" s="34"/>
      <c r="AA299" s="71"/>
      <c r="AB299" s="72"/>
      <c r="AC299" s="34"/>
    </row>
    <row r="300" spans="1:29">
      <c r="A300" s="12"/>
      <c r="B300" s="67" t="s">
        <v>441</v>
      </c>
      <c r="C300" s="34"/>
      <c r="D300" s="34"/>
      <c r="E300" s="34"/>
      <c r="F300" s="25"/>
      <c r="G300" s="34"/>
      <c r="H300" s="34"/>
      <c r="I300" s="34"/>
      <c r="J300" s="25"/>
      <c r="K300" s="34"/>
      <c r="L300" s="34"/>
      <c r="M300" s="34"/>
      <c r="N300" s="25"/>
      <c r="O300" s="34"/>
      <c r="P300" s="34"/>
      <c r="Q300" s="34"/>
      <c r="R300" s="25"/>
      <c r="S300" s="34"/>
      <c r="T300" s="34"/>
      <c r="U300" s="34"/>
      <c r="V300" s="25"/>
      <c r="W300" s="34"/>
      <c r="X300" s="34"/>
      <c r="Y300" s="34"/>
      <c r="Z300" s="25"/>
      <c r="AA300" s="34"/>
      <c r="AB300" s="34"/>
      <c r="AC300" s="34"/>
    </row>
    <row r="301" spans="1:29">
      <c r="A301" s="12"/>
      <c r="B301" s="71" t="s">
        <v>436</v>
      </c>
      <c r="C301" s="71" t="s">
        <v>266</v>
      </c>
      <c r="D301" s="72">
        <v>6</v>
      </c>
      <c r="E301" s="34"/>
      <c r="F301" s="34"/>
      <c r="G301" s="71" t="s">
        <v>266</v>
      </c>
      <c r="H301" s="72" t="s">
        <v>299</v>
      </c>
      <c r="I301" s="34"/>
      <c r="J301" s="34"/>
      <c r="K301" s="71" t="s">
        <v>266</v>
      </c>
      <c r="L301" s="72">
        <v>64</v>
      </c>
      <c r="M301" s="34"/>
      <c r="N301" s="34"/>
      <c r="O301" s="71" t="s">
        <v>266</v>
      </c>
      <c r="P301" s="72" t="s">
        <v>299</v>
      </c>
      <c r="Q301" s="34"/>
      <c r="R301" s="34"/>
      <c r="S301" s="71" t="s">
        <v>266</v>
      </c>
      <c r="T301" s="72">
        <v>12</v>
      </c>
      <c r="U301" s="34"/>
      <c r="V301" s="34"/>
      <c r="W301" s="71" t="s">
        <v>266</v>
      </c>
      <c r="X301" s="72">
        <v>9</v>
      </c>
      <c r="Y301" s="34"/>
      <c r="Z301" s="34"/>
      <c r="AA301" s="71" t="s">
        <v>266</v>
      </c>
      <c r="AB301" s="72">
        <v>91</v>
      </c>
      <c r="AC301" s="34"/>
    </row>
    <row r="302" spans="1:29">
      <c r="A302" s="12"/>
      <c r="B302" s="71"/>
      <c r="C302" s="71"/>
      <c r="D302" s="72"/>
      <c r="E302" s="34"/>
      <c r="F302" s="34"/>
      <c r="G302" s="71"/>
      <c r="H302" s="72"/>
      <c r="I302" s="34"/>
      <c r="J302" s="34"/>
      <c r="K302" s="71"/>
      <c r="L302" s="72"/>
      <c r="M302" s="34"/>
      <c r="N302" s="34"/>
      <c r="O302" s="71"/>
      <c r="P302" s="72"/>
      <c r="Q302" s="34"/>
      <c r="R302" s="34"/>
      <c r="S302" s="71"/>
      <c r="T302" s="72"/>
      <c r="U302" s="34"/>
      <c r="V302" s="34"/>
      <c r="W302" s="71"/>
      <c r="X302" s="72"/>
      <c r="Y302" s="34"/>
      <c r="Z302" s="34"/>
      <c r="AA302" s="71"/>
      <c r="AB302" s="72"/>
      <c r="AC302" s="34"/>
    </row>
    <row r="303" spans="1:29">
      <c r="A303" s="12"/>
      <c r="B303" s="110" t="s">
        <v>437</v>
      </c>
      <c r="C303" s="72" t="s">
        <v>299</v>
      </c>
      <c r="D303" s="72"/>
      <c r="E303" s="34"/>
      <c r="F303" s="34"/>
      <c r="G303" s="72" t="s">
        <v>299</v>
      </c>
      <c r="H303" s="72"/>
      <c r="I303" s="34"/>
      <c r="J303" s="34"/>
      <c r="K303" s="72" t="s">
        <v>299</v>
      </c>
      <c r="L303" s="72"/>
      <c r="M303" s="34"/>
      <c r="N303" s="34"/>
      <c r="O303" s="72" t="s">
        <v>299</v>
      </c>
      <c r="P303" s="72"/>
      <c r="Q303" s="34"/>
      <c r="R303" s="34"/>
      <c r="S303" s="72" t="s">
        <v>299</v>
      </c>
      <c r="T303" s="72"/>
      <c r="U303" s="34"/>
      <c r="V303" s="34"/>
      <c r="W303" s="72" t="s">
        <v>299</v>
      </c>
      <c r="X303" s="72"/>
      <c r="Y303" s="34"/>
      <c r="Z303" s="34"/>
      <c r="AA303" s="71" t="s">
        <v>266</v>
      </c>
      <c r="AB303" s="72" t="s">
        <v>299</v>
      </c>
      <c r="AC303" s="34"/>
    </row>
    <row r="304" spans="1:29">
      <c r="A304" s="12"/>
      <c r="B304" s="110"/>
      <c r="C304" s="72"/>
      <c r="D304" s="72"/>
      <c r="E304" s="34"/>
      <c r="F304" s="34"/>
      <c r="G304" s="72"/>
      <c r="H304" s="72"/>
      <c r="I304" s="34"/>
      <c r="J304" s="34"/>
      <c r="K304" s="72"/>
      <c r="L304" s="72"/>
      <c r="M304" s="34"/>
      <c r="N304" s="34"/>
      <c r="O304" s="72"/>
      <c r="P304" s="72"/>
      <c r="Q304" s="34"/>
      <c r="R304" s="34"/>
      <c r="S304" s="72"/>
      <c r="T304" s="72"/>
      <c r="U304" s="34"/>
      <c r="V304" s="34"/>
      <c r="W304" s="72"/>
      <c r="X304" s="72"/>
      <c r="Y304" s="34"/>
      <c r="Z304" s="34"/>
      <c r="AA304" s="71"/>
      <c r="AB304" s="72"/>
      <c r="AC304" s="34"/>
    </row>
    <row r="305" spans="1:33">
      <c r="A305" s="12"/>
      <c r="B305" s="67" t="s">
        <v>442</v>
      </c>
      <c r="C305" s="34"/>
      <c r="D305" s="34"/>
      <c r="E305" s="34"/>
      <c r="F305" s="25"/>
      <c r="G305" s="34"/>
      <c r="H305" s="34"/>
      <c r="I305" s="34"/>
      <c r="J305" s="25"/>
      <c r="K305" s="34"/>
      <c r="L305" s="34"/>
      <c r="M305" s="34"/>
      <c r="N305" s="25"/>
      <c r="O305" s="34"/>
      <c r="P305" s="34"/>
      <c r="Q305" s="34"/>
      <c r="R305" s="25"/>
      <c r="S305" s="34"/>
      <c r="T305" s="34"/>
      <c r="U305" s="34"/>
      <c r="V305" s="25"/>
      <c r="W305" s="34"/>
      <c r="X305" s="34"/>
      <c r="Y305" s="34"/>
      <c r="Z305" s="25"/>
      <c r="AA305" s="34"/>
      <c r="AB305" s="34"/>
      <c r="AC305" s="34"/>
    </row>
    <row r="306" spans="1:33">
      <c r="A306" s="12"/>
      <c r="B306" s="71" t="s">
        <v>436</v>
      </c>
      <c r="C306" s="71" t="s">
        <v>266</v>
      </c>
      <c r="D306" s="72" t="s">
        <v>299</v>
      </c>
      <c r="E306" s="34"/>
      <c r="F306" s="34"/>
      <c r="G306" s="71" t="s">
        <v>266</v>
      </c>
      <c r="H306" s="72" t="s">
        <v>299</v>
      </c>
      <c r="I306" s="34"/>
      <c r="J306" s="34"/>
      <c r="K306" s="71" t="s">
        <v>266</v>
      </c>
      <c r="L306" s="72">
        <v>64</v>
      </c>
      <c r="M306" s="34"/>
      <c r="N306" s="34"/>
      <c r="O306" s="71" t="s">
        <v>266</v>
      </c>
      <c r="P306" s="72" t="s">
        <v>299</v>
      </c>
      <c r="Q306" s="34"/>
      <c r="R306" s="34"/>
      <c r="S306" s="71" t="s">
        <v>266</v>
      </c>
      <c r="T306" s="72" t="s">
        <v>299</v>
      </c>
      <c r="U306" s="34"/>
      <c r="V306" s="34"/>
      <c r="W306" s="71" t="s">
        <v>266</v>
      </c>
      <c r="X306" s="72" t="s">
        <v>299</v>
      </c>
      <c r="Y306" s="34"/>
      <c r="Z306" s="34"/>
      <c r="AA306" s="71" t="s">
        <v>266</v>
      </c>
      <c r="AB306" s="72">
        <v>64</v>
      </c>
      <c r="AC306" s="34"/>
    </row>
    <row r="307" spans="1:33">
      <c r="A307" s="12"/>
      <c r="B307" s="71"/>
      <c r="C307" s="71"/>
      <c r="D307" s="72"/>
      <c r="E307" s="34"/>
      <c r="F307" s="34"/>
      <c r="G307" s="71"/>
      <c r="H307" s="72"/>
      <c r="I307" s="34"/>
      <c r="J307" s="34"/>
      <c r="K307" s="71"/>
      <c r="L307" s="72"/>
      <c r="M307" s="34"/>
      <c r="N307" s="34"/>
      <c r="O307" s="71"/>
      <c r="P307" s="72"/>
      <c r="Q307" s="34"/>
      <c r="R307" s="34"/>
      <c r="S307" s="71"/>
      <c r="T307" s="72"/>
      <c r="U307" s="34"/>
      <c r="V307" s="34"/>
      <c r="W307" s="71"/>
      <c r="X307" s="72"/>
      <c r="Y307" s="34"/>
      <c r="Z307" s="34"/>
      <c r="AA307" s="71"/>
      <c r="AB307" s="72"/>
      <c r="AC307" s="34"/>
    </row>
    <row r="308" spans="1:33">
      <c r="A308" s="12"/>
      <c r="B308" s="71" t="s">
        <v>437</v>
      </c>
      <c r="C308" s="71" t="s">
        <v>266</v>
      </c>
      <c r="D308" s="72" t="s">
        <v>299</v>
      </c>
      <c r="E308" s="34"/>
      <c r="F308" s="34"/>
      <c r="G308" s="71" t="s">
        <v>266</v>
      </c>
      <c r="H308" s="72" t="s">
        <v>299</v>
      </c>
      <c r="I308" s="34"/>
      <c r="J308" s="34"/>
      <c r="K308" s="71" t="s">
        <v>266</v>
      </c>
      <c r="L308" s="72" t="s">
        <v>299</v>
      </c>
      <c r="M308" s="34"/>
      <c r="N308" s="34"/>
      <c r="O308" s="71" t="s">
        <v>266</v>
      </c>
      <c r="P308" s="72" t="s">
        <v>299</v>
      </c>
      <c r="Q308" s="34"/>
      <c r="R308" s="34"/>
      <c r="S308" s="71" t="s">
        <v>266</v>
      </c>
      <c r="T308" s="72" t="s">
        <v>299</v>
      </c>
      <c r="U308" s="34"/>
      <c r="V308" s="34"/>
      <c r="W308" s="71" t="s">
        <v>266</v>
      </c>
      <c r="X308" s="72" t="s">
        <v>299</v>
      </c>
      <c r="Y308" s="34"/>
      <c r="Z308" s="34"/>
      <c r="AA308" s="71" t="s">
        <v>266</v>
      </c>
      <c r="AB308" s="72" t="s">
        <v>299</v>
      </c>
      <c r="AC308" s="34"/>
    </row>
    <row r="309" spans="1:33">
      <c r="A309" s="12"/>
      <c r="B309" s="71"/>
      <c r="C309" s="71"/>
      <c r="D309" s="72"/>
      <c r="E309" s="34"/>
      <c r="F309" s="34"/>
      <c r="G309" s="71"/>
      <c r="H309" s="72"/>
      <c r="I309" s="34"/>
      <c r="J309" s="34"/>
      <c r="K309" s="71"/>
      <c r="L309" s="72"/>
      <c r="M309" s="34"/>
      <c r="N309" s="34"/>
      <c r="O309" s="71"/>
      <c r="P309" s="72"/>
      <c r="Q309" s="34"/>
      <c r="R309" s="34"/>
      <c r="S309" s="71"/>
      <c r="T309" s="72"/>
      <c r="U309" s="34"/>
      <c r="V309" s="34"/>
      <c r="W309" s="71"/>
      <c r="X309" s="72"/>
      <c r="Y309" s="34"/>
      <c r="Z309" s="34"/>
      <c r="AA309" s="71"/>
      <c r="AB309" s="72"/>
      <c r="AC309" s="34"/>
    </row>
    <row r="310" spans="1:33">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row>
    <row r="311" spans="1:33">
      <c r="A311" s="12"/>
      <c r="B311" s="21" t="s">
        <v>445</v>
      </c>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row>
    <row r="312" spans="1:33">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row>
    <row r="313" spans="1:33">
      <c r="A313" s="12"/>
      <c r="B313" s="47" t="s">
        <v>446</v>
      </c>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row>
    <row r="314" spans="1:33">
      <c r="A314" s="12"/>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row>
    <row r="315" spans="1:33">
      <c r="A315" s="12"/>
      <c r="B315" s="48" t="s">
        <v>447</v>
      </c>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row>
    <row r="316" spans="1:33">
      <c r="A316" s="12"/>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row>
    <row r="317" spans="1:33">
      <c r="A317" s="12"/>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row>
    <row r="318" spans="1:33" ht="15.75" thickBot="1">
      <c r="A318" s="12"/>
      <c r="B318" s="103" t="s">
        <v>448</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row>
    <row r="319" spans="1:33">
      <c r="A319" s="12"/>
      <c r="B319" s="25"/>
      <c r="C319" s="43"/>
      <c r="D319" s="43"/>
      <c r="E319" s="43"/>
      <c r="F319" s="25"/>
      <c r="G319" s="105" t="s">
        <v>341</v>
      </c>
      <c r="H319" s="105"/>
      <c r="I319" s="105"/>
      <c r="J319" s="25"/>
      <c r="K319" s="105" t="s">
        <v>341</v>
      </c>
      <c r="L319" s="105"/>
      <c r="M319" s="105"/>
      <c r="N319" s="25"/>
      <c r="O319" s="105" t="s">
        <v>342</v>
      </c>
      <c r="P319" s="105"/>
      <c r="Q319" s="105"/>
      <c r="R319" s="25"/>
      <c r="S319" s="43"/>
      <c r="T319" s="43"/>
      <c r="U319" s="43"/>
      <c r="V319" s="25"/>
      <c r="W319" s="43"/>
      <c r="X319" s="43"/>
      <c r="Y319" s="43"/>
      <c r="Z319" s="25"/>
      <c r="AA319" s="43"/>
      <c r="AB319" s="43"/>
      <c r="AC319" s="43"/>
    </row>
    <row r="320" spans="1:33" ht="15.75" thickBot="1">
      <c r="A320" s="12"/>
      <c r="B320" s="25"/>
      <c r="C320" s="106" t="s">
        <v>341</v>
      </c>
      <c r="D320" s="106"/>
      <c r="E320" s="106"/>
      <c r="F320" s="25"/>
      <c r="G320" s="106" t="s">
        <v>343</v>
      </c>
      <c r="H320" s="106"/>
      <c r="I320" s="106"/>
      <c r="J320" s="25"/>
      <c r="K320" s="106" t="s">
        <v>344</v>
      </c>
      <c r="L320" s="106"/>
      <c r="M320" s="106"/>
      <c r="N320" s="25"/>
      <c r="O320" s="106" t="s">
        <v>345</v>
      </c>
      <c r="P320" s="106"/>
      <c r="Q320" s="106"/>
      <c r="R320" s="25"/>
      <c r="S320" s="106" t="s">
        <v>346</v>
      </c>
      <c r="T320" s="106"/>
      <c r="U320" s="106"/>
      <c r="V320" s="25"/>
      <c r="W320" s="106" t="s">
        <v>284</v>
      </c>
      <c r="X320" s="106"/>
      <c r="Y320" s="106"/>
      <c r="Z320" s="25"/>
      <c r="AA320" s="106" t="s">
        <v>128</v>
      </c>
      <c r="AB320" s="106"/>
      <c r="AC320" s="106"/>
    </row>
    <row r="321" spans="1:29">
      <c r="A321" s="12"/>
      <c r="B321" s="67" t="s">
        <v>449</v>
      </c>
      <c r="C321" s="43"/>
      <c r="D321" s="43"/>
      <c r="E321" s="43"/>
      <c r="F321" s="25"/>
      <c r="G321" s="43"/>
      <c r="H321" s="43"/>
      <c r="I321" s="43"/>
      <c r="J321" s="25"/>
      <c r="K321" s="43"/>
      <c r="L321" s="43"/>
      <c r="M321" s="43"/>
      <c r="N321" s="25"/>
      <c r="O321" s="43"/>
      <c r="P321" s="43"/>
      <c r="Q321" s="43"/>
      <c r="R321" s="25"/>
      <c r="S321" s="43"/>
      <c r="T321" s="43"/>
      <c r="U321" s="43"/>
      <c r="V321" s="25"/>
      <c r="W321" s="43"/>
      <c r="X321" s="43"/>
      <c r="Y321" s="43"/>
      <c r="Z321" s="25"/>
      <c r="AA321" s="43"/>
      <c r="AB321" s="43"/>
      <c r="AC321" s="43"/>
    </row>
    <row r="322" spans="1:29">
      <c r="A322" s="12"/>
      <c r="B322" s="67" t="s">
        <v>293</v>
      </c>
      <c r="C322" s="34"/>
      <c r="D322" s="34"/>
      <c r="E322" s="34"/>
      <c r="F322" s="25"/>
      <c r="G322" s="34"/>
      <c r="H322" s="34"/>
      <c r="I322" s="34"/>
      <c r="J322" s="25"/>
      <c r="K322" s="34"/>
      <c r="L322" s="34"/>
      <c r="M322" s="34"/>
      <c r="N322" s="25"/>
      <c r="O322" s="34"/>
      <c r="P322" s="34"/>
      <c r="Q322" s="34"/>
      <c r="R322" s="25"/>
      <c r="S322" s="34"/>
      <c r="T322" s="34"/>
      <c r="U322" s="34"/>
      <c r="V322" s="25"/>
      <c r="W322" s="34"/>
      <c r="X322" s="34"/>
      <c r="Y322" s="34"/>
      <c r="Z322" s="25"/>
      <c r="AA322" s="34"/>
      <c r="AB322" s="34"/>
      <c r="AC322" s="34"/>
    </row>
    <row r="323" spans="1:29">
      <c r="A323" s="12"/>
      <c r="B323" s="71" t="s">
        <v>450</v>
      </c>
      <c r="C323" s="72" t="s">
        <v>299</v>
      </c>
      <c r="D323" s="72"/>
      <c r="E323" s="34"/>
      <c r="F323" s="34"/>
      <c r="G323" s="72" t="s">
        <v>299</v>
      </c>
      <c r="H323" s="72"/>
      <c r="I323" s="34"/>
      <c r="J323" s="34"/>
      <c r="K323" s="72" t="s">
        <v>299</v>
      </c>
      <c r="L323" s="72"/>
      <c r="M323" s="34"/>
      <c r="N323" s="34"/>
      <c r="O323" s="72" t="s">
        <v>299</v>
      </c>
      <c r="P323" s="72"/>
      <c r="Q323" s="34"/>
      <c r="R323" s="34"/>
      <c r="S323" s="72">
        <v>4</v>
      </c>
      <c r="T323" s="72"/>
      <c r="U323" s="34"/>
      <c r="V323" s="34"/>
      <c r="W323" s="72">
        <v>1</v>
      </c>
      <c r="X323" s="72"/>
      <c r="Y323" s="34"/>
      <c r="Z323" s="34"/>
      <c r="AA323" s="72">
        <v>5</v>
      </c>
      <c r="AB323" s="72"/>
      <c r="AC323" s="34"/>
    </row>
    <row r="324" spans="1:29">
      <c r="A324" s="12"/>
      <c r="B324" s="71"/>
      <c r="C324" s="72"/>
      <c r="D324" s="72"/>
      <c r="E324" s="34"/>
      <c r="F324" s="34"/>
      <c r="G324" s="72"/>
      <c r="H324" s="72"/>
      <c r="I324" s="34"/>
      <c r="J324" s="34"/>
      <c r="K324" s="72"/>
      <c r="L324" s="72"/>
      <c r="M324" s="34"/>
      <c r="N324" s="34"/>
      <c r="O324" s="72"/>
      <c r="P324" s="72"/>
      <c r="Q324" s="34"/>
      <c r="R324" s="34"/>
      <c r="S324" s="72"/>
      <c r="T324" s="72"/>
      <c r="U324" s="34"/>
      <c r="V324" s="34"/>
      <c r="W324" s="72"/>
      <c r="X324" s="72"/>
      <c r="Y324" s="34"/>
      <c r="Z324" s="34"/>
      <c r="AA324" s="72"/>
      <c r="AB324" s="72"/>
      <c r="AC324" s="34"/>
    </row>
    <row r="325" spans="1:29">
      <c r="A325" s="12"/>
      <c r="B325" s="71" t="s">
        <v>451</v>
      </c>
      <c r="C325" s="71" t="s">
        <v>266</v>
      </c>
      <c r="D325" s="72" t="s">
        <v>299</v>
      </c>
      <c r="E325" s="34"/>
      <c r="F325" s="34"/>
      <c r="G325" s="71" t="s">
        <v>266</v>
      </c>
      <c r="H325" s="72" t="s">
        <v>299</v>
      </c>
      <c r="I325" s="34"/>
      <c r="J325" s="34"/>
      <c r="K325" s="71" t="s">
        <v>266</v>
      </c>
      <c r="L325" s="72" t="s">
        <v>299</v>
      </c>
      <c r="M325" s="34"/>
      <c r="N325" s="34"/>
      <c r="O325" s="71" t="s">
        <v>266</v>
      </c>
      <c r="P325" s="72" t="s">
        <v>299</v>
      </c>
      <c r="Q325" s="34"/>
      <c r="R325" s="34"/>
      <c r="S325" s="71" t="s">
        <v>266</v>
      </c>
      <c r="T325" s="72">
        <v>36</v>
      </c>
      <c r="U325" s="34"/>
      <c r="V325" s="34"/>
      <c r="W325" s="71" t="s">
        <v>266</v>
      </c>
      <c r="X325" s="72">
        <v>574</v>
      </c>
      <c r="Y325" s="34"/>
      <c r="Z325" s="34"/>
      <c r="AA325" s="71" t="s">
        <v>266</v>
      </c>
      <c r="AB325" s="72">
        <v>610</v>
      </c>
      <c r="AC325" s="34"/>
    </row>
    <row r="326" spans="1:29">
      <c r="A326" s="12"/>
      <c r="B326" s="71"/>
      <c r="C326" s="71"/>
      <c r="D326" s="72"/>
      <c r="E326" s="34"/>
      <c r="F326" s="34"/>
      <c r="G326" s="71"/>
      <c r="H326" s="72"/>
      <c r="I326" s="34"/>
      <c r="J326" s="34"/>
      <c r="K326" s="71"/>
      <c r="L326" s="72"/>
      <c r="M326" s="34"/>
      <c r="N326" s="34"/>
      <c r="O326" s="71"/>
      <c r="P326" s="72"/>
      <c r="Q326" s="34"/>
      <c r="R326" s="34"/>
      <c r="S326" s="71"/>
      <c r="T326" s="72"/>
      <c r="U326" s="34"/>
      <c r="V326" s="34"/>
      <c r="W326" s="71"/>
      <c r="X326" s="72"/>
      <c r="Y326" s="34"/>
      <c r="Z326" s="34"/>
      <c r="AA326" s="71"/>
      <c r="AB326" s="72"/>
      <c r="AC326" s="34"/>
    </row>
    <row r="327" spans="1:29">
      <c r="A327" s="12"/>
      <c r="B327" s="72" t="s">
        <v>452</v>
      </c>
      <c r="C327" s="71" t="s">
        <v>266</v>
      </c>
      <c r="D327" s="72" t="s">
        <v>299</v>
      </c>
      <c r="E327" s="34"/>
      <c r="F327" s="34"/>
      <c r="G327" s="71" t="s">
        <v>266</v>
      </c>
      <c r="H327" s="72" t="s">
        <v>299</v>
      </c>
      <c r="I327" s="34"/>
      <c r="J327" s="34"/>
      <c r="K327" s="71" t="s">
        <v>266</v>
      </c>
      <c r="L327" s="72" t="s">
        <v>299</v>
      </c>
      <c r="M327" s="34"/>
      <c r="N327" s="34"/>
      <c r="O327" s="71" t="s">
        <v>266</v>
      </c>
      <c r="P327" s="72" t="s">
        <v>299</v>
      </c>
      <c r="Q327" s="34"/>
      <c r="R327" s="34"/>
      <c r="S327" s="71" t="s">
        <v>266</v>
      </c>
      <c r="T327" s="72">
        <v>36</v>
      </c>
      <c r="U327" s="34"/>
      <c r="V327" s="34"/>
      <c r="W327" s="71" t="s">
        <v>266</v>
      </c>
      <c r="X327" s="72">
        <v>574</v>
      </c>
      <c r="Y327" s="34"/>
      <c r="Z327" s="34"/>
      <c r="AA327" s="71" t="s">
        <v>266</v>
      </c>
      <c r="AB327" s="72">
        <v>610</v>
      </c>
      <c r="AC327" s="34"/>
    </row>
    <row r="328" spans="1:29">
      <c r="A328" s="12"/>
      <c r="B328" s="72"/>
      <c r="C328" s="71"/>
      <c r="D328" s="72"/>
      <c r="E328" s="34"/>
      <c r="F328" s="34"/>
      <c r="G328" s="71"/>
      <c r="H328" s="72"/>
      <c r="I328" s="34"/>
      <c r="J328" s="34"/>
      <c r="K328" s="71"/>
      <c r="L328" s="72"/>
      <c r="M328" s="34"/>
      <c r="N328" s="34"/>
      <c r="O328" s="71"/>
      <c r="P328" s="72"/>
      <c r="Q328" s="34"/>
      <c r="R328" s="34"/>
      <c r="S328" s="71"/>
      <c r="T328" s="72"/>
      <c r="U328" s="34"/>
      <c r="V328" s="34"/>
      <c r="W328" s="71"/>
      <c r="X328" s="72"/>
      <c r="Y328" s="34"/>
      <c r="Z328" s="34"/>
      <c r="AA328" s="71"/>
      <c r="AB328" s="72"/>
      <c r="AC328" s="34"/>
    </row>
    <row r="329" spans="1:29">
      <c r="A329" s="12"/>
      <c r="B329" s="71" t="s">
        <v>453</v>
      </c>
      <c r="C329" s="72" t="s">
        <v>299</v>
      </c>
      <c r="D329" s="72"/>
      <c r="E329" s="34"/>
      <c r="F329" s="34"/>
      <c r="G329" s="72" t="s">
        <v>299</v>
      </c>
      <c r="H329" s="72"/>
      <c r="I329" s="34"/>
      <c r="J329" s="34"/>
      <c r="K329" s="72" t="s">
        <v>299</v>
      </c>
      <c r="L329" s="72"/>
      <c r="M329" s="34"/>
      <c r="N329" s="34"/>
      <c r="O329" s="72" t="s">
        <v>299</v>
      </c>
      <c r="P329" s="72"/>
      <c r="Q329" s="34"/>
      <c r="R329" s="34"/>
      <c r="S329" s="72" t="s">
        <v>299</v>
      </c>
      <c r="T329" s="72"/>
      <c r="U329" s="34"/>
      <c r="V329" s="34"/>
      <c r="W329" s="72" t="s">
        <v>299</v>
      </c>
      <c r="X329" s="72"/>
      <c r="Y329" s="34"/>
      <c r="Z329" s="34"/>
      <c r="AA329" s="72" t="s">
        <v>299</v>
      </c>
      <c r="AB329" s="72"/>
      <c r="AC329" s="34"/>
    </row>
    <row r="330" spans="1:29">
      <c r="A330" s="12"/>
      <c r="B330" s="71"/>
      <c r="C330" s="72"/>
      <c r="D330" s="72"/>
      <c r="E330" s="34"/>
      <c r="F330" s="34"/>
      <c r="G330" s="72"/>
      <c r="H330" s="72"/>
      <c r="I330" s="34"/>
      <c r="J330" s="34"/>
      <c r="K330" s="72"/>
      <c r="L330" s="72"/>
      <c r="M330" s="34"/>
      <c r="N330" s="34"/>
      <c r="O330" s="72"/>
      <c r="P330" s="72"/>
      <c r="Q330" s="34"/>
      <c r="R330" s="34"/>
      <c r="S330" s="72"/>
      <c r="T330" s="72"/>
      <c r="U330" s="34"/>
      <c r="V330" s="34"/>
      <c r="W330" s="72"/>
      <c r="X330" s="72"/>
      <c r="Y330" s="34"/>
      <c r="Z330" s="34"/>
      <c r="AA330" s="72"/>
      <c r="AB330" s="72"/>
      <c r="AC330" s="34"/>
    </row>
    <row r="331" spans="1:29">
      <c r="A331" s="12"/>
      <c r="B331" s="71" t="s">
        <v>454</v>
      </c>
      <c r="C331" s="72" t="s">
        <v>299</v>
      </c>
      <c r="D331" s="72"/>
      <c r="E331" s="34"/>
      <c r="F331" s="34"/>
      <c r="G331" s="72" t="s">
        <v>299</v>
      </c>
      <c r="H331" s="72"/>
      <c r="I331" s="34"/>
      <c r="J331" s="34"/>
      <c r="K331" s="72" t="s">
        <v>299</v>
      </c>
      <c r="L331" s="72"/>
      <c r="M331" s="34"/>
      <c r="N331" s="34"/>
      <c r="O331" s="72" t="s">
        <v>299</v>
      </c>
      <c r="P331" s="72"/>
      <c r="Q331" s="34"/>
      <c r="R331" s="34"/>
      <c r="S331" s="72" t="s">
        <v>299</v>
      </c>
      <c r="T331" s="72"/>
      <c r="U331" s="34"/>
      <c r="V331" s="34"/>
      <c r="W331" s="72" t="s">
        <v>299</v>
      </c>
      <c r="X331" s="72"/>
      <c r="Y331" s="34"/>
      <c r="Z331" s="34"/>
      <c r="AA331" s="72" t="s">
        <v>299</v>
      </c>
      <c r="AB331" s="72"/>
      <c r="AC331" s="34"/>
    </row>
    <row r="332" spans="1:29">
      <c r="A332" s="12"/>
      <c r="B332" s="71"/>
      <c r="C332" s="72"/>
      <c r="D332" s="72"/>
      <c r="E332" s="34"/>
      <c r="F332" s="34"/>
      <c r="G332" s="72"/>
      <c r="H332" s="72"/>
      <c r="I332" s="34"/>
      <c r="J332" s="34"/>
      <c r="K332" s="72"/>
      <c r="L332" s="72"/>
      <c r="M332" s="34"/>
      <c r="N332" s="34"/>
      <c r="O332" s="72"/>
      <c r="P332" s="72"/>
      <c r="Q332" s="34"/>
      <c r="R332" s="34"/>
      <c r="S332" s="72"/>
      <c r="T332" s="72"/>
      <c r="U332" s="34"/>
      <c r="V332" s="34"/>
      <c r="W332" s="72"/>
      <c r="X332" s="72"/>
      <c r="Y332" s="34"/>
      <c r="Z332" s="34"/>
      <c r="AA332" s="72"/>
      <c r="AB332" s="72"/>
      <c r="AC332" s="34"/>
    </row>
    <row r="333" spans="1:29">
      <c r="A333" s="12"/>
      <c r="B333" s="71" t="s">
        <v>455</v>
      </c>
      <c r="C333" s="72" t="s">
        <v>299</v>
      </c>
      <c r="D333" s="72"/>
      <c r="E333" s="34"/>
      <c r="F333" s="34"/>
      <c r="G333" s="72" t="s">
        <v>299</v>
      </c>
      <c r="H333" s="72"/>
      <c r="I333" s="34"/>
      <c r="J333" s="34"/>
      <c r="K333" s="72" t="s">
        <v>299</v>
      </c>
      <c r="L333" s="72"/>
      <c r="M333" s="34"/>
      <c r="N333" s="34"/>
      <c r="O333" s="72" t="s">
        <v>299</v>
      </c>
      <c r="P333" s="72"/>
      <c r="Q333" s="34"/>
      <c r="R333" s="34"/>
      <c r="S333" s="72" t="s">
        <v>299</v>
      </c>
      <c r="T333" s="72"/>
      <c r="U333" s="34"/>
      <c r="V333" s="34"/>
      <c r="W333" s="72" t="s">
        <v>299</v>
      </c>
      <c r="X333" s="72"/>
      <c r="Y333" s="34"/>
      <c r="Z333" s="34"/>
      <c r="AA333" s="72" t="s">
        <v>299</v>
      </c>
      <c r="AB333" s="72"/>
      <c r="AC333" s="34"/>
    </row>
    <row r="334" spans="1:29">
      <c r="A334" s="12"/>
      <c r="B334" s="71"/>
      <c r="C334" s="72"/>
      <c r="D334" s="72"/>
      <c r="E334" s="34"/>
      <c r="F334" s="34"/>
      <c r="G334" s="72"/>
      <c r="H334" s="72"/>
      <c r="I334" s="34"/>
      <c r="J334" s="34"/>
      <c r="K334" s="72"/>
      <c r="L334" s="72"/>
      <c r="M334" s="34"/>
      <c r="N334" s="34"/>
      <c r="O334" s="72"/>
      <c r="P334" s="72"/>
      <c r="Q334" s="34"/>
      <c r="R334" s="34"/>
      <c r="S334" s="72"/>
      <c r="T334" s="72"/>
      <c r="U334" s="34"/>
      <c r="V334" s="34"/>
      <c r="W334" s="72"/>
      <c r="X334" s="72"/>
      <c r="Y334" s="34"/>
      <c r="Z334" s="34"/>
      <c r="AA334" s="72"/>
      <c r="AB334" s="72"/>
      <c r="AC334" s="34"/>
    </row>
    <row r="335" spans="1:29">
      <c r="A335" s="12"/>
      <c r="B335" s="25"/>
      <c r="C335" s="34"/>
      <c r="D335" s="34"/>
      <c r="E335" s="34"/>
      <c r="F335" s="25"/>
      <c r="G335" s="34"/>
      <c r="H335" s="34"/>
      <c r="I335" s="34"/>
      <c r="J335" s="25"/>
      <c r="K335" s="34"/>
      <c r="L335" s="34"/>
      <c r="M335" s="34"/>
      <c r="N335" s="25"/>
      <c r="O335" s="34"/>
      <c r="P335" s="34"/>
      <c r="Q335" s="34"/>
      <c r="R335" s="25"/>
      <c r="S335" s="34"/>
      <c r="T335" s="34"/>
      <c r="U335" s="34"/>
      <c r="V335" s="25"/>
      <c r="W335" s="34"/>
      <c r="X335" s="34"/>
      <c r="Y335" s="34"/>
      <c r="Z335" s="25"/>
      <c r="AA335" s="34"/>
      <c r="AB335" s="34"/>
      <c r="AC335" s="34"/>
    </row>
    <row r="336" spans="1:29">
      <c r="A336" s="12"/>
      <c r="B336" s="67" t="s">
        <v>316</v>
      </c>
      <c r="C336" s="34"/>
      <c r="D336" s="34"/>
      <c r="E336" s="34"/>
      <c r="F336" s="25"/>
      <c r="G336" s="34"/>
      <c r="H336" s="34"/>
      <c r="I336" s="34"/>
      <c r="J336" s="25"/>
      <c r="K336" s="34"/>
      <c r="L336" s="34"/>
      <c r="M336" s="34"/>
      <c r="N336" s="25"/>
      <c r="O336" s="34"/>
      <c r="P336" s="34"/>
      <c r="Q336" s="34"/>
      <c r="R336" s="25"/>
      <c r="S336" s="34"/>
      <c r="T336" s="34"/>
      <c r="U336" s="34"/>
      <c r="V336" s="25"/>
      <c r="W336" s="34"/>
      <c r="X336" s="34"/>
      <c r="Y336" s="34"/>
      <c r="Z336" s="25"/>
      <c r="AA336" s="34"/>
      <c r="AB336" s="34"/>
      <c r="AC336" s="34"/>
    </row>
    <row r="337" spans="1:29">
      <c r="A337" s="12"/>
      <c r="B337" s="71" t="s">
        <v>450</v>
      </c>
      <c r="C337" s="72">
        <v>1</v>
      </c>
      <c r="D337" s="72"/>
      <c r="E337" s="34"/>
      <c r="F337" s="34"/>
      <c r="G337" s="72" t="s">
        <v>299</v>
      </c>
      <c r="H337" s="72"/>
      <c r="I337" s="34"/>
      <c r="J337" s="34"/>
      <c r="K337" s="72" t="s">
        <v>299</v>
      </c>
      <c r="L337" s="72"/>
      <c r="M337" s="34"/>
      <c r="N337" s="34"/>
      <c r="O337" s="72" t="s">
        <v>299</v>
      </c>
      <c r="P337" s="72"/>
      <c r="Q337" s="34"/>
      <c r="R337" s="34"/>
      <c r="S337" s="72">
        <v>9</v>
      </c>
      <c r="T337" s="72"/>
      <c r="U337" s="34"/>
      <c r="V337" s="34"/>
      <c r="W337" s="72" t="s">
        <v>299</v>
      </c>
      <c r="X337" s="72"/>
      <c r="Y337" s="34"/>
      <c r="Z337" s="34"/>
      <c r="AA337" s="72">
        <v>10</v>
      </c>
      <c r="AB337" s="72"/>
      <c r="AC337" s="34"/>
    </row>
    <row r="338" spans="1:29">
      <c r="A338" s="12"/>
      <c r="B338" s="71"/>
      <c r="C338" s="72"/>
      <c r="D338" s="72"/>
      <c r="E338" s="34"/>
      <c r="F338" s="34"/>
      <c r="G338" s="72"/>
      <c r="H338" s="72"/>
      <c r="I338" s="34"/>
      <c r="J338" s="34"/>
      <c r="K338" s="72"/>
      <c r="L338" s="72"/>
      <c r="M338" s="34"/>
      <c r="N338" s="34"/>
      <c r="O338" s="72"/>
      <c r="P338" s="72"/>
      <c r="Q338" s="34"/>
      <c r="R338" s="34"/>
      <c r="S338" s="72"/>
      <c r="T338" s="72"/>
      <c r="U338" s="34"/>
      <c r="V338" s="34"/>
      <c r="W338" s="72"/>
      <c r="X338" s="72"/>
      <c r="Y338" s="34"/>
      <c r="Z338" s="34"/>
      <c r="AA338" s="72"/>
      <c r="AB338" s="72"/>
      <c r="AC338" s="34"/>
    </row>
    <row r="339" spans="1:29">
      <c r="A339" s="12"/>
      <c r="B339" s="71" t="s">
        <v>451</v>
      </c>
      <c r="C339" s="71" t="s">
        <v>266</v>
      </c>
      <c r="D339" s="72">
        <v>169</v>
      </c>
      <c r="E339" s="34"/>
      <c r="F339" s="34"/>
      <c r="G339" s="71" t="s">
        <v>266</v>
      </c>
      <c r="H339" s="72" t="s">
        <v>299</v>
      </c>
      <c r="I339" s="34"/>
      <c r="J339" s="34"/>
      <c r="K339" s="71" t="s">
        <v>266</v>
      </c>
      <c r="L339" s="72" t="s">
        <v>299</v>
      </c>
      <c r="M339" s="34"/>
      <c r="N339" s="34"/>
      <c r="O339" s="71" t="s">
        <v>266</v>
      </c>
      <c r="P339" s="72" t="s">
        <v>299</v>
      </c>
      <c r="Q339" s="34"/>
      <c r="R339" s="34"/>
      <c r="S339" s="71" t="s">
        <v>266</v>
      </c>
      <c r="T339" s="72">
        <v>88</v>
      </c>
      <c r="U339" s="34"/>
      <c r="V339" s="34"/>
      <c r="W339" s="71" t="s">
        <v>266</v>
      </c>
      <c r="X339" s="72" t="s">
        <v>299</v>
      </c>
      <c r="Y339" s="34"/>
      <c r="Z339" s="34"/>
      <c r="AA339" s="71" t="s">
        <v>266</v>
      </c>
      <c r="AB339" s="72">
        <v>257</v>
      </c>
      <c r="AC339" s="34"/>
    </row>
    <row r="340" spans="1:29">
      <c r="A340" s="12"/>
      <c r="B340" s="71"/>
      <c r="C340" s="71"/>
      <c r="D340" s="72"/>
      <c r="E340" s="34"/>
      <c r="F340" s="34"/>
      <c r="G340" s="71"/>
      <c r="H340" s="72"/>
      <c r="I340" s="34"/>
      <c r="J340" s="34"/>
      <c r="K340" s="71"/>
      <c r="L340" s="72"/>
      <c r="M340" s="34"/>
      <c r="N340" s="34"/>
      <c r="O340" s="71"/>
      <c r="P340" s="72"/>
      <c r="Q340" s="34"/>
      <c r="R340" s="34"/>
      <c r="S340" s="71"/>
      <c r="T340" s="72"/>
      <c r="U340" s="34"/>
      <c r="V340" s="34"/>
      <c r="W340" s="71"/>
      <c r="X340" s="72"/>
      <c r="Y340" s="34"/>
      <c r="Z340" s="34"/>
      <c r="AA340" s="71"/>
      <c r="AB340" s="72"/>
      <c r="AC340" s="34"/>
    </row>
    <row r="341" spans="1:29">
      <c r="A341" s="12"/>
      <c r="B341" s="72" t="s">
        <v>452</v>
      </c>
      <c r="C341" s="71" t="s">
        <v>266</v>
      </c>
      <c r="D341" s="72">
        <v>200</v>
      </c>
      <c r="E341" s="34"/>
      <c r="F341" s="34"/>
      <c r="G341" s="71" t="s">
        <v>266</v>
      </c>
      <c r="H341" s="72" t="s">
        <v>299</v>
      </c>
      <c r="I341" s="34"/>
      <c r="J341" s="34"/>
      <c r="K341" s="71" t="s">
        <v>266</v>
      </c>
      <c r="L341" s="72" t="s">
        <v>299</v>
      </c>
      <c r="M341" s="34"/>
      <c r="N341" s="34"/>
      <c r="O341" s="71" t="s">
        <v>266</v>
      </c>
      <c r="P341" s="72" t="s">
        <v>299</v>
      </c>
      <c r="Q341" s="34"/>
      <c r="R341" s="34"/>
      <c r="S341" s="71" t="s">
        <v>266</v>
      </c>
      <c r="T341" s="72">
        <v>88</v>
      </c>
      <c r="U341" s="34"/>
      <c r="V341" s="34"/>
      <c r="W341" s="71" t="s">
        <v>266</v>
      </c>
      <c r="X341" s="72" t="s">
        <v>299</v>
      </c>
      <c r="Y341" s="34"/>
      <c r="Z341" s="34"/>
      <c r="AA341" s="71" t="s">
        <v>266</v>
      </c>
      <c r="AB341" s="72">
        <v>288</v>
      </c>
      <c r="AC341" s="34"/>
    </row>
    <row r="342" spans="1:29">
      <c r="A342" s="12"/>
      <c r="B342" s="72"/>
      <c r="C342" s="71"/>
      <c r="D342" s="72"/>
      <c r="E342" s="34"/>
      <c r="F342" s="34"/>
      <c r="G342" s="71"/>
      <c r="H342" s="72"/>
      <c r="I342" s="34"/>
      <c r="J342" s="34"/>
      <c r="K342" s="71"/>
      <c r="L342" s="72"/>
      <c r="M342" s="34"/>
      <c r="N342" s="34"/>
      <c r="O342" s="71"/>
      <c r="P342" s="72"/>
      <c r="Q342" s="34"/>
      <c r="R342" s="34"/>
      <c r="S342" s="71"/>
      <c r="T342" s="72"/>
      <c r="U342" s="34"/>
      <c r="V342" s="34"/>
      <c r="W342" s="71"/>
      <c r="X342" s="72"/>
      <c r="Y342" s="34"/>
      <c r="Z342" s="34"/>
      <c r="AA342" s="71"/>
      <c r="AB342" s="72"/>
      <c r="AC342" s="34"/>
    </row>
    <row r="343" spans="1:29">
      <c r="A343" s="12"/>
      <c r="B343" s="71" t="s">
        <v>453</v>
      </c>
      <c r="C343" s="72" t="s">
        <v>299</v>
      </c>
      <c r="D343" s="72"/>
      <c r="E343" s="34"/>
      <c r="F343" s="34"/>
      <c r="G343" s="72" t="s">
        <v>299</v>
      </c>
      <c r="H343" s="72"/>
      <c r="I343" s="34"/>
      <c r="J343" s="34"/>
      <c r="K343" s="72" t="s">
        <v>299</v>
      </c>
      <c r="L343" s="72"/>
      <c r="M343" s="34"/>
      <c r="N343" s="34"/>
      <c r="O343" s="72" t="s">
        <v>299</v>
      </c>
      <c r="P343" s="72"/>
      <c r="Q343" s="34"/>
      <c r="R343" s="34"/>
      <c r="S343" s="72" t="s">
        <v>299</v>
      </c>
      <c r="T343" s="72"/>
      <c r="U343" s="34"/>
      <c r="V343" s="34"/>
      <c r="W343" s="72" t="s">
        <v>299</v>
      </c>
      <c r="X343" s="72"/>
      <c r="Y343" s="34"/>
      <c r="Z343" s="34"/>
      <c r="AA343" s="72" t="s">
        <v>299</v>
      </c>
      <c r="AB343" s="72"/>
      <c r="AC343" s="34"/>
    </row>
    <row r="344" spans="1:29">
      <c r="A344" s="12"/>
      <c r="B344" s="71"/>
      <c r="C344" s="72"/>
      <c r="D344" s="72"/>
      <c r="E344" s="34"/>
      <c r="F344" s="34"/>
      <c r="G344" s="72"/>
      <c r="H344" s="72"/>
      <c r="I344" s="34"/>
      <c r="J344" s="34"/>
      <c r="K344" s="72"/>
      <c r="L344" s="72"/>
      <c r="M344" s="34"/>
      <c r="N344" s="34"/>
      <c r="O344" s="72"/>
      <c r="P344" s="72"/>
      <c r="Q344" s="34"/>
      <c r="R344" s="34"/>
      <c r="S344" s="72"/>
      <c r="T344" s="72"/>
      <c r="U344" s="34"/>
      <c r="V344" s="34"/>
      <c r="W344" s="72"/>
      <c r="X344" s="72"/>
      <c r="Y344" s="34"/>
      <c r="Z344" s="34"/>
      <c r="AA344" s="72"/>
      <c r="AB344" s="72"/>
      <c r="AC344" s="34"/>
    </row>
    <row r="345" spans="1:29">
      <c r="A345" s="12"/>
      <c r="B345" s="71" t="s">
        <v>454</v>
      </c>
      <c r="C345" s="72" t="s">
        <v>299</v>
      </c>
      <c r="D345" s="72"/>
      <c r="E345" s="34"/>
      <c r="F345" s="34"/>
      <c r="G345" s="72" t="s">
        <v>299</v>
      </c>
      <c r="H345" s="72"/>
      <c r="I345" s="34"/>
      <c r="J345" s="34"/>
      <c r="K345" s="72" t="s">
        <v>299</v>
      </c>
      <c r="L345" s="72"/>
      <c r="M345" s="34"/>
      <c r="N345" s="34"/>
      <c r="O345" s="72" t="s">
        <v>299</v>
      </c>
      <c r="P345" s="72"/>
      <c r="Q345" s="34"/>
      <c r="R345" s="34"/>
      <c r="S345" s="72" t="s">
        <v>299</v>
      </c>
      <c r="T345" s="72"/>
      <c r="U345" s="34"/>
      <c r="V345" s="34"/>
      <c r="W345" s="72" t="s">
        <v>299</v>
      </c>
      <c r="X345" s="72"/>
      <c r="Y345" s="34"/>
      <c r="Z345" s="34"/>
      <c r="AA345" s="72" t="s">
        <v>299</v>
      </c>
      <c r="AB345" s="72"/>
      <c r="AC345" s="34"/>
    </row>
    <row r="346" spans="1:29">
      <c r="A346" s="12"/>
      <c r="B346" s="71"/>
      <c r="C346" s="72"/>
      <c r="D346" s="72"/>
      <c r="E346" s="34"/>
      <c r="F346" s="34"/>
      <c r="G346" s="72"/>
      <c r="H346" s="72"/>
      <c r="I346" s="34"/>
      <c r="J346" s="34"/>
      <c r="K346" s="72"/>
      <c r="L346" s="72"/>
      <c r="M346" s="34"/>
      <c r="N346" s="34"/>
      <c r="O346" s="72"/>
      <c r="P346" s="72"/>
      <c r="Q346" s="34"/>
      <c r="R346" s="34"/>
      <c r="S346" s="72"/>
      <c r="T346" s="72"/>
      <c r="U346" s="34"/>
      <c r="V346" s="34"/>
      <c r="W346" s="72"/>
      <c r="X346" s="72"/>
      <c r="Y346" s="34"/>
      <c r="Z346" s="34"/>
      <c r="AA346" s="72"/>
      <c r="AB346" s="72"/>
      <c r="AC346" s="34"/>
    </row>
    <row r="347" spans="1:29">
      <c r="A347" s="12"/>
      <c r="B347" s="71" t="s">
        <v>455</v>
      </c>
      <c r="C347" s="72" t="s">
        <v>299</v>
      </c>
      <c r="D347" s="72"/>
      <c r="E347" s="34"/>
      <c r="F347" s="34"/>
      <c r="G347" s="72" t="s">
        <v>299</v>
      </c>
      <c r="H347" s="72"/>
      <c r="I347" s="34"/>
      <c r="J347" s="34"/>
      <c r="K347" s="72" t="s">
        <v>299</v>
      </c>
      <c r="L347" s="72"/>
      <c r="M347" s="34"/>
      <c r="N347" s="34"/>
      <c r="O347" s="72" t="s">
        <v>299</v>
      </c>
      <c r="P347" s="72"/>
      <c r="Q347" s="34"/>
      <c r="R347" s="34"/>
      <c r="S347" s="72" t="s">
        <v>299</v>
      </c>
      <c r="T347" s="72"/>
      <c r="U347" s="34"/>
      <c r="V347" s="34"/>
      <c r="W347" s="72" t="s">
        <v>299</v>
      </c>
      <c r="X347" s="72"/>
      <c r="Y347" s="34"/>
      <c r="Z347" s="34"/>
      <c r="AA347" s="72" t="s">
        <v>299</v>
      </c>
      <c r="AB347" s="72"/>
      <c r="AC347" s="34"/>
    </row>
    <row r="348" spans="1:29">
      <c r="A348" s="12"/>
      <c r="B348" s="71"/>
      <c r="C348" s="72"/>
      <c r="D348" s="72"/>
      <c r="E348" s="34"/>
      <c r="F348" s="34"/>
      <c r="G348" s="72"/>
      <c r="H348" s="72"/>
      <c r="I348" s="34"/>
      <c r="J348" s="34"/>
      <c r="K348" s="72"/>
      <c r="L348" s="72"/>
      <c r="M348" s="34"/>
      <c r="N348" s="34"/>
      <c r="O348" s="72"/>
      <c r="P348" s="72"/>
      <c r="Q348" s="34"/>
      <c r="R348" s="34"/>
      <c r="S348" s="72"/>
      <c r="T348" s="72"/>
      <c r="U348" s="34"/>
      <c r="V348" s="34"/>
      <c r="W348" s="72"/>
      <c r="X348" s="72"/>
      <c r="Y348" s="34"/>
      <c r="Z348" s="34"/>
      <c r="AA348" s="72"/>
      <c r="AB348" s="72"/>
      <c r="AC348" s="34"/>
    </row>
    <row r="349" spans="1:29">
      <c r="A349" s="12"/>
      <c r="B349" s="25"/>
      <c r="C349" s="34"/>
      <c r="D349" s="34"/>
      <c r="E349" s="34"/>
      <c r="F349" s="25"/>
      <c r="G349" s="34"/>
      <c r="H349" s="34"/>
      <c r="I349" s="34"/>
      <c r="J349" s="25"/>
      <c r="K349" s="34"/>
      <c r="L349" s="34"/>
      <c r="M349" s="34"/>
      <c r="N349" s="25"/>
      <c r="O349" s="34"/>
      <c r="P349" s="34"/>
      <c r="Q349" s="34"/>
      <c r="R349" s="25"/>
      <c r="S349" s="34"/>
      <c r="T349" s="34"/>
      <c r="U349" s="34"/>
      <c r="V349" s="25"/>
      <c r="W349" s="34"/>
      <c r="X349" s="34"/>
      <c r="Y349" s="34"/>
      <c r="Z349" s="25"/>
      <c r="AA349" s="34"/>
      <c r="AB349" s="34"/>
      <c r="AC349" s="34"/>
    </row>
    <row r="350" spans="1:29">
      <c r="A350" s="12"/>
      <c r="B350" s="67" t="s">
        <v>444</v>
      </c>
      <c r="C350" s="34"/>
      <c r="D350" s="34"/>
      <c r="E350" s="34"/>
      <c r="F350" s="25"/>
      <c r="G350" s="34"/>
      <c r="H350" s="34"/>
      <c r="I350" s="34"/>
      <c r="J350" s="25"/>
      <c r="K350" s="34"/>
      <c r="L350" s="34"/>
      <c r="M350" s="34"/>
      <c r="N350" s="25"/>
      <c r="O350" s="34"/>
      <c r="P350" s="34"/>
      <c r="Q350" s="34"/>
      <c r="R350" s="25"/>
      <c r="S350" s="34"/>
      <c r="T350" s="34"/>
      <c r="U350" s="34"/>
      <c r="V350" s="25"/>
      <c r="W350" s="34"/>
      <c r="X350" s="34"/>
      <c r="Y350" s="34"/>
      <c r="Z350" s="25"/>
      <c r="AA350" s="34"/>
      <c r="AB350" s="34"/>
      <c r="AC350" s="34"/>
    </row>
    <row r="351" spans="1:29">
      <c r="A351" s="12"/>
      <c r="B351" s="110" t="s">
        <v>450</v>
      </c>
      <c r="C351" s="72" t="s">
        <v>299</v>
      </c>
      <c r="D351" s="72"/>
      <c r="E351" s="34"/>
      <c r="F351" s="34"/>
      <c r="G351" s="72" t="s">
        <v>299</v>
      </c>
      <c r="H351" s="72"/>
      <c r="I351" s="34"/>
      <c r="J351" s="34"/>
      <c r="K351" s="72">
        <v>2</v>
      </c>
      <c r="L351" s="72"/>
      <c r="M351" s="34"/>
      <c r="N351" s="34"/>
      <c r="O351" s="72" t="s">
        <v>299</v>
      </c>
      <c r="P351" s="72"/>
      <c r="Q351" s="34"/>
      <c r="R351" s="34"/>
      <c r="S351" s="72">
        <v>17</v>
      </c>
      <c r="T351" s="72"/>
      <c r="U351" s="34"/>
      <c r="V351" s="34"/>
      <c r="W351" s="72" t="s">
        <v>299</v>
      </c>
      <c r="X351" s="72"/>
      <c r="Y351" s="34"/>
      <c r="Z351" s="34"/>
      <c r="AA351" s="72">
        <v>19</v>
      </c>
      <c r="AB351" s="72"/>
      <c r="AC351" s="34"/>
    </row>
    <row r="352" spans="1:29">
      <c r="A352" s="12"/>
      <c r="B352" s="110"/>
      <c r="C352" s="72"/>
      <c r="D352" s="72"/>
      <c r="E352" s="34"/>
      <c r="F352" s="34"/>
      <c r="G352" s="72"/>
      <c r="H352" s="72"/>
      <c r="I352" s="34"/>
      <c r="J352" s="34"/>
      <c r="K352" s="72"/>
      <c r="L352" s="72"/>
      <c r="M352" s="34"/>
      <c r="N352" s="34"/>
      <c r="O352" s="72"/>
      <c r="P352" s="72"/>
      <c r="Q352" s="34"/>
      <c r="R352" s="34"/>
      <c r="S352" s="72"/>
      <c r="T352" s="72"/>
      <c r="U352" s="34"/>
      <c r="V352" s="34"/>
      <c r="W352" s="72"/>
      <c r="X352" s="72"/>
      <c r="Y352" s="34"/>
      <c r="Z352" s="34"/>
      <c r="AA352" s="72"/>
      <c r="AB352" s="72"/>
      <c r="AC352" s="34"/>
    </row>
    <row r="353" spans="1:33">
      <c r="A353" s="12"/>
      <c r="B353" s="71" t="s">
        <v>451</v>
      </c>
      <c r="C353" s="71" t="s">
        <v>266</v>
      </c>
      <c r="D353" s="72" t="s">
        <v>299</v>
      </c>
      <c r="E353" s="34"/>
      <c r="F353" s="34"/>
      <c r="G353" s="71" t="s">
        <v>266</v>
      </c>
      <c r="H353" s="72" t="s">
        <v>299</v>
      </c>
      <c r="I353" s="34"/>
      <c r="J353" s="34"/>
      <c r="K353" s="71" t="s">
        <v>266</v>
      </c>
      <c r="L353" s="72">
        <v>47</v>
      </c>
      <c r="M353" s="34"/>
      <c r="N353" s="34"/>
      <c r="O353" s="71" t="s">
        <v>266</v>
      </c>
      <c r="P353" s="72" t="s">
        <v>299</v>
      </c>
      <c r="Q353" s="34"/>
      <c r="R353" s="34"/>
      <c r="S353" s="71" t="s">
        <v>266</v>
      </c>
      <c r="T353" s="72">
        <v>160</v>
      </c>
      <c r="U353" s="34"/>
      <c r="V353" s="34"/>
      <c r="W353" s="71" t="s">
        <v>266</v>
      </c>
      <c r="X353" s="72" t="s">
        <v>299</v>
      </c>
      <c r="Y353" s="34"/>
      <c r="Z353" s="34"/>
      <c r="AA353" s="71" t="s">
        <v>266</v>
      </c>
      <c r="AB353" s="72">
        <v>207</v>
      </c>
      <c r="AC353" s="34"/>
    </row>
    <row r="354" spans="1:33">
      <c r="A354" s="12"/>
      <c r="B354" s="71"/>
      <c r="C354" s="71"/>
      <c r="D354" s="72"/>
      <c r="E354" s="34"/>
      <c r="F354" s="34"/>
      <c r="G354" s="71"/>
      <c r="H354" s="72"/>
      <c r="I354" s="34"/>
      <c r="J354" s="34"/>
      <c r="K354" s="71"/>
      <c r="L354" s="72"/>
      <c r="M354" s="34"/>
      <c r="N354" s="34"/>
      <c r="O354" s="71"/>
      <c r="P354" s="72"/>
      <c r="Q354" s="34"/>
      <c r="R354" s="34"/>
      <c r="S354" s="71"/>
      <c r="T354" s="72"/>
      <c r="U354" s="34"/>
      <c r="V354" s="34"/>
      <c r="W354" s="71"/>
      <c r="X354" s="72"/>
      <c r="Y354" s="34"/>
      <c r="Z354" s="34"/>
      <c r="AA354" s="71"/>
      <c r="AB354" s="72"/>
      <c r="AC354" s="34"/>
    </row>
    <row r="355" spans="1:33">
      <c r="A355" s="12"/>
      <c r="B355" s="71" t="s">
        <v>452</v>
      </c>
      <c r="C355" s="71" t="s">
        <v>266</v>
      </c>
      <c r="D355" s="72" t="s">
        <v>299</v>
      </c>
      <c r="E355" s="34"/>
      <c r="F355" s="34"/>
      <c r="G355" s="71" t="s">
        <v>266</v>
      </c>
      <c r="H355" s="72" t="s">
        <v>299</v>
      </c>
      <c r="I355" s="34"/>
      <c r="J355" s="34"/>
      <c r="K355" s="71" t="s">
        <v>266</v>
      </c>
      <c r="L355" s="72">
        <v>47</v>
      </c>
      <c r="M355" s="34"/>
      <c r="N355" s="34"/>
      <c r="O355" s="71" t="s">
        <v>266</v>
      </c>
      <c r="P355" s="72" t="s">
        <v>299</v>
      </c>
      <c r="Q355" s="34"/>
      <c r="R355" s="34"/>
      <c r="S355" s="71" t="s">
        <v>266</v>
      </c>
      <c r="T355" s="72">
        <v>160</v>
      </c>
      <c r="U355" s="34"/>
      <c r="V355" s="34"/>
      <c r="W355" s="71" t="s">
        <v>266</v>
      </c>
      <c r="X355" s="72" t="s">
        <v>299</v>
      </c>
      <c r="Y355" s="34"/>
      <c r="Z355" s="34"/>
      <c r="AA355" s="71" t="s">
        <v>266</v>
      </c>
      <c r="AB355" s="72">
        <v>207</v>
      </c>
      <c r="AC355" s="34"/>
    </row>
    <row r="356" spans="1:33">
      <c r="A356" s="12"/>
      <c r="B356" s="71"/>
      <c r="C356" s="71"/>
      <c r="D356" s="72"/>
      <c r="E356" s="34"/>
      <c r="F356" s="34"/>
      <c r="G356" s="71"/>
      <c r="H356" s="72"/>
      <c r="I356" s="34"/>
      <c r="J356" s="34"/>
      <c r="K356" s="71"/>
      <c r="L356" s="72"/>
      <c r="M356" s="34"/>
      <c r="N356" s="34"/>
      <c r="O356" s="71"/>
      <c r="P356" s="72"/>
      <c r="Q356" s="34"/>
      <c r="R356" s="34"/>
      <c r="S356" s="71"/>
      <c r="T356" s="72"/>
      <c r="U356" s="34"/>
      <c r="V356" s="34"/>
      <c r="W356" s="71"/>
      <c r="X356" s="72"/>
      <c r="Y356" s="34"/>
      <c r="Z356" s="34"/>
      <c r="AA356" s="71"/>
      <c r="AB356" s="72"/>
      <c r="AC356" s="34"/>
    </row>
    <row r="357" spans="1:33">
      <c r="A357" s="12"/>
      <c r="B357" s="71" t="s">
        <v>453</v>
      </c>
      <c r="C357" s="72" t="s">
        <v>299</v>
      </c>
      <c r="D357" s="72"/>
      <c r="E357" s="34"/>
      <c r="F357" s="34"/>
      <c r="G357" s="72" t="s">
        <v>299</v>
      </c>
      <c r="H357" s="72"/>
      <c r="I357" s="34"/>
      <c r="J357" s="34"/>
      <c r="K357" s="72" t="s">
        <v>299</v>
      </c>
      <c r="L357" s="72"/>
      <c r="M357" s="34"/>
      <c r="N357" s="34"/>
      <c r="O357" s="72" t="s">
        <v>299</v>
      </c>
      <c r="P357" s="72"/>
      <c r="Q357" s="34"/>
      <c r="R357" s="34"/>
      <c r="S357" s="72" t="s">
        <v>299</v>
      </c>
      <c r="T357" s="72"/>
      <c r="U357" s="34"/>
      <c r="V357" s="34"/>
      <c r="W357" s="72" t="s">
        <v>299</v>
      </c>
      <c r="X357" s="72"/>
      <c r="Y357" s="34"/>
      <c r="Z357" s="34"/>
      <c r="AA357" s="72" t="s">
        <v>299</v>
      </c>
      <c r="AB357" s="72"/>
      <c r="AC357" s="34"/>
    </row>
    <row r="358" spans="1:33">
      <c r="A358" s="12"/>
      <c r="B358" s="71"/>
      <c r="C358" s="72"/>
      <c r="D358" s="72"/>
      <c r="E358" s="34"/>
      <c r="F358" s="34"/>
      <c r="G358" s="72"/>
      <c r="H358" s="72"/>
      <c r="I358" s="34"/>
      <c r="J358" s="34"/>
      <c r="K358" s="72"/>
      <c r="L358" s="72"/>
      <c r="M358" s="34"/>
      <c r="N358" s="34"/>
      <c r="O358" s="72"/>
      <c r="P358" s="72"/>
      <c r="Q358" s="34"/>
      <c r="R358" s="34"/>
      <c r="S358" s="72"/>
      <c r="T358" s="72"/>
      <c r="U358" s="34"/>
      <c r="V358" s="34"/>
      <c r="W358" s="72"/>
      <c r="X358" s="72"/>
      <c r="Y358" s="34"/>
      <c r="Z358" s="34"/>
      <c r="AA358" s="72"/>
      <c r="AB358" s="72"/>
      <c r="AC358" s="34"/>
    </row>
    <row r="359" spans="1:33">
      <c r="A359" s="12"/>
      <c r="B359" s="71" t="s">
        <v>454</v>
      </c>
      <c r="C359" s="72" t="s">
        <v>299</v>
      </c>
      <c r="D359" s="72"/>
      <c r="E359" s="34"/>
      <c r="F359" s="34"/>
      <c r="G359" s="72" t="s">
        <v>299</v>
      </c>
      <c r="H359" s="72"/>
      <c r="I359" s="34"/>
      <c r="J359" s="34"/>
      <c r="K359" s="72" t="s">
        <v>299</v>
      </c>
      <c r="L359" s="72"/>
      <c r="M359" s="34"/>
      <c r="N359" s="34"/>
      <c r="O359" s="72" t="s">
        <v>299</v>
      </c>
      <c r="P359" s="72"/>
      <c r="Q359" s="34"/>
      <c r="R359" s="34"/>
      <c r="S359" s="72" t="s">
        <v>299</v>
      </c>
      <c r="T359" s="72"/>
      <c r="U359" s="34"/>
      <c r="V359" s="34"/>
      <c r="W359" s="72" t="s">
        <v>299</v>
      </c>
      <c r="X359" s="72"/>
      <c r="Y359" s="34"/>
      <c r="Z359" s="34"/>
      <c r="AA359" s="72" t="s">
        <v>299</v>
      </c>
      <c r="AB359" s="72"/>
      <c r="AC359" s="34"/>
    </row>
    <row r="360" spans="1:33">
      <c r="A360" s="12"/>
      <c r="B360" s="71"/>
      <c r="C360" s="72"/>
      <c r="D360" s="72"/>
      <c r="E360" s="34"/>
      <c r="F360" s="34"/>
      <c r="G360" s="72"/>
      <c r="H360" s="72"/>
      <c r="I360" s="34"/>
      <c r="J360" s="34"/>
      <c r="K360" s="72"/>
      <c r="L360" s="72"/>
      <c r="M360" s="34"/>
      <c r="N360" s="34"/>
      <c r="O360" s="72"/>
      <c r="P360" s="72"/>
      <c r="Q360" s="34"/>
      <c r="R360" s="34"/>
      <c r="S360" s="72"/>
      <c r="T360" s="72"/>
      <c r="U360" s="34"/>
      <c r="V360" s="34"/>
      <c r="W360" s="72"/>
      <c r="X360" s="72"/>
      <c r="Y360" s="34"/>
      <c r="Z360" s="34"/>
      <c r="AA360" s="72"/>
      <c r="AB360" s="72"/>
      <c r="AC360" s="34"/>
    </row>
    <row r="361" spans="1:33">
      <c r="A361" s="12"/>
      <c r="B361" s="71" t="s">
        <v>455</v>
      </c>
      <c r="C361" s="72" t="s">
        <v>299</v>
      </c>
      <c r="D361" s="72"/>
      <c r="E361" s="34"/>
      <c r="F361" s="34"/>
      <c r="G361" s="72" t="s">
        <v>299</v>
      </c>
      <c r="H361" s="72"/>
      <c r="I361" s="34"/>
      <c r="J361" s="34"/>
      <c r="K361" s="72" t="s">
        <v>299</v>
      </c>
      <c r="L361" s="72"/>
      <c r="M361" s="34"/>
      <c r="N361" s="34"/>
      <c r="O361" s="72" t="s">
        <v>299</v>
      </c>
      <c r="P361" s="72"/>
      <c r="Q361" s="34"/>
      <c r="R361" s="34"/>
      <c r="S361" s="72" t="s">
        <v>299</v>
      </c>
      <c r="T361" s="72"/>
      <c r="U361" s="34"/>
      <c r="V361" s="34"/>
      <c r="W361" s="72" t="s">
        <v>299</v>
      </c>
      <c r="X361" s="72"/>
      <c r="Y361" s="34"/>
      <c r="Z361" s="34"/>
      <c r="AA361" s="72" t="s">
        <v>299</v>
      </c>
      <c r="AB361" s="72"/>
      <c r="AC361" s="34"/>
    </row>
    <row r="362" spans="1:33">
      <c r="A362" s="12"/>
      <c r="B362" s="71"/>
      <c r="C362" s="72"/>
      <c r="D362" s="72"/>
      <c r="E362" s="34"/>
      <c r="F362" s="34"/>
      <c r="G362" s="72"/>
      <c r="H362" s="72"/>
      <c r="I362" s="34"/>
      <c r="J362" s="34"/>
      <c r="K362" s="72"/>
      <c r="L362" s="72"/>
      <c r="M362" s="34"/>
      <c r="N362" s="34"/>
      <c r="O362" s="72"/>
      <c r="P362" s="72"/>
      <c r="Q362" s="34"/>
      <c r="R362" s="34"/>
      <c r="S362" s="72"/>
      <c r="T362" s="72"/>
      <c r="U362" s="34"/>
      <c r="V362" s="34"/>
      <c r="W362" s="72"/>
      <c r="X362" s="72"/>
      <c r="Y362" s="34"/>
      <c r="Z362" s="34"/>
      <c r="AA362" s="72"/>
      <c r="AB362" s="72"/>
      <c r="AC362" s="34"/>
    </row>
    <row r="363" spans="1:33">
      <c r="A363" s="12"/>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row>
    <row r="364" spans="1:33">
      <c r="A364" s="12"/>
      <c r="B364" s="21" t="s">
        <v>456</v>
      </c>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row>
    <row r="365" spans="1:33">
      <c r="A365" s="12"/>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row>
    <row r="366" spans="1:33">
      <c r="A366" s="12"/>
      <c r="B366" s="20" t="s">
        <v>457</v>
      </c>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row>
    <row r="367" spans="1:33">
      <c r="A367" s="12"/>
      <c r="B367" s="55" t="s">
        <v>324</v>
      </c>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row>
    <row r="368" spans="1:33">
      <c r="A368" s="12"/>
      <c r="B368" s="30"/>
      <c r="C368" s="30"/>
      <c r="D368" s="30"/>
      <c r="E368" s="30"/>
      <c r="F368" s="30"/>
      <c r="G368" s="30"/>
      <c r="H368" s="30"/>
      <c r="I368" s="30"/>
    </row>
    <row r="369" spans="1:9">
      <c r="A369" s="12"/>
      <c r="B369" s="16"/>
      <c r="C369" s="16"/>
      <c r="D369" s="16"/>
      <c r="E369" s="16"/>
      <c r="F369" s="16"/>
      <c r="G369" s="16"/>
      <c r="H369" s="16"/>
      <c r="I369" s="16"/>
    </row>
    <row r="370" spans="1:9" ht="15.75" thickBot="1">
      <c r="A370" s="12"/>
      <c r="B370" s="25"/>
      <c r="C370" s="113">
        <v>2014</v>
      </c>
      <c r="D370" s="113"/>
      <c r="E370" s="113"/>
      <c r="F370" s="25"/>
      <c r="G370" s="113">
        <v>2013</v>
      </c>
      <c r="H370" s="113"/>
      <c r="I370" s="113"/>
    </row>
    <row r="371" spans="1:9">
      <c r="A371" s="12"/>
      <c r="B371" s="60" t="s">
        <v>458</v>
      </c>
      <c r="C371" s="43"/>
      <c r="D371" s="43"/>
      <c r="E371" s="43"/>
      <c r="F371" s="25"/>
      <c r="G371" s="43"/>
      <c r="H371" s="43"/>
      <c r="I371" s="43"/>
    </row>
    <row r="372" spans="1:9" ht="24.75">
      <c r="A372" s="12"/>
      <c r="B372" s="24" t="s">
        <v>459</v>
      </c>
      <c r="C372" s="23" t="s">
        <v>266</v>
      </c>
      <c r="D372" s="35">
        <v>2771</v>
      </c>
      <c r="E372" s="34"/>
      <c r="F372" s="34"/>
      <c r="G372" s="23" t="s">
        <v>266</v>
      </c>
      <c r="H372" s="35">
        <v>2152</v>
      </c>
      <c r="I372" s="34"/>
    </row>
    <row r="373" spans="1:9" ht="24.75">
      <c r="A373" s="12"/>
      <c r="B373" s="24" t="s">
        <v>460</v>
      </c>
      <c r="C373" s="23"/>
      <c r="D373" s="35"/>
      <c r="E373" s="34"/>
      <c r="F373" s="34"/>
      <c r="G373" s="23"/>
      <c r="H373" s="35"/>
      <c r="I373" s="34"/>
    </row>
    <row r="374" spans="1:9">
      <c r="A374" s="12"/>
      <c r="B374" s="23" t="s">
        <v>461</v>
      </c>
      <c r="C374" s="59">
        <v>973</v>
      </c>
      <c r="D374" s="59"/>
      <c r="E374" s="34"/>
      <c r="F374" s="34"/>
      <c r="G374" s="59">
        <v>501</v>
      </c>
      <c r="H374" s="59"/>
      <c r="I374" s="34"/>
    </row>
    <row r="375" spans="1:9">
      <c r="A375" s="12"/>
      <c r="B375" s="23"/>
      <c r="C375" s="59"/>
      <c r="D375" s="59"/>
      <c r="E375" s="34"/>
      <c r="F375" s="34"/>
      <c r="G375" s="59"/>
      <c r="H375" s="59"/>
      <c r="I375" s="34"/>
    </row>
    <row r="376" spans="1:9" ht="24.75">
      <c r="A376" s="12"/>
      <c r="B376" s="24" t="s">
        <v>462</v>
      </c>
      <c r="C376" s="35">
        <v>313355</v>
      </c>
      <c r="D376" s="35"/>
      <c r="E376" s="34"/>
      <c r="F376" s="34"/>
      <c r="G376" s="35">
        <v>270372</v>
      </c>
      <c r="H376" s="35"/>
      <c r="I376" s="34"/>
    </row>
    <row r="377" spans="1:9" ht="24.75">
      <c r="A377" s="12"/>
      <c r="B377" s="24" t="s">
        <v>463</v>
      </c>
      <c r="C377" s="35"/>
      <c r="D377" s="35"/>
      <c r="E377" s="34"/>
      <c r="F377" s="34"/>
      <c r="G377" s="35"/>
      <c r="H377" s="35"/>
      <c r="I377" s="34"/>
    </row>
    <row r="378" spans="1:9">
      <c r="A378" s="12"/>
      <c r="B378" s="24" t="s">
        <v>464</v>
      </c>
      <c r="C378" s="35"/>
      <c r="D378" s="35"/>
      <c r="E378" s="34"/>
      <c r="F378" s="34"/>
      <c r="G378" s="35"/>
      <c r="H378" s="35"/>
      <c r="I378" s="34"/>
    </row>
    <row r="379" spans="1:9" ht="24.75">
      <c r="A379" s="12"/>
      <c r="B379" s="24" t="s">
        <v>465</v>
      </c>
      <c r="C379" s="35">
        <v>158598</v>
      </c>
      <c r="D379" s="35"/>
      <c r="E379" s="34"/>
      <c r="F379" s="34"/>
      <c r="G379" s="35">
        <v>156593</v>
      </c>
      <c r="H379" s="35"/>
      <c r="I379" s="34"/>
    </row>
    <row r="380" spans="1:9">
      <c r="A380" s="12"/>
      <c r="B380" s="24" t="s">
        <v>466</v>
      </c>
      <c r="C380" s="35"/>
      <c r="D380" s="35"/>
      <c r="E380" s="34"/>
      <c r="F380" s="34"/>
      <c r="G380" s="35"/>
      <c r="H380" s="35"/>
      <c r="I380" s="34"/>
    </row>
    <row r="381" spans="1:9">
      <c r="A381" s="12"/>
      <c r="B381" s="23" t="s">
        <v>467</v>
      </c>
      <c r="C381" s="59">
        <v>398</v>
      </c>
      <c r="D381" s="59"/>
      <c r="E381" s="34"/>
      <c r="F381" s="34"/>
      <c r="G381" s="59">
        <v>64</v>
      </c>
      <c r="H381" s="59"/>
      <c r="I381" s="34"/>
    </row>
    <row r="382" spans="1:9">
      <c r="A382" s="12"/>
      <c r="B382" s="23"/>
      <c r="C382" s="59"/>
      <c r="D382" s="59"/>
      <c r="E382" s="34"/>
      <c r="F382" s="34"/>
      <c r="G382" s="59"/>
      <c r="H382" s="59"/>
      <c r="I382" s="34"/>
    </row>
    <row r="383" spans="1:9">
      <c r="A383" s="12"/>
      <c r="B383" s="19" t="s">
        <v>468</v>
      </c>
      <c r="C383" s="34"/>
      <c r="D383" s="34"/>
      <c r="E383" s="34"/>
      <c r="F383" s="25"/>
      <c r="G383" s="34"/>
      <c r="H383" s="34"/>
      <c r="I383" s="34"/>
    </row>
    <row r="384" spans="1:9">
      <c r="A384" s="12"/>
      <c r="B384" s="38" t="s">
        <v>469</v>
      </c>
      <c r="C384" s="23" t="s">
        <v>266</v>
      </c>
      <c r="D384" s="35">
        <v>7769</v>
      </c>
      <c r="E384" s="34"/>
      <c r="F384" s="34"/>
      <c r="G384" s="23" t="s">
        <v>266</v>
      </c>
      <c r="H384" s="35">
        <v>17447</v>
      </c>
      <c r="I384" s="34"/>
    </row>
    <row r="385" spans="1:9">
      <c r="A385" s="12"/>
      <c r="B385" s="38"/>
      <c r="C385" s="23"/>
      <c r="D385" s="35"/>
      <c r="E385" s="34"/>
      <c r="F385" s="34"/>
      <c r="G385" s="23"/>
      <c r="H385" s="35"/>
      <c r="I385" s="34"/>
    </row>
    <row r="386" spans="1:9">
      <c r="A386" s="12"/>
      <c r="B386" s="38" t="s">
        <v>470</v>
      </c>
      <c r="C386" s="59" t="s">
        <v>299</v>
      </c>
      <c r="D386" s="59"/>
      <c r="E386" s="34"/>
      <c r="F386" s="34"/>
      <c r="G386" s="59" t="s">
        <v>471</v>
      </c>
      <c r="H386" s="59"/>
      <c r="I386" s="23" t="s">
        <v>368</v>
      </c>
    </row>
    <row r="387" spans="1:9">
      <c r="A387" s="12"/>
      <c r="B387" s="38"/>
      <c r="C387" s="59"/>
      <c r="D387" s="59"/>
      <c r="E387" s="34"/>
      <c r="F387" s="34"/>
      <c r="G387" s="59"/>
      <c r="H387" s="59"/>
      <c r="I387" s="23"/>
    </row>
    <row r="388" spans="1:9">
      <c r="A388" s="12"/>
      <c r="B388" s="38" t="s">
        <v>472</v>
      </c>
      <c r="C388" s="59">
        <v>694</v>
      </c>
      <c r="D388" s="59"/>
      <c r="E388" s="34"/>
      <c r="F388" s="34"/>
      <c r="G388" s="35">
        <v>2253</v>
      </c>
      <c r="H388" s="35"/>
      <c r="I388" s="34"/>
    </row>
    <row r="389" spans="1:9">
      <c r="A389" s="12"/>
      <c r="B389" s="38"/>
      <c r="C389" s="59"/>
      <c r="D389" s="59"/>
      <c r="E389" s="34"/>
      <c r="F389" s="34"/>
      <c r="G389" s="35"/>
      <c r="H389" s="35"/>
      <c r="I389" s="34"/>
    </row>
    <row r="390" spans="1:9" ht="15.75" thickBot="1">
      <c r="A390" s="12"/>
      <c r="B390" s="27" t="s">
        <v>473</v>
      </c>
      <c r="C390" s="61" t="s">
        <v>474</v>
      </c>
      <c r="D390" s="61"/>
      <c r="E390" s="19" t="s">
        <v>368</v>
      </c>
      <c r="F390" s="25"/>
      <c r="G390" s="61" t="s">
        <v>475</v>
      </c>
      <c r="H390" s="61"/>
      <c r="I390" s="112" t="s">
        <v>368</v>
      </c>
    </row>
    <row r="391" spans="1:9">
      <c r="A391" s="12"/>
      <c r="B391" s="38" t="s">
        <v>476</v>
      </c>
      <c r="C391" s="39" t="s">
        <v>266</v>
      </c>
      <c r="D391" s="41">
        <v>6003</v>
      </c>
      <c r="E391" s="43"/>
      <c r="F391" s="34"/>
      <c r="G391" s="39" t="s">
        <v>266</v>
      </c>
      <c r="H391" s="41">
        <v>7769</v>
      </c>
      <c r="I391" s="43"/>
    </row>
    <row r="392" spans="1:9" ht="15.75" thickBot="1">
      <c r="A392" s="12"/>
      <c r="B392" s="38"/>
      <c r="C392" s="40"/>
      <c r="D392" s="42"/>
      <c r="E392" s="44"/>
      <c r="F392" s="34"/>
      <c r="G392" s="40"/>
      <c r="H392" s="42"/>
      <c r="I392" s="44"/>
    </row>
    <row r="393" spans="1:9" ht="15.75" thickTop="1"/>
  </sheetData>
  <mergeCells count="3015">
    <mergeCell ref="B313:AG313"/>
    <mergeCell ref="B314:AG314"/>
    <mergeCell ref="B315:AG315"/>
    <mergeCell ref="B363:AG363"/>
    <mergeCell ref="B364:AG364"/>
    <mergeCell ref="B365:AG365"/>
    <mergeCell ref="B222:AG222"/>
    <mergeCell ref="B223:AG223"/>
    <mergeCell ref="B224:AG224"/>
    <mergeCell ref="B310:AG310"/>
    <mergeCell ref="B311:AG311"/>
    <mergeCell ref="B312:AG312"/>
    <mergeCell ref="B216:AG216"/>
    <mergeCell ref="B217:AG217"/>
    <mergeCell ref="B218:AG218"/>
    <mergeCell ref="B219:AG219"/>
    <mergeCell ref="B220:AG220"/>
    <mergeCell ref="B221:AG221"/>
    <mergeCell ref="B210:AG210"/>
    <mergeCell ref="B211:AG211"/>
    <mergeCell ref="B212:AG212"/>
    <mergeCell ref="B213:AG213"/>
    <mergeCell ref="B214:AG214"/>
    <mergeCell ref="B215:AG215"/>
    <mergeCell ref="B204:AG204"/>
    <mergeCell ref="B205:AG205"/>
    <mergeCell ref="B206:AG206"/>
    <mergeCell ref="B207:AG207"/>
    <mergeCell ref="B208:AG208"/>
    <mergeCell ref="B209:AG209"/>
    <mergeCell ref="B161:AG161"/>
    <mergeCell ref="B162:AG162"/>
    <mergeCell ref="B163:AG163"/>
    <mergeCell ref="B164:AG164"/>
    <mergeCell ref="B165:AG165"/>
    <mergeCell ref="B203:AG203"/>
    <mergeCell ref="B137:AG137"/>
    <mergeCell ref="B138:AG138"/>
    <mergeCell ref="B139:AG139"/>
    <mergeCell ref="B140:AG140"/>
    <mergeCell ref="B159:AG159"/>
    <mergeCell ref="B160:AG160"/>
    <mergeCell ref="B66:AG66"/>
    <mergeCell ref="B67:AG67"/>
    <mergeCell ref="B68:AG68"/>
    <mergeCell ref="B134:AG134"/>
    <mergeCell ref="B135:AG135"/>
    <mergeCell ref="B136:AG136"/>
    <mergeCell ref="B60:AG60"/>
    <mergeCell ref="B61:AG61"/>
    <mergeCell ref="B62:AG62"/>
    <mergeCell ref="B63:AG63"/>
    <mergeCell ref="B64:AG64"/>
    <mergeCell ref="B65:AG65"/>
    <mergeCell ref="B8:AG8"/>
    <mergeCell ref="B51:AG51"/>
    <mergeCell ref="B52:AG52"/>
    <mergeCell ref="B53:AG53"/>
    <mergeCell ref="B54:AG54"/>
    <mergeCell ref="B55:AG55"/>
    <mergeCell ref="I391:I392"/>
    <mergeCell ref="A1:A2"/>
    <mergeCell ref="B1:AG1"/>
    <mergeCell ref="B2:AG2"/>
    <mergeCell ref="B3:AG3"/>
    <mergeCell ref="A4:A392"/>
    <mergeCell ref="B4:AG4"/>
    <mergeCell ref="B5:AG5"/>
    <mergeCell ref="B6:AG6"/>
    <mergeCell ref="B7:AG7"/>
    <mergeCell ref="C390:D390"/>
    <mergeCell ref="G390:H390"/>
    <mergeCell ref="B391:B392"/>
    <mergeCell ref="C391:C392"/>
    <mergeCell ref="D391:D392"/>
    <mergeCell ref="E391:E392"/>
    <mergeCell ref="F391:F392"/>
    <mergeCell ref="G391:G392"/>
    <mergeCell ref="H391:H392"/>
    <mergeCell ref="B388:B389"/>
    <mergeCell ref="C388:D389"/>
    <mergeCell ref="E388:E389"/>
    <mergeCell ref="F388:F389"/>
    <mergeCell ref="G388:H389"/>
    <mergeCell ref="I388:I389"/>
    <mergeCell ref="B386:B387"/>
    <mergeCell ref="C386:D387"/>
    <mergeCell ref="E386:E387"/>
    <mergeCell ref="F386:F387"/>
    <mergeCell ref="G386:H387"/>
    <mergeCell ref="I386:I387"/>
    <mergeCell ref="C383:E383"/>
    <mergeCell ref="G383:I383"/>
    <mergeCell ref="B384:B385"/>
    <mergeCell ref="C384:C385"/>
    <mergeCell ref="D384:D385"/>
    <mergeCell ref="E384:E385"/>
    <mergeCell ref="F384:F385"/>
    <mergeCell ref="G384:G385"/>
    <mergeCell ref="H384:H385"/>
    <mergeCell ref="I384:I385"/>
    <mergeCell ref="B381:B382"/>
    <mergeCell ref="C381:D382"/>
    <mergeCell ref="E381:E382"/>
    <mergeCell ref="F381:F382"/>
    <mergeCell ref="G381:H382"/>
    <mergeCell ref="I381:I382"/>
    <mergeCell ref="C376:D378"/>
    <mergeCell ref="E376:E378"/>
    <mergeCell ref="F376:F378"/>
    <mergeCell ref="G376:H378"/>
    <mergeCell ref="I376:I378"/>
    <mergeCell ref="C379:D380"/>
    <mergeCell ref="E379:E380"/>
    <mergeCell ref="F379:F380"/>
    <mergeCell ref="G379:H380"/>
    <mergeCell ref="I379:I380"/>
    <mergeCell ref="I372:I373"/>
    <mergeCell ref="B374:B375"/>
    <mergeCell ref="C374:D375"/>
    <mergeCell ref="E374:E375"/>
    <mergeCell ref="F374:F375"/>
    <mergeCell ref="G374:H375"/>
    <mergeCell ref="I374:I375"/>
    <mergeCell ref="C372:C373"/>
    <mergeCell ref="D372:D373"/>
    <mergeCell ref="E372:E373"/>
    <mergeCell ref="F372:F373"/>
    <mergeCell ref="G372:G373"/>
    <mergeCell ref="H372:H373"/>
    <mergeCell ref="AC361:AC362"/>
    <mergeCell ref="B368:I368"/>
    <mergeCell ref="C370:E370"/>
    <mergeCell ref="G370:I370"/>
    <mergeCell ref="C371:E371"/>
    <mergeCell ref="G371:I371"/>
    <mergeCell ref="B366:AG366"/>
    <mergeCell ref="B367:AG367"/>
    <mergeCell ref="U361:U362"/>
    <mergeCell ref="V361:V362"/>
    <mergeCell ref="W361:X362"/>
    <mergeCell ref="Y361:Y362"/>
    <mergeCell ref="Z361:Z362"/>
    <mergeCell ref="AA361:AB362"/>
    <mergeCell ref="M361:M362"/>
    <mergeCell ref="N361:N362"/>
    <mergeCell ref="O361:P362"/>
    <mergeCell ref="Q361:Q362"/>
    <mergeCell ref="R361:R362"/>
    <mergeCell ref="S361:T362"/>
    <mergeCell ref="AA359:AB360"/>
    <mergeCell ref="AC359:AC360"/>
    <mergeCell ref="B361:B362"/>
    <mergeCell ref="C361:D362"/>
    <mergeCell ref="E361:E362"/>
    <mergeCell ref="F361:F362"/>
    <mergeCell ref="G361:H362"/>
    <mergeCell ref="I361:I362"/>
    <mergeCell ref="J361:J362"/>
    <mergeCell ref="K361:L362"/>
    <mergeCell ref="S359:T360"/>
    <mergeCell ref="U359:U360"/>
    <mergeCell ref="V359:V360"/>
    <mergeCell ref="W359:X360"/>
    <mergeCell ref="Y359:Y360"/>
    <mergeCell ref="Z359:Z360"/>
    <mergeCell ref="K359:L360"/>
    <mergeCell ref="M359:M360"/>
    <mergeCell ref="N359:N360"/>
    <mergeCell ref="O359:P360"/>
    <mergeCell ref="Q359:Q360"/>
    <mergeCell ref="R359:R360"/>
    <mergeCell ref="Z357:Z358"/>
    <mergeCell ref="AA357:AB358"/>
    <mergeCell ref="AC357:AC358"/>
    <mergeCell ref="B359:B360"/>
    <mergeCell ref="C359:D360"/>
    <mergeCell ref="E359:E360"/>
    <mergeCell ref="F359:F360"/>
    <mergeCell ref="G359:H360"/>
    <mergeCell ref="I359:I360"/>
    <mergeCell ref="J359:J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Z355:Z356"/>
    <mergeCell ref="AA355:AA356"/>
    <mergeCell ref="AB355:AB356"/>
    <mergeCell ref="AC355:AC356"/>
    <mergeCell ref="B357:B358"/>
    <mergeCell ref="C357:D358"/>
    <mergeCell ref="E357:E358"/>
    <mergeCell ref="F357:F358"/>
    <mergeCell ref="G357:H358"/>
    <mergeCell ref="I357:I358"/>
    <mergeCell ref="T355:T356"/>
    <mergeCell ref="U355:U356"/>
    <mergeCell ref="V355:V356"/>
    <mergeCell ref="W355:W356"/>
    <mergeCell ref="X355:X356"/>
    <mergeCell ref="Y355:Y356"/>
    <mergeCell ref="N355:N356"/>
    <mergeCell ref="O355:O356"/>
    <mergeCell ref="P355:P356"/>
    <mergeCell ref="Q355:Q356"/>
    <mergeCell ref="R355:R356"/>
    <mergeCell ref="S355:S356"/>
    <mergeCell ref="H355:H356"/>
    <mergeCell ref="I355:I356"/>
    <mergeCell ref="J355:J356"/>
    <mergeCell ref="K355:K356"/>
    <mergeCell ref="L355:L356"/>
    <mergeCell ref="M355:M356"/>
    <mergeCell ref="Z353:Z354"/>
    <mergeCell ref="AA353:AA354"/>
    <mergeCell ref="AB353:AB354"/>
    <mergeCell ref="AC353:AC354"/>
    <mergeCell ref="B355:B356"/>
    <mergeCell ref="C355:C356"/>
    <mergeCell ref="D355:D356"/>
    <mergeCell ref="E355:E356"/>
    <mergeCell ref="F355:F356"/>
    <mergeCell ref="G355:G356"/>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V351:V352"/>
    <mergeCell ref="W351:X352"/>
    <mergeCell ref="Y351:Y352"/>
    <mergeCell ref="Z351:Z352"/>
    <mergeCell ref="AA351:AB352"/>
    <mergeCell ref="AC351:AC352"/>
    <mergeCell ref="N351:N352"/>
    <mergeCell ref="O351:P352"/>
    <mergeCell ref="Q351:Q352"/>
    <mergeCell ref="R351:R352"/>
    <mergeCell ref="S351:T352"/>
    <mergeCell ref="U351:U352"/>
    <mergeCell ref="AA350:AC350"/>
    <mergeCell ref="B351:B352"/>
    <mergeCell ref="C351:D352"/>
    <mergeCell ref="E351:E352"/>
    <mergeCell ref="F351:F352"/>
    <mergeCell ref="G351:H352"/>
    <mergeCell ref="I351:I352"/>
    <mergeCell ref="J351:J352"/>
    <mergeCell ref="K351:L352"/>
    <mergeCell ref="M351:M352"/>
    <mergeCell ref="C350:E350"/>
    <mergeCell ref="G350:I350"/>
    <mergeCell ref="K350:M350"/>
    <mergeCell ref="O350:Q350"/>
    <mergeCell ref="S350:U350"/>
    <mergeCell ref="W350:Y350"/>
    <mergeCell ref="AC347:AC348"/>
    <mergeCell ref="C349:E349"/>
    <mergeCell ref="G349:I349"/>
    <mergeCell ref="K349:M349"/>
    <mergeCell ref="O349:Q349"/>
    <mergeCell ref="S349:U349"/>
    <mergeCell ref="W349:Y349"/>
    <mergeCell ref="AA349:AC349"/>
    <mergeCell ref="U347:U348"/>
    <mergeCell ref="V347:V348"/>
    <mergeCell ref="W347:X348"/>
    <mergeCell ref="Y347:Y348"/>
    <mergeCell ref="Z347:Z348"/>
    <mergeCell ref="AA347:AB348"/>
    <mergeCell ref="M347:M348"/>
    <mergeCell ref="N347:N348"/>
    <mergeCell ref="O347:P348"/>
    <mergeCell ref="Q347:Q348"/>
    <mergeCell ref="R347:R348"/>
    <mergeCell ref="S347:T348"/>
    <mergeCell ref="AA345:AB346"/>
    <mergeCell ref="AC345:AC346"/>
    <mergeCell ref="B347:B348"/>
    <mergeCell ref="C347:D348"/>
    <mergeCell ref="E347:E348"/>
    <mergeCell ref="F347:F348"/>
    <mergeCell ref="G347:H348"/>
    <mergeCell ref="I347:I348"/>
    <mergeCell ref="J347:J348"/>
    <mergeCell ref="K347:L348"/>
    <mergeCell ref="S345:T346"/>
    <mergeCell ref="U345:U346"/>
    <mergeCell ref="V345:V346"/>
    <mergeCell ref="W345:X346"/>
    <mergeCell ref="Y345:Y346"/>
    <mergeCell ref="Z345:Z346"/>
    <mergeCell ref="K345:L346"/>
    <mergeCell ref="M345:M346"/>
    <mergeCell ref="N345:N346"/>
    <mergeCell ref="O345:P346"/>
    <mergeCell ref="Q345:Q346"/>
    <mergeCell ref="R345:R346"/>
    <mergeCell ref="Z343:Z344"/>
    <mergeCell ref="AA343:AB344"/>
    <mergeCell ref="AC343:AC344"/>
    <mergeCell ref="B345:B346"/>
    <mergeCell ref="C345:D346"/>
    <mergeCell ref="E345:E346"/>
    <mergeCell ref="F345:F346"/>
    <mergeCell ref="G345:H346"/>
    <mergeCell ref="I345:I346"/>
    <mergeCell ref="J345:J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Z341:Z342"/>
    <mergeCell ref="AA341:AA342"/>
    <mergeCell ref="AB341:AB342"/>
    <mergeCell ref="AC341:AC342"/>
    <mergeCell ref="B343:B344"/>
    <mergeCell ref="C343:D344"/>
    <mergeCell ref="E343:E344"/>
    <mergeCell ref="F343:F344"/>
    <mergeCell ref="G343:H344"/>
    <mergeCell ref="I343:I344"/>
    <mergeCell ref="T341:T342"/>
    <mergeCell ref="U341:U342"/>
    <mergeCell ref="V341:V342"/>
    <mergeCell ref="W341:W342"/>
    <mergeCell ref="X341:X342"/>
    <mergeCell ref="Y341:Y342"/>
    <mergeCell ref="N341:N342"/>
    <mergeCell ref="O341:O342"/>
    <mergeCell ref="P341:P342"/>
    <mergeCell ref="Q341:Q342"/>
    <mergeCell ref="R341:R342"/>
    <mergeCell ref="S341:S342"/>
    <mergeCell ref="H341:H342"/>
    <mergeCell ref="I341:I342"/>
    <mergeCell ref="J341:J342"/>
    <mergeCell ref="K341:K342"/>
    <mergeCell ref="L341:L342"/>
    <mergeCell ref="M341:M342"/>
    <mergeCell ref="Z339:Z340"/>
    <mergeCell ref="AA339:AA340"/>
    <mergeCell ref="AB339:AB340"/>
    <mergeCell ref="AC339:AC340"/>
    <mergeCell ref="B341:B342"/>
    <mergeCell ref="C341:C342"/>
    <mergeCell ref="D341:D342"/>
    <mergeCell ref="E341:E342"/>
    <mergeCell ref="F341:F342"/>
    <mergeCell ref="G341:G342"/>
    <mergeCell ref="T339:T340"/>
    <mergeCell ref="U339:U340"/>
    <mergeCell ref="V339:V340"/>
    <mergeCell ref="W339:W340"/>
    <mergeCell ref="X339:X340"/>
    <mergeCell ref="Y339:Y340"/>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V337:V338"/>
    <mergeCell ref="W337:X338"/>
    <mergeCell ref="Y337:Y338"/>
    <mergeCell ref="Z337:Z338"/>
    <mergeCell ref="AA337:AB338"/>
    <mergeCell ref="AC337:AC338"/>
    <mergeCell ref="N337:N338"/>
    <mergeCell ref="O337:P338"/>
    <mergeCell ref="Q337:Q338"/>
    <mergeCell ref="R337:R338"/>
    <mergeCell ref="S337:T338"/>
    <mergeCell ref="U337:U338"/>
    <mergeCell ref="AA336:AC336"/>
    <mergeCell ref="B337:B338"/>
    <mergeCell ref="C337:D338"/>
    <mergeCell ref="E337:E338"/>
    <mergeCell ref="F337:F338"/>
    <mergeCell ref="G337:H338"/>
    <mergeCell ref="I337:I338"/>
    <mergeCell ref="J337:J338"/>
    <mergeCell ref="K337:L338"/>
    <mergeCell ref="M337:M338"/>
    <mergeCell ref="C336:E336"/>
    <mergeCell ref="G336:I336"/>
    <mergeCell ref="K336:M336"/>
    <mergeCell ref="O336:Q336"/>
    <mergeCell ref="S336:U336"/>
    <mergeCell ref="W336:Y336"/>
    <mergeCell ref="AC333:AC334"/>
    <mergeCell ref="C335:E335"/>
    <mergeCell ref="G335:I335"/>
    <mergeCell ref="K335:M335"/>
    <mergeCell ref="O335:Q335"/>
    <mergeCell ref="S335:U335"/>
    <mergeCell ref="W335:Y335"/>
    <mergeCell ref="AA335:AC335"/>
    <mergeCell ref="U333:U334"/>
    <mergeCell ref="V333:V334"/>
    <mergeCell ref="W333:X334"/>
    <mergeCell ref="Y333:Y334"/>
    <mergeCell ref="Z333:Z334"/>
    <mergeCell ref="AA333:AB334"/>
    <mergeCell ref="M333:M334"/>
    <mergeCell ref="N333:N334"/>
    <mergeCell ref="O333:P334"/>
    <mergeCell ref="Q333:Q334"/>
    <mergeCell ref="R333:R334"/>
    <mergeCell ref="S333:T334"/>
    <mergeCell ref="AA331:AB332"/>
    <mergeCell ref="AC331:AC332"/>
    <mergeCell ref="B333:B334"/>
    <mergeCell ref="C333:D334"/>
    <mergeCell ref="E333:E334"/>
    <mergeCell ref="F333:F334"/>
    <mergeCell ref="G333:H334"/>
    <mergeCell ref="I333:I334"/>
    <mergeCell ref="J333:J334"/>
    <mergeCell ref="K333:L334"/>
    <mergeCell ref="S331:T332"/>
    <mergeCell ref="U331:U332"/>
    <mergeCell ref="V331:V332"/>
    <mergeCell ref="W331:X332"/>
    <mergeCell ref="Y331:Y332"/>
    <mergeCell ref="Z331:Z332"/>
    <mergeCell ref="K331:L332"/>
    <mergeCell ref="M331:M332"/>
    <mergeCell ref="N331:N332"/>
    <mergeCell ref="O331:P332"/>
    <mergeCell ref="Q331:Q332"/>
    <mergeCell ref="R331:R332"/>
    <mergeCell ref="Z329:Z330"/>
    <mergeCell ref="AA329:AB330"/>
    <mergeCell ref="AC329:AC330"/>
    <mergeCell ref="B331:B332"/>
    <mergeCell ref="C331:D332"/>
    <mergeCell ref="E331:E332"/>
    <mergeCell ref="F331:F332"/>
    <mergeCell ref="G331:H332"/>
    <mergeCell ref="I331:I332"/>
    <mergeCell ref="J331:J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Z327:Z328"/>
    <mergeCell ref="AA327:AA328"/>
    <mergeCell ref="AB327:AB328"/>
    <mergeCell ref="AC327:AC328"/>
    <mergeCell ref="B329:B330"/>
    <mergeCell ref="C329:D330"/>
    <mergeCell ref="E329:E330"/>
    <mergeCell ref="F329:F330"/>
    <mergeCell ref="G329:H330"/>
    <mergeCell ref="I329:I330"/>
    <mergeCell ref="T327:T328"/>
    <mergeCell ref="U327:U328"/>
    <mergeCell ref="V327:V328"/>
    <mergeCell ref="W327:W328"/>
    <mergeCell ref="X327:X328"/>
    <mergeCell ref="Y327:Y328"/>
    <mergeCell ref="N327:N328"/>
    <mergeCell ref="O327:O328"/>
    <mergeCell ref="P327:P328"/>
    <mergeCell ref="Q327:Q328"/>
    <mergeCell ref="R327:R328"/>
    <mergeCell ref="S327:S328"/>
    <mergeCell ref="H327:H328"/>
    <mergeCell ref="I327:I328"/>
    <mergeCell ref="J327:J328"/>
    <mergeCell ref="K327:K328"/>
    <mergeCell ref="L327:L328"/>
    <mergeCell ref="M327:M328"/>
    <mergeCell ref="Z325:Z326"/>
    <mergeCell ref="AA325:AA326"/>
    <mergeCell ref="AB325:AB326"/>
    <mergeCell ref="AC325:AC326"/>
    <mergeCell ref="B327:B328"/>
    <mergeCell ref="C327:C328"/>
    <mergeCell ref="D327:D328"/>
    <mergeCell ref="E327:E328"/>
    <mergeCell ref="F327:F328"/>
    <mergeCell ref="G327:G328"/>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V323:V324"/>
    <mergeCell ref="W323:X324"/>
    <mergeCell ref="Y323:Y324"/>
    <mergeCell ref="Z323:Z324"/>
    <mergeCell ref="AA323:AB324"/>
    <mergeCell ref="AC323:AC324"/>
    <mergeCell ref="N323:N324"/>
    <mergeCell ref="O323:P324"/>
    <mergeCell ref="Q323:Q324"/>
    <mergeCell ref="R323:R324"/>
    <mergeCell ref="S323:T324"/>
    <mergeCell ref="U323:U324"/>
    <mergeCell ref="AA322:AC322"/>
    <mergeCell ref="B323:B324"/>
    <mergeCell ref="C323:D324"/>
    <mergeCell ref="E323:E324"/>
    <mergeCell ref="F323:F324"/>
    <mergeCell ref="G323:H324"/>
    <mergeCell ref="I323:I324"/>
    <mergeCell ref="J323:J324"/>
    <mergeCell ref="K323:L324"/>
    <mergeCell ref="M323:M324"/>
    <mergeCell ref="C322:E322"/>
    <mergeCell ref="G322:I322"/>
    <mergeCell ref="K322:M322"/>
    <mergeCell ref="O322:Q322"/>
    <mergeCell ref="S322:U322"/>
    <mergeCell ref="W322:Y322"/>
    <mergeCell ref="AA320:AC320"/>
    <mergeCell ref="C321:E321"/>
    <mergeCell ref="G321:I321"/>
    <mergeCell ref="K321:M321"/>
    <mergeCell ref="O321:Q321"/>
    <mergeCell ref="S321:U321"/>
    <mergeCell ref="W321:Y321"/>
    <mergeCell ref="AA321:AC321"/>
    <mergeCell ref="C320:E320"/>
    <mergeCell ref="G320:I320"/>
    <mergeCell ref="K320:M320"/>
    <mergeCell ref="O320:Q320"/>
    <mergeCell ref="S320:U320"/>
    <mergeCell ref="W320:Y320"/>
    <mergeCell ref="AC308:AC309"/>
    <mergeCell ref="B316:AC316"/>
    <mergeCell ref="B318:AC318"/>
    <mergeCell ref="C319:E319"/>
    <mergeCell ref="G319:I319"/>
    <mergeCell ref="K319:M319"/>
    <mergeCell ref="O319:Q319"/>
    <mergeCell ref="S319:U319"/>
    <mergeCell ref="W319:Y319"/>
    <mergeCell ref="AA319:AC319"/>
    <mergeCell ref="W308:W309"/>
    <mergeCell ref="X308:X309"/>
    <mergeCell ref="Y308:Y309"/>
    <mergeCell ref="Z308:Z309"/>
    <mergeCell ref="AA308:AA309"/>
    <mergeCell ref="AB308:AB309"/>
    <mergeCell ref="Q308:Q309"/>
    <mergeCell ref="R308:R309"/>
    <mergeCell ref="S308:S309"/>
    <mergeCell ref="T308:T309"/>
    <mergeCell ref="U308:U309"/>
    <mergeCell ref="V308:V309"/>
    <mergeCell ref="K308:K309"/>
    <mergeCell ref="L308:L309"/>
    <mergeCell ref="M308:M309"/>
    <mergeCell ref="N308:N309"/>
    <mergeCell ref="O308:O309"/>
    <mergeCell ref="P308:P309"/>
    <mergeCell ref="AC306:AC307"/>
    <mergeCell ref="B308:B309"/>
    <mergeCell ref="C308:C309"/>
    <mergeCell ref="D308:D309"/>
    <mergeCell ref="E308:E309"/>
    <mergeCell ref="F308:F309"/>
    <mergeCell ref="G308:G309"/>
    <mergeCell ref="H308:H309"/>
    <mergeCell ref="I308:I309"/>
    <mergeCell ref="J308:J309"/>
    <mergeCell ref="W306:W307"/>
    <mergeCell ref="X306:X307"/>
    <mergeCell ref="Y306:Y307"/>
    <mergeCell ref="Z306:Z307"/>
    <mergeCell ref="AA306:AA307"/>
    <mergeCell ref="AB306:AB307"/>
    <mergeCell ref="Q306:Q307"/>
    <mergeCell ref="R306:R307"/>
    <mergeCell ref="S306:S307"/>
    <mergeCell ref="T306:T307"/>
    <mergeCell ref="U306:U307"/>
    <mergeCell ref="V306:V307"/>
    <mergeCell ref="K306:K307"/>
    <mergeCell ref="L306:L307"/>
    <mergeCell ref="M306:M307"/>
    <mergeCell ref="N306:N307"/>
    <mergeCell ref="O306:O307"/>
    <mergeCell ref="P306:P307"/>
    <mergeCell ref="AA305:AC305"/>
    <mergeCell ref="B306:B307"/>
    <mergeCell ref="C306:C307"/>
    <mergeCell ref="D306:D307"/>
    <mergeCell ref="E306:E307"/>
    <mergeCell ref="F306:F307"/>
    <mergeCell ref="G306:G307"/>
    <mergeCell ref="H306:H307"/>
    <mergeCell ref="I306:I307"/>
    <mergeCell ref="J306:J307"/>
    <mergeCell ref="Z303:Z304"/>
    <mergeCell ref="AA303:AA304"/>
    <mergeCell ref="AB303:AB304"/>
    <mergeCell ref="AC303:AC304"/>
    <mergeCell ref="C305:E305"/>
    <mergeCell ref="G305:I305"/>
    <mergeCell ref="K305:M305"/>
    <mergeCell ref="O305:Q305"/>
    <mergeCell ref="S305:U305"/>
    <mergeCell ref="W305:Y305"/>
    <mergeCell ref="R303:R304"/>
    <mergeCell ref="S303:T304"/>
    <mergeCell ref="U303:U304"/>
    <mergeCell ref="V303:V304"/>
    <mergeCell ref="W303:X304"/>
    <mergeCell ref="Y303:Y304"/>
    <mergeCell ref="J303:J304"/>
    <mergeCell ref="K303:L304"/>
    <mergeCell ref="M303:M304"/>
    <mergeCell ref="N303:N304"/>
    <mergeCell ref="O303:P304"/>
    <mergeCell ref="Q303:Q304"/>
    <mergeCell ref="Z301:Z302"/>
    <mergeCell ref="AA301:AA302"/>
    <mergeCell ref="AB301:AB302"/>
    <mergeCell ref="AC301:AC302"/>
    <mergeCell ref="B303:B304"/>
    <mergeCell ref="C303:D304"/>
    <mergeCell ref="E303:E304"/>
    <mergeCell ref="F303:F304"/>
    <mergeCell ref="G303:H304"/>
    <mergeCell ref="I303:I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AC298:AC299"/>
    <mergeCell ref="C300:E300"/>
    <mergeCell ref="G300:I300"/>
    <mergeCell ref="K300:M300"/>
    <mergeCell ref="O300:Q300"/>
    <mergeCell ref="S300:U300"/>
    <mergeCell ref="W300:Y300"/>
    <mergeCell ref="AA300:AC300"/>
    <mergeCell ref="W298:W299"/>
    <mergeCell ref="X298:X299"/>
    <mergeCell ref="Y298:Y299"/>
    <mergeCell ref="Z298:Z299"/>
    <mergeCell ref="AA298:AA299"/>
    <mergeCell ref="AB298:AB299"/>
    <mergeCell ref="Q298:Q299"/>
    <mergeCell ref="R298:R299"/>
    <mergeCell ref="S298:S299"/>
    <mergeCell ref="T298:T299"/>
    <mergeCell ref="U298:U299"/>
    <mergeCell ref="V298:V299"/>
    <mergeCell ref="K298:K299"/>
    <mergeCell ref="L298:L299"/>
    <mergeCell ref="M298:M299"/>
    <mergeCell ref="N298:N299"/>
    <mergeCell ref="O298:O299"/>
    <mergeCell ref="P298:P299"/>
    <mergeCell ref="AC296:AC297"/>
    <mergeCell ref="B298:B299"/>
    <mergeCell ref="C298:C299"/>
    <mergeCell ref="D298:D299"/>
    <mergeCell ref="E298:E299"/>
    <mergeCell ref="F298:F299"/>
    <mergeCell ref="G298:G299"/>
    <mergeCell ref="H298:H299"/>
    <mergeCell ref="I298:I299"/>
    <mergeCell ref="J298:J299"/>
    <mergeCell ref="W296:W297"/>
    <mergeCell ref="X296:X297"/>
    <mergeCell ref="Y296:Y297"/>
    <mergeCell ref="Z296:Z297"/>
    <mergeCell ref="AA296:AA297"/>
    <mergeCell ref="AB296:AB297"/>
    <mergeCell ref="Q296:Q297"/>
    <mergeCell ref="R296:R297"/>
    <mergeCell ref="S296:S297"/>
    <mergeCell ref="T296:T297"/>
    <mergeCell ref="U296:U297"/>
    <mergeCell ref="V296:V297"/>
    <mergeCell ref="K296:K297"/>
    <mergeCell ref="L296:L297"/>
    <mergeCell ref="M296:M297"/>
    <mergeCell ref="N296:N297"/>
    <mergeCell ref="O296:O297"/>
    <mergeCell ref="P296:P297"/>
    <mergeCell ref="AA295:AC295"/>
    <mergeCell ref="B296:B297"/>
    <mergeCell ref="C296:C297"/>
    <mergeCell ref="D296:D297"/>
    <mergeCell ref="E296:E297"/>
    <mergeCell ref="F296:F297"/>
    <mergeCell ref="G296:G297"/>
    <mergeCell ref="H296:H297"/>
    <mergeCell ref="I296:I297"/>
    <mergeCell ref="J296:J297"/>
    <mergeCell ref="C295:E295"/>
    <mergeCell ref="G295:I295"/>
    <mergeCell ref="K295:M295"/>
    <mergeCell ref="O295:Q295"/>
    <mergeCell ref="S295:U295"/>
    <mergeCell ref="W295:Y295"/>
    <mergeCell ref="AA293:AC293"/>
    <mergeCell ref="C294:E294"/>
    <mergeCell ref="G294:I294"/>
    <mergeCell ref="K294:M294"/>
    <mergeCell ref="O294:Q294"/>
    <mergeCell ref="S294:U294"/>
    <mergeCell ref="W294:Y294"/>
    <mergeCell ref="AA294:AC294"/>
    <mergeCell ref="Z291:Z292"/>
    <mergeCell ref="AA291:AA292"/>
    <mergeCell ref="AB291:AB292"/>
    <mergeCell ref="AC291:AC292"/>
    <mergeCell ref="C293:E293"/>
    <mergeCell ref="G293:I293"/>
    <mergeCell ref="K293:M293"/>
    <mergeCell ref="O293:Q293"/>
    <mergeCell ref="S293:U293"/>
    <mergeCell ref="W293:Y293"/>
    <mergeCell ref="R291:R292"/>
    <mergeCell ref="S291:T292"/>
    <mergeCell ref="U291:U292"/>
    <mergeCell ref="V291:V292"/>
    <mergeCell ref="W291:X292"/>
    <mergeCell ref="Y291:Y292"/>
    <mergeCell ref="J291:J292"/>
    <mergeCell ref="K291:L292"/>
    <mergeCell ref="M291:M292"/>
    <mergeCell ref="N291:N292"/>
    <mergeCell ref="O291:P292"/>
    <mergeCell ref="Q291:Q292"/>
    <mergeCell ref="Z289:Z290"/>
    <mergeCell ref="AA289:AA290"/>
    <mergeCell ref="AB289:AB290"/>
    <mergeCell ref="AC289:AC290"/>
    <mergeCell ref="B291:B292"/>
    <mergeCell ref="C291:D292"/>
    <mergeCell ref="E291:E292"/>
    <mergeCell ref="F291:F292"/>
    <mergeCell ref="G291:H292"/>
    <mergeCell ref="I291:I292"/>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AC286:AC287"/>
    <mergeCell ref="C288:E288"/>
    <mergeCell ref="G288:I288"/>
    <mergeCell ref="K288:M288"/>
    <mergeCell ref="O288:Q288"/>
    <mergeCell ref="S288:U288"/>
    <mergeCell ref="W288:Y288"/>
    <mergeCell ref="AA288:AC288"/>
    <mergeCell ref="V286:V287"/>
    <mergeCell ref="W286:X287"/>
    <mergeCell ref="Y286:Y287"/>
    <mergeCell ref="Z286:Z287"/>
    <mergeCell ref="AA286:AA287"/>
    <mergeCell ref="AB286:AB287"/>
    <mergeCell ref="N286:N287"/>
    <mergeCell ref="O286:P287"/>
    <mergeCell ref="Q286:Q287"/>
    <mergeCell ref="R286:R287"/>
    <mergeCell ref="S286:T287"/>
    <mergeCell ref="U286:U287"/>
    <mergeCell ref="AC284:AC285"/>
    <mergeCell ref="B286:B287"/>
    <mergeCell ref="C286:D287"/>
    <mergeCell ref="E286:E287"/>
    <mergeCell ref="F286:F287"/>
    <mergeCell ref="G286:H287"/>
    <mergeCell ref="I286:I287"/>
    <mergeCell ref="J286:J287"/>
    <mergeCell ref="K286:L287"/>
    <mergeCell ref="M286:M287"/>
    <mergeCell ref="W284:W285"/>
    <mergeCell ref="X284:X285"/>
    <mergeCell ref="Y284:Y285"/>
    <mergeCell ref="Z284:Z285"/>
    <mergeCell ref="AA284:AA285"/>
    <mergeCell ref="AB284:AB285"/>
    <mergeCell ref="Q284:Q285"/>
    <mergeCell ref="R284:R285"/>
    <mergeCell ref="S284:S285"/>
    <mergeCell ref="T284:T285"/>
    <mergeCell ref="U284:U285"/>
    <mergeCell ref="V284:V285"/>
    <mergeCell ref="K284:K285"/>
    <mergeCell ref="L284:L285"/>
    <mergeCell ref="M284:M285"/>
    <mergeCell ref="N284:N285"/>
    <mergeCell ref="O284:O285"/>
    <mergeCell ref="P284:P285"/>
    <mergeCell ref="AA283:AC283"/>
    <mergeCell ref="B284:B285"/>
    <mergeCell ref="C284:C285"/>
    <mergeCell ref="D284:D285"/>
    <mergeCell ref="E284:E285"/>
    <mergeCell ref="F284:F285"/>
    <mergeCell ref="G284:G285"/>
    <mergeCell ref="H284:H285"/>
    <mergeCell ref="I284:I285"/>
    <mergeCell ref="J284:J285"/>
    <mergeCell ref="Z281:Z282"/>
    <mergeCell ref="AA281:AA282"/>
    <mergeCell ref="AB281:AB282"/>
    <mergeCell ref="AC281:AC282"/>
    <mergeCell ref="C283:E283"/>
    <mergeCell ref="G283:I283"/>
    <mergeCell ref="K283:M283"/>
    <mergeCell ref="O283:Q283"/>
    <mergeCell ref="S283:U283"/>
    <mergeCell ref="W283:Y283"/>
    <mergeCell ref="R281:R282"/>
    <mergeCell ref="S281:T282"/>
    <mergeCell ref="U281:U282"/>
    <mergeCell ref="V281:V282"/>
    <mergeCell ref="W281:X282"/>
    <mergeCell ref="Y281:Y282"/>
    <mergeCell ref="J281:J282"/>
    <mergeCell ref="K281:L282"/>
    <mergeCell ref="M281:M282"/>
    <mergeCell ref="N281:N282"/>
    <mergeCell ref="O281:P282"/>
    <mergeCell ref="Q281:Q282"/>
    <mergeCell ref="Z279:Z280"/>
    <mergeCell ref="AA279:AA280"/>
    <mergeCell ref="AB279:AB280"/>
    <mergeCell ref="AC279:AC280"/>
    <mergeCell ref="B281:B282"/>
    <mergeCell ref="C281:D282"/>
    <mergeCell ref="E281:E282"/>
    <mergeCell ref="F281:F282"/>
    <mergeCell ref="G281:H282"/>
    <mergeCell ref="I281:I282"/>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AA277:AC277"/>
    <mergeCell ref="C278:E278"/>
    <mergeCell ref="G278:I278"/>
    <mergeCell ref="K278:M278"/>
    <mergeCell ref="O278:Q278"/>
    <mergeCell ref="S278:U278"/>
    <mergeCell ref="W278:Y278"/>
    <mergeCell ref="AA278:AC278"/>
    <mergeCell ref="C277:E277"/>
    <mergeCell ref="G277:I277"/>
    <mergeCell ref="K277:M277"/>
    <mergeCell ref="O277:Q277"/>
    <mergeCell ref="S277:U277"/>
    <mergeCell ref="W277:Y277"/>
    <mergeCell ref="AA274:AA275"/>
    <mergeCell ref="AB274:AB275"/>
    <mergeCell ref="AC274:AC275"/>
    <mergeCell ref="C276:E276"/>
    <mergeCell ref="G276:I276"/>
    <mergeCell ref="K276:M276"/>
    <mergeCell ref="O276:Q276"/>
    <mergeCell ref="S276:U276"/>
    <mergeCell ref="W276:Y276"/>
    <mergeCell ref="AA276:AC276"/>
    <mergeCell ref="S274:T275"/>
    <mergeCell ref="U274:U275"/>
    <mergeCell ref="V274:V275"/>
    <mergeCell ref="W274:X275"/>
    <mergeCell ref="Y274:Y275"/>
    <mergeCell ref="Z274:Z275"/>
    <mergeCell ref="K274:L275"/>
    <mergeCell ref="M274:M275"/>
    <mergeCell ref="N274:N275"/>
    <mergeCell ref="O274:P275"/>
    <mergeCell ref="Q274:Q275"/>
    <mergeCell ref="R274:R275"/>
    <mergeCell ref="Z272:Z273"/>
    <mergeCell ref="AA272:AB273"/>
    <mergeCell ref="AC272:AC273"/>
    <mergeCell ref="B274:B275"/>
    <mergeCell ref="C274:D275"/>
    <mergeCell ref="E274:E275"/>
    <mergeCell ref="F274:F275"/>
    <mergeCell ref="G274:H275"/>
    <mergeCell ref="I274:I275"/>
    <mergeCell ref="J274:J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Z270:Z271"/>
    <mergeCell ref="AA270:AA271"/>
    <mergeCell ref="AB270:AB271"/>
    <mergeCell ref="AC270:AC271"/>
    <mergeCell ref="B272:B273"/>
    <mergeCell ref="C272:D273"/>
    <mergeCell ref="E272:E273"/>
    <mergeCell ref="F272:F273"/>
    <mergeCell ref="G272:H273"/>
    <mergeCell ref="I272:I273"/>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Z267:Z268"/>
    <mergeCell ref="AA267:AB268"/>
    <mergeCell ref="AC267:AC268"/>
    <mergeCell ref="C269:E269"/>
    <mergeCell ref="G269:I269"/>
    <mergeCell ref="K269:M269"/>
    <mergeCell ref="O269:Q269"/>
    <mergeCell ref="S269:U269"/>
    <mergeCell ref="W269:Y269"/>
    <mergeCell ref="AA269:AC269"/>
    <mergeCell ref="R267:R268"/>
    <mergeCell ref="S267:T268"/>
    <mergeCell ref="U267:U268"/>
    <mergeCell ref="V267:V268"/>
    <mergeCell ref="W267:X268"/>
    <mergeCell ref="Y267:Y268"/>
    <mergeCell ref="J267:J268"/>
    <mergeCell ref="K267:L268"/>
    <mergeCell ref="M267:M268"/>
    <mergeCell ref="N267:N268"/>
    <mergeCell ref="O267:P268"/>
    <mergeCell ref="Q267:Q268"/>
    <mergeCell ref="Z265:Z266"/>
    <mergeCell ref="AA265:AA266"/>
    <mergeCell ref="AB265:AB266"/>
    <mergeCell ref="AC265:AC266"/>
    <mergeCell ref="B267:B268"/>
    <mergeCell ref="C267:D268"/>
    <mergeCell ref="E267:E268"/>
    <mergeCell ref="F267:F268"/>
    <mergeCell ref="G267:H268"/>
    <mergeCell ref="I267:I268"/>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AA263:AC263"/>
    <mergeCell ref="C264:E264"/>
    <mergeCell ref="G264:I264"/>
    <mergeCell ref="K264:M264"/>
    <mergeCell ref="O264:Q264"/>
    <mergeCell ref="S264:U264"/>
    <mergeCell ref="W264:Y264"/>
    <mergeCell ref="AA264:AC264"/>
    <mergeCell ref="Z261:Z262"/>
    <mergeCell ref="AA261:AA262"/>
    <mergeCell ref="AB261:AB262"/>
    <mergeCell ref="AC261:AC262"/>
    <mergeCell ref="C263:E263"/>
    <mergeCell ref="G263:I263"/>
    <mergeCell ref="K263:M263"/>
    <mergeCell ref="O263:Q263"/>
    <mergeCell ref="S263:U263"/>
    <mergeCell ref="W263:Y263"/>
    <mergeCell ref="R261:R262"/>
    <mergeCell ref="S261:T262"/>
    <mergeCell ref="U261:U262"/>
    <mergeCell ref="V261:V262"/>
    <mergeCell ref="W261:X262"/>
    <mergeCell ref="Y261:Y262"/>
    <mergeCell ref="J261:J262"/>
    <mergeCell ref="K261:L262"/>
    <mergeCell ref="M261:M262"/>
    <mergeCell ref="N261:N262"/>
    <mergeCell ref="O261:P262"/>
    <mergeCell ref="Q261:Q262"/>
    <mergeCell ref="Z259:Z260"/>
    <mergeCell ref="AA259:AA260"/>
    <mergeCell ref="AB259:AB260"/>
    <mergeCell ref="AC259:AC260"/>
    <mergeCell ref="B261:B262"/>
    <mergeCell ref="C261:D262"/>
    <mergeCell ref="E261:E262"/>
    <mergeCell ref="F261:F262"/>
    <mergeCell ref="G261:H262"/>
    <mergeCell ref="I261:I262"/>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V257:V258"/>
    <mergeCell ref="W257:Y258"/>
    <mergeCell ref="Z257:Z258"/>
    <mergeCell ref="AA257:AC258"/>
    <mergeCell ref="B259:B260"/>
    <mergeCell ref="C259:C260"/>
    <mergeCell ref="D259:D260"/>
    <mergeCell ref="E259:E260"/>
    <mergeCell ref="F259:F260"/>
    <mergeCell ref="G259:G260"/>
    <mergeCell ref="K257:L258"/>
    <mergeCell ref="M257:M258"/>
    <mergeCell ref="N257:N258"/>
    <mergeCell ref="O257:Q258"/>
    <mergeCell ref="R257:R258"/>
    <mergeCell ref="S257:U258"/>
    <mergeCell ref="B257:B258"/>
    <mergeCell ref="C257:D258"/>
    <mergeCell ref="E257:E258"/>
    <mergeCell ref="F257:F258"/>
    <mergeCell ref="G257:I258"/>
    <mergeCell ref="J257:J258"/>
    <mergeCell ref="AA255:AC255"/>
    <mergeCell ref="C256:E256"/>
    <mergeCell ref="G256:I256"/>
    <mergeCell ref="K256:M256"/>
    <mergeCell ref="O256:Q256"/>
    <mergeCell ref="S256:U256"/>
    <mergeCell ref="W256:Y256"/>
    <mergeCell ref="AA256:AC256"/>
    <mergeCell ref="C255:E255"/>
    <mergeCell ref="G255:I255"/>
    <mergeCell ref="K255:M255"/>
    <mergeCell ref="O255:Q255"/>
    <mergeCell ref="S255:U255"/>
    <mergeCell ref="W255:Y255"/>
    <mergeCell ref="AA253:AC253"/>
    <mergeCell ref="C254:E254"/>
    <mergeCell ref="G254:I254"/>
    <mergeCell ref="K254:M254"/>
    <mergeCell ref="O254:Q254"/>
    <mergeCell ref="S254:U254"/>
    <mergeCell ref="W254:Y254"/>
    <mergeCell ref="AA254:AC254"/>
    <mergeCell ref="Z251:Z252"/>
    <mergeCell ref="AA251:AA252"/>
    <mergeCell ref="AB251:AB252"/>
    <mergeCell ref="AC251:AC252"/>
    <mergeCell ref="C253:E253"/>
    <mergeCell ref="G253:I253"/>
    <mergeCell ref="K253:M253"/>
    <mergeCell ref="O253:Q253"/>
    <mergeCell ref="S253:U253"/>
    <mergeCell ref="W253:Y253"/>
    <mergeCell ref="R251:R252"/>
    <mergeCell ref="S251:T252"/>
    <mergeCell ref="U251:U252"/>
    <mergeCell ref="V251:V252"/>
    <mergeCell ref="W251:X252"/>
    <mergeCell ref="Y251:Y252"/>
    <mergeCell ref="J251:J252"/>
    <mergeCell ref="K251:L252"/>
    <mergeCell ref="M251:M252"/>
    <mergeCell ref="N251:N252"/>
    <mergeCell ref="O251:P252"/>
    <mergeCell ref="Q251:Q252"/>
    <mergeCell ref="Z249:Z250"/>
    <mergeCell ref="AA249:AA250"/>
    <mergeCell ref="AB249:AB250"/>
    <mergeCell ref="AC249:AC250"/>
    <mergeCell ref="B251:B252"/>
    <mergeCell ref="C251:D252"/>
    <mergeCell ref="E251:E252"/>
    <mergeCell ref="F251:F252"/>
    <mergeCell ref="G251:H252"/>
    <mergeCell ref="I251:I252"/>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AC246:AC247"/>
    <mergeCell ref="C248:E248"/>
    <mergeCell ref="G248:I248"/>
    <mergeCell ref="K248:M248"/>
    <mergeCell ref="O248:Q248"/>
    <mergeCell ref="S248:U248"/>
    <mergeCell ref="W248:Y248"/>
    <mergeCell ref="AA248:AC248"/>
    <mergeCell ref="V246:V247"/>
    <mergeCell ref="W246:X247"/>
    <mergeCell ref="Y246:Y247"/>
    <mergeCell ref="Z246:Z247"/>
    <mergeCell ref="AA246:AA247"/>
    <mergeCell ref="AB246:AB247"/>
    <mergeCell ref="N246:N247"/>
    <mergeCell ref="O246:P247"/>
    <mergeCell ref="Q246:Q247"/>
    <mergeCell ref="R246:R247"/>
    <mergeCell ref="S246:T247"/>
    <mergeCell ref="U246:U247"/>
    <mergeCell ref="AC244:AC245"/>
    <mergeCell ref="B246:B247"/>
    <mergeCell ref="C246:D247"/>
    <mergeCell ref="E246:E247"/>
    <mergeCell ref="F246:F247"/>
    <mergeCell ref="G246:H247"/>
    <mergeCell ref="I246:I247"/>
    <mergeCell ref="J246:J247"/>
    <mergeCell ref="K246:L247"/>
    <mergeCell ref="M246:M247"/>
    <mergeCell ref="W244:W245"/>
    <mergeCell ref="X244:X245"/>
    <mergeCell ref="Y244:Y245"/>
    <mergeCell ref="Z244:Z245"/>
    <mergeCell ref="AA244:AA245"/>
    <mergeCell ref="AB244:AB245"/>
    <mergeCell ref="Q244:Q245"/>
    <mergeCell ref="R244:R245"/>
    <mergeCell ref="S244:S245"/>
    <mergeCell ref="T244:T245"/>
    <mergeCell ref="U244:U245"/>
    <mergeCell ref="V244:V245"/>
    <mergeCell ref="K244:K245"/>
    <mergeCell ref="L244:L245"/>
    <mergeCell ref="M244:M245"/>
    <mergeCell ref="N244:N245"/>
    <mergeCell ref="O244:O245"/>
    <mergeCell ref="P244:P245"/>
    <mergeCell ref="AA243:AC243"/>
    <mergeCell ref="B244:B245"/>
    <mergeCell ref="C244:C245"/>
    <mergeCell ref="D244:D245"/>
    <mergeCell ref="E244:E245"/>
    <mergeCell ref="F244:F245"/>
    <mergeCell ref="G244:G245"/>
    <mergeCell ref="H244:H245"/>
    <mergeCell ref="I244:I245"/>
    <mergeCell ref="J244:J245"/>
    <mergeCell ref="C243:E243"/>
    <mergeCell ref="G243:I243"/>
    <mergeCell ref="K243:M243"/>
    <mergeCell ref="O243:Q243"/>
    <mergeCell ref="S243:U243"/>
    <mergeCell ref="W243:Y243"/>
    <mergeCell ref="AA241:AC241"/>
    <mergeCell ref="C242:E242"/>
    <mergeCell ref="G242:I242"/>
    <mergeCell ref="K242:M242"/>
    <mergeCell ref="O242:Q242"/>
    <mergeCell ref="S242:U242"/>
    <mergeCell ref="W242:Y242"/>
    <mergeCell ref="AA242:AC242"/>
    <mergeCell ref="C241:E241"/>
    <mergeCell ref="G241:I241"/>
    <mergeCell ref="K241:M241"/>
    <mergeCell ref="O241:Q241"/>
    <mergeCell ref="S241:U241"/>
    <mergeCell ref="W241:Y241"/>
    <mergeCell ref="V239:V240"/>
    <mergeCell ref="W239:X240"/>
    <mergeCell ref="Y239:Y240"/>
    <mergeCell ref="Z239:Z240"/>
    <mergeCell ref="AA239:AB240"/>
    <mergeCell ref="AC239:AC240"/>
    <mergeCell ref="N239:N240"/>
    <mergeCell ref="O239:P240"/>
    <mergeCell ref="Q239:Q240"/>
    <mergeCell ref="R239:R240"/>
    <mergeCell ref="S239:T240"/>
    <mergeCell ref="U239:U240"/>
    <mergeCell ref="AC237:AC238"/>
    <mergeCell ref="B239:B240"/>
    <mergeCell ref="C239:D240"/>
    <mergeCell ref="E239:E240"/>
    <mergeCell ref="F239:F240"/>
    <mergeCell ref="G239:H240"/>
    <mergeCell ref="I239:I240"/>
    <mergeCell ref="J239:J240"/>
    <mergeCell ref="K239:L240"/>
    <mergeCell ref="M239:M240"/>
    <mergeCell ref="W237:W238"/>
    <mergeCell ref="X237:X238"/>
    <mergeCell ref="Y237:Y238"/>
    <mergeCell ref="Z237:Z238"/>
    <mergeCell ref="AA237:AA238"/>
    <mergeCell ref="AB237:AB238"/>
    <mergeCell ref="Q237:Q238"/>
    <mergeCell ref="R237:R238"/>
    <mergeCell ref="S237:S238"/>
    <mergeCell ref="T237:T238"/>
    <mergeCell ref="U237:U238"/>
    <mergeCell ref="V237:V238"/>
    <mergeCell ref="K237:K238"/>
    <mergeCell ref="L237:L238"/>
    <mergeCell ref="M237:M238"/>
    <mergeCell ref="N237:N238"/>
    <mergeCell ref="O237:O238"/>
    <mergeCell ref="P237:P238"/>
    <mergeCell ref="AA236:AC236"/>
    <mergeCell ref="B237:B238"/>
    <mergeCell ref="C237:C238"/>
    <mergeCell ref="D237:D238"/>
    <mergeCell ref="E237:E238"/>
    <mergeCell ref="F237:F238"/>
    <mergeCell ref="G237:G238"/>
    <mergeCell ref="H237:H238"/>
    <mergeCell ref="I237:I238"/>
    <mergeCell ref="J237:J238"/>
    <mergeCell ref="C236:E236"/>
    <mergeCell ref="G236:I236"/>
    <mergeCell ref="K236:M236"/>
    <mergeCell ref="O236:Q236"/>
    <mergeCell ref="S236:U236"/>
    <mergeCell ref="W236:Y236"/>
    <mergeCell ref="V234:V235"/>
    <mergeCell ref="W234:X235"/>
    <mergeCell ref="Y234:Y235"/>
    <mergeCell ref="Z234:Z235"/>
    <mergeCell ref="AA234:AB235"/>
    <mergeCell ref="AC234:AC235"/>
    <mergeCell ref="N234:N235"/>
    <mergeCell ref="O234:P235"/>
    <mergeCell ref="Q234:Q235"/>
    <mergeCell ref="R234:R235"/>
    <mergeCell ref="S234:T235"/>
    <mergeCell ref="U234:U235"/>
    <mergeCell ref="AC232:AC233"/>
    <mergeCell ref="B234:B235"/>
    <mergeCell ref="C234:D235"/>
    <mergeCell ref="E234:E235"/>
    <mergeCell ref="F234:F235"/>
    <mergeCell ref="G234:H235"/>
    <mergeCell ref="I234:I235"/>
    <mergeCell ref="J234:J235"/>
    <mergeCell ref="K234:L235"/>
    <mergeCell ref="M234:M235"/>
    <mergeCell ref="W232:W233"/>
    <mergeCell ref="X232:X233"/>
    <mergeCell ref="Y232:Y233"/>
    <mergeCell ref="Z232:Z233"/>
    <mergeCell ref="AA232:AA233"/>
    <mergeCell ref="AB232:AB233"/>
    <mergeCell ref="Q232:Q233"/>
    <mergeCell ref="R232:R233"/>
    <mergeCell ref="S232:S233"/>
    <mergeCell ref="T232:T233"/>
    <mergeCell ref="U232:U233"/>
    <mergeCell ref="V232:V233"/>
    <mergeCell ref="K232:K233"/>
    <mergeCell ref="L232:L233"/>
    <mergeCell ref="M232:M233"/>
    <mergeCell ref="N232:N233"/>
    <mergeCell ref="O232:O233"/>
    <mergeCell ref="P232:P233"/>
    <mergeCell ref="AA231:AC231"/>
    <mergeCell ref="B232:B233"/>
    <mergeCell ref="C232:C233"/>
    <mergeCell ref="D232:D233"/>
    <mergeCell ref="E232:E233"/>
    <mergeCell ref="F232:F233"/>
    <mergeCell ref="G232:G233"/>
    <mergeCell ref="H232:H233"/>
    <mergeCell ref="I232:I233"/>
    <mergeCell ref="J232:J233"/>
    <mergeCell ref="C231:E231"/>
    <mergeCell ref="G231:I231"/>
    <mergeCell ref="K231:M231"/>
    <mergeCell ref="O231:Q231"/>
    <mergeCell ref="S231:U231"/>
    <mergeCell ref="W231:Y231"/>
    <mergeCell ref="AA229:AC229"/>
    <mergeCell ref="C230:E230"/>
    <mergeCell ref="G230:I230"/>
    <mergeCell ref="K230:M230"/>
    <mergeCell ref="O230:Q230"/>
    <mergeCell ref="S230:U230"/>
    <mergeCell ref="W230:Y230"/>
    <mergeCell ref="AA230:AC230"/>
    <mergeCell ref="C229:E229"/>
    <mergeCell ref="G229:I229"/>
    <mergeCell ref="K229:M229"/>
    <mergeCell ref="O229:Q229"/>
    <mergeCell ref="S229:U229"/>
    <mergeCell ref="W229:Y229"/>
    <mergeCell ref="AA202:AC202"/>
    <mergeCell ref="B225:AC225"/>
    <mergeCell ref="B227:AC227"/>
    <mergeCell ref="C228:E228"/>
    <mergeCell ref="G228:I228"/>
    <mergeCell ref="K228:M228"/>
    <mergeCell ref="O228:Q228"/>
    <mergeCell ref="S228:U228"/>
    <mergeCell ref="W228:Y228"/>
    <mergeCell ref="AA228:AC228"/>
    <mergeCell ref="C202:E202"/>
    <mergeCell ref="G202:I202"/>
    <mergeCell ref="K202:M202"/>
    <mergeCell ref="O202:Q202"/>
    <mergeCell ref="S202:U202"/>
    <mergeCell ref="W202:Y202"/>
    <mergeCell ref="V200:V201"/>
    <mergeCell ref="W200:X201"/>
    <mergeCell ref="Y200:Y201"/>
    <mergeCell ref="Z200:Z201"/>
    <mergeCell ref="AA200:AB201"/>
    <mergeCell ref="AC200:AC201"/>
    <mergeCell ref="N200:N201"/>
    <mergeCell ref="O200:P201"/>
    <mergeCell ref="Q200:Q201"/>
    <mergeCell ref="R200:R201"/>
    <mergeCell ref="S200:T201"/>
    <mergeCell ref="U200:U201"/>
    <mergeCell ref="Z198:Z199"/>
    <mergeCell ref="AA198:AA199"/>
    <mergeCell ref="AB198:AB199"/>
    <mergeCell ref="AC198:AC199"/>
    <mergeCell ref="B200:B201"/>
    <mergeCell ref="C200:E201"/>
    <mergeCell ref="F200:F201"/>
    <mergeCell ref="G200:I201"/>
    <mergeCell ref="J200:J201"/>
    <mergeCell ref="K200:M201"/>
    <mergeCell ref="T198:T199"/>
    <mergeCell ref="U198:U199"/>
    <mergeCell ref="V198:V199"/>
    <mergeCell ref="W198:W199"/>
    <mergeCell ref="X198:X199"/>
    <mergeCell ref="Y198:Y199"/>
    <mergeCell ref="N198:N199"/>
    <mergeCell ref="O198:O199"/>
    <mergeCell ref="P198:P199"/>
    <mergeCell ref="Q198:Q199"/>
    <mergeCell ref="R198:R199"/>
    <mergeCell ref="S198:S199"/>
    <mergeCell ref="B198:B199"/>
    <mergeCell ref="C198:E199"/>
    <mergeCell ref="F198:F199"/>
    <mergeCell ref="G198:I199"/>
    <mergeCell ref="J198:J199"/>
    <mergeCell ref="K198:M199"/>
    <mergeCell ref="AC195:AC196"/>
    <mergeCell ref="C197:E197"/>
    <mergeCell ref="G197:I197"/>
    <mergeCell ref="K197:M197"/>
    <mergeCell ref="O197:Q197"/>
    <mergeCell ref="S197:U197"/>
    <mergeCell ref="W197:Y197"/>
    <mergeCell ref="AA197:AC197"/>
    <mergeCell ref="R195:R196"/>
    <mergeCell ref="S195:U196"/>
    <mergeCell ref="V195:V196"/>
    <mergeCell ref="W195:Y196"/>
    <mergeCell ref="Z195:Z196"/>
    <mergeCell ref="AA195:AB196"/>
    <mergeCell ref="I195:I196"/>
    <mergeCell ref="J195:J196"/>
    <mergeCell ref="K195:L196"/>
    <mergeCell ref="M195:M196"/>
    <mergeCell ref="N195:N196"/>
    <mergeCell ref="O195:Q196"/>
    <mergeCell ref="V193:V194"/>
    <mergeCell ref="W193:Y194"/>
    <mergeCell ref="Z193:Z194"/>
    <mergeCell ref="AA193:AB194"/>
    <mergeCell ref="AC193:AC194"/>
    <mergeCell ref="B195:B196"/>
    <mergeCell ref="C195:D196"/>
    <mergeCell ref="E195:E196"/>
    <mergeCell ref="F195:F196"/>
    <mergeCell ref="G195:H196"/>
    <mergeCell ref="K193:L194"/>
    <mergeCell ref="M193:M194"/>
    <mergeCell ref="N193:N194"/>
    <mergeCell ref="O193:Q194"/>
    <mergeCell ref="R193:R194"/>
    <mergeCell ref="S193:U194"/>
    <mergeCell ref="Z191:Z192"/>
    <mergeCell ref="AA191:AB192"/>
    <mergeCell ref="AC191:AC192"/>
    <mergeCell ref="B193:B194"/>
    <mergeCell ref="C193:D194"/>
    <mergeCell ref="E193:E194"/>
    <mergeCell ref="F193:F194"/>
    <mergeCell ref="G193:H194"/>
    <mergeCell ref="I193:I194"/>
    <mergeCell ref="J193:J194"/>
    <mergeCell ref="N191:N192"/>
    <mergeCell ref="O191:Q192"/>
    <mergeCell ref="R191:R192"/>
    <mergeCell ref="S191:U192"/>
    <mergeCell ref="V191:V192"/>
    <mergeCell ref="W191:Y192"/>
    <mergeCell ref="AC189:AC190"/>
    <mergeCell ref="B191:B192"/>
    <mergeCell ref="C191:D192"/>
    <mergeCell ref="E191:E192"/>
    <mergeCell ref="F191:F192"/>
    <mergeCell ref="G191:H192"/>
    <mergeCell ref="I191:I192"/>
    <mergeCell ref="J191:J192"/>
    <mergeCell ref="K191:L192"/>
    <mergeCell ref="M191:M192"/>
    <mergeCell ref="S189:U190"/>
    <mergeCell ref="V189:V190"/>
    <mergeCell ref="W189:Y190"/>
    <mergeCell ref="Z189:Z190"/>
    <mergeCell ref="AA189:AA190"/>
    <mergeCell ref="AB189:AB190"/>
    <mergeCell ref="K189:K190"/>
    <mergeCell ref="L189:L190"/>
    <mergeCell ref="M189:M190"/>
    <mergeCell ref="N189:N190"/>
    <mergeCell ref="O189:Q190"/>
    <mergeCell ref="R189:R190"/>
    <mergeCell ref="AA188:AC188"/>
    <mergeCell ref="B189:B190"/>
    <mergeCell ref="C189:C190"/>
    <mergeCell ref="D189:D190"/>
    <mergeCell ref="E189:E190"/>
    <mergeCell ref="F189:F190"/>
    <mergeCell ref="G189:G190"/>
    <mergeCell ref="H189:H190"/>
    <mergeCell ref="I189:I190"/>
    <mergeCell ref="J189:J190"/>
    <mergeCell ref="C188:E188"/>
    <mergeCell ref="G188:I188"/>
    <mergeCell ref="K188:M188"/>
    <mergeCell ref="O188:Q188"/>
    <mergeCell ref="S188:U188"/>
    <mergeCell ref="W188:Y188"/>
    <mergeCell ref="AA186:AC186"/>
    <mergeCell ref="C187:E187"/>
    <mergeCell ref="G187:I187"/>
    <mergeCell ref="K187:M187"/>
    <mergeCell ref="O187:Q187"/>
    <mergeCell ref="S187:U187"/>
    <mergeCell ref="W187:Y187"/>
    <mergeCell ref="AA187:AC187"/>
    <mergeCell ref="C186:E186"/>
    <mergeCell ref="G186:I186"/>
    <mergeCell ref="K186:M186"/>
    <mergeCell ref="O186:Q186"/>
    <mergeCell ref="S186:U186"/>
    <mergeCell ref="W186:Y186"/>
    <mergeCell ref="V184:V185"/>
    <mergeCell ref="W184:X185"/>
    <mergeCell ref="Y184:Y185"/>
    <mergeCell ref="Z184:Z185"/>
    <mergeCell ref="AA184:AB185"/>
    <mergeCell ref="AC184:AC185"/>
    <mergeCell ref="N184:N185"/>
    <mergeCell ref="O184:P185"/>
    <mergeCell ref="Q184:Q185"/>
    <mergeCell ref="R184:R185"/>
    <mergeCell ref="S184:T185"/>
    <mergeCell ref="U184:U185"/>
    <mergeCell ref="B184:B185"/>
    <mergeCell ref="C184:E185"/>
    <mergeCell ref="F184:F185"/>
    <mergeCell ref="G184:I185"/>
    <mergeCell ref="J184:J185"/>
    <mergeCell ref="K184:M185"/>
    <mergeCell ref="W182:W183"/>
    <mergeCell ref="X182:X183"/>
    <mergeCell ref="Y182:Y183"/>
    <mergeCell ref="Z182:Z183"/>
    <mergeCell ref="AA182:AB183"/>
    <mergeCell ref="AC182:AC183"/>
    <mergeCell ref="Q182:Q183"/>
    <mergeCell ref="R182:R183"/>
    <mergeCell ref="S182:S183"/>
    <mergeCell ref="T182:T183"/>
    <mergeCell ref="U182:U183"/>
    <mergeCell ref="V182:V183"/>
    <mergeCell ref="AA181:AC181"/>
    <mergeCell ref="B182:B183"/>
    <mergeCell ref="C182:E183"/>
    <mergeCell ref="F182:F183"/>
    <mergeCell ref="G182:I183"/>
    <mergeCell ref="J182:J183"/>
    <mergeCell ref="K182:M183"/>
    <mergeCell ref="N182:N183"/>
    <mergeCell ref="O182:O183"/>
    <mergeCell ref="P182:P183"/>
    <mergeCell ref="C181:E181"/>
    <mergeCell ref="G181:I181"/>
    <mergeCell ref="K181:M181"/>
    <mergeCell ref="O181:Q181"/>
    <mergeCell ref="S181:U181"/>
    <mergeCell ref="W181:Y181"/>
    <mergeCell ref="S179:U180"/>
    <mergeCell ref="V179:V180"/>
    <mergeCell ref="W179:Y180"/>
    <mergeCell ref="Z179:Z180"/>
    <mergeCell ref="AA179:AB180"/>
    <mergeCell ref="AC179:AC180"/>
    <mergeCell ref="J179:J180"/>
    <mergeCell ref="K179:L180"/>
    <mergeCell ref="M179:M180"/>
    <mergeCell ref="N179:N180"/>
    <mergeCell ref="O179:Q180"/>
    <mergeCell ref="R179:R180"/>
    <mergeCell ref="B179:B180"/>
    <mergeCell ref="C179:D180"/>
    <mergeCell ref="E179:E180"/>
    <mergeCell ref="F179:F180"/>
    <mergeCell ref="G179:H180"/>
    <mergeCell ref="I179:I180"/>
    <mergeCell ref="S177:U178"/>
    <mergeCell ref="V177:V178"/>
    <mergeCell ref="W177:Y178"/>
    <mergeCell ref="Z177:Z178"/>
    <mergeCell ref="AA177:AB178"/>
    <mergeCell ref="AC177:AC178"/>
    <mergeCell ref="J177:J178"/>
    <mergeCell ref="K177:L178"/>
    <mergeCell ref="M177:M178"/>
    <mergeCell ref="N177:N178"/>
    <mergeCell ref="O177:Q178"/>
    <mergeCell ref="R177:R178"/>
    <mergeCell ref="B177:B178"/>
    <mergeCell ref="C177:D178"/>
    <mergeCell ref="E177:E178"/>
    <mergeCell ref="F177:F178"/>
    <mergeCell ref="G177:H178"/>
    <mergeCell ref="I177:I178"/>
    <mergeCell ref="S175:U176"/>
    <mergeCell ref="V175:V176"/>
    <mergeCell ref="W175:Y176"/>
    <mergeCell ref="Z175:Z176"/>
    <mergeCell ref="AA175:AB176"/>
    <mergeCell ref="AC175:AC176"/>
    <mergeCell ref="J175:J176"/>
    <mergeCell ref="K175:L176"/>
    <mergeCell ref="M175:M176"/>
    <mergeCell ref="N175:N176"/>
    <mergeCell ref="O175:Q176"/>
    <mergeCell ref="R175:R176"/>
    <mergeCell ref="Z173:Z174"/>
    <mergeCell ref="AA173:AA174"/>
    <mergeCell ref="AB173:AB174"/>
    <mergeCell ref="AC173:AC174"/>
    <mergeCell ref="B175:B176"/>
    <mergeCell ref="C175:D176"/>
    <mergeCell ref="E175:E176"/>
    <mergeCell ref="F175:F176"/>
    <mergeCell ref="G175:H176"/>
    <mergeCell ref="I175:I176"/>
    <mergeCell ref="N173:N174"/>
    <mergeCell ref="O173:Q174"/>
    <mergeCell ref="R173:R174"/>
    <mergeCell ref="S173:U174"/>
    <mergeCell ref="V173:V174"/>
    <mergeCell ref="W173:Y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AA171:AC171"/>
    <mergeCell ref="C172:E172"/>
    <mergeCell ref="G172:I172"/>
    <mergeCell ref="K172:M172"/>
    <mergeCell ref="O172:Q172"/>
    <mergeCell ref="S172:U172"/>
    <mergeCell ref="W172:Y172"/>
    <mergeCell ref="AA172:AC172"/>
    <mergeCell ref="C171:E171"/>
    <mergeCell ref="G171:I171"/>
    <mergeCell ref="K171:M171"/>
    <mergeCell ref="O171:Q171"/>
    <mergeCell ref="S171:U171"/>
    <mergeCell ref="W171:Y171"/>
    <mergeCell ref="AA169:AC169"/>
    <mergeCell ref="C170:E170"/>
    <mergeCell ref="G170:I170"/>
    <mergeCell ref="K170:M170"/>
    <mergeCell ref="O170:Q170"/>
    <mergeCell ref="S170:U170"/>
    <mergeCell ref="W170:Y170"/>
    <mergeCell ref="AA170:AC170"/>
    <mergeCell ref="AF132:AF133"/>
    <mergeCell ref="AG132:AG133"/>
    <mergeCell ref="B166:AC166"/>
    <mergeCell ref="B168:AC168"/>
    <mergeCell ref="C169:E169"/>
    <mergeCell ref="G169:I169"/>
    <mergeCell ref="K169:M169"/>
    <mergeCell ref="O169:Q169"/>
    <mergeCell ref="S169:U169"/>
    <mergeCell ref="W169:Y169"/>
    <mergeCell ref="Z132:Z133"/>
    <mergeCell ref="AA132:AA133"/>
    <mergeCell ref="AB132:AB133"/>
    <mergeCell ref="AC132:AC133"/>
    <mergeCell ref="AD132:AD133"/>
    <mergeCell ref="AE132:AE133"/>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AB130:AB131"/>
    <mergeCell ref="AC130:AC131"/>
    <mergeCell ref="AD130:AD131"/>
    <mergeCell ref="AE130:AE131"/>
    <mergeCell ref="AF130:AF131"/>
    <mergeCell ref="AG130:AG131"/>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AF128:AF129"/>
    <mergeCell ref="AG128:AG129"/>
    <mergeCell ref="B130:B131"/>
    <mergeCell ref="C130:C131"/>
    <mergeCell ref="D130:D131"/>
    <mergeCell ref="E130:E131"/>
    <mergeCell ref="F130:F131"/>
    <mergeCell ref="G130:G131"/>
    <mergeCell ref="H130:H131"/>
    <mergeCell ref="I130:I131"/>
    <mergeCell ref="Z128:Z129"/>
    <mergeCell ref="AA128:AA129"/>
    <mergeCell ref="AB128:AB129"/>
    <mergeCell ref="AC128:AC129"/>
    <mergeCell ref="AD128:AD129"/>
    <mergeCell ref="AE128:AE129"/>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AB126:AB127"/>
    <mergeCell ref="AC126:AC127"/>
    <mergeCell ref="AD126:AD127"/>
    <mergeCell ref="AE126:AE127"/>
    <mergeCell ref="AF126:AF127"/>
    <mergeCell ref="AG126:AG127"/>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AA125:AC125"/>
    <mergeCell ref="AE125:AG125"/>
    <mergeCell ref="B126:B127"/>
    <mergeCell ref="C126:C127"/>
    <mergeCell ref="D126:D127"/>
    <mergeCell ref="E126:E127"/>
    <mergeCell ref="F126:F127"/>
    <mergeCell ref="G126:G127"/>
    <mergeCell ref="H126:H127"/>
    <mergeCell ref="I126:I127"/>
    <mergeCell ref="C125:E125"/>
    <mergeCell ref="G125:I125"/>
    <mergeCell ref="K125:M125"/>
    <mergeCell ref="O125:Q125"/>
    <mergeCell ref="S125:U125"/>
    <mergeCell ref="W125:Y125"/>
    <mergeCell ref="AF122:AF123"/>
    <mergeCell ref="AG122:AG123"/>
    <mergeCell ref="C124:E124"/>
    <mergeCell ref="G124:I124"/>
    <mergeCell ref="K124:M124"/>
    <mergeCell ref="O124:Q124"/>
    <mergeCell ref="S124:U124"/>
    <mergeCell ref="W124:Y124"/>
    <mergeCell ref="AA124:AC124"/>
    <mergeCell ref="AE124:AG124"/>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AB120:AB121"/>
    <mergeCell ref="AC120:AC121"/>
    <mergeCell ref="AD120:AD121"/>
    <mergeCell ref="AE120:AE121"/>
    <mergeCell ref="AF120:AF121"/>
    <mergeCell ref="AG120:AG121"/>
    <mergeCell ref="V120:V121"/>
    <mergeCell ref="W120:W121"/>
    <mergeCell ref="X120:X121"/>
    <mergeCell ref="Y120:Y121"/>
    <mergeCell ref="Z120:Z121"/>
    <mergeCell ref="AA120:AA121"/>
    <mergeCell ref="P120:P121"/>
    <mergeCell ref="Q120:Q121"/>
    <mergeCell ref="R120:R121"/>
    <mergeCell ref="S120:S121"/>
    <mergeCell ref="T120:T121"/>
    <mergeCell ref="U120:U121"/>
    <mergeCell ref="J120:J121"/>
    <mergeCell ref="K120:K121"/>
    <mergeCell ref="L120:L121"/>
    <mergeCell ref="M120:M121"/>
    <mergeCell ref="N120:N121"/>
    <mergeCell ref="O120:O121"/>
    <mergeCell ref="AF118:AF119"/>
    <mergeCell ref="AG118:AG119"/>
    <mergeCell ref="B120:B121"/>
    <mergeCell ref="C120:C121"/>
    <mergeCell ref="D120:D121"/>
    <mergeCell ref="E120:E121"/>
    <mergeCell ref="F120:F121"/>
    <mergeCell ref="G120:G121"/>
    <mergeCell ref="H120:H121"/>
    <mergeCell ref="I120:I121"/>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AB116:AB117"/>
    <mergeCell ref="AC116:AC117"/>
    <mergeCell ref="AD116:AD117"/>
    <mergeCell ref="AE116:AE117"/>
    <mergeCell ref="AF116:AF117"/>
    <mergeCell ref="AG116:AG117"/>
    <mergeCell ref="V116:V117"/>
    <mergeCell ref="W116:W117"/>
    <mergeCell ref="X116:X117"/>
    <mergeCell ref="Y116:Y117"/>
    <mergeCell ref="Z116:Z117"/>
    <mergeCell ref="AA116:AA117"/>
    <mergeCell ref="P116:P117"/>
    <mergeCell ref="Q116:Q117"/>
    <mergeCell ref="R116:R117"/>
    <mergeCell ref="S116:S117"/>
    <mergeCell ref="T116:T117"/>
    <mergeCell ref="U116:U117"/>
    <mergeCell ref="J116:J117"/>
    <mergeCell ref="K116:K117"/>
    <mergeCell ref="L116:L117"/>
    <mergeCell ref="M116:M117"/>
    <mergeCell ref="N116:N117"/>
    <mergeCell ref="O116:O117"/>
    <mergeCell ref="AA115:AC115"/>
    <mergeCell ref="AE115:AG115"/>
    <mergeCell ref="B116:B117"/>
    <mergeCell ref="C116:C117"/>
    <mergeCell ref="D116:D117"/>
    <mergeCell ref="E116:E117"/>
    <mergeCell ref="F116:F117"/>
    <mergeCell ref="G116:G117"/>
    <mergeCell ref="H116:H117"/>
    <mergeCell ref="I116:I117"/>
    <mergeCell ref="C115:E115"/>
    <mergeCell ref="G115:I115"/>
    <mergeCell ref="K115:M115"/>
    <mergeCell ref="O115:Q115"/>
    <mergeCell ref="S115:U115"/>
    <mergeCell ref="W115:Y115"/>
    <mergeCell ref="AA113:AC113"/>
    <mergeCell ref="AE113:AG113"/>
    <mergeCell ref="C114:E114"/>
    <mergeCell ref="G114:I114"/>
    <mergeCell ref="K114:M114"/>
    <mergeCell ref="O114:Q114"/>
    <mergeCell ref="S114:U114"/>
    <mergeCell ref="W114:Y114"/>
    <mergeCell ref="AA114:AC114"/>
    <mergeCell ref="AE114:AG114"/>
    <mergeCell ref="AA109:AC109"/>
    <mergeCell ref="AE109:AG109"/>
    <mergeCell ref="B110:AG110"/>
    <mergeCell ref="B112:AG112"/>
    <mergeCell ref="C113:E113"/>
    <mergeCell ref="G113:I113"/>
    <mergeCell ref="K113:M113"/>
    <mergeCell ref="O113:Q113"/>
    <mergeCell ref="S113:U113"/>
    <mergeCell ref="W113:Y113"/>
    <mergeCell ref="C109:E109"/>
    <mergeCell ref="G109:I109"/>
    <mergeCell ref="K109:M109"/>
    <mergeCell ref="O109:Q109"/>
    <mergeCell ref="S109:U109"/>
    <mergeCell ref="W109:Y109"/>
    <mergeCell ref="AF106:AF107"/>
    <mergeCell ref="AG106:AG107"/>
    <mergeCell ref="C108:E108"/>
    <mergeCell ref="G108:I108"/>
    <mergeCell ref="K108:M108"/>
    <mergeCell ref="O108:Q108"/>
    <mergeCell ref="S108:U108"/>
    <mergeCell ref="W108:Y108"/>
    <mergeCell ref="AA108:AC108"/>
    <mergeCell ref="AE108:AG108"/>
    <mergeCell ref="Z106:Z107"/>
    <mergeCell ref="AA106:AA107"/>
    <mergeCell ref="AB106:AB107"/>
    <mergeCell ref="AC106:AC107"/>
    <mergeCell ref="AD106:AD107"/>
    <mergeCell ref="AE106:AE107"/>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AC100:AC101"/>
    <mergeCell ref="AD100:AD101"/>
    <mergeCell ref="AE100:AF101"/>
    <mergeCell ref="AG100:AG101"/>
    <mergeCell ref="B102:B103"/>
    <mergeCell ref="C102:D103"/>
    <mergeCell ref="E102:E103"/>
    <mergeCell ref="F102:F103"/>
    <mergeCell ref="G102:H103"/>
    <mergeCell ref="I102:I103"/>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F98:AF99"/>
    <mergeCell ref="AG98:AG99"/>
    <mergeCell ref="B100:B101"/>
    <mergeCell ref="C100:D101"/>
    <mergeCell ref="E100:E101"/>
    <mergeCell ref="F100:F101"/>
    <mergeCell ref="G100:H101"/>
    <mergeCell ref="I100:I101"/>
    <mergeCell ref="J100:J101"/>
    <mergeCell ref="K100:L101"/>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AF95:AF96"/>
    <mergeCell ref="AG95:AG96"/>
    <mergeCell ref="C97:E97"/>
    <mergeCell ref="G97:I97"/>
    <mergeCell ref="K97:M97"/>
    <mergeCell ref="O97:Q97"/>
    <mergeCell ref="S97:U97"/>
    <mergeCell ref="W97:Y97"/>
    <mergeCell ref="AA97:AC97"/>
    <mergeCell ref="AE97:AG97"/>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AC89:AC90"/>
    <mergeCell ref="AD89:AD90"/>
    <mergeCell ref="AE89:AF90"/>
    <mergeCell ref="AG89:AG90"/>
    <mergeCell ref="B91:B92"/>
    <mergeCell ref="C91:D92"/>
    <mergeCell ref="E91:E92"/>
    <mergeCell ref="F91:F92"/>
    <mergeCell ref="G91:H92"/>
    <mergeCell ref="I91:I92"/>
    <mergeCell ref="U89:U90"/>
    <mergeCell ref="V89:V90"/>
    <mergeCell ref="W89:X90"/>
    <mergeCell ref="Y89:Y90"/>
    <mergeCell ref="Z89:Z90"/>
    <mergeCell ref="AA89:AB90"/>
    <mergeCell ref="M89:M90"/>
    <mergeCell ref="N89:N90"/>
    <mergeCell ref="O89:P90"/>
    <mergeCell ref="Q89:Q90"/>
    <mergeCell ref="R89:R90"/>
    <mergeCell ref="S89:T90"/>
    <mergeCell ref="AF87:AF88"/>
    <mergeCell ref="AG87:AG88"/>
    <mergeCell ref="B89:B90"/>
    <mergeCell ref="C89:D90"/>
    <mergeCell ref="E89:E90"/>
    <mergeCell ref="F89:F90"/>
    <mergeCell ref="G89:H90"/>
    <mergeCell ref="I89:I90"/>
    <mergeCell ref="J89:J90"/>
    <mergeCell ref="K89:L90"/>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AF84:AF85"/>
    <mergeCell ref="AG84:AG85"/>
    <mergeCell ref="C86:E86"/>
    <mergeCell ref="G86:I86"/>
    <mergeCell ref="K86:M86"/>
    <mergeCell ref="O86:Q86"/>
    <mergeCell ref="S86:U86"/>
    <mergeCell ref="W86:Y86"/>
    <mergeCell ref="AA86:AC86"/>
    <mergeCell ref="AE86:AG86"/>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Z82:Z83"/>
    <mergeCell ref="AA82:AB83"/>
    <mergeCell ref="AC82:AC83"/>
    <mergeCell ref="AD82:AD83"/>
    <mergeCell ref="AE82:AF83"/>
    <mergeCell ref="AG82:AG83"/>
    <mergeCell ref="R82:R83"/>
    <mergeCell ref="S82:T83"/>
    <mergeCell ref="U82:U83"/>
    <mergeCell ref="V82:V83"/>
    <mergeCell ref="W82:X83"/>
    <mergeCell ref="Y82:Y83"/>
    <mergeCell ref="J82:J83"/>
    <mergeCell ref="K82:L83"/>
    <mergeCell ref="M82:M83"/>
    <mergeCell ref="N82:N83"/>
    <mergeCell ref="O82:P83"/>
    <mergeCell ref="Q82:Q83"/>
    <mergeCell ref="AA80:AC81"/>
    <mergeCell ref="AD80:AD81"/>
    <mergeCell ref="AE80:AF81"/>
    <mergeCell ref="AG80:AG81"/>
    <mergeCell ref="B82:B83"/>
    <mergeCell ref="C82:D83"/>
    <mergeCell ref="E82:E83"/>
    <mergeCell ref="F82:F83"/>
    <mergeCell ref="G82:H83"/>
    <mergeCell ref="I82:I83"/>
    <mergeCell ref="S80:T81"/>
    <mergeCell ref="U80:U81"/>
    <mergeCell ref="V80:V81"/>
    <mergeCell ref="W80:X81"/>
    <mergeCell ref="Y80:Y81"/>
    <mergeCell ref="Z80:Z81"/>
    <mergeCell ref="K80:L81"/>
    <mergeCell ref="M80:M81"/>
    <mergeCell ref="N80:N81"/>
    <mergeCell ref="O80:P81"/>
    <mergeCell ref="Q80:Q81"/>
    <mergeCell ref="R80:R81"/>
    <mergeCell ref="AD78:AD79"/>
    <mergeCell ref="AE78:AF79"/>
    <mergeCell ref="AG78:AG79"/>
    <mergeCell ref="B80:B81"/>
    <mergeCell ref="C80:D81"/>
    <mergeCell ref="E80:E81"/>
    <mergeCell ref="F80:F81"/>
    <mergeCell ref="G80:H81"/>
    <mergeCell ref="I80:I81"/>
    <mergeCell ref="J80:J81"/>
    <mergeCell ref="U78:U79"/>
    <mergeCell ref="V78:V79"/>
    <mergeCell ref="W78:X79"/>
    <mergeCell ref="Y78:Y79"/>
    <mergeCell ref="Z78:Z79"/>
    <mergeCell ref="AA78:AC79"/>
    <mergeCell ref="M78:M79"/>
    <mergeCell ref="N78:N79"/>
    <mergeCell ref="O78:P79"/>
    <mergeCell ref="Q78:Q79"/>
    <mergeCell ref="R78:R79"/>
    <mergeCell ref="S78:T79"/>
    <mergeCell ref="AF76:AF77"/>
    <mergeCell ref="AG76:AG77"/>
    <mergeCell ref="B78:B79"/>
    <mergeCell ref="C78:D79"/>
    <mergeCell ref="E78:E79"/>
    <mergeCell ref="F78:F79"/>
    <mergeCell ref="G78:H79"/>
    <mergeCell ref="I78:I79"/>
    <mergeCell ref="J78:J79"/>
    <mergeCell ref="K78:L79"/>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AA74:AC74"/>
    <mergeCell ref="AE74:AG74"/>
    <mergeCell ref="C75:E75"/>
    <mergeCell ref="G75:I75"/>
    <mergeCell ref="K75:M75"/>
    <mergeCell ref="O75:Q75"/>
    <mergeCell ref="S75:U75"/>
    <mergeCell ref="W75:Y75"/>
    <mergeCell ref="AA75:AC75"/>
    <mergeCell ref="AE75:AG75"/>
    <mergeCell ref="C74:E74"/>
    <mergeCell ref="G74:I74"/>
    <mergeCell ref="K74:M74"/>
    <mergeCell ref="O74:Q74"/>
    <mergeCell ref="S74:U74"/>
    <mergeCell ref="W74:Y74"/>
    <mergeCell ref="AA72:AC72"/>
    <mergeCell ref="AE72:AG72"/>
    <mergeCell ref="C73:E73"/>
    <mergeCell ref="G73:I73"/>
    <mergeCell ref="K73:M73"/>
    <mergeCell ref="O73:Q73"/>
    <mergeCell ref="S73:U73"/>
    <mergeCell ref="W73:Y73"/>
    <mergeCell ref="AA73:AC73"/>
    <mergeCell ref="AE73:AG73"/>
    <mergeCell ref="C72:E72"/>
    <mergeCell ref="G72:I72"/>
    <mergeCell ref="K72:M72"/>
    <mergeCell ref="O72:Q72"/>
    <mergeCell ref="S72:U72"/>
    <mergeCell ref="W72:Y72"/>
    <mergeCell ref="Z49:Z50"/>
    <mergeCell ref="AA49:AA50"/>
    <mergeCell ref="AB49:AB50"/>
    <mergeCell ref="AC49:AC50"/>
    <mergeCell ref="B69:AG69"/>
    <mergeCell ref="B71:AG71"/>
    <mergeCell ref="B56:AG56"/>
    <mergeCell ref="B57:AG57"/>
    <mergeCell ref="B58:AG58"/>
    <mergeCell ref="B59:AG59"/>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Z47:Z48"/>
    <mergeCell ref="AA47:AA48"/>
    <mergeCell ref="AB47:AB48"/>
    <mergeCell ref="AC47:AC48"/>
    <mergeCell ref="B49:B50"/>
    <mergeCell ref="C49:C50"/>
    <mergeCell ref="D49:D50"/>
    <mergeCell ref="E49:E50"/>
    <mergeCell ref="F49:F50"/>
    <mergeCell ref="G49:G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AC44:AC45"/>
    <mergeCell ref="C46:E46"/>
    <mergeCell ref="G46:I46"/>
    <mergeCell ref="K46:M46"/>
    <mergeCell ref="O46:Q46"/>
    <mergeCell ref="S46:U46"/>
    <mergeCell ref="W46:Y46"/>
    <mergeCell ref="AA46:AC46"/>
    <mergeCell ref="W44:W45"/>
    <mergeCell ref="X44:X45"/>
    <mergeCell ref="Y44:Y45"/>
    <mergeCell ref="Z44:Z45"/>
    <mergeCell ref="AA44:AA45"/>
    <mergeCell ref="AB44:AB45"/>
    <mergeCell ref="Q44:Q45"/>
    <mergeCell ref="R44:R45"/>
    <mergeCell ref="S44:S45"/>
    <mergeCell ref="T44:T45"/>
    <mergeCell ref="U44:U45"/>
    <mergeCell ref="V44:V45"/>
    <mergeCell ref="K44:K45"/>
    <mergeCell ref="L44:L45"/>
    <mergeCell ref="M44:M45"/>
    <mergeCell ref="N44:N45"/>
    <mergeCell ref="O44:O45"/>
    <mergeCell ref="P44:P45"/>
    <mergeCell ref="AC42:AC43"/>
    <mergeCell ref="B44:B45"/>
    <mergeCell ref="C44:C45"/>
    <mergeCell ref="D44:D45"/>
    <mergeCell ref="E44:E45"/>
    <mergeCell ref="F44:F45"/>
    <mergeCell ref="G44:G45"/>
    <mergeCell ref="H44:H45"/>
    <mergeCell ref="I44:I45"/>
    <mergeCell ref="J44:J45"/>
    <mergeCell ref="U42:U43"/>
    <mergeCell ref="V42:V43"/>
    <mergeCell ref="W42:X43"/>
    <mergeCell ref="Y42:Y43"/>
    <mergeCell ref="Z42:Z43"/>
    <mergeCell ref="AA42:AB43"/>
    <mergeCell ref="M42:M43"/>
    <mergeCell ref="N42:N43"/>
    <mergeCell ref="O42:P43"/>
    <mergeCell ref="Q42:Q43"/>
    <mergeCell ref="R42:R43"/>
    <mergeCell ref="S42:T43"/>
    <mergeCell ref="AA40:AB41"/>
    <mergeCell ref="AC40:AC41"/>
    <mergeCell ref="B42:B43"/>
    <mergeCell ref="C42:D43"/>
    <mergeCell ref="E42:E43"/>
    <mergeCell ref="F42:F43"/>
    <mergeCell ref="G42:H43"/>
    <mergeCell ref="I42:I43"/>
    <mergeCell ref="J42:J43"/>
    <mergeCell ref="K42:L43"/>
    <mergeCell ref="S40:T41"/>
    <mergeCell ref="U40:U41"/>
    <mergeCell ref="V40:V41"/>
    <mergeCell ref="W40:X41"/>
    <mergeCell ref="Y40:Y41"/>
    <mergeCell ref="Z40:Z41"/>
    <mergeCell ref="K40:L41"/>
    <mergeCell ref="M40:M41"/>
    <mergeCell ref="N40:N41"/>
    <mergeCell ref="O40:P41"/>
    <mergeCell ref="Q40:Q41"/>
    <mergeCell ref="R40:R41"/>
    <mergeCell ref="Z38:Z39"/>
    <mergeCell ref="AA38:AB39"/>
    <mergeCell ref="AC38:AC39"/>
    <mergeCell ref="B40:B41"/>
    <mergeCell ref="C40:D41"/>
    <mergeCell ref="E40:E41"/>
    <mergeCell ref="F40:F41"/>
    <mergeCell ref="G40:H41"/>
    <mergeCell ref="I40:I41"/>
    <mergeCell ref="J40:J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V36:V37"/>
    <mergeCell ref="W36:X37"/>
    <mergeCell ref="Y36:Y37"/>
    <mergeCell ref="Z36:Z37"/>
    <mergeCell ref="AA36:AB37"/>
    <mergeCell ref="AC36:AC37"/>
    <mergeCell ref="N36:N37"/>
    <mergeCell ref="O36:P37"/>
    <mergeCell ref="Q36:Q37"/>
    <mergeCell ref="R36:R37"/>
    <mergeCell ref="S36:T37"/>
    <mergeCell ref="U36:U37"/>
    <mergeCell ref="AC34:AC35"/>
    <mergeCell ref="B36:B37"/>
    <mergeCell ref="C36:D37"/>
    <mergeCell ref="E36:E37"/>
    <mergeCell ref="F36:F37"/>
    <mergeCell ref="G36:H37"/>
    <mergeCell ref="I36:I37"/>
    <mergeCell ref="J36:J37"/>
    <mergeCell ref="K36:L37"/>
    <mergeCell ref="M36:M37"/>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A33:AC33"/>
    <mergeCell ref="B34:B35"/>
    <mergeCell ref="C34:C35"/>
    <mergeCell ref="D34:D35"/>
    <mergeCell ref="E34:E35"/>
    <mergeCell ref="F34:F35"/>
    <mergeCell ref="G34:G35"/>
    <mergeCell ref="H34:H35"/>
    <mergeCell ref="I34:I35"/>
    <mergeCell ref="J34:J35"/>
    <mergeCell ref="C33:E33"/>
    <mergeCell ref="G33:I33"/>
    <mergeCell ref="K33:M33"/>
    <mergeCell ref="O33:Q33"/>
    <mergeCell ref="S33:U33"/>
    <mergeCell ref="W33:Y33"/>
    <mergeCell ref="AC30:AC31"/>
    <mergeCell ref="C32:E32"/>
    <mergeCell ref="G32:I32"/>
    <mergeCell ref="K32:M32"/>
    <mergeCell ref="O32:Q32"/>
    <mergeCell ref="S32:U32"/>
    <mergeCell ref="W32:Y32"/>
    <mergeCell ref="AA32:AC32"/>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C28:AC29"/>
    <mergeCell ref="B30:B31"/>
    <mergeCell ref="C30:C31"/>
    <mergeCell ref="D30:D31"/>
    <mergeCell ref="E30:E31"/>
    <mergeCell ref="F30:F31"/>
    <mergeCell ref="G30:G31"/>
    <mergeCell ref="H30:H31"/>
    <mergeCell ref="I30:I31"/>
    <mergeCell ref="J30:J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A27:AC27"/>
    <mergeCell ref="B28:B29"/>
    <mergeCell ref="C28:C29"/>
    <mergeCell ref="D28:D29"/>
    <mergeCell ref="E28:E29"/>
    <mergeCell ref="F28:F29"/>
    <mergeCell ref="G28:G29"/>
    <mergeCell ref="H28:H29"/>
    <mergeCell ref="I28:I29"/>
    <mergeCell ref="J28:J29"/>
    <mergeCell ref="Z25:Z26"/>
    <mergeCell ref="AA25:AA26"/>
    <mergeCell ref="AB25:AB26"/>
    <mergeCell ref="AC25:AC26"/>
    <mergeCell ref="C27:E27"/>
    <mergeCell ref="G27:I27"/>
    <mergeCell ref="K27:M27"/>
    <mergeCell ref="O27:Q27"/>
    <mergeCell ref="S27:U27"/>
    <mergeCell ref="W27:Y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K19:L20"/>
    <mergeCell ref="M19:M20"/>
    <mergeCell ref="N19:N20"/>
    <mergeCell ref="O19:P20"/>
    <mergeCell ref="Q19:Q20"/>
    <mergeCell ref="R19:R20"/>
    <mergeCell ref="Z17:Z18"/>
    <mergeCell ref="AA17:AB18"/>
    <mergeCell ref="AC17:AC18"/>
    <mergeCell ref="B19:B20"/>
    <mergeCell ref="C19:D20"/>
    <mergeCell ref="E19:E20"/>
    <mergeCell ref="F19:F20"/>
    <mergeCell ref="G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Z15:Z16"/>
    <mergeCell ref="AA15:AA16"/>
    <mergeCell ref="AB15:AB16"/>
    <mergeCell ref="AC15:AC16"/>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A13:AC13"/>
    <mergeCell ref="C14:E14"/>
    <mergeCell ref="G14:I14"/>
    <mergeCell ref="K14:M14"/>
    <mergeCell ref="O14:Q14"/>
    <mergeCell ref="S14:U14"/>
    <mergeCell ref="W14:Y14"/>
    <mergeCell ref="AA14:AC14"/>
    <mergeCell ref="C13:E13"/>
    <mergeCell ref="G13:I13"/>
    <mergeCell ref="K13:M13"/>
    <mergeCell ref="O13:Q13"/>
    <mergeCell ref="S13:U13"/>
    <mergeCell ref="W13:Y13"/>
    <mergeCell ref="B9:AC9"/>
    <mergeCell ref="B11:AC11"/>
    <mergeCell ref="C12:E12"/>
    <mergeCell ref="G12:I12"/>
    <mergeCell ref="K12:M12"/>
    <mergeCell ref="O12:Q12"/>
    <mergeCell ref="S12:U12"/>
    <mergeCell ref="W12:Y12"/>
    <mergeCell ref="AA12:AC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3" customWidth="1"/>
    <col min="4" max="4" width="10.140625" customWidth="1"/>
    <col min="5" max="5" width="2.28515625" customWidth="1"/>
    <col min="6" max="6" width="14.42578125" customWidth="1"/>
    <col min="7" max="7" width="3" customWidth="1"/>
    <col min="8" max="8" width="10.140625" customWidth="1"/>
    <col min="9" max="9" width="2.28515625" customWidth="1"/>
  </cols>
  <sheetData>
    <row r="1" spans="1:9" ht="15" customHeight="1">
      <c r="A1" s="8" t="s">
        <v>477</v>
      </c>
      <c r="B1" s="8" t="s">
        <v>1</v>
      </c>
      <c r="C1" s="8"/>
      <c r="D1" s="8"/>
      <c r="E1" s="8"/>
      <c r="F1" s="8"/>
      <c r="G1" s="8"/>
      <c r="H1" s="8"/>
      <c r="I1" s="8"/>
    </row>
    <row r="2" spans="1:9" ht="15" customHeight="1">
      <c r="A2" s="8"/>
      <c r="B2" s="8" t="s">
        <v>2</v>
      </c>
      <c r="C2" s="8"/>
      <c r="D2" s="8"/>
      <c r="E2" s="8"/>
      <c r="F2" s="8"/>
      <c r="G2" s="8"/>
      <c r="H2" s="8"/>
      <c r="I2" s="8"/>
    </row>
    <row r="3" spans="1:9" ht="30">
      <c r="A3" s="3" t="s">
        <v>478</v>
      </c>
      <c r="B3" s="11"/>
      <c r="C3" s="11"/>
      <c r="D3" s="11"/>
      <c r="E3" s="11"/>
      <c r="F3" s="11"/>
      <c r="G3" s="11"/>
      <c r="H3" s="11"/>
      <c r="I3" s="11"/>
    </row>
    <row r="4" spans="1:9">
      <c r="A4" s="12" t="s">
        <v>479</v>
      </c>
      <c r="B4" s="20" t="s">
        <v>480</v>
      </c>
      <c r="C4" s="20"/>
      <c r="D4" s="20"/>
      <c r="E4" s="20"/>
      <c r="F4" s="20"/>
      <c r="G4" s="20"/>
      <c r="H4" s="20"/>
      <c r="I4" s="20"/>
    </row>
    <row r="5" spans="1:9">
      <c r="A5" s="12"/>
      <c r="B5" s="11"/>
      <c r="C5" s="11"/>
      <c r="D5" s="11"/>
      <c r="E5" s="11"/>
      <c r="F5" s="11"/>
      <c r="G5" s="11"/>
      <c r="H5" s="11"/>
      <c r="I5" s="11"/>
    </row>
    <row r="6" spans="1:9">
      <c r="A6" s="12"/>
      <c r="B6" s="48" t="s">
        <v>481</v>
      </c>
      <c r="C6" s="48"/>
      <c r="D6" s="48"/>
      <c r="E6" s="48"/>
      <c r="F6" s="48"/>
      <c r="G6" s="48"/>
      <c r="H6" s="48"/>
      <c r="I6" s="48"/>
    </row>
    <row r="7" spans="1:9">
      <c r="A7" s="12"/>
      <c r="B7" s="30"/>
      <c r="C7" s="30"/>
      <c r="D7" s="30"/>
      <c r="E7" s="30"/>
      <c r="F7" s="30"/>
      <c r="G7" s="30"/>
      <c r="H7" s="30"/>
      <c r="I7" s="30"/>
    </row>
    <row r="8" spans="1:9">
      <c r="A8" s="12"/>
      <c r="B8" s="16"/>
      <c r="C8" s="16"/>
      <c r="D8" s="16"/>
      <c r="E8" s="16"/>
      <c r="F8" s="16"/>
      <c r="G8" s="16"/>
      <c r="H8" s="16"/>
      <c r="I8" s="16"/>
    </row>
    <row r="9" spans="1:9" ht="15.75" thickBot="1">
      <c r="A9" s="12"/>
      <c r="B9" s="25"/>
      <c r="C9" s="58">
        <v>2014</v>
      </c>
      <c r="D9" s="58"/>
      <c r="E9" s="58"/>
      <c r="F9" s="25"/>
      <c r="G9" s="58">
        <v>2013</v>
      </c>
      <c r="H9" s="58"/>
      <c r="I9" s="58"/>
    </row>
    <row r="10" spans="1:9">
      <c r="A10" s="12"/>
      <c r="B10" s="32" t="s">
        <v>482</v>
      </c>
      <c r="C10" s="114" t="s">
        <v>266</v>
      </c>
      <c r="D10" s="116">
        <v>35062</v>
      </c>
      <c r="E10" s="43"/>
      <c r="F10" s="34"/>
      <c r="G10" s="114" t="s">
        <v>266</v>
      </c>
      <c r="H10" s="116">
        <v>35114</v>
      </c>
      <c r="I10" s="43"/>
    </row>
    <row r="11" spans="1:9">
      <c r="A11" s="12"/>
      <c r="B11" s="32"/>
      <c r="C11" s="115"/>
      <c r="D11" s="117"/>
      <c r="E11" s="118"/>
      <c r="F11" s="34"/>
      <c r="G11" s="115"/>
      <c r="H11" s="117"/>
      <c r="I11" s="118"/>
    </row>
    <row r="12" spans="1:9">
      <c r="A12" s="12"/>
      <c r="B12" s="32" t="s">
        <v>483</v>
      </c>
      <c r="C12" s="33">
        <v>22003</v>
      </c>
      <c r="D12" s="33"/>
      <c r="E12" s="34"/>
      <c r="F12" s="34"/>
      <c r="G12" s="33">
        <v>20851</v>
      </c>
      <c r="H12" s="33"/>
      <c r="I12" s="34"/>
    </row>
    <row r="13" spans="1:9">
      <c r="A13" s="12"/>
      <c r="B13" s="32"/>
      <c r="C13" s="33"/>
      <c r="D13" s="33"/>
      <c r="E13" s="34"/>
      <c r="F13" s="34"/>
      <c r="G13" s="33"/>
      <c r="H13" s="33"/>
      <c r="I13" s="34"/>
    </row>
    <row r="14" spans="1:9">
      <c r="A14" s="12"/>
      <c r="B14" s="32" t="s">
        <v>484</v>
      </c>
      <c r="C14" s="33">
        <v>1218</v>
      </c>
      <c r="D14" s="33"/>
      <c r="E14" s="34"/>
      <c r="F14" s="34"/>
      <c r="G14" s="33">
        <v>1190</v>
      </c>
      <c r="H14" s="33"/>
      <c r="I14" s="34"/>
    </row>
    <row r="15" spans="1:9" ht="15.75" thickBot="1">
      <c r="A15" s="12"/>
      <c r="B15" s="32"/>
      <c r="C15" s="119"/>
      <c r="D15" s="119"/>
      <c r="E15" s="37"/>
      <c r="F15" s="34"/>
      <c r="G15" s="119"/>
      <c r="H15" s="119"/>
      <c r="I15" s="37"/>
    </row>
    <row r="16" spans="1:9">
      <c r="A16" s="12"/>
      <c r="B16" s="38" t="s">
        <v>485</v>
      </c>
      <c r="C16" s="116">
        <v>58283</v>
      </c>
      <c r="D16" s="116"/>
      <c r="E16" s="43"/>
      <c r="F16" s="34"/>
      <c r="G16" s="116">
        <v>57155</v>
      </c>
      <c r="H16" s="116"/>
      <c r="I16" s="43"/>
    </row>
    <row r="17" spans="1:9">
      <c r="A17" s="12"/>
      <c r="B17" s="38"/>
      <c r="C17" s="33"/>
      <c r="D17" s="33"/>
      <c r="E17" s="34"/>
      <c r="F17" s="34"/>
      <c r="G17" s="33"/>
      <c r="H17" s="33"/>
      <c r="I17" s="34"/>
    </row>
    <row r="18" spans="1:9" ht="15.75" thickBot="1">
      <c r="A18" s="12"/>
      <c r="B18" s="26" t="s">
        <v>486</v>
      </c>
      <c r="C18" s="61" t="s">
        <v>487</v>
      </c>
      <c r="D18" s="61"/>
      <c r="E18" s="19" t="s">
        <v>368</v>
      </c>
      <c r="F18" s="25"/>
      <c r="G18" s="61" t="s">
        <v>488</v>
      </c>
      <c r="H18" s="61"/>
      <c r="I18" s="19" t="s">
        <v>368</v>
      </c>
    </row>
    <row r="19" spans="1:9">
      <c r="A19" s="12"/>
      <c r="B19" s="38" t="s">
        <v>489</v>
      </c>
      <c r="C19" s="39" t="s">
        <v>266</v>
      </c>
      <c r="D19" s="41">
        <v>28488</v>
      </c>
      <c r="E19" s="43"/>
      <c r="F19" s="34"/>
      <c r="G19" s="39" t="s">
        <v>266</v>
      </c>
      <c r="H19" s="41">
        <v>29154</v>
      </c>
      <c r="I19" s="43"/>
    </row>
    <row r="20" spans="1:9" ht="15.75" thickBot="1">
      <c r="A20" s="12"/>
      <c r="B20" s="38"/>
      <c r="C20" s="40"/>
      <c r="D20" s="42"/>
      <c r="E20" s="44"/>
      <c r="F20" s="34"/>
      <c r="G20" s="40"/>
      <c r="H20" s="42"/>
      <c r="I20" s="44"/>
    </row>
    <row r="21" spans="1:9" ht="15.75" thickTop="1">
      <c r="A21" s="12"/>
      <c r="B21" s="11"/>
      <c r="C21" s="11"/>
      <c r="D21" s="11"/>
      <c r="E21" s="11"/>
      <c r="F21" s="11"/>
      <c r="G21" s="11"/>
      <c r="H21" s="11"/>
      <c r="I21" s="11"/>
    </row>
    <row r="22" spans="1:9" ht="24" customHeight="1">
      <c r="A22" s="12"/>
      <c r="B22" s="48" t="s">
        <v>490</v>
      </c>
      <c r="C22" s="48"/>
      <c r="D22" s="48"/>
      <c r="E22" s="48"/>
      <c r="F22" s="48"/>
      <c r="G22" s="48"/>
      <c r="H22" s="48"/>
      <c r="I22" s="48"/>
    </row>
  </sheetData>
  <mergeCells count="49">
    <mergeCell ref="B22:I22"/>
    <mergeCell ref="I19:I20"/>
    <mergeCell ref="A1:A2"/>
    <mergeCell ref="B1:I1"/>
    <mergeCell ref="B2:I2"/>
    <mergeCell ref="B3:I3"/>
    <mergeCell ref="A4:A22"/>
    <mergeCell ref="B4:I4"/>
    <mergeCell ref="B5:I5"/>
    <mergeCell ref="B6:I6"/>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3" customWidth="1"/>
    <col min="4" max="4" width="9" customWidth="1"/>
    <col min="5" max="5" width="2.5703125" customWidth="1"/>
    <col min="6" max="6" width="15.85546875" customWidth="1"/>
    <col min="7" max="7" width="3" customWidth="1"/>
    <col min="8" max="8" width="9" customWidth="1"/>
    <col min="9" max="9" width="2.5703125" customWidth="1"/>
    <col min="10" max="10" width="15.85546875" customWidth="1"/>
    <col min="11" max="11" width="3.7109375" customWidth="1"/>
    <col min="12" max="12" width="11.5703125" customWidth="1"/>
    <col min="13" max="13" width="3.140625" customWidth="1"/>
    <col min="14" max="14" width="15.85546875" customWidth="1"/>
    <col min="15" max="15" width="3" customWidth="1"/>
    <col min="16" max="16" width="9" customWidth="1"/>
    <col min="17" max="17" width="2.5703125" customWidth="1"/>
  </cols>
  <sheetData>
    <row r="1" spans="1:17" ht="15" customHeight="1">
      <c r="A1" s="8" t="s">
        <v>491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492</v>
      </c>
      <c r="B3" s="11"/>
      <c r="C3" s="11"/>
      <c r="D3" s="11"/>
      <c r="E3" s="11"/>
      <c r="F3" s="11"/>
      <c r="G3" s="11"/>
      <c r="H3" s="11"/>
      <c r="I3" s="11"/>
      <c r="J3" s="11"/>
      <c r="K3" s="11"/>
      <c r="L3" s="11"/>
      <c r="M3" s="11"/>
      <c r="N3" s="11"/>
      <c r="O3" s="11"/>
      <c r="P3" s="11"/>
      <c r="Q3" s="11"/>
    </row>
    <row r="4" spans="1:17">
      <c r="A4" s="12" t="s">
        <v>493</v>
      </c>
      <c r="B4" s="20" t="s">
        <v>494</v>
      </c>
      <c r="C4" s="20"/>
      <c r="D4" s="20"/>
      <c r="E4" s="20"/>
      <c r="F4" s="20"/>
      <c r="G4" s="20"/>
      <c r="H4" s="20"/>
      <c r="I4" s="20"/>
      <c r="J4" s="20"/>
      <c r="K4" s="20"/>
      <c r="L4" s="20"/>
      <c r="M4" s="20"/>
      <c r="N4" s="20"/>
      <c r="O4" s="20"/>
      <c r="P4" s="20"/>
      <c r="Q4" s="20"/>
    </row>
    <row r="5" spans="1:17">
      <c r="A5" s="12"/>
      <c r="B5" s="11"/>
      <c r="C5" s="11"/>
      <c r="D5" s="11"/>
      <c r="E5" s="11"/>
      <c r="F5" s="11"/>
      <c r="G5" s="11"/>
      <c r="H5" s="11"/>
      <c r="I5" s="11"/>
      <c r="J5" s="11"/>
      <c r="K5" s="11"/>
      <c r="L5" s="11"/>
      <c r="M5" s="11"/>
      <c r="N5" s="11"/>
      <c r="O5" s="11"/>
      <c r="P5" s="11"/>
      <c r="Q5" s="11"/>
    </row>
    <row r="6" spans="1:17">
      <c r="A6" s="12"/>
      <c r="B6" s="21" t="s">
        <v>495</v>
      </c>
      <c r="C6" s="21"/>
      <c r="D6" s="21"/>
      <c r="E6" s="21"/>
      <c r="F6" s="21"/>
      <c r="G6" s="21"/>
      <c r="H6" s="21"/>
      <c r="I6" s="21"/>
      <c r="J6" s="21"/>
      <c r="K6" s="21"/>
      <c r="L6" s="21"/>
      <c r="M6" s="21"/>
      <c r="N6" s="21"/>
      <c r="O6" s="21"/>
      <c r="P6" s="21"/>
      <c r="Q6" s="21"/>
    </row>
    <row r="7" spans="1:17">
      <c r="A7" s="12"/>
      <c r="B7" s="30"/>
      <c r="C7" s="30"/>
      <c r="D7" s="30"/>
      <c r="E7" s="30"/>
      <c r="F7" s="30"/>
      <c r="G7" s="30"/>
      <c r="H7" s="30"/>
      <c r="I7" s="30"/>
      <c r="J7" s="30"/>
      <c r="K7" s="30"/>
      <c r="L7" s="30"/>
      <c r="M7" s="30"/>
      <c r="N7" s="30"/>
      <c r="O7" s="30"/>
      <c r="P7" s="30"/>
      <c r="Q7" s="30"/>
    </row>
    <row r="8" spans="1:17">
      <c r="A8" s="12"/>
      <c r="B8" s="16"/>
      <c r="C8" s="16"/>
      <c r="D8" s="16"/>
      <c r="E8" s="16"/>
      <c r="F8" s="16"/>
      <c r="G8" s="16"/>
      <c r="H8" s="16"/>
      <c r="I8" s="16"/>
      <c r="J8" s="16"/>
      <c r="K8" s="16"/>
      <c r="L8" s="16"/>
      <c r="M8" s="16"/>
      <c r="N8" s="16"/>
      <c r="O8" s="16"/>
      <c r="P8" s="16"/>
      <c r="Q8" s="16"/>
    </row>
    <row r="9" spans="1:17">
      <c r="A9" s="12"/>
      <c r="B9" s="34"/>
      <c r="C9" s="55" t="s">
        <v>496</v>
      </c>
      <c r="D9" s="55"/>
      <c r="E9" s="55"/>
      <c r="F9" s="34"/>
      <c r="G9" s="55" t="s">
        <v>498</v>
      </c>
      <c r="H9" s="55"/>
      <c r="I9" s="55"/>
      <c r="J9" s="34"/>
      <c r="K9" s="55" t="s">
        <v>501</v>
      </c>
      <c r="L9" s="55"/>
      <c r="M9" s="55"/>
      <c r="N9" s="34"/>
      <c r="O9" s="55" t="s">
        <v>502</v>
      </c>
      <c r="P9" s="55"/>
      <c r="Q9" s="55"/>
    </row>
    <row r="10" spans="1:17">
      <c r="A10" s="12"/>
      <c r="B10" s="34"/>
      <c r="C10" s="55" t="s">
        <v>497</v>
      </c>
      <c r="D10" s="55"/>
      <c r="E10" s="55"/>
      <c r="F10" s="34"/>
      <c r="G10" s="55" t="s">
        <v>499</v>
      </c>
      <c r="H10" s="55"/>
      <c r="I10" s="55"/>
      <c r="J10" s="34"/>
      <c r="K10" s="55"/>
      <c r="L10" s="55"/>
      <c r="M10" s="55"/>
      <c r="N10" s="34"/>
      <c r="O10" s="55"/>
      <c r="P10" s="55"/>
      <c r="Q10" s="55"/>
    </row>
    <row r="11" spans="1:17" ht="15.75" thickBot="1">
      <c r="A11" s="12"/>
      <c r="B11" s="34"/>
      <c r="C11" s="57"/>
      <c r="D11" s="57"/>
      <c r="E11" s="57"/>
      <c r="F11" s="34"/>
      <c r="G11" s="58" t="s">
        <v>500</v>
      </c>
      <c r="H11" s="58"/>
      <c r="I11" s="58"/>
      <c r="J11" s="34"/>
      <c r="K11" s="58"/>
      <c r="L11" s="58"/>
      <c r="M11" s="58"/>
      <c r="N11" s="34"/>
      <c r="O11" s="58"/>
      <c r="P11" s="58"/>
      <c r="Q11" s="58"/>
    </row>
    <row r="12" spans="1:17">
      <c r="A12" s="12"/>
      <c r="B12" s="23" t="s">
        <v>503</v>
      </c>
      <c r="C12" s="39" t="s">
        <v>266</v>
      </c>
      <c r="D12" s="41">
        <v>2247</v>
      </c>
      <c r="E12" s="43"/>
      <c r="F12" s="34"/>
      <c r="G12" s="39" t="s">
        <v>266</v>
      </c>
      <c r="H12" s="41">
        <v>1715</v>
      </c>
      <c r="I12" s="43"/>
      <c r="J12" s="34"/>
      <c r="K12" s="39" t="s">
        <v>266</v>
      </c>
      <c r="L12" s="41">
        <v>4451</v>
      </c>
      <c r="M12" s="43"/>
      <c r="N12" s="34"/>
      <c r="O12" s="39" t="s">
        <v>266</v>
      </c>
      <c r="P12" s="41">
        <v>8413</v>
      </c>
      <c r="Q12" s="43"/>
    </row>
    <row r="13" spans="1:17">
      <c r="A13" s="12"/>
      <c r="B13" s="23"/>
      <c r="C13" s="123"/>
      <c r="D13" s="124"/>
      <c r="E13" s="118"/>
      <c r="F13" s="34"/>
      <c r="G13" s="123"/>
      <c r="H13" s="124"/>
      <c r="I13" s="118"/>
      <c r="J13" s="34"/>
      <c r="K13" s="23"/>
      <c r="L13" s="35"/>
      <c r="M13" s="34"/>
      <c r="N13" s="34"/>
      <c r="O13" s="23"/>
      <c r="P13" s="35"/>
      <c r="Q13" s="34"/>
    </row>
    <row r="14" spans="1:17" ht="15.75" thickBot="1">
      <c r="A14" s="12"/>
      <c r="B14" s="19" t="s">
        <v>504</v>
      </c>
      <c r="C14" s="61" t="s">
        <v>505</v>
      </c>
      <c r="D14" s="61"/>
      <c r="E14" s="19" t="s">
        <v>368</v>
      </c>
      <c r="F14" s="25"/>
      <c r="G14" s="61" t="s">
        <v>506</v>
      </c>
      <c r="H14" s="61"/>
      <c r="I14" s="19" t="s">
        <v>368</v>
      </c>
      <c r="J14" s="25"/>
      <c r="K14" s="61" t="s">
        <v>507</v>
      </c>
      <c r="L14" s="61"/>
      <c r="M14" s="19" t="s">
        <v>368</v>
      </c>
      <c r="N14" s="25"/>
      <c r="O14" s="61" t="s">
        <v>508</v>
      </c>
      <c r="P14" s="61"/>
      <c r="Q14" s="19" t="s">
        <v>368</v>
      </c>
    </row>
    <row r="15" spans="1:17">
      <c r="A15" s="12"/>
      <c r="B15" s="23" t="s">
        <v>509</v>
      </c>
      <c r="C15" s="39" t="s">
        <v>266</v>
      </c>
      <c r="D15" s="62">
        <v>10</v>
      </c>
      <c r="E15" s="43"/>
      <c r="F15" s="34"/>
      <c r="G15" s="39" t="s">
        <v>266</v>
      </c>
      <c r="H15" s="62">
        <v>832</v>
      </c>
      <c r="I15" s="43"/>
      <c r="J15" s="34"/>
      <c r="K15" s="39" t="s">
        <v>266</v>
      </c>
      <c r="L15" s="41">
        <v>2783</v>
      </c>
      <c r="M15" s="43"/>
      <c r="N15" s="34"/>
      <c r="O15" s="39" t="s">
        <v>266</v>
      </c>
      <c r="P15" s="41">
        <v>3625</v>
      </c>
      <c r="Q15" s="43"/>
    </row>
    <row r="16" spans="1:17" ht="15.75" thickBot="1">
      <c r="A16" s="12"/>
      <c r="B16" s="23"/>
      <c r="C16" s="40"/>
      <c r="D16" s="63"/>
      <c r="E16" s="44"/>
      <c r="F16" s="34"/>
      <c r="G16" s="40"/>
      <c r="H16" s="63"/>
      <c r="I16" s="44"/>
      <c r="J16" s="34"/>
      <c r="K16" s="40"/>
      <c r="L16" s="42"/>
      <c r="M16" s="44"/>
      <c r="N16" s="34"/>
      <c r="O16" s="40"/>
      <c r="P16" s="42"/>
      <c r="Q16" s="44"/>
    </row>
    <row r="17" spans="1:17" ht="15.75" thickTop="1">
      <c r="A17" s="12"/>
      <c r="B17" s="23" t="s">
        <v>510</v>
      </c>
      <c r="C17" s="125" t="s">
        <v>266</v>
      </c>
      <c r="D17" s="126">
        <v>2247</v>
      </c>
      <c r="E17" s="45"/>
      <c r="F17" s="34"/>
      <c r="G17" s="125" t="s">
        <v>266</v>
      </c>
      <c r="H17" s="126">
        <v>1582</v>
      </c>
      <c r="I17" s="45"/>
      <c r="J17" s="34"/>
      <c r="K17" s="125" t="s">
        <v>266</v>
      </c>
      <c r="L17" s="126">
        <v>4451</v>
      </c>
      <c r="M17" s="45"/>
      <c r="N17" s="34"/>
      <c r="O17" s="125" t="s">
        <v>266</v>
      </c>
      <c r="P17" s="126">
        <v>8280</v>
      </c>
      <c r="Q17" s="45"/>
    </row>
    <row r="18" spans="1:17">
      <c r="A18" s="12"/>
      <c r="B18" s="23"/>
      <c r="C18" s="23"/>
      <c r="D18" s="35"/>
      <c r="E18" s="34"/>
      <c r="F18" s="34"/>
      <c r="G18" s="23"/>
      <c r="H18" s="35"/>
      <c r="I18" s="34"/>
      <c r="J18" s="34"/>
      <c r="K18" s="23"/>
      <c r="L18" s="35"/>
      <c r="M18" s="34"/>
      <c r="N18" s="34"/>
      <c r="O18" s="23"/>
      <c r="P18" s="35"/>
      <c r="Q18" s="34"/>
    </row>
    <row r="19" spans="1:17" ht="15.75" thickBot="1">
      <c r="A19" s="12"/>
      <c r="B19" s="19" t="s">
        <v>504</v>
      </c>
      <c r="C19" s="61" t="s">
        <v>511</v>
      </c>
      <c r="D19" s="61"/>
      <c r="E19" s="19" t="s">
        <v>368</v>
      </c>
      <c r="F19" s="25"/>
      <c r="G19" s="61" t="s">
        <v>512</v>
      </c>
      <c r="H19" s="61"/>
      <c r="I19" s="19" t="s">
        <v>368</v>
      </c>
      <c r="J19" s="25"/>
      <c r="K19" s="61" t="s">
        <v>513</v>
      </c>
      <c r="L19" s="61"/>
      <c r="M19" s="19" t="s">
        <v>368</v>
      </c>
      <c r="N19" s="25"/>
      <c r="O19" s="61" t="s">
        <v>514</v>
      </c>
      <c r="P19" s="61"/>
      <c r="Q19" s="19" t="s">
        <v>368</v>
      </c>
    </row>
    <row r="20" spans="1:17">
      <c r="A20" s="12"/>
      <c r="B20" s="23" t="s">
        <v>515</v>
      </c>
      <c r="C20" s="39" t="s">
        <v>266</v>
      </c>
      <c r="D20" s="62">
        <v>61</v>
      </c>
      <c r="E20" s="43"/>
      <c r="F20" s="34"/>
      <c r="G20" s="39" t="s">
        <v>266</v>
      </c>
      <c r="H20" s="62">
        <v>960</v>
      </c>
      <c r="I20" s="43"/>
      <c r="J20" s="34"/>
      <c r="K20" s="39" t="s">
        <v>266</v>
      </c>
      <c r="L20" s="41">
        <v>3119</v>
      </c>
      <c r="M20" s="43"/>
      <c r="N20" s="34"/>
      <c r="O20" s="39" t="s">
        <v>266</v>
      </c>
      <c r="P20" s="41">
        <v>4140</v>
      </c>
      <c r="Q20" s="43"/>
    </row>
    <row r="21" spans="1:17" ht="15.75" thickBot="1">
      <c r="A21" s="12"/>
      <c r="B21" s="23"/>
      <c r="C21" s="40"/>
      <c r="D21" s="63"/>
      <c r="E21" s="44"/>
      <c r="F21" s="34"/>
      <c r="G21" s="40"/>
      <c r="H21" s="63"/>
      <c r="I21" s="44"/>
      <c r="J21" s="34"/>
      <c r="K21" s="40"/>
      <c r="L21" s="42"/>
      <c r="M21" s="44"/>
      <c r="N21" s="34"/>
      <c r="O21" s="40"/>
      <c r="P21" s="42"/>
      <c r="Q21" s="44"/>
    </row>
    <row r="22" spans="1:17" ht="15.75" thickTop="1">
      <c r="A22" s="12"/>
      <c r="B22" s="25"/>
      <c r="C22" s="45"/>
      <c r="D22" s="45"/>
      <c r="E22" s="45"/>
      <c r="F22" s="25"/>
      <c r="G22" s="45"/>
      <c r="H22" s="45"/>
      <c r="I22" s="45"/>
      <c r="J22" s="25"/>
      <c r="K22" s="45"/>
      <c r="L22" s="45"/>
      <c r="M22" s="45"/>
      <c r="N22" s="25"/>
      <c r="O22" s="45"/>
      <c r="P22" s="45"/>
      <c r="Q22" s="45"/>
    </row>
    <row r="23" spans="1:17">
      <c r="A23" s="12"/>
      <c r="B23" s="120" t="s">
        <v>516</v>
      </c>
      <c r="C23" s="34"/>
      <c r="D23" s="34"/>
      <c r="E23" s="34"/>
      <c r="F23" s="25"/>
      <c r="G23" s="34"/>
      <c r="H23" s="34"/>
      <c r="I23" s="34"/>
      <c r="J23" s="25"/>
      <c r="K23" s="34"/>
      <c r="L23" s="34"/>
      <c r="M23" s="34"/>
      <c r="N23" s="25"/>
      <c r="O23" s="34"/>
      <c r="P23" s="34"/>
      <c r="Q23" s="34"/>
    </row>
    <row r="24" spans="1:17">
      <c r="A24" s="12"/>
      <c r="B24" s="23" t="s">
        <v>517</v>
      </c>
      <c r="C24" s="23" t="s">
        <v>266</v>
      </c>
      <c r="D24" s="59">
        <v>286</v>
      </c>
      <c r="E24" s="34"/>
      <c r="F24" s="34"/>
      <c r="G24" s="32" t="s">
        <v>266</v>
      </c>
      <c r="H24" s="127">
        <v>599</v>
      </c>
      <c r="I24" s="34"/>
      <c r="J24" s="34"/>
      <c r="K24" s="32" t="s">
        <v>266</v>
      </c>
      <c r="L24" s="33">
        <v>3864</v>
      </c>
      <c r="M24" s="34"/>
      <c r="N24" s="34"/>
      <c r="O24" s="23" t="s">
        <v>266</v>
      </c>
      <c r="P24" s="35">
        <v>4749</v>
      </c>
      <c r="Q24" s="34"/>
    </row>
    <row r="25" spans="1:17">
      <c r="A25" s="12"/>
      <c r="B25" s="23"/>
      <c r="C25" s="23"/>
      <c r="D25" s="59"/>
      <c r="E25" s="34"/>
      <c r="F25" s="34"/>
      <c r="G25" s="32"/>
      <c r="H25" s="127"/>
      <c r="I25" s="34"/>
      <c r="J25" s="34"/>
      <c r="K25" s="32"/>
      <c r="L25" s="33"/>
      <c r="M25" s="34"/>
      <c r="N25" s="34"/>
      <c r="O25" s="23"/>
      <c r="P25" s="35"/>
      <c r="Q25" s="34"/>
    </row>
    <row r="26" spans="1:17">
      <c r="A26" s="12"/>
      <c r="B26" s="23" t="s">
        <v>518</v>
      </c>
      <c r="C26" s="59" t="s">
        <v>299</v>
      </c>
      <c r="D26" s="59"/>
      <c r="E26" s="34"/>
      <c r="F26" s="34"/>
      <c r="G26" s="127">
        <v>417</v>
      </c>
      <c r="H26" s="127"/>
      <c r="I26" s="34"/>
      <c r="J26" s="34"/>
      <c r="K26" s="127" t="s">
        <v>299</v>
      </c>
      <c r="L26" s="127"/>
      <c r="M26" s="34"/>
      <c r="N26" s="34"/>
      <c r="O26" s="59">
        <v>417</v>
      </c>
      <c r="P26" s="59"/>
      <c r="Q26" s="34"/>
    </row>
    <row r="27" spans="1:17">
      <c r="A27" s="12"/>
      <c r="B27" s="23"/>
      <c r="C27" s="59"/>
      <c r="D27" s="59"/>
      <c r="E27" s="34"/>
      <c r="F27" s="34"/>
      <c r="G27" s="127"/>
      <c r="H27" s="127"/>
      <c r="I27" s="34"/>
      <c r="J27" s="34"/>
      <c r="K27" s="127"/>
      <c r="L27" s="127"/>
      <c r="M27" s="34"/>
      <c r="N27" s="34"/>
      <c r="O27" s="59"/>
      <c r="P27" s="59"/>
      <c r="Q27" s="34"/>
    </row>
    <row r="28" spans="1:17" ht="15.75" thickBot="1">
      <c r="A28" s="12"/>
      <c r="B28" s="19" t="s">
        <v>519</v>
      </c>
      <c r="C28" s="61" t="s">
        <v>520</v>
      </c>
      <c r="D28" s="61"/>
      <c r="E28" s="112" t="s">
        <v>368</v>
      </c>
      <c r="F28" s="25"/>
      <c r="G28" s="128" t="s">
        <v>521</v>
      </c>
      <c r="H28" s="128"/>
      <c r="I28" s="122" t="s">
        <v>368</v>
      </c>
      <c r="J28" s="25"/>
      <c r="K28" s="128" t="s">
        <v>522</v>
      </c>
      <c r="L28" s="128"/>
      <c r="M28" s="122" t="s">
        <v>368</v>
      </c>
      <c r="N28" s="25"/>
      <c r="O28" s="61" t="s">
        <v>523</v>
      </c>
      <c r="P28" s="61"/>
      <c r="Q28" s="112" t="s">
        <v>368</v>
      </c>
    </row>
    <row r="29" spans="1:17">
      <c r="A29" s="12"/>
      <c r="B29" s="23" t="s">
        <v>524</v>
      </c>
      <c r="C29" s="62">
        <v>153</v>
      </c>
      <c r="D29" s="62"/>
      <c r="E29" s="43"/>
      <c r="F29" s="34"/>
      <c r="G29" s="129">
        <v>859</v>
      </c>
      <c r="H29" s="129"/>
      <c r="I29" s="43"/>
      <c r="J29" s="34"/>
      <c r="K29" s="116">
        <v>3480</v>
      </c>
      <c r="L29" s="116"/>
      <c r="M29" s="43"/>
      <c r="N29" s="34"/>
      <c r="O29" s="41">
        <v>4492</v>
      </c>
      <c r="P29" s="41"/>
      <c r="Q29" s="43"/>
    </row>
    <row r="30" spans="1:17">
      <c r="A30" s="12"/>
      <c r="B30" s="23"/>
      <c r="C30" s="59"/>
      <c r="D30" s="59"/>
      <c r="E30" s="34"/>
      <c r="F30" s="34"/>
      <c r="G30" s="127"/>
      <c r="H30" s="127"/>
      <c r="I30" s="34"/>
      <c r="J30" s="34"/>
      <c r="K30" s="33"/>
      <c r="L30" s="33"/>
      <c r="M30" s="34"/>
      <c r="N30" s="34"/>
      <c r="O30" s="35"/>
      <c r="P30" s="35"/>
      <c r="Q30" s="34"/>
    </row>
    <row r="31" spans="1:17">
      <c r="A31" s="12"/>
      <c r="B31" s="23" t="s">
        <v>518</v>
      </c>
      <c r="C31" s="59" t="s">
        <v>299</v>
      </c>
      <c r="D31" s="59"/>
      <c r="E31" s="34"/>
      <c r="F31" s="34"/>
      <c r="G31" s="127">
        <v>331</v>
      </c>
      <c r="H31" s="127"/>
      <c r="I31" s="34"/>
      <c r="J31" s="34"/>
      <c r="K31" s="127" t="s">
        <v>299</v>
      </c>
      <c r="L31" s="127"/>
      <c r="M31" s="34"/>
      <c r="N31" s="34"/>
      <c r="O31" s="59">
        <v>331</v>
      </c>
      <c r="P31" s="59"/>
      <c r="Q31" s="34"/>
    </row>
    <row r="32" spans="1:17">
      <c r="A32" s="12"/>
      <c r="B32" s="23"/>
      <c r="C32" s="59"/>
      <c r="D32" s="59"/>
      <c r="E32" s="34"/>
      <c r="F32" s="34"/>
      <c r="G32" s="127"/>
      <c r="H32" s="127"/>
      <c r="I32" s="34"/>
      <c r="J32" s="34"/>
      <c r="K32" s="127"/>
      <c r="L32" s="127"/>
      <c r="M32" s="34"/>
      <c r="N32" s="34"/>
      <c r="O32" s="59"/>
      <c r="P32" s="59"/>
      <c r="Q32" s="34"/>
    </row>
    <row r="33" spans="1:17" ht="15.75" thickBot="1">
      <c r="A33" s="12"/>
      <c r="B33" s="19" t="s">
        <v>519</v>
      </c>
      <c r="C33" s="61" t="s">
        <v>525</v>
      </c>
      <c r="D33" s="61"/>
      <c r="E33" s="112" t="s">
        <v>368</v>
      </c>
      <c r="F33" s="25"/>
      <c r="G33" s="128" t="s">
        <v>526</v>
      </c>
      <c r="H33" s="128"/>
      <c r="I33" s="122" t="s">
        <v>368</v>
      </c>
      <c r="J33" s="25"/>
      <c r="K33" s="128" t="s">
        <v>527</v>
      </c>
      <c r="L33" s="128"/>
      <c r="M33" s="122" t="s">
        <v>368</v>
      </c>
      <c r="N33" s="25"/>
      <c r="O33" s="61" t="s">
        <v>528</v>
      </c>
      <c r="P33" s="61"/>
      <c r="Q33" s="112" t="s">
        <v>368</v>
      </c>
    </row>
    <row r="34" spans="1:17">
      <c r="A34" s="12"/>
      <c r="B34" s="23" t="s">
        <v>529</v>
      </c>
      <c r="C34" s="62">
        <v>61</v>
      </c>
      <c r="D34" s="62"/>
      <c r="E34" s="43"/>
      <c r="F34" s="34"/>
      <c r="G34" s="129">
        <v>960</v>
      </c>
      <c r="H34" s="129"/>
      <c r="I34" s="43"/>
      <c r="J34" s="34"/>
      <c r="K34" s="116">
        <v>3119</v>
      </c>
      <c r="L34" s="116"/>
      <c r="M34" s="43"/>
      <c r="N34" s="34"/>
      <c r="O34" s="41">
        <v>4140</v>
      </c>
      <c r="P34" s="41"/>
      <c r="Q34" s="43"/>
    </row>
    <row r="35" spans="1:17">
      <c r="A35" s="12"/>
      <c r="B35" s="23"/>
      <c r="C35" s="59"/>
      <c r="D35" s="59"/>
      <c r="E35" s="34"/>
      <c r="F35" s="34"/>
      <c r="G35" s="127"/>
      <c r="H35" s="127"/>
      <c r="I35" s="34"/>
      <c r="J35" s="34"/>
      <c r="K35" s="33"/>
      <c r="L35" s="33"/>
      <c r="M35" s="34"/>
      <c r="N35" s="34"/>
      <c r="O35" s="35"/>
      <c r="P35" s="35"/>
      <c r="Q35" s="34"/>
    </row>
    <row r="36" spans="1:17">
      <c r="A36" s="12"/>
      <c r="B36" s="23" t="s">
        <v>518</v>
      </c>
      <c r="C36" s="59" t="s">
        <v>299</v>
      </c>
      <c r="D36" s="59"/>
      <c r="E36" s="34"/>
      <c r="F36" s="34"/>
      <c r="G36" s="127">
        <v>133</v>
      </c>
      <c r="H36" s="127"/>
      <c r="I36" s="34"/>
      <c r="J36" s="34"/>
      <c r="K36" s="127" t="s">
        <v>299</v>
      </c>
      <c r="L36" s="127"/>
      <c r="M36" s="34"/>
      <c r="N36" s="34"/>
      <c r="O36" s="59">
        <v>133</v>
      </c>
      <c r="P36" s="59"/>
      <c r="Q36" s="34"/>
    </row>
    <row r="37" spans="1:17">
      <c r="A37" s="12"/>
      <c r="B37" s="23"/>
      <c r="C37" s="59"/>
      <c r="D37" s="59"/>
      <c r="E37" s="34"/>
      <c r="F37" s="34"/>
      <c r="G37" s="127"/>
      <c r="H37" s="127"/>
      <c r="I37" s="34"/>
      <c r="J37" s="34"/>
      <c r="K37" s="127"/>
      <c r="L37" s="127"/>
      <c r="M37" s="34"/>
      <c r="N37" s="34"/>
      <c r="O37" s="59"/>
      <c r="P37" s="59"/>
      <c r="Q37" s="34"/>
    </row>
    <row r="38" spans="1:17" ht="15.75" thickBot="1">
      <c r="A38" s="12"/>
      <c r="B38" s="19" t="s">
        <v>519</v>
      </c>
      <c r="C38" s="61" t="s">
        <v>530</v>
      </c>
      <c r="D38" s="61"/>
      <c r="E38" s="19" t="s">
        <v>368</v>
      </c>
      <c r="F38" s="25"/>
      <c r="G38" s="128" t="s">
        <v>531</v>
      </c>
      <c r="H38" s="128"/>
      <c r="I38" s="26" t="s">
        <v>368</v>
      </c>
      <c r="J38" s="25"/>
      <c r="K38" s="128" t="s">
        <v>532</v>
      </c>
      <c r="L38" s="128"/>
      <c r="M38" s="26" t="s">
        <v>368</v>
      </c>
      <c r="N38" s="25"/>
      <c r="O38" s="61" t="s">
        <v>533</v>
      </c>
      <c r="P38" s="61"/>
      <c r="Q38" s="19" t="s">
        <v>368</v>
      </c>
    </row>
    <row r="39" spans="1:17">
      <c r="A39" s="12"/>
      <c r="B39" s="23" t="s">
        <v>534</v>
      </c>
      <c r="C39" s="39" t="s">
        <v>266</v>
      </c>
      <c r="D39" s="62">
        <v>10</v>
      </c>
      <c r="E39" s="43"/>
      <c r="F39" s="34"/>
      <c r="G39" s="114" t="s">
        <v>266</v>
      </c>
      <c r="H39" s="129">
        <v>832</v>
      </c>
      <c r="I39" s="43"/>
      <c r="J39" s="34"/>
      <c r="K39" s="114" t="s">
        <v>266</v>
      </c>
      <c r="L39" s="116">
        <v>2783</v>
      </c>
      <c r="M39" s="43"/>
      <c r="N39" s="34"/>
      <c r="O39" s="39" t="s">
        <v>266</v>
      </c>
      <c r="P39" s="41">
        <v>3625</v>
      </c>
      <c r="Q39" s="43"/>
    </row>
    <row r="40" spans="1:17" ht="15.75" thickBot="1">
      <c r="A40" s="12"/>
      <c r="B40" s="23"/>
      <c r="C40" s="40"/>
      <c r="D40" s="63"/>
      <c r="E40" s="44"/>
      <c r="F40" s="34"/>
      <c r="G40" s="130"/>
      <c r="H40" s="131"/>
      <c r="I40" s="44"/>
      <c r="J40" s="34"/>
      <c r="K40" s="130"/>
      <c r="L40" s="132"/>
      <c r="M40" s="44"/>
      <c r="N40" s="34"/>
      <c r="O40" s="40"/>
      <c r="P40" s="42"/>
      <c r="Q40" s="44"/>
    </row>
    <row r="41" spans="1:17" ht="15.75" thickTop="1">
      <c r="A41" s="12"/>
      <c r="B41" s="11"/>
      <c r="C41" s="11"/>
      <c r="D41" s="11"/>
      <c r="E41" s="11"/>
      <c r="F41" s="11"/>
      <c r="G41" s="11"/>
      <c r="H41" s="11"/>
      <c r="I41" s="11"/>
      <c r="J41" s="11"/>
      <c r="K41" s="11"/>
      <c r="L41" s="11"/>
      <c r="M41" s="11"/>
      <c r="N41" s="11"/>
      <c r="O41" s="11"/>
      <c r="P41" s="11"/>
      <c r="Q41" s="11"/>
    </row>
    <row r="42" spans="1:17">
      <c r="A42" s="12"/>
      <c r="B42" s="134" t="s">
        <v>535</v>
      </c>
      <c r="C42" s="134"/>
      <c r="D42" s="134"/>
      <c r="E42" s="134"/>
      <c r="F42" s="134"/>
      <c r="G42" s="134"/>
      <c r="H42" s="134"/>
      <c r="I42" s="134"/>
      <c r="J42" s="134"/>
      <c r="K42" s="134"/>
      <c r="L42" s="134"/>
      <c r="M42" s="134"/>
      <c r="N42" s="134"/>
      <c r="O42" s="134"/>
      <c r="P42" s="134"/>
      <c r="Q42" s="134"/>
    </row>
    <row r="43" spans="1:17">
      <c r="A43" s="12"/>
      <c r="B43" s="134" t="s">
        <v>536</v>
      </c>
      <c r="C43" s="134"/>
      <c r="D43" s="134"/>
      <c r="E43" s="134"/>
      <c r="F43" s="134"/>
      <c r="G43" s="134"/>
      <c r="H43" s="134"/>
      <c r="I43" s="134"/>
      <c r="J43" s="134"/>
      <c r="K43" s="134"/>
      <c r="L43" s="134"/>
      <c r="M43" s="134"/>
      <c r="N43" s="134"/>
      <c r="O43" s="134"/>
      <c r="P43" s="134"/>
      <c r="Q43" s="134"/>
    </row>
    <row r="44" spans="1:17">
      <c r="A44" s="12"/>
      <c r="B44" s="11"/>
      <c r="C44" s="11"/>
      <c r="D44" s="11"/>
      <c r="E44" s="11"/>
      <c r="F44" s="11"/>
      <c r="G44" s="11"/>
      <c r="H44" s="11"/>
      <c r="I44" s="11"/>
      <c r="J44" s="11"/>
      <c r="K44" s="11"/>
      <c r="L44" s="11"/>
      <c r="M44" s="11"/>
      <c r="N44" s="11"/>
      <c r="O44" s="11"/>
      <c r="P44" s="11"/>
      <c r="Q44" s="11"/>
    </row>
    <row r="45" spans="1:17">
      <c r="A45" s="12"/>
      <c r="B45" s="11"/>
      <c r="C45" s="11"/>
      <c r="D45" s="11"/>
      <c r="E45" s="11"/>
      <c r="F45" s="11"/>
      <c r="G45" s="11"/>
      <c r="H45" s="11"/>
      <c r="I45" s="11"/>
      <c r="J45" s="11"/>
      <c r="K45" s="11"/>
      <c r="L45" s="11"/>
      <c r="M45" s="11"/>
      <c r="N45" s="11"/>
      <c r="O45" s="11"/>
      <c r="P45" s="11"/>
      <c r="Q45" s="11"/>
    </row>
    <row r="46" spans="1:17">
      <c r="A46" s="12"/>
      <c r="B46" s="48" t="s">
        <v>537</v>
      </c>
      <c r="C46" s="48"/>
      <c r="D46" s="48"/>
      <c r="E46" s="48"/>
      <c r="F46" s="48"/>
      <c r="G46" s="48"/>
      <c r="H46" s="48"/>
      <c r="I46" s="48"/>
      <c r="J46" s="48"/>
      <c r="K46" s="48"/>
      <c r="L46" s="48"/>
      <c r="M46" s="48"/>
      <c r="N46" s="48"/>
      <c r="O46" s="48"/>
      <c r="P46" s="48"/>
      <c r="Q46" s="48"/>
    </row>
    <row r="47" spans="1:17">
      <c r="A47" s="12"/>
      <c r="B47" s="30"/>
      <c r="C47" s="30"/>
      <c r="D47" s="30"/>
      <c r="E47" s="30"/>
      <c r="F47" s="30"/>
      <c r="G47" s="30"/>
      <c r="H47" s="30"/>
      <c r="I47" s="30"/>
      <c r="J47" s="30"/>
      <c r="K47" s="30"/>
      <c r="L47" s="30"/>
      <c r="M47" s="30"/>
      <c r="N47" s="30"/>
      <c r="O47" s="30"/>
      <c r="P47" s="30"/>
      <c r="Q47" s="30"/>
    </row>
    <row r="48" spans="1:17">
      <c r="A48" s="12"/>
      <c r="B48" s="16"/>
      <c r="C48" s="16"/>
      <c r="D48" s="16"/>
      <c r="E48" s="16"/>
      <c r="F48" s="16"/>
      <c r="G48" s="16"/>
      <c r="H48" s="16"/>
      <c r="I48" s="16"/>
      <c r="J48" s="16"/>
      <c r="K48" s="16"/>
      <c r="L48" s="16"/>
      <c r="M48" s="16"/>
      <c r="N48" s="16"/>
      <c r="O48" s="16"/>
      <c r="P48" s="16"/>
      <c r="Q48" s="16"/>
    </row>
    <row r="49" spans="1:17">
      <c r="A49" s="12"/>
      <c r="B49" s="34"/>
      <c r="C49" s="55" t="s">
        <v>496</v>
      </c>
      <c r="D49" s="55"/>
      <c r="E49" s="55"/>
      <c r="F49" s="34"/>
      <c r="G49" s="55" t="s">
        <v>498</v>
      </c>
      <c r="H49" s="55"/>
      <c r="I49" s="55"/>
      <c r="J49" s="34"/>
      <c r="K49" s="55" t="s">
        <v>501</v>
      </c>
      <c r="L49" s="55"/>
      <c r="M49" s="55"/>
      <c r="N49" s="34"/>
      <c r="O49" s="55" t="s">
        <v>128</v>
      </c>
      <c r="P49" s="55"/>
      <c r="Q49" s="55"/>
    </row>
    <row r="50" spans="1:17">
      <c r="A50" s="12"/>
      <c r="B50" s="34"/>
      <c r="C50" s="55" t="s">
        <v>497</v>
      </c>
      <c r="D50" s="55"/>
      <c r="E50" s="55"/>
      <c r="F50" s="34"/>
      <c r="G50" s="55" t="s">
        <v>499</v>
      </c>
      <c r="H50" s="55"/>
      <c r="I50" s="55"/>
      <c r="J50" s="34"/>
      <c r="K50" s="55"/>
      <c r="L50" s="55"/>
      <c r="M50" s="55"/>
      <c r="N50" s="34"/>
      <c r="O50" s="55"/>
      <c r="P50" s="55"/>
      <c r="Q50" s="55"/>
    </row>
    <row r="51" spans="1:17" ht="15.75" thickBot="1">
      <c r="A51" s="12"/>
      <c r="B51" s="34"/>
      <c r="C51" s="57"/>
      <c r="D51" s="57"/>
      <c r="E51" s="57"/>
      <c r="F51" s="34"/>
      <c r="G51" s="58" t="s">
        <v>500</v>
      </c>
      <c r="H51" s="58"/>
      <c r="I51" s="58"/>
      <c r="J51" s="34"/>
      <c r="K51" s="58"/>
      <c r="L51" s="58"/>
      <c r="M51" s="58"/>
      <c r="N51" s="34"/>
      <c r="O51" s="58"/>
      <c r="P51" s="58"/>
      <c r="Q51" s="58"/>
    </row>
    <row r="52" spans="1:17">
      <c r="A52" s="12"/>
      <c r="B52" s="23" t="s">
        <v>538</v>
      </c>
      <c r="C52" s="23"/>
      <c r="D52" s="23"/>
      <c r="E52" s="23"/>
      <c r="F52" s="25"/>
      <c r="G52" s="43"/>
      <c r="H52" s="43"/>
      <c r="I52" s="43"/>
      <c r="J52" s="25"/>
      <c r="K52" s="43"/>
      <c r="L52" s="43"/>
      <c r="M52" s="43"/>
      <c r="N52" s="25"/>
      <c r="O52" s="43"/>
      <c r="P52" s="43"/>
      <c r="Q52" s="43"/>
    </row>
    <row r="53" spans="1:17">
      <c r="A53" s="12"/>
      <c r="B53" s="46">
        <v>2015</v>
      </c>
      <c r="C53" s="23" t="s">
        <v>266</v>
      </c>
      <c r="D53" s="59">
        <v>10</v>
      </c>
      <c r="E53" s="34"/>
      <c r="F53" s="34"/>
      <c r="G53" s="32" t="s">
        <v>266</v>
      </c>
      <c r="H53" s="127">
        <v>252</v>
      </c>
      <c r="I53" s="34"/>
      <c r="J53" s="34"/>
      <c r="K53" s="32" t="s">
        <v>266</v>
      </c>
      <c r="L53" s="127">
        <v>319</v>
      </c>
      <c r="M53" s="34"/>
      <c r="N53" s="34"/>
      <c r="O53" s="23" t="s">
        <v>266</v>
      </c>
      <c r="P53" s="59">
        <v>581</v>
      </c>
      <c r="Q53" s="34"/>
    </row>
    <row r="54" spans="1:17">
      <c r="A54" s="12"/>
      <c r="B54" s="46"/>
      <c r="C54" s="23"/>
      <c r="D54" s="59"/>
      <c r="E54" s="34"/>
      <c r="F54" s="34"/>
      <c r="G54" s="32"/>
      <c r="H54" s="127"/>
      <c r="I54" s="34"/>
      <c r="J54" s="34"/>
      <c r="K54" s="32"/>
      <c r="L54" s="127"/>
      <c r="M54" s="34"/>
      <c r="N54" s="34"/>
      <c r="O54" s="23"/>
      <c r="P54" s="59"/>
      <c r="Q54" s="34"/>
    </row>
    <row r="55" spans="1:17">
      <c r="A55" s="12"/>
      <c r="B55" s="46">
        <v>2016</v>
      </c>
      <c r="C55" s="59" t="s">
        <v>299</v>
      </c>
      <c r="D55" s="59"/>
      <c r="E55" s="34"/>
      <c r="F55" s="34"/>
      <c r="G55" s="127">
        <v>232</v>
      </c>
      <c r="H55" s="127"/>
      <c r="I55" s="34"/>
      <c r="J55" s="34"/>
      <c r="K55" s="127">
        <v>301</v>
      </c>
      <c r="L55" s="127"/>
      <c r="M55" s="34"/>
      <c r="N55" s="34"/>
      <c r="O55" s="59">
        <v>533</v>
      </c>
      <c r="P55" s="59"/>
      <c r="Q55" s="34"/>
    </row>
    <row r="56" spans="1:17">
      <c r="A56" s="12"/>
      <c r="B56" s="46"/>
      <c r="C56" s="59"/>
      <c r="D56" s="59"/>
      <c r="E56" s="34"/>
      <c r="F56" s="34"/>
      <c r="G56" s="127"/>
      <c r="H56" s="127"/>
      <c r="I56" s="34"/>
      <c r="J56" s="34"/>
      <c r="K56" s="127"/>
      <c r="L56" s="127"/>
      <c r="M56" s="34"/>
      <c r="N56" s="34"/>
      <c r="O56" s="59"/>
      <c r="P56" s="59"/>
      <c r="Q56" s="34"/>
    </row>
    <row r="57" spans="1:17">
      <c r="A57" s="12"/>
      <c r="B57" s="46">
        <v>2017</v>
      </c>
      <c r="C57" s="59" t="s">
        <v>299</v>
      </c>
      <c r="D57" s="59"/>
      <c r="E57" s="34"/>
      <c r="F57" s="34"/>
      <c r="G57" s="127">
        <v>172</v>
      </c>
      <c r="H57" s="127"/>
      <c r="I57" s="34"/>
      <c r="J57" s="34"/>
      <c r="K57" s="127">
        <v>281</v>
      </c>
      <c r="L57" s="127"/>
      <c r="M57" s="34"/>
      <c r="N57" s="34"/>
      <c r="O57" s="59">
        <v>453</v>
      </c>
      <c r="P57" s="59"/>
      <c r="Q57" s="34"/>
    </row>
    <row r="58" spans="1:17">
      <c r="A58" s="12"/>
      <c r="B58" s="46"/>
      <c r="C58" s="59"/>
      <c r="D58" s="59"/>
      <c r="E58" s="34"/>
      <c r="F58" s="34"/>
      <c r="G58" s="127"/>
      <c r="H58" s="127"/>
      <c r="I58" s="34"/>
      <c r="J58" s="34"/>
      <c r="K58" s="127"/>
      <c r="L58" s="127"/>
      <c r="M58" s="34"/>
      <c r="N58" s="34"/>
      <c r="O58" s="59"/>
      <c r="P58" s="59"/>
      <c r="Q58" s="34"/>
    </row>
    <row r="59" spans="1:17">
      <c r="A59" s="12"/>
      <c r="B59" s="46">
        <v>2018</v>
      </c>
      <c r="C59" s="59" t="s">
        <v>299</v>
      </c>
      <c r="D59" s="59"/>
      <c r="E59" s="34"/>
      <c r="F59" s="34"/>
      <c r="G59" s="127">
        <v>118</v>
      </c>
      <c r="H59" s="127"/>
      <c r="I59" s="34"/>
      <c r="J59" s="34"/>
      <c r="K59" s="127">
        <v>263</v>
      </c>
      <c r="L59" s="127"/>
      <c r="M59" s="34"/>
      <c r="N59" s="34"/>
      <c r="O59" s="59">
        <v>381</v>
      </c>
      <c r="P59" s="59"/>
      <c r="Q59" s="34"/>
    </row>
    <row r="60" spans="1:17">
      <c r="A60" s="12"/>
      <c r="B60" s="46"/>
      <c r="C60" s="59"/>
      <c r="D60" s="59"/>
      <c r="E60" s="34"/>
      <c r="F60" s="34"/>
      <c r="G60" s="127"/>
      <c r="H60" s="127"/>
      <c r="I60" s="34"/>
      <c r="J60" s="34"/>
      <c r="K60" s="127"/>
      <c r="L60" s="127"/>
      <c r="M60" s="34"/>
      <c r="N60" s="34"/>
      <c r="O60" s="59"/>
      <c r="P60" s="59"/>
      <c r="Q60" s="34"/>
    </row>
    <row r="61" spans="1:17">
      <c r="A61" s="12"/>
      <c r="B61" s="46">
        <v>2019</v>
      </c>
      <c r="C61" s="59" t="s">
        <v>299</v>
      </c>
      <c r="D61" s="59"/>
      <c r="E61" s="34"/>
      <c r="F61" s="34"/>
      <c r="G61" s="127">
        <v>45</v>
      </c>
      <c r="H61" s="127"/>
      <c r="I61" s="34"/>
      <c r="J61" s="34"/>
      <c r="K61" s="127">
        <v>245</v>
      </c>
      <c r="L61" s="127"/>
      <c r="M61" s="34"/>
      <c r="N61" s="34"/>
      <c r="O61" s="59">
        <v>290</v>
      </c>
      <c r="P61" s="59"/>
      <c r="Q61" s="34"/>
    </row>
    <row r="62" spans="1:17">
      <c r="A62" s="12"/>
      <c r="B62" s="46"/>
      <c r="C62" s="59"/>
      <c r="D62" s="59"/>
      <c r="E62" s="34"/>
      <c r="F62" s="34"/>
      <c r="G62" s="127"/>
      <c r="H62" s="127"/>
      <c r="I62" s="34"/>
      <c r="J62" s="34"/>
      <c r="K62" s="127"/>
      <c r="L62" s="127"/>
      <c r="M62" s="34"/>
      <c r="N62" s="34"/>
      <c r="O62" s="59"/>
      <c r="P62" s="59"/>
      <c r="Q62" s="34"/>
    </row>
    <row r="63" spans="1:17">
      <c r="A63" s="12"/>
      <c r="B63" s="46" t="s">
        <v>539</v>
      </c>
      <c r="C63" s="59" t="s">
        <v>299</v>
      </c>
      <c r="D63" s="59"/>
      <c r="E63" s="34"/>
      <c r="F63" s="34"/>
      <c r="G63" s="59">
        <v>13</v>
      </c>
      <c r="H63" s="59"/>
      <c r="I63" s="34"/>
      <c r="J63" s="34"/>
      <c r="K63" s="35">
        <v>1374</v>
      </c>
      <c r="L63" s="35"/>
      <c r="M63" s="34"/>
      <c r="N63" s="34"/>
      <c r="O63" s="35">
        <v>1387</v>
      </c>
      <c r="P63" s="35"/>
      <c r="Q63" s="34"/>
    </row>
    <row r="64" spans="1:17" ht="15.75" thickBot="1">
      <c r="A64" s="12"/>
      <c r="B64" s="46"/>
      <c r="C64" s="61"/>
      <c r="D64" s="61"/>
      <c r="E64" s="37"/>
      <c r="F64" s="34"/>
      <c r="G64" s="61"/>
      <c r="H64" s="61"/>
      <c r="I64" s="37"/>
      <c r="J64" s="34"/>
      <c r="K64" s="36"/>
      <c r="L64" s="36"/>
      <c r="M64" s="37"/>
      <c r="N64" s="34"/>
      <c r="O64" s="36"/>
      <c r="P64" s="36"/>
      <c r="Q64" s="37"/>
    </row>
    <row r="65" spans="1:17">
      <c r="A65" s="12"/>
      <c r="B65" s="133" t="s">
        <v>128</v>
      </c>
      <c r="C65" s="39" t="s">
        <v>266</v>
      </c>
      <c r="D65" s="62">
        <v>10</v>
      </c>
      <c r="E65" s="43"/>
      <c r="F65" s="34"/>
      <c r="G65" s="39" t="s">
        <v>266</v>
      </c>
      <c r="H65" s="62">
        <v>832</v>
      </c>
      <c r="I65" s="43"/>
      <c r="J65" s="34"/>
      <c r="K65" s="39" t="s">
        <v>266</v>
      </c>
      <c r="L65" s="41">
        <v>2783</v>
      </c>
      <c r="M65" s="43"/>
      <c r="N65" s="34"/>
      <c r="O65" s="39" t="s">
        <v>266</v>
      </c>
      <c r="P65" s="41">
        <v>3625</v>
      </c>
      <c r="Q65" s="43"/>
    </row>
    <row r="66" spans="1:17" ht="15.75" thickBot="1">
      <c r="A66" s="12"/>
      <c r="B66" s="133"/>
      <c r="C66" s="40"/>
      <c r="D66" s="63"/>
      <c r="E66" s="44"/>
      <c r="F66" s="34"/>
      <c r="G66" s="40"/>
      <c r="H66" s="63"/>
      <c r="I66" s="44"/>
      <c r="J66" s="34"/>
      <c r="K66" s="40"/>
      <c r="L66" s="42"/>
      <c r="M66" s="44"/>
      <c r="N66" s="34"/>
      <c r="O66" s="40"/>
      <c r="P66" s="42"/>
      <c r="Q66" s="44"/>
    </row>
    <row r="67" spans="1:17" ht="15.75" thickTop="1">
      <c r="A67" s="12"/>
      <c r="B67" s="11"/>
      <c r="C67" s="11"/>
      <c r="D67" s="11"/>
      <c r="E67" s="11"/>
      <c r="F67" s="11"/>
      <c r="G67" s="11"/>
      <c r="H67" s="11"/>
      <c r="I67" s="11"/>
      <c r="J67" s="11"/>
      <c r="K67" s="11"/>
      <c r="L67" s="11"/>
      <c r="M67" s="11"/>
      <c r="N67" s="11"/>
      <c r="O67" s="11"/>
      <c r="P67" s="11"/>
      <c r="Q67" s="11"/>
    </row>
    <row r="68" spans="1:17">
      <c r="A68" s="12"/>
      <c r="B68" s="134" t="s">
        <v>535</v>
      </c>
      <c r="C68" s="134"/>
      <c r="D68" s="134"/>
      <c r="E68" s="134"/>
      <c r="F68" s="134"/>
      <c r="G68" s="134"/>
      <c r="H68" s="134"/>
      <c r="I68" s="134"/>
      <c r="J68" s="134"/>
      <c r="K68" s="134"/>
      <c r="L68" s="134"/>
      <c r="M68" s="134"/>
      <c r="N68" s="134"/>
      <c r="O68" s="134"/>
      <c r="P68" s="134"/>
      <c r="Q68" s="134"/>
    </row>
    <row r="69" spans="1:17">
      <c r="A69" s="12"/>
      <c r="B69" s="134" t="s">
        <v>536</v>
      </c>
      <c r="C69" s="134"/>
      <c r="D69" s="134"/>
      <c r="E69" s="134"/>
      <c r="F69" s="134"/>
      <c r="G69" s="134"/>
      <c r="H69" s="134"/>
      <c r="I69" s="134"/>
      <c r="J69" s="134"/>
      <c r="K69" s="134"/>
      <c r="L69" s="134"/>
      <c r="M69" s="134"/>
      <c r="N69" s="134"/>
      <c r="O69" s="134"/>
      <c r="P69" s="134"/>
      <c r="Q69" s="134"/>
    </row>
  </sheetData>
  <mergeCells count="323">
    <mergeCell ref="B46:Q46"/>
    <mergeCell ref="B67:Q67"/>
    <mergeCell ref="B68:Q68"/>
    <mergeCell ref="B69:Q69"/>
    <mergeCell ref="B6:Q6"/>
    <mergeCell ref="B41:Q41"/>
    <mergeCell ref="B42:Q42"/>
    <mergeCell ref="B43:Q43"/>
    <mergeCell ref="B44:Q44"/>
    <mergeCell ref="B45:Q45"/>
    <mergeCell ref="O65:O66"/>
    <mergeCell ref="P65:P66"/>
    <mergeCell ref="Q65:Q66"/>
    <mergeCell ref="A1:A2"/>
    <mergeCell ref="B1:Q1"/>
    <mergeCell ref="B2:Q2"/>
    <mergeCell ref="B3:Q3"/>
    <mergeCell ref="A4:A69"/>
    <mergeCell ref="B4:Q4"/>
    <mergeCell ref="B5:Q5"/>
    <mergeCell ref="I65:I66"/>
    <mergeCell ref="J65:J66"/>
    <mergeCell ref="K65:K66"/>
    <mergeCell ref="L65:L66"/>
    <mergeCell ref="M65:M66"/>
    <mergeCell ref="N65:N66"/>
    <mergeCell ref="N63:N64"/>
    <mergeCell ref="O63:P64"/>
    <mergeCell ref="Q63:Q64"/>
    <mergeCell ref="B65:B66"/>
    <mergeCell ref="C65:C66"/>
    <mergeCell ref="D65:D66"/>
    <mergeCell ref="E65:E66"/>
    <mergeCell ref="F65:F66"/>
    <mergeCell ref="G65:G66"/>
    <mergeCell ref="H65:H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O49:Q51"/>
    <mergeCell ref="B52:E52"/>
    <mergeCell ref="G52:I52"/>
    <mergeCell ref="K52:M52"/>
    <mergeCell ref="O52:Q52"/>
    <mergeCell ref="B53:B54"/>
    <mergeCell ref="C53:C54"/>
    <mergeCell ref="D53:D54"/>
    <mergeCell ref="E53:E54"/>
    <mergeCell ref="F53:F54"/>
    <mergeCell ref="G49:I49"/>
    <mergeCell ref="G50:I50"/>
    <mergeCell ref="G51:I51"/>
    <mergeCell ref="J49:J51"/>
    <mergeCell ref="K49:M51"/>
    <mergeCell ref="N49:N51"/>
    <mergeCell ref="N39:N40"/>
    <mergeCell ref="O39:O40"/>
    <mergeCell ref="P39:P40"/>
    <mergeCell ref="Q39:Q40"/>
    <mergeCell ref="B47:Q47"/>
    <mergeCell ref="B49:B51"/>
    <mergeCell ref="C49:E49"/>
    <mergeCell ref="C50:E50"/>
    <mergeCell ref="C51:E51"/>
    <mergeCell ref="F49:F51"/>
    <mergeCell ref="H39:H40"/>
    <mergeCell ref="I39:I40"/>
    <mergeCell ref="J39:J40"/>
    <mergeCell ref="K39:K40"/>
    <mergeCell ref="L39:L40"/>
    <mergeCell ref="M39:M40"/>
    <mergeCell ref="C38:D38"/>
    <mergeCell ref="G38:H38"/>
    <mergeCell ref="K38:L38"/>
    <mergeCell ref="O38:P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D19"/>
    <mergeCell ref="G19:H19"/>
    <mergeCell ref="K19:L19"/>
    <mergeCell ref="O19:P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O12:O13"/>
    <mergeCell ref="P12:P13"/>
    <mergeCell ref="Q12:Q13"/>
    <mergeCell ref="C14:D14"/>
    <mergeCell ref="G14:H14"/>
    <mergeCell ref="K14:L14"/>
    <mergeCell ref="O14:P14"/>
    <mergeCell ref="I12:I13"/>
    <mergeCell ref="J12:J13"/>
    <mergeCell ref="K12:K13"/>
    <mergeCell ref="L12:L13"/>
    <mergeCell ref="M12:M13"/>
    <mergeCell ref="N12:N13"/>
    <mergeCell ref="K9:M11"/>
    <mergeCell ref="N9:N11"/>
    <mergeCell ref="O9:Q11"/>
    <mergeCell ref="B12:B13"/>
    <mergeCell ref="C12:C13"/>
    <mergeCell ref="D12:D13"/>
    <mergeCell ref="E12:E13"/>
    <mergeCell ref="F12:F13"/>
    <mergeCell ref="G12:G13"/>
    <mergeCell ref="H12:H13"/>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2.42578125" bestFit="1" customWidth="1"/>
    <col min="2" max="2" width="36.5703125" customWidth="1"/>
    <col min="3" max="3" width="4.5703125" customWidth="1"/>
    <col min="4" max="4" width="17.7109375" customWidth="1"/>
    <col min="5" max="6" width="21.85546875" customWidth="1"/>
    <col min="7" max="7" width="4.5703125" customWidth="1"/>
    <col min="8" max="8" width="17.7109375" customWidth="1"/>
    <col min="9" max="9" width="21.85546875" customWidth="1"/>
  </cols>
  <sheetData>
    <row r="1" spans="1:9" ht="15" customHeight="1">
      <c r="A1" s="8" t="s">
        <v>540</v>
      </c>
      <c r="B1" s="8" t="s">
        <v>1</v>
      </c>
      <c r="C1" s="8"/>
      <c r="D1" s="8"/>
      <c r="E1" s="8"/>
      <c r="F1" s="8"/>
      <c r="G1" s="8"/>
      <c r="H1" s="8"/>
      <c r="I1" s="8"/>
    </row>
    <row r="2" spans="1:9" ht="15" customHeight="1">
      <c r="A2" s="8"/>
      <c r="B2" s="8" t="s">
        <v>2</v>
      </c>
      <c r="C2" s="8"/>
      <c r="D2" s="8"/>
      <c r="E2" s="8"/>
      <c r="F2" s="8"/>
      <c r="G2" s="8"/>
      <c r="H2" s="8"/>
      <c r="I2" s="8"/>
    </row>
    <row r="3" spans="1:9">
      <c r="A3" s="3" t="s">
        <v>541</v>
      </c>
      <c r="B3" s="11"/>
      <c r="C3" s="11"/>
      <c r="D3" s="11"/>
      <c r="E3" s="11"/>
      <c r="F3" s="11"/>
      <c r="G3" s="11"/>
      <c r="H3" s="11"/>
      <c r="I3" s="11"/>
    </row>
    <row r="4" spans="1:9">
      <c r="A4" s="12" t="s">
        <v>542</v>
      </c>
      <c r="B4" s="47" t="s">
        <v>543</v>
      </c>
      <c r="C4" s="47"/>
      <c r="D4" s="47"/>
      <c r="E4" s="47"/>
      <c r="F4" s="47"/>
      <c r="G4" s="47"/>
      <c r="H4" s="47"/>
      <c r="I4" s="47"/>
    </row>
    <row r="5" spans="1:9">
      <c r="A5" s="12"/>
      <c r="B5" s="11"/>
      <c r="C5" s="11"/>
      <c r="D5" s="11"/>
      <c r="E5" s="11"/>
      <c r="F5" s="11"/>
      <c r="G5" s="11"/>
      <c r="H5" s="11"/>
      <c r="I5" s="11"/>
    </row>
    <row r="6" spans="1:9" ht="24" customHeight="1">
      <c r="A6" s="12"/>
      <c r="B6" s="48" t="s">
        <v>544</v>
      </c>
      <c r="C6" s="48"/>
      <c r="D6" s="48"/>
      <c r="E6" s="48"/>
      <c r="F6" s="48"/>
      <c r="G6" s="48"/>
      <c r="H6" s="48"/>
      <c r="I6" s="48"/>
    </row>
    <row r="7" spans="1:9">
      <c r="A7" s="12"/>
      <c r="B7" s="30"/>
      <c r="C7" s="30"/>
      <c r="D7" s="30"/>
      <c r="E7" s="30"/>
      <c r="F7" s="30"/>
      <c r="G7" s="30"/>
      <c r="H7" s="30"/>
      <c r="I7" s="30"/>
    </row>
    <row r="8" spans="1:9">
      <c r="A8" s="12"/>
      <c r="B8" s="16"/>
      <c r="C8" s="16"/>
      <c r="D8" s="16"/>
      <c r="E8" s="16"/>
      <c r="F8" s="16"/>
      <c r="G8" s="16"/>
      <c r="H8" s="16"/>
      <c r="I8" s="16"/>
    </row>
    <row r="9" spans="1:9" ht="15.75" thickBot="1">
      <c r="A9" s="12"/>
      <c r="B9" s="19" t="s">
        <v>545</v>
      </c>
      <c r="C9" s="58">
        <v>2014</v>
      </c>
      <c r="D9" s="58"/>
      <c r="E9" s="58"/>
      <c r="F9" s="25"/>
      <c r="G9" s="58">
        <v>2013</v>
      </c>
      <c r="H9" s="58"/>
      <c r="I9" s="58"/>
    </row>
    <row r="10" spans="1:9">
      <c r="A10" s="12"/>
      <c r="B10" s="120" t="s">
        <v>546</v>
      </c>
      <c r="C10" s="43"/>
      <c r="D10" s="43"/>
      <c r="E10" s="43"/>
      <c r="F10" s="25"/>
      <c r="G10" s="43"/>
      <c r="H10" s="43"/>
      <c r="I10" s="43"/>
    </row>
    <row r="11" spans="1:9">
      <c r="A11" s="12"/>
      <c r="B11" s="23" t="s">
        <v>547</v>
      </c>
      <c r="C11" s="23" t="s">
        <v>266</v>
      </c>
      <c r="D11" s="35">
        <v>249803</v>
      </c>
      <c r="E11" s="34"/>
      <c r="F11" s="34"/>
      <c r="G11" s="23" t="s">
        <v>266</v>
      </c>
      <c r="H11" s="35">
        <v>237940</v>
      </c>
      <c r="I11" s="34"/>
    </row>
    <row r="12" spans="1:9">
      <c r="A12" s="12"/>
      <c r="B12" s="23"/>
      <c r="C12" s="23"/>
      <c r="D12" s="35"/>
      <c r="E12" s="34"/>
      <c r="F12" s="34"/>
      <c r="G12" s="23"/>
      <c r="H12" s="35"/>
      <c r="I12" s="34"/>
    </row>
    <row r="13" spans="1:9">
      <c r="A13" s="12"/>
      <c r="B13" s="23" t="s">
        <v>548</v>
      </c>
      <c r="C13" s="35">
        <v>3317</v>
      </c>
      <c r="D13" s="35"/>
      <c r="E13" s="34"/>
      <c r="F13" s="34"/>
      <c r="G13" s="35">
        <v>3345</v>
      </c>
      <c r="H13" s="35"/>
      <c r="I13" s="34"/>
    </row>
    <row r="14" spans="1:9">
      <c r="A14" s="12"/>
      <c r="B14" s="23"/>
      <c r="C14" s="35"/>
      <c r="D14" s="35"/>
      <c r="E14" s="34"/>
      <c r="F14" s="34"/>
      <c r="G14" s="35"/>
      <c r="H14" s="35"/>
      <c r="I14" s="34"/>
    </row>
    <row r="15" spans="1:9">
      <c r="A15" s="12"/>
      <c r="B15" s="120" t="s">
        <v>549</v>
      </c>
      <c r="C15" s="34"/>
      <c r="D15" s="34"/>
      <c r="E15" s="34"/>
      <c r="F15" s="25"/>
      <c r="G15" s="34"/>
      <c r="H15" s="34"/>
      <c r="I15" s="34"/>
    </row>
    <row r="16" spans="1:9">
      <c r="A16" s="12"/>
      <c r="B16" s="23" t="s">
        <v>547</v>
      </c>
      <c r="C16" s="23" t="s">
        <v>266</v>
      </c>
      <c r="D16" s="59" t="s">
        <v>299</v>
      </c>
      <c r="E16" s="34"/>
      <c r="F16" s="34"/>
      <c r="G16" s="23" t="s">
        <v>266</v>
      </c>
      <c r="H16" s="59" t="s">
        <v>299</v>
      </c>
      <c r="I16" s="34"/>
    </row>
    <row r="17" spans="1:9">
      <c r="A17" s="12"/>
      <c r="B17" s="23"/>
      <c r="C17" s="23"/>
      <c r="D17" s="59"/>
      <c r="E17" s="34"/>
      <c r="F17" s="34"/>
      <c r="G17" s="23"/>
      <c r="H17" s="59"/>
      <c r="I17" s="34"/>
    </row>
    <row r="18" spans="1:9">
      <c r="A18" s="12"/>
      <c r="B18" s="23" t="s">
        <v>548</v>
      </c>
      <c r="C18" s="59">
        <v>39</v>
      </c>
      <c r="D18" s="59"/>
      <c r="E18" s="34"/>
      <c r="F18" s="34"/>
      <c r="G18" s="59">
        <v>65</v>
      </c>
      <c r="H18" s="59"/>
      <c r="I18" s="34"/>
    </row>
    <row r="19" spans="1:9">
      <c r="A19" s="12"/>
      <c r="B19" s="23"/>
      <c r="C19" s="59"/>
      <c r="D19" s="59"/>
      <c r="E19" s="34"/>
      <c r="F19" s="34"/>
      <c r="G19" s="59"/>
      <c r="H19" s="59"/>
      <c r="I19" s="34"/>
    </row>
    <row r="20" spans="1:9">
      <c r="A20" s="12"/>
      <c r="B20" s="11"/>
      <c r="C20" s="11"/>
      <c r="D20" s="11"/>
      <c r="E20" s="11"/>
      <c r="F20" s="11"/>
      <c r="G20" s="11"/>
      <c r="H20" s="11"/>
      <c r="I20" s="11"/>
    </row>
    <row r="21" spans="1:9" ht="48" customHeight="1">
      <c r="A21" s="12"/>
      <c r="B21" s="21" t="s">
        <v>550</v>
      </c>
      <c r="C21" s="21"/>
      <c r="D21" s="21"/>
      <c r="E21" s="21"/>
      <c r="F21" s="21"/>
      <c r="G21" s="21"/>
      <c r="H21" s="21"/>
      <c r="I21" s="21"/>
    </row>
    <row r="22" spans="1:9" ht="36" customHeight="1">
      <c r="A22" s="12"/>
      <c r="B22" s="21" t="s">
        <v>551</v>
      </c>
      <c r="C22" s="21"/>
      <c r="D22" s="21"/>
      <c r="E22" s="21"/>
      <c r="F22" s="21"/>
      <c r="G22" s="21"/>
      <c r="H22" s="21"/>
      <c r="I22" s="21"/>
    </row>
    <row r="23" spans="1:9" ht="72" customHeight="1">
      <c r="A23" s="12"/>
      <c r="B23" s="21" t="s">
        <v>552</v>
      </c>
      <c r="C23" s="21"/>
      <c r="D23" s="21"/>
      <c r="E23" s="21"/>
      <c r="F23" s="21"/>
      <c r="G23" s="21"/>
      <c r="H23" s="21"/>
      <c r="I23" s="21"/>
    </row>
    <row r="24" spans="1:9">
      <c r="A24" s="12"/>
      <c r="B24" s="21" t="s">
        <v>553</v>
      </c>
      <c r="C24" s="21"/>
      <c r="D24" s="21"/>
      <c r="E24" s="21"/>
      <c r="F24" s="21"/>
      <c r="G24" s="21"/>
      <c r="H24" s="21"/>
      <c r="I24" s="21"/>
    </row>
    <row r="25" spans="1:9" ht="108" customHeight="1">
      <c r="A25" s="12"/>
      <c r="B25" s="21" t="s">
        <v>554</v>
      </c>
      <c r="C25" s="21"/>
      <c r="D25" s="21"/>
      <c r="E25" s="21"/>
      <c r="F25" s="21"/>
      <c r="G25" s="21"/>
      <c r="H25" s="21"/>
      <c r="I25" s="21"/>
    </row>
    <row r="26" spans="1:9" ht="60" customHeight="1">
      <c r="A26" s="12"/>
      <c r="B26" s="21" t="s">
        <v>555</v>
      </c>
      <c r="C26" s="21"/>
      <c r="D26" s="21"/>
      <c r="E26" s="21"/>
      <c r="F26" s="21"/>
      <c r="G26" s="21"/>
      <c r="H26" s="21"/>
      <c r="I26" s="21"/>
    </row>
    <row r="27" spans="1:9" ht="24" customHeight="1">
      <c r="A27" s="12"/>
      <c r="B27" s="21" t="s">
        <v>556</v>
      </c>
      <c r="C27" s="21"/>
      <c r="D27" s="21"/>
      <c r="E27" s="21"/>
      <c r="F27" s="21"/>
      <c r="G27" s="21"/>
      <c r="H27" s="21"/>
      <c r="I27" s="21"/>
    </row>
  </sheetData>
  <mergeCells count="51">
    <mergeCell ref="B22:I22"/>
    <mergeCell ref="B23:I23"/>
    <mergeCell ref="B24:I24"/>
    <mergeCell ref="B25:I25"/>
    <mergeCell ref="B26:I26"/>
    <mergeCell ref="B27:I27"/>
    <mergeCell ref="A1:A2"/>
    <mergeCell ref="B1:I1"/>
    <mergeCell ref="B2:I2"/>
    <mergeCell ref="B3:I3"/>
    <mergeCell ref="A4:A27"/>
    <mergeCell ref="B4:I4"/>
    <mergeCell ref="B5:I5"/>
    <mergeCell ref="B6:I6"/>
    <mergeCell ref="B20:I20"/>
    <mergeCell ref="B21:I21"/>
    <mergeCell ref="B18:B19"/>
    <mergeCell ref="C18:D19"/>
    <mergeCell ref="E18:E19"/>
    <mergeCell ref="F18:F19"/>
    <mergeCell ref="G18:H19"/>
    <mergeCell ref="I18:I19"/>
    <mergeCell ref="C15:E15"/>
    <mergeCell ref="G15:I15"/>
    <mergeCell ref="B16:B17"/>
    <mergeCell ref="C16:C17"/>
    <mergeCell ref="D16:D17"/>
    <mergeCell ref="E16:E17"/>
    <mergeCell ref="F16:F17"/>
    <mergeCell ref="G16:G17"/>
    <mergeCell ref="H16:H17"/>
    <mergeCell ref="I16:I17"/>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5.7109375" customWidth="1"/>
    <col min="4" max="4" width="21.28515625" customWidth="1"/>
    <col min="5" max="5" width="26.140625" customWidth="1"/>
  </cols>
  <sheetData>
    <row r="1" spans="1:5" ht="15" customHeight="1">
      <c r="A1" s="8" t="s">
        <v>557</v>
      </c>
      <c r="B1" s="8" t="s">
        <v>1</v>
      </c>
      <c r="C1" s="8"/>
      <c r="D1" s="8"/>
      <c r="E1" s="8"/>
    </row>
    <row r="2" spans="1:5" ht="15" customHeight="1">
      <c r="A2" s="8"/>
      <c r="B2" s="8" t="s">
        <v>2</v>
      </c>
      <c r="C2" s="8"/>
      <c r="D2" s="8"/>
      <c r="E2" s="8"/>
    </row>
    <row r="3" spans="1:5">
      <c r="A3" s="3" t="s">
        <v>558</v>
      </c>
      <c r="B3" s="11"/>
      <c r="C3" s="11"/>
      <c r="D3" s="11"/>
      <c r="E3" s="11"/>
    </row>
    <row r="4" spans="1:5">
      <c r="A4" s="12" t="s">
        <v>559</v>
      </c>
      <c r="B4" s="47" t="s">
        <v>560</v>
      </c>
      <c r="C4" s="47"/>
      <c r="D4" s="47"/>
      <c r="E4" s="47"/>
    </row>
    <row r="5" spans="1:5">
      <c r="A5" s="12"/>
      <c r="B5" s="11"/>
      <c r="C5" s="11"/>
      <c r="D5" s="11"/>
      <c r="E5" s="11"/>
    </row>
    <row r="6" spans="1:5" ht="24" customHeight="1">
      <c r="A6" s="12"/>
      <c r="B6" s="48" t="s">
        <v>561</v>
      </c>
      <c r="C6" s="48"/>
      <c r="D6" s="48"/>
      <c r="E6" s="48"/>
    </row>
    <row r="7" spans="1:5">
      <c r="A7" s="12"/>
      <c r="B7" s="30"/>
      <c r="C7" s="30"/>
      <c r="D7" s="30"/>
      <c r="E7" s="30"/>
    </row>
    <row r="8" spans="1:5">
      <c r="A8" s="12"/>
      <c r="B8" s="16"/>
      <c r="C8" s="16"/>
      <c r="D8" s="16"/>
      <c r="E8" s="16"/>
    </row>
    <row r="9" spans="1:5">
      <c r="A9" s="12"/>
      <c r="B9" s="23" t="s">
        <v>562</v>
      </c>
      <c r="C9" s="55" t="s">
        <v>563</v>
      </c>
      <c r="D9" s="55"/>
      <c r="E9" s="55"/>
    </row>
    <row r="10" spans="1:5" ht="15.75" thickBot="1">
      <c r="A10" s="12"/>
      <c r="B10" s="135"/>
      <c r="C10" s="58" t="s">
        <v>564</v>
      </c>
      <c r="D10" s="58"/>
      <c r="E10" s="58"/>
    </row>
    <row r="11" spans="1:5">
      <c r="A11" s="12"/>
      <c r="B11" s="114">
        <v>2015</v>
      </c>
      <c r="C11" s="114" t="s">
        <v>266</v>
      </c>
      <c r="D11" s="116">
        <v>124406</v>
      </c>
      <c r="E11" s="43"/>
    </row>
    <row r="12" spans="1:5">
      <c r="A12" s="12"/>
      <c r="B12" s="32"/>
      <c r="C12" s="32"/>
      <c r="D12" s="33"/>
      <c r="E12" s="34"/>
    </row>
    <row r="13" spans="1:5">
      <c r="A13" s="12"/>
      <c r="B13" s="32">
        <v>2016</v>
      </c>
      <c r="C13" s="33">
        <v>28487</v>
      </c>
      <c r="D13" s="33"/>
      <c r="E13" s="34"/>
    </row>
    <row r="14" spans="1:5">
      <c r="A14" s="12"/>
      <c r="B14" s="32"/>
      <c r="C14" s="33"/>
      <c r="D14" s="33"/>
      <c r="E14" s="34"/>
    </row>
    <row r="15" spans="1:5">
      <c r="A15" s="12"/>
      <c r="B15" s="32">
        <v>2017</v>
      </c>
      <c r="C15" s="33">
        <v>19869</v>
      </c>
      <c r="D15" s="33"/>
      <c r="E15" s="34"/>
    </row>
    <row r="16" spans="1:5">
      <c r="A16" s="12"/>
      <c r="B16" s="32"/>
      <c r="C16" s="33"/>
      <c r="D16" s="33"/>
      <c r="E16" s="34"/>
    </row>
    <row r="17" spans="1:5">
      <c r="A17" s="12"/>
      <c r="B17" s="32">
        <v>2018</v>
      </c>
      <c r="C17" s="33">
        <v>11845</v>
      </c>
      <c r="D17" s="33"/>
      <c r="E17" s="34"/>
    </row>
    <row r="18" spans="1:5">
      <c r="A18" s="12"/>
      <c r="B18" s="32"/>
      <c r="C18" s="33"/>
      <c r="D18" s="33"/>
      <c r="E18" s="34"/>
    </row>
    <row r="19" spans="1:5">
      <c r="A19" s="12"/>
      <c r="B19" s="32">
        <v>2019</v>
      </c>
      <c r="C19" s="33">
        <v>17126</v>
      </c>
      <c r="D19" s="33"/>
      <c r="E19" s="34"/>
    </row>
    <row r="20" spans="1:5">
      <c r="A20" s="12"/>
      <c r="B20" s="32"/>
      <c r="C20" s="33"/>
      <c r="D20" s="33"/>
      <c r="E20" s="34"/>
    </row>
    <row r="21" spans="1:5">
      <c r="A21" s="12"/>
      <c r="B21" s="32" t="s">
        <v>565</v>
      </c>
      <c r="C21" s="136">
        <v>4110</v>
      </c>
      <c r="D21" s="136"/>
      <c r="E21" s="34"/>
    </row>
    <row r="22" spans="1:5" ht="15.75" thickBot="1">
      <c r="A22" s="12"/>
      <c r="B22" s="32"/>
      <c r="C22" s="137"/>
      <c r="D22" s="137"/>
      <c r="E22" s="37"/>
    </row>
    <row r="23" spans="1:5">
      <c r="A23" s="12"/>
      <c r="B23" s="32" t="s">
        <v>128</v>
      </c>
      <c r="C23" s="114" t="s">
        <v>266</v>
      </c>
      <c r="D23" s="116">
        <v>205843</v>
      </c>
      <c r="E23" s="43"/>
    </row>
    <row r="24" spans="1:5" ht="15.75" thickBot="1">
      <c r="A24" s="12"/>
      <c r="B24" s="32"/>
      <c r="C24" s="130"/>
      <c r="D24" s="132"/>
      <c r="E24" s="44"/>
    </row>
    <row r="25" spans="1:5" ht="15.75" thickTop="1"/>
  </sheetData>
  <mergeCells count="35">
    <mergeCell ref="A1:A2"/>
    <mergeCell ref="B1:E1"/>
    <mergeCell ref="B2:E2"/>
    <mergeCell ref="B3:E3"/>
    <mergeCell ref="A4:A24"/>
    <mergeCell ref="B4:E4"/>
    <mergeCell ref="B5:E5"/>
    <mergeCell ref="B6:E6"/>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E9"/>
    <mergeCell ref="C10:E10"/>
    <mergeCell ref="B11:B12"/>
    <mergeCell ref="C11:C12"/>
    <mergeCell ref="D11:D12"/>
    <mergeCell ref="E11: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cols>
    <col min="1" max="1" width="24.42578125" bestFit="1" customWidth="1"/>
    <col min="2" max="2" width="36.5703125" bestFit="1" customWidth="1"/>
    <col min="3" max="3" width="7.140625" customWidth="1"/>
    <col min="4" max="5" width="23.5703125" customWidth="1"/>
    <col min="6" max="6" width="33.42578125" customWidth="1"/>
    <col min="7" max="7" width="7.140625" customWidth="1"/>
    <col min="8" max="9" width="23.5703125" customWidth="1"/>
    <col min="10" max="11" width="33.42578125" customWidth="1"/>
    <col min="12" max="12" width="18" customWidth="1"/>
    <col min="13" max="13" width="9.140625" customWidth="1"/>
    <col min="14" max="14" width="33.42578125" customWidth="1"/>
    <col min="15" max="15" width="18" customWidth="1"/>
    <col min="16" max="16" width="9.140625" customWidth="1"/>
  </cols>
  <sheetData>
    <row r="1" spans="1:16" ht="15" customHeight="1">
      <c r="A1" s="8" t="s">
        <v>287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566</v>
      </c>
      <c r="B3" s="11"/>
      <c r="C3" s="11"/>
      <c r="D3" s="11"/>
      <c r="E3" s="11"/>
      <c r="F3" s="11"/>
      <c r="G3" s="11"/>
      <c r="H3" s="11"/>
      <c r="I3" s="11"/>
      <c r="J3" s="11"/>
      <c r="K3" s="11"/>
      <c r="L3" s="11"/>
      <c r="M3" s="11"/>
      <c r="N3" s="11"/>
      <c r="O3" s="11"/>
      <c r="P3" s="11"/>
    </row>
    <row r="4" spans="1:16">
      <c r="A4" s="12" t="s">
        <v>567</v>
      </c>
      <c r="B4" s="47" t="s">
        <v>568</v>
      </c>
      <c r="C4" s="47"/>
      <c r="D4" s="47"/>
      <c r="E4" s="47"/>
      <c r="F4" s="47"/>
      <c r="G4" s="47"/>
      <c r="H4" s="47"/>
      <c r="I4" s="47"/>
      <c r="J4" s="47"/>
      <c r="K4" s="47"/>
      <c r="L4" s="47"/>
      <c r="M4" s="47"/>
      <c r="N4" s="47"/>
      <c r="O4" s="47"/>
      <c r="P4" s="47"/>
    </row>
    <row r="5" spans="1:16">
      <c r="A5" s="12"/>
      <c r="B5" s="11"/>
      <c r="C5" s="11"/>
      <c r="D5" s="11"/>
      <c r="E5" s="11"/>
      <c r="F5" s="11"/>
      <c r="G5" s="11"/>
      <c r="H5" s="11"/>
      <c r="I5" s="11"/>
      <c r="J5" s="11"/>
      <c r="K5" s="11"/>
      <c r="L5" s="11"/>
      <c r="M5" s="11"/>
      <c r="N5" s="11"/>
      <c r="O5" s="11"/>
      <c r="P5" s="11"/>
    </row>
    <row r="6" spans="1:16">
      <c r="A6" s="12"/>
      <c r="B6" s="139" t="s">
        <v>569</v>
      </c>
      <c r="C6" s="139"/>
      <c r="D6" s="139"/>
      <c r="E6" s="139"/>
      <c r="F6" s="139"/>
      <c r="G6" s="139"/>
      <c r="H6" s="139"/>
      <c r="I6" s="139"/>
      <c r="J6" s="139"/>
      <c r="K6" s="139"/>
      <c r="L6" s="139"/>
      <c r="M6" s="139"/>
      <c r="N6" s="139"/>
      <c r="O6" s="139"/>
      <c r="P6" s="139"/>
    </row>
    <row r="7" spans="1:16">
      <c r="A7" s="12"/>
      <c r="B7" s="30"/>
      <c r="C7" s="30"/>
      <c r="D7" s="30"/>
      <c r="E7" s="30"/>
      <c r="F7" s="30"/>
      <c r="G7" s="30"/>
      <c r="H7" s="30"/>
      <c r="I7" s="30"/>
    </row>
    <row r="8" spans="1:16">
      <c r="A8" s="12"/>
      <c r="B8" s="16"/>
      <c r="C8" s="16"/>
      <c r="D8" s="16"/>
      <c r="E8" s="16"/>
      <c r="F8" s="16"/>
      <c r="G8" s="16"/>
      <c r="H8" s="16"/>
      <c r="I8" s="16"/>
    </row>
    <row r="9" spans="1:16" ht="15.75" thickBot="1">
      <c r="A9" s="12"/>
      <c r="B9" s="25"/>
      <c r="C9" s="58">
        <v>2014</v>
      </c>
      <c r="D9" s="58"/>
      <c r="E9" s="58"/>
      <c r="F9" s="25"/>
      <c r="G9" s="58">
        <v>2013</v>
      </c>
      <c r="H9" s="58"/>
      <c r="I9" s="58"/>
    </row>
    <row r="10" spans="1:16">
      <c r="A10" s="12"/>
      <c r="B10" s="120" t="s">
        <v>570</v>
      </c>
      <c r="C10" s="43"/>
      <c r="D10" s="43"/>
      <c r="E10" s="43"/>
      <c r="F10" s="25"/>
      <c r="G10" s="43"/>
      <c r="H10" s="43"/>
      <c r="I10" s="43"/>
    </row>
    <row r="11" spans="1:16">
      <c r="A11" s="12"/>
      <c r="B11" s="23" t="s">
        <v>571</v>
      </c>
      <c r="C11" s="32" t="s">
        <v>266</v>
      </c>
      <c r="D11" s="33">
        <v>41000</v>
      </c>
      <c r="E11" s="34"/>
      <c r="F11" s="34"/>
      <c r="G11" s="32" t="s">
        <v>266</v>
      </c>
      <c r="H11" s="33">
        <v>53000</v>
      </c>
      <c r="I11" s="34"/>
    </row>
    <row r="12" spans="1:16">
      <c r="A12" s="12"/>
      <c r="B12" s="23"/>
      <c r="C12" s="32"/>
      <c r="D12" s="33"/>
      <c r="E12" s="34"/>
      <c r="F12" s="34"/>
      <c r="G12" s="32"/>
      <c r="H12" s="33"/>
      <c r="I12" s="34"/>
    </row>
    <row r="13" spans="1:16">
      <c r="A13" s="12"/>
      <c r="B13" s="23" t="s">
        <v>572</v>
      </c>
      <c r="C13" s="33">
        <v>19421</v>
      </c>
      <c r="D13" s="33"/>
      <c r="E13" s="34"/>
      <c r="F13" s="34"/>
      <c r="G13" s="33">
        <v>11777</v>
      </c>
      <c r="H13" s="33"/>
      <c r="I13" s="34"/>
    </row>
    <row r="14" spans="1:16" ht="15.75" thickBot="1">
      <c r="A14" s="12"/>
      <c r="B14" s="23"/>
      <c r="C14" s="119"/>
      <c r="D14" s="119"/>
      <c r="E14" s="37"/>
      <c r="F14" s="34"/>
      <c r="G14" s="119"/>
      <c r="H14" s="119"/>
      <c r="I14" s="37"/>
    </row>
    <row r="15" spans="1:16">
      <c r="A15" s="12"/>
      <c r="B15" s="46" t="s">
        <v>573</v>
      </c>
      <c r="C15" s="114" t="s">
        <v>266</v>
      </c>
      <c r="D15" s="116">
        <v>60421</v>
      </c>
      <c r="E15" s="43"/>
      <c r="F15" s="34"/>
      <c r="G15" s="114" t="s">
        <v>266</v>
      </c>
      <c r="H15" s="116">
        <v>64777</v>
      </c>
      <c r="I15" s="43"/>
    </row>
    <row r="16" spans="1:16" ht="15.75" thickBot="1">
      <c r="A16" s="12"/>
      <c r="B16" s="46"/>
      <c r="C16" s="130"/>
      <c r="D16" s="132"/>
      <c r="E16" s="44"/>
      <c r="F16" s="34"/>
      <c r="G16" s="130"/>
      <c r="H16" s="132"/>
      <c r="I16" s="44"/>
    </row>
    <row r="17" spans="1:16" ht="15.75" thickTop="1">
      <c r="A17" s="12"/>
      <c r="B17" s="25"/>
      <c r="C17" s="45"/>
      <c r="D17" s="45"/>
      <c r="E17" s="45"/>
      <c r="F17" s="25"/>
      <c r="G17" s="45"/>
      <c r="H17" s="45"/>
      <c r="I17" s="45"/>
    </row>
    <row r="18" spans="1:16" ht="24.75">
      <c r="A18" s="12"/>
      <c r="B18" s="120" t="s">
        <v>574</v>
      </c>
      <c r="C18" s="34"/>
      <c r="D18" s="34"/>
      <c r="E18" s="34"/>
      <c r="F18" s="25"/>
      <c r="G18" s="34"/>
      <c r="H18" s="34"/>
      <c r="I18" s="34"/>
    </row>
    <row r="19" spans="1:16">
      <c r="A19" s="12"/>
      <c r="B19" s="23" t="s">
        <v>575</v>
      </c>
      <c r="C19" s="32" t="s">
        <v>266</v>
      </c>
      <c r="D19" s="33">
        <v>35000</v>
      </c>
      <c r="E19" s="34"/>
      <c r="F19" s="34"/>
      <c r="G19" s="32" t="s">
        <v>266</v>
      </c>
      <c r="H19" s="33">
        <v>30000</v>
      </c>
      <c r="I19" s="34"/>
    </row>
    <row r="20" spans="1:16">
      <c r="A20" s="12"/>
      <c r="B20" s="23"/>
      <c r="C20" s="32"/>
      <c r="D20" s="33"/>
      <c r="E20" s="34"/>
      <c r="F20" s="34"/>
      <c r="G20" s="32"/>
      <c r="H20" s="33"/>
      <c r="I20" s="34"/>
    </row>
    <row r="21" spans="1:16">
      <c r="A21" s="12"/>
      <c r="B21" s="23" t="s">
        <v>571</v>
      </c>
      <c r="C21" s="33">
        <v>203885</v>
      </c>
      <c r="D21" s="33"/>
      <c r="E21" s="34"/>
      <c r="F21" s="34"/>
      <c r="G21" s="33">
        <v>214000</v>
      </c>
      <c r="H21" s="33"/>
      <c r="I21" s="34"/>
    </row>
    <row r="22" spans="1:16">
      <c r="A22" s="12"/>
      <c r="B22" s="23"/>
      <c r="C22" s="33"/>
      <c r="D22" s="33"/>
      <c r="E22" s="34"/>
      <c r="F22" s="34"/>
      <c r="G22" s="33"/>
      <c r="H22" s="33"/>
      <c r="I22" s="34"/>
    </row>
    <row r="23" spans="1:16">
      <c r="A23" s="12"/>
      <c r="B23" s="23" t="s">
        <v>576</v>
      </c>
      <c r="C23" s="33">
        <v>307159</v>
      </c>
      <c r="D23" s="33"/>
      <c r="E23" s="34"/>
      <c r="F23" s="34"/>
      <c r="G23" s="33">
        <v>302000</v>
      </c>
      <c r="H23" s="33"/>
      <c r="I23" s="34"/>
    </row>
    <row r="24" spans="1:16">
      <c r="A24" s="12"/>
      <c r="B24" s="23"/>
      <c r="C24" s="33"/>
      <c r="D24" s="33"/>
      <c r="E24" s="34"/>
      <c r="F24" s="34"/>
      <c r="G24" s="33"/>
      <c r="H24" s="33"/>
      <c r="I24" s="34"/>
    </row>
    <row r="25" spans="1:16">
      <c r="A25" s="12"/>
      <c r="B25" s="11"/>
      <c r="C25" s="11"/>
      <c r="D25" s="11"/>
      <c r="E25" s="11"/>
      <c r="F25" s="11"/>
      <c r="G25" s="11"/>
      <c r="H25" s="11"/>
      <c r="I25" s="11"/>
      <c r="J25" s="11"/>
      <c r="K25" s="11"/>
      <c r="L25" s="11"/>
      <c r="M25" s="11"/>
      <c r="N25" s="11"/>
      <c r="O25" s="11"/>
      <c r="P25" s="11"/>
    </row>
    <row r="26" spans="1:16">
      <c r="A26" s="12"/>
      <c r="B26" s="21" t="s">
        <v>577</v>
      </c>
      <c r="C26" s="21"/>
      <c r="D26" s="21"/>
      <c r="E26" s="21"/>
      <c r="F26" s="21"/>
      <c r="G26" s="21"/>
      <c r="H26" s="21"/>
      <c r="I26" s="21"/>
      <c r="J26" s="21"/>
      <c r="K26" s="21"/>
      <c r="L26" s="21"/>
      <c r="M26" s="21"/>
      <c r="N26" s="21"/>
      <c r="O26" s="21"/>
      <c r="P26" s="21"/>
    </row>
    <row r="27" spans="1:16">
      <c r="A27" s="12"/>
      <c r="B27" s="11"/>
      <c r="C27" s="11"/>
      <c r="D27" s="11"/>
      <c r="E27" s="11"/>
      <c r="F27" s="11"/>
      <c r="G27" s="11"/>
      <c r="H27" s="11"/>
      <c r="I27" s="11"/>
      <c r="J27" s="11"/>
      <c r="K27" s="11"/>
      <c r="L27" s="11"/>
      <c r="M27" s="11"/>
      <c r="N27" s="11"/>
      <c r="O27" s="11"/>
      <c r="P27" s="11"/>
    </row>
    <row r="28" spans="1:16" ht="24" customHeight="1">
      <c r="A28" s="12"/>
      <c r="B28" s="21" t="s">
        <v>578</v>
      </c>
      <c r="C28" s="21"/>
      <c r="D28" s="21"/>
      <c r="E28" s="21"/>
      <c r="F28" s="21"/>
      <c r="G28" s="21"/>
      <c r="H28" s="21"/>
      <c r="I28" s="21"/>
      <c r="J28" s="21"/>
      <c r="K28" s="21"/>
      <c r="L28" s="21"/>
      <c r="M28" s="21"/>
      <c r="N28" s="21"/>
      <c r="O28" s="21"/>
      <c r="P28" s="21"/>
    </row>
    <row r="29" spans="1:16">
      <c r="A29" s="12"/>
      <c r="B29" s="11"/>
      <c r="C29" s="11"/>
      <c r="D29" s="11"/>
      <c r="E29" s="11"/>
      <c r="F29" s="11"/>
      <c r="G29" s="11"/>
      <c r="H29" s="11"/>
      <c r="I29" s="11"/>
      <c r="J29" s="11"/>
      <c r="K29" s="11"/>
      <c r="L29" s="11"/>
      <c r="M29" s="11"/>
      <c r="N29" s="11"/>
      <c r="O29" s="11"/>
      <c r="P29" s="11"/>
    </row>
    <row r="30" spans="1:16">
      <c r="A30" s="12"/>
      <c r="B30" s="20" t="s">
        <v>579</v>
      </c>
      <c r="C30" s="20"/>
      <c r="D30" s="20"/>
      <c r="E30" s="20"/>
      <c r="F30" s="20"/>
      <c r="G30" s="20"/>
      <c r="H30" s="20"/>
      <c r="I30" s="20"/>
      <c r="J30" s="20"/>
      <c r="K30" s="20"/>
      <c r="L30" s="20"/>
      <c r="M30" s="20"/>
      <c r="N30" s="20"/>
      <c r="O30" s="20"/>
      <c r="P30" s="20"/>
    </row>
    <row r="31" spans="1:16">
      <c r="A31" s="12"/>
      <c r="B31" s="11"/>
      <c r="C31" s="11"/>
      <c r="D31" s="11"/>
      <c r="E31" s="11"/>
      <c r="F31" s="11"/>
      <c r="G31" s="11"/>
      <c r="H31" s="11"/>
      <c r="I31" s="11"/>
      <c r="J31" s="11"/>
      <c r="K31" s="11"/>
      <c r="L31" s="11"/>
      <c r="M31" s="11"/>
      <c r="N31" s="11"/>
      <c r="O31" s="11"/>
      <c r="P31" s="11"/>
    </row>
    <row r="32" spans="1:16" ht="24" customHeight="1">
      <c r="A32" s="12"/>
      <c r="B32" s="21" t="s">
        <v>580</v>
      </c>
      <c r="C32" s="21"/>
      <c r="D32" s="21"/>
      <c r="E32" s="21"/>
      <c r="F32" s="21"/>
      <c r="G32" s="21"/>
      <c r="H32" s="21"/>
      <c r="I32" s="21"/>
      <c r="J32" s="21"/>
      <c r="K32" s="21"/>
      <c r="L32" s="21"/>
      <c r="M32" s="21"/>
      <c r="N32" s="21"/>
      <c r="O32" s="21"/>
      <c r="P32" s="21"/>
    </row>
    <row r="33" spans="1:16">
      <c r="A33" s="12"/>
      <c r="B33" s="11"/>
      <c r="C33" s="11"/>
      <c r="D33" s="11"/>
      <c r="E33" s="11"/>
      <c r="F33" s="11"/>
      <c r="G33" s="11"/>
      <c r="H33" s="11"/>
      <c r="I33" s="11"/>
      <c r="J33" s="11"/>
      <c r="K33" s="11"/>
      <c r="L33" s="11"/>
      <c r="M33" s="11"/>
      <c r="N33" s="11"/>
      <c r="O33" s="11"/>
      <c r="P33" s="11"/>
    </row>
    <row r="34" spans="1:16">
      <c r="A34" s="12"/>
      <c r="B34" s="20" t="s">
        <v>581</v>
      </c>
      <c r="C34" s="20"/>
      <c r="D34" s="20"/>
      <c r="E34" s="20"/>
      <c r="F34" s="20"/>
      <c r="G34" s="20"/>
      <c r="H34" s="20"/>
      <c r="I34" s="20"/>
      <c r="J34" s="20"/>
      <c r="K34" s="20"/>
      <c r="L34" s="20"/>
      <c r="M34" s="20"/>
      <c r="N34" s="20"/>
      <c r="O34" s="20"/>
      <c r="P34" s="20"/>
    </row>
    <row r="35" spans="1:16">
      <c r="A35" s="12"/>
      <c r="B35" s="30"/>
      <c r="C35" s="30"/>
      <c r="D35" s="30"/>
      <c r="E35" s="30"/>
      <c r="F35" s="30"/>
      <c r="G35" s="30"/>
      <c r="H35" s="30"/>
      <c r="I35" s="30"/>
      <c r="J35" s="30"/>
      <c r="K35" s="30"/>
      <c r="L35" s="30"/>
      <c r="M35" s="30"/>
      <c r="N35" s="30"/>
      <c r="O35" s="30"/>
      <c r="P35" s="30"/>
    </row>
    <row r="36" spans="1:16">
      <c r="A36" s="12"/>
      <c r="B36" s="16"/>
      <c r="C36" s="16"/>
      <c r="D36" s="16"/>
      <c r="E36" s="16"/>
      <c r="F36" s="16"/>
      <c r="G36" s="16"/>
      <c r="H36" s="16"/>
      <c r="I36" s="16"/>
      <c r="J36" s="16"/>
      <c r="K36" s="16"/>
      <c r="L36" s="16"/>
      <c r="M36" s="16"/>
      <c r="N36" s="16"/>
      <c r="O36" s="16"/>
      <c r="P36" s="16"/>
    </row>
    <row r="37" spans="1:16" ht="15.75" thickBot="1">
      <c r="A37" s="12"/>
      <c r="B37" s="25"/>
      <c r="C37" s="25"/>
      <c r="D37" s="58" t="s">
        <v>582</v>
      </c>
      <c r="E37" s="58"/>
      <c r="F37" s="58"/>
      <c r="G37" s="58"/>
      <c r="H37" s="58"/>
      <c r="I37" s="58"/>
      <c r="J37" s="58"/>
      <c r="K37" s="25"/>
      <c r="L37" s="58" t="s">
        <v>583</v>
      </c>
      <c r="M37" s="58"/>
      <c r="N37" s="58"/>
      <c r="O37" s="58"/>
      <c r="P37" s="58"/>
    </row>
    <row r="38" spans="1:16">
      <c r="A38" s="12"/>
      <c r="B38" s="25"/>
      <c r="C38" s="25"/>
      <c r="D38" s="43"/>
      <c r="E38" s="43"/>
      <c r="F38" s="43"/>
      <c r="G38" s="25"/>
      <c r="H38" s="43"/>
      <c r="I38" s="43"/>
      <c r="J38" s="43"/>
      <c r="K38" s="25"/>
      <c r="L38" s="43"/>
      <c r="M38" s="43"/>
      <c r="N38" s="25"/>
      <c r="O38" s="43"/>
      <c r="P38" s="43"/>
    </row>
    <row r="39" spans="1:16" ht="15.75" thickBot="1">
      <c r="A39" s="12"/>
      <c r="B39" s="51" t="s">
        <v>584</v>
      </c>
      <c r="C39" s="25"/>
      <c r="D39" s="113">
        <v>2014</v>
      </c>
      <c r="E39" s="113"/>
      <c r="F39" s="113"/>
      <c r="G39" s="25"/>
      <c r="H39" s="113">
        <v>2013</v>
      </c>
      <c r="I39" s="113"/>
      <c r="J39" s="113"/>
      <c r="K39" s="25"/>
      <c r="L39" s="113">
        <v>2014</v>
      </c>
      <c r="M39" s="113"/>
      <c r="N39" s="25"/>
      <c r="O39" s="113">
        <v>2013</v>
      </c>
      <c r="P39" s="113"/>
    </row>
    <row r="40" spans="1:16">
      <c r="A40" s="12"/>
      <c r="B40" s="114" t="s">
        <v>585</v>
      </c>
      <c r="C40" s="34"/>
      <c r="D40" s="114" t="s">
        <v>266</v>
      </c>
      <c r="E40" s="116">
        <v>10000</v>
      </c>
      <c r="F40" s="43"/>
      <c r="G40" s="34"/>
      <c r="H40" s="114" t="s">
        <v>266</v>
      </c>
      <c r="I40" s="116">
        <v>10000</v>
      </c>
      <c r="J40" s="43"/>
      <c r="K40" s="34"/>
      <c r="L40" s="129">
        <v>3.88</v>
      </c>
      <c r="M40" s="114" t="s">
        <v>586</v>
      </c>
      <c r="N40" s="34"/>
      <c r="O40" s="129">
        <v>1.43</v>
      </c>
      <c r="P40" s="114" t="s">
        <v>586</v>
      </c>
    </row>
    <row r="41" spans="1:16">
      <c r="A41" s="12"/>
      <c r="B41" s="32"/>
      <c r="C41" s="34"/>
      <c r="D41" s="32"/>
      <c r="E41" s="33"/>
      <c r="F41" s="34"/>
      <c r="G41" s="34"/>
      <c r="H41" s="32"/>
      <c r="I41" s="33"/>
      <c r="J41" s="34"/>
      <c r="K41" s="34"/>
      <c r="L41" s="127"/>
      <c r="M41" s="32"/>
      <c r="N41" s="34"/>
      <c r="O41" s="127"/>
      <c r="P41" s="32"/>
    </row>
    <row r="42" spans="1:16">
      <c r="A42" s="12"/>
      <c r="B42" s="32" t="s">
        <v>587</v>
      </c>
      <c r="C42" s="34"/>
      <c r="D42" s="127" t="s">
        <v>299</v>
      </c>
      <c r="E42" s="127"/>
      <c r="F42" s="34"/>
      <c r="G42" s="34"/>
      <c r="H42" s="33">
        <v>10000</v>
      </c>
      <c r="I42" s="33"/>
      <c r="J42" s="34"/>
      <c r="K42" s="34"/>
      <c r="L42" s="127" t="s">
        <v>299</v>
      </c>
      <c r="M42" s="32" t="s">
        <v>586</v>
      </c>
      <c r="N42" s="34"/>
      <c r="O42" s="127">
        <v>3.88</v>
      </c>
      <c r="P42" s="32" t="s">
        <v>586</v>
      </c>
    </row>
    <row r="43" spans="1:16">
      <c r="A43" s="12"/>
      <c r="B43" s="32"/>
      <c r="C43" s="34"/>
      <c r="D43" s="127"/>
      <c r="E43" s="127"/>
      <c r="F43" s="34"/>
      <c r="G43" s="34"/>
      <c r="H43" s="33"/>
      <c r="I43" s="33"/>
      <c r="J43" s="34"/>
      <c r="K43" s="34"/>
      <c r="L43" s="127"/>
      <c r="M43" s="32"/>
      <c r="N43" s="34"/>
      <c r="O43" s="127"/>
      <c r="P43" s="32"/>
    </row>
    <row r="44" spans="1:16">
      <c r="A44" s="12"/>
      <c r="B44" s="32" t="s">
        <v>588</v>
      </c>
      <c r="C44" s="34"/>
      <c r="D44" s="127" t="s">
        <v>299</v>
      </c>
      <c r="E44" s="127"/>
      <c r="F44" s="34"/>
      <c r="G44" s="34"/>
      <c r="H44" s="127" t="s">
        <v>299</v>
      </c>
      <c r="I44" s="127"/>
      <c r="J44" s="34"/>
      <c r="K44" s="34"/>
      <c r="L44" s="127" t="s">
        <v>299</v>
      </c>
      <c r="M44" s="32" t="s">
        <v>586</v>
      </c>
      <c r="N44" s="34"/>
      <c r="O44" s="127" t="s">
        <v>299</v>
      </c>
      <c r="P44" s="32" t="s">
        <v>586</v>
      </c>
    </row>
    <row r="45" spans="1:16" ht="15.75" thickBot="1">
      <c r="A45" s="12"/>
      <c r="B45" s="32"/>
      <c r="C45" s="34"/>
      <c r="D45" s="128"/>
      <c r="E45" s="128"/>
      <c r="F45" s="37"/>
      <c r="G45" s="34"/>
      <c r="H45" s="128"/>
      <c r="I45" s="128"/>
      <c r="J45" s="37"/>
      <c r="K45" s="34"/>
      <c r="L45" s="127"/>
      <c r="M45" s="32"/>
      <c r="N45" s="34"/>
      <c r="O45" s="127"/>
      <c r="P45" s="32"/>
    </row>
    <row r="46" spans="1:16">
      <c r="A46" s="12"/>
      <c r="B46" s="38" t="s">
        <v>128</v>
      </c>
      <c r="C46" s="34"/>
      <c r="D46" s="114" t="s">
        <v>266</v>
      </c>
      <c r="E46" s="116">
        <v>10000</v>
      </c>
      <c r="F46" s="43"/>
      <c r="G46" s="34"/>
      <c r="H46" s="114" t="s">
        <v>266</v>
      </c>
      <c r="I46" s="116">
        <v>20000</v>
      </c>
      <c r="J46" s="43"/>
      <c r="K46" s="34"/>
      <c r="L46" s="127">
        <v>3.88</v>
      </c>
      <c r="M46" s="32" t="s">
        <v>586</v>
      </c>
      <c r="N46" s="34"/>
      <c r="O46" s="127">
        <v>2.66</v>
      </c>
      <c r="P46" s="32" t="s">
        <v>586</v>
      </c>
    </row>
    <row r="47" spans="1:16" ht="15.75" thickBot="1">
      <c r="A47" s="12"/>
      <c r="B47" s="38"/>
      <c r="C47" s="34"/>
      <c r="D47" s="130"/>
      <c r="E47" s="132"/>
      <c r="F47" s="44"/>
      <c r="G47" s="34"/>
      <c r="H47" s="130"/>
      <c r="I47" s="132"/>
      <c r="J47" s="44"/>
      <c r="K47" s="34"/>
      <c r="L47" s="127"/>
      <c r="M47" s="32"/>
      <c r="N47" s="34"/>
      <c r="O47" s="127"/>
      <c r="P47" s="32"/>
    </row>
    <row r="48" spans="1:16" ht="15.75" thickTop="1">
      <c r="A48" s="12"/>
      <c r="B48" s="11"/>
      <c r="C48" s="11"/>
      <c r="D48" s="11"/>
      <c r="E48" s="11"/>
      <c r="F48" s="11"/>
      <c r="G48" s="11"/>
      <c r="H48" s="11"/>
      <c r="I48" s="11"/>
      <c r="J48" s="11"/>
      <c r="K48" s="11"/>
      <c r="L48" s="11"/>
      <c r="M48" s="11"/>
      <c r="N48" s="11"/>
      <c r="O48" s="11"/>
      <c r="P48" s="11"/>
    </row>
    <row r="49" spans="1:16">
      <c r="A49" s="12"/>
      <c r="B49" s="140" t="s">
        <v>589</v>
      </c>
      <c r="C49" s="140"/>
      <c r="D49" s="140"/>
      <c r="E49" s="140"/>
      <c r="F49" s="140"/>
      <c r="G49" s="140"/>
      <c r="H49" s="140"/>
      <c r="I49" s="140"/>
      <c r="J49" s="140"/>
      <c r="K49" s="140"/>
      <c r="L49" s="140"/>
      <c r="M49" s="140"/>
      <c r="N49" s="140"/>
      <c r="O49" s="140"/>
      <c r="P49" s="140"/>
    </row>
    <row r="50" spans="1:16">
      <c r="A50" s="12"/>
      <c r="B50" s="11"/>
      <c r="C50" s="11"/>
      <c r="D50" s="11"/>
      <c r="E50" s="11"/>
      <c r="F50" s="11"/>
      <c r="G50" s="11"/>
      <c r="H50" s="11"/>
      <c r="I50" s="11"/>
      <c r="J50" s="11"/>
      <c r="K50" s="11"/>
      <c r="L50" s="11"/>
      <c r="M50" s="11"/>
      <c r="N50" s="11"/>
      <c r="O50" s="11"/>
      <c r="P50" s="11"/>
    </row>
    <row r="51" spans="1:16">
      <c r="A51" s="12"/>
      <c r="B51" s="21" t="s">
        <v>590</v>
      </c>
      <c r="C51" s="21"/>
      <c r="D51" s="21"/>
      <c r="E51" s="21"/>
      <c r="F51" s="21"/>
      <c r="G51" s="21"/>
      <c r="H51" s="21"/>
      <c r="I51" s="21"/>
      <c r="J51" s="21"/>
      <c r="K51" s="21"/>
      <c r="L51" s="21"/>
      <c r="M51" s="21"/>
      <c r="N51" s="21"/>
      <c r="O51" s="21"/>
      <c r="P51" s="21"/>
    </row>
    <row r="52" spans="1:16" ht="36" customHeight="1">
      <c r="A52" s="12"/>
      <c r="B52" s="21" t="s">
        <v>591</v>
      </c>
      <c r="C52" s="21"/>
      <c r="D52" s="21"/>
      <c r="E52" s="21"/>
      <c r="F52" s="21"/>
      <c r="G52" s="21"/>
      <c r="H52" s="21"/>
      <c r="I52" s="21"/>
      <c r="J52" s="21"/>
      <c r="K52" s="21"/>
      <c r="L52" s="21"/>
      <c r="M52" s="21"/>
      <c r="N52" s="21"/>
      <c r="O52" s="21"/>
      <c r="P52" s="21"/>
    </row>
    <row r="53" spans="1:16" ht="36" customHeight="1">
      <c r="A53" s="12"/>
      <c r="B53" s="21" t="s">
        <v>592</v>
      </c>
      <c r="C53" s="21"/>
      <c r="D53" s="21"/>
      <c r="E53" s="21"/>
      <c r="F53" s="21"/>
      <c r="G53" s="21"/>
      <c r="H53" s="21"/>
      <c r="I53" s="21"/>
      <c r="J53" s="21"/>
      <c r="K53" s="21"/>
      <c r="L53" s="21"/>
      <c r="M53" s="21"/>
      <c r="N53" s="21"/>
      <c r="O53" s="21"/>
      <c r="P53" s="21"/>
    </row>
    <row r="54" spans="1:16" ht="36" customHeight="1">
      <c r="A54" s="12"/>
      <c r="B54" s="21" t="s">
        <v>593</v>
      </c>
      <c r="C54" s="21"/>
      <c r="D54" s="21"/>
      <c r="E54" s="21"/>
      <c r="F54" s="21"/>
      <c r="G54" s="21"/>
      <c r="H54" s="21"/>
      <c r="I54" s="21"/>
      <c r="J54" s="21"/>
      <c r="K54" s="21"/>
      <c r="L54" s="21"/>
      <c r="M54" s="21"/>
      <c r="N54" s="21"/>
      <c r="O54" s="21"/>
      <c r="P54" s="21"/>
    </row>
    <row r="55" spans="1:16" ht="24" customHeight="1">
      <c r="A55" s="12"/>
      <c r="B55" s="21" t="s">
        <v>594</v>
      </c>
      <c r="C55" s="21"/>
      <c r="D55" s="21"/>
      <c r="E55" s="21"/>
      <c r="F55" s="21"/>
      <c r="G55" s="21"/>
      <c r="H55" s="21"/>
      <c r="I55" s="21"/>
      <c r="J55" s="21"/>
      <c r="K55" s="21"/>
      <c r="L55" s="21"/>
      <c r="M55" s="21"/>
      <c r="N55" s="21"/>
      <c r="O55" s="21"/>
      <c r="P55" s="21"/>
    </row>
    <row r="56" spans="1:16">
      <c r="A56" s="12"/>
      <c r="B56" s="11"/>
      <c r="C56" s="11"/>
      <c r="D56" s="11"/>
      <c r="E56" s="11"/>
      <c r="F56" s="11"/>
      <c r="G56" s="11"/>
      <c r="H56" s="11"/>
      <c r="I56" s="11"/>
      <c r="J56" s="11"/>
      <c r="K56" s="11"/>
      <c r="L56" s="11"/>
      <c r="M56" s="11"/>
      <c r="N56" s="11"/>
      <c r="O56" s="11"/>
      <c r="P56" s="11"/>
    </row>
    <row r="57" spans="1:16">
      <c r="A57" s="12"/>
      <c r="B57" s="140" t="s">
        <v>595</v>
      </c>
      <c r="C57" s="140"/>
      <c r="D57" s="140"/>
      <c r="E57" s="140"/>
      <c r="F57" s="140"/>
      <c r="G57" s="140"/>
      <c r="H57" s="140"/>
      <c r="I57" s="140"/>
      <c r="J57" s="140"/>
      <c r="K57" s="140"/>
      <c r="L57" s="140"/>
      <c r="M57" s="140"/>
      <c r="N57" s="140"/>
      <c r="O57" s="140"/>
      <c r="P57" s="140"/>
    </row>
    <row r="58" spans="1:16">
      <c r="A58" s="12"/>
      <c r="B58" s="66"/>
      <c r="C58" s="66"/>
      <c r="D58" s="66"/>
      <c r="E58" s="66"/>
      <c r="F58" s="66"/>
      <c r="G58" s="66"/>
      <c r="H58" s="66"/>
      <c r="I58" s="66"/>
      <c r="J58" s="66"/>
      <c r="K58" s="66"/>
      <c r="L58" s="66"/>
      <c r="M58" s="66"/>
      <c r="N58" s="66"/>
      <c r="O58" s="66"/>
      <c r="P58" s="66"/>
    </row>
    <row r="59" spans="1:16">
      <c r="A59" s="12"/>
      <c r="B59" s="30"/>
      <c r="C59" s="30"/>
      <c r="D59" s="30"/>
      <c r="E59" s="30"/>
      <c r="F59" s="30"/>
      <c r="G59" s="30"/>
      <c r="H59" s="30"/>
      <c r="I59" s="30"/>
    </row>
    <row r="60" spans="1:16">
      <c r="A60" s="12"/>
      <c r="B60" s="16"/>
      <c r="C60" s="16"/>
      <c r="D60" s="16"/>
      <c r="E60" s="16"/>
      <c r="F60" s="16"/>
      <c r="G60" s="16"/>
      <c r="H60" s="16"/>
      <c r="I60" s="16"/>
    </row>
    <row r="61" spans="1:16" ht="15.75" thickBot="1">
      <c r="A61" s="12"/>
      <c r="B61" s="25"/>
      <c r="C61" s="58">
        <v>2014</v>
      </c>
      <c r="D61" s="58"/>
      <c r="E61" s="58"/>
      <c r="F61" s="25"/>
      <c r="G61" s="58">
        <v>2013</v>
      </c>
      <c r="H61" s="58"/>
      <c r="I61" s="58"/>
    </row>
    <row r="62" spans="1:16">
      <c r="A62" s="12"/>
      <c r="B62" s="52" t="s">
        <v>596</v>
      </c>
      <c r="C62" s="43"/>
      <c r="D62" s="43"/>
      <c r="E62" s="43"/>
      <c r="F62" s="25"/>
      <c r="G62" s="43"/>
      <c r="H62" s="43"/>
      <c r="I62" s="43"/>
    </row>
    <row r="63" spans="1:16">
      <c r="A63" s="12"/>
      <c r="B63" s="23" t="s">
        <v>545</v>
      </c>
      <c r="C63" s="23" t="s">
        <v>266</v>
      </c>
      <c r="D63" s="35">
        <v>10000</v>
      </c>
      <c r="E63" s="34"/>
      <c r="F63" s="34"/>
      <c r="G63" s="23" t="s">
        <v>266</v>
      </c>
      <c r="H63" s="35">
        <v>10000</v>
      </c>
      <c r="I63" s="34"/>
    </row>
    <row r="64" spans="1:16">
      <c r="A64" s="12"/>
      <c r="B64" s="23"/>
      <c r="C64" s="23"/>
      <c r="D64" s="35"/>
      <c r="E64" s="34"/>
      <c r="F64" s="34"/>
      <c r="G64" s="23"/>
      <c r="H64" s="35"/>
      <c r="I64" s="34"/>
    </row>
    <row r="65" spans="1:9">
      <c r="A65" s="12"/>
      <c r="B65" s="19" t="s">
        <v>597</v>
      </c>
      <c r="C65" s="59">
        <v>3.38</v>
      </c>
      <c r="D65" s="59"/>
      <c r="E65" s="19" t="s">
        <v>586</v>
      </c>
      <c r="F65" s="25"/>
      <c r="G65" s="59">
        <v>3.4</v>
      </c>
      <c r="H65" s="59"/>
      <c r="I65" s="19" t="s">
        <v>586</v>
      </c>
    </row>
    <row r="66" spans="1:9">
      <c r="A66" s="12"/>
      <c r="B66" s="25"/>
      <c r="C66" s="34"/>
      <c r="D66" s="34"/>
      <c r="E66" s="34"/>
      <c r="F66" s="25"/>
      <c r="G66" s="34"/>
      <c r="H66" s="34"/>
      <c r="I66" s="34"/>
    </row>
    <row r="67" spans="1:9">
      <c r="A67" s="12"/>
      <c r="B67" s="52" t="s">
        <v>598</v>
      </c>
      <c r="C67" s="34"/>
      <c r="D67" s="34"/>
      <c r="E67" s="34"/>
      <c r="F67" s="25"/>
      <c r="G67" s="34"/>
      <c r="H67" s="34"/>
      <c r="I67" s="34"/>
    </row>
    <row r="68" spans="1:9">
      <c r="A68" s="12"/>
      <c r="B68" s="23" t="s">
        <v>545</v>
      </c>
      <c r="C68" s="23" t="s">
        <v>266</v>
      </c>
      <c r="D68" s="35">
        <v>10000</v>
      </c>
      <c r="E68" s="34"/>
      <c r="F68" s="34"/>
      <c r="G68" s="23" t="s">
        <v>266</v>
      </c>
      <c r="H68" s="35">
        <v>10000</v>
      </c>
      <c r="I68" s="34"/>
    </row>
    <row r="69" spans="1:9">
      <c r="A69" s="12"/>
      <c r="B69" s="23"/>
      <c r="C69" s="23"/>
      <c r="D69" s="35"/>
      <c r="E69" s="34"/>
      <c r="F69" s="34"/>
      <c r="G69" s="23"/>
      <c r="H69" s="35"/>
      <c r="I69" s="34"/>
    </row>
    <row r="70" spans="1:9">
      <c r="A70" s="12"/>
      <c r="B70" s="19" t="s">
        <v>597</v>
      </c>
      <c r="C70" s="59">
        <v>2.23</v>
      </c>
      <c r="D70" s="59"/>
      <c r="E70" s="19" t="s">
        <v>586</v>
      </c>
      <c r="F70" s="25"/>
      <c r="G70" s="59">
        <v>2.25</v>
      </c>
      <c r="H70" s="59"/>
      <c r="I70" s="19" t="s">
        <v>586</v>
      </c>
    </row>
  </sheetData>
  <mergeCells count="176">
    <mergeCell ref="B56:P56"/>
    <mergeCell ref="B57:P57"/>
    <mergeCell ref="B58:P58"/>
    <mergeCell ref="B50:P50"/>
    <mergeCell ref="B51:P51"/>
    <mergeCell ref="B52:P52"/>
    <mergeCell ref="B53:P53"/>
    <mergeCell ref="B54:P54"/>
    <mergeCell ref="B55:P55"/>
    <mergeCell ref="B31:P31"/>
    <mergeCell ref="B32:P32"/>
    <mergeCell ref="B33:P33"/>
    <mergeCell ref="B34:P34"/>
    <mergeCell ref="B48:P48"/>
    <mergeCell ref="B49:P49"/>
    <mergeCell ref="B25:P25"/>
    <mergeCell ref="B26:P26"/>
    <mergeCell ref="B27:P27"/>
    <mergeCell ref="B28:P28"/>
    <mergeCell ref="B29:P29"/>
    <mergeCell ref="B30:P30"/>
    <mergeCell ref="C70:D70"/>
    <mergeCell ref="G70:H70"/>
    <mergeCell ref="A1:A2"/>
    <mergeCell ref="B1:P1"/>
    <mergeCell ref="B2:P2"/>
    <mergeCell ref="B3:P3"/>
    <mergeCell ref="A4:A70"/>
    <mergeCell ref="B4:P4"/>
    <mergeCell ref="B5:P5"/>
    <mergeCell ref="B6:P6"/>
    <mergeCell ref="C67:E67"/>
    <mergeCell ref="G67:I67"/>
    <mergeCell ref="B68:B69"/>
    <mergeCell ref="C68:C69"/>
    <mergeCell ref="D68:D69"/>
    <mergeCell ref="E68:E69"/>
    <mergeCell ref="F68:F69"/>
    <mergeCell ref="G68:G69"/>
    <mergeCell ref="H68:H69"/>
    <mergeCell ref="I68:I69"/>
    <mergeCell ref="G63:G64"/>
    <mergeCell ref="H63:H64"/>
    <mergeCell ref="I63:I64"/>
    <mergeCell ref="C65:D65"/>
    <mergeCell ref="G65:H65"/>
    <mergeCell ref="C66:E66"/>
    <mergeCell ref="G66:I66"/>
    <mergeCell ref="B59:I59"/>
    <mergeCell ref="C61:E61"/>
    <mergeCell ref="G61:I61"/>
    <mergeCell ref="C62:E62"/>
    <mergeCell ref="G62:I62"/>
    <mergeCell ref="B63:B64"/>
    <mergeCell ref="C63:C64"/>
    <mergeCell ref="D63:D64"/>
    <mergeCell ref="E63:E64"/>
    <mergeCell ref="F63:F64"/>
    <mergeCell ref="K46:K47"/>
    <mergeCell ref="L46:L47"/>
    <mergeCell ref="M46:M47"/>
    <mergeCell ref="N46:N47"/>
    <mergeCell ref="O46:O47"/>
    <mergeCell ref="P46:P47"/>
    <mergeCell ref="P44:P45"/>
    <mergeCell ref="B46:B47"/>
    <mergeCell ref="C46:C47"/>
    <mergeCell ref="D46:D47"/>
    <mergeCell ref="E46:E47"/>
    <mergeCell ref="F46:F47"/>
    <mergeCell ref="G46:G47"/>
    <mergeCell ref="H46:H47"/>
    <mergeCell ref="I46:I47"/>
    <mergeCell ref="J46:J47"/>
    <mergeCell ref="J44:J45"/>
    <mergeCell ref="K44:K45"/>
    <mergeCell ref="L44:L45"/>
    <mergeCell ref="M44:M45"/>
    <mergeCell ref="N44:N45"/>
    <mergeCell ref="O44:O45"/>
    <mergeCell ref="B44:B45"/>
    <mergeCell ref="C44:C45"/>
    <mergeCell ref="D44:E45"/>
    <mergeCell ref="F44:F45"/>
    <mergeCell ref="G44:G45"/>
    <mergeCell ref="H44:I45"/>
    <mergeCell ref="K42:K43"/>
    <mergeCell ref="L42:L43"/>
    <mergeCell ref="M42:M43"/>
    <mergeCell ref="N42:N43"/>
    <mergeCell ref="O42:O43"/>
    <mergeCell ref="P42:P43"/>
    <mergeCell ref="N40:N41"/>
    <mergeCell ref="O40:O41"/>
    <mergeCell ref="P40:P41"/>
    <mergeCell ref="B42:B43"/>
    <mergeCell ref="C42:C43"/>
    <mergeCell ref="D42:E43"/>
    <mergeCell ref="F42:F43"/>
    <mergeCell ref="G42:G43"/>
    <mergeCell ref="H42:I43"/>
    <mergeCell ref="J42:J43"/>
    <mergeCell ref="H40:H41"/>
    <mergeCell ref="I40:I41"/>
    <mergeCell ref="J40:J41"/>
    <mergeCell ref="K40:K41"/>
    <mergeCell ref="L40:L41"/>
    <mergeCell ref="M40:M41"/>
    <mergeCell ref="D39:F39"/>
    <mergeCell ref="H39:J39"/>
    <mergeCell ref="L39:M39"/>
    <mergeCell ref="O39:P39"/>
    <mergeCell ref="B40:B41"/>
    <mergeCell ref="C40:C41"/>
    <mergeCell ref="D40:D41"/>
    <mergeCell ref="E40:E41"/>
    <mergeCell ref="F40:F41"/>
    <mergeCell ref="G40:G41"/>
    <mergeCell ref="B35:P35"/>
    <mergeCell ref="D37:J37"/>
    <mergeCell ref="L37:P37"/>
    <mergeCell ref="D38:F38"/>
    <mergeCell ref="H38:J38"/>
    <mergeCell ref="L38:M38"/>
    <mergeCell ref="O38:P38"/>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showGridLines="0" workbookViewId="0"/>
  </sheetViews>
  <sheetFormatPr defaultRowHeight="15"/>
  <cols>
    <col min="1" max="2" width="36.5703125" bestFit="1" customWidth="1"/>
    <col min="3" max="3" width="2" bestFit="1" customWidth="1"/>
    <col min="4" max="5" width="8.85546875" customWidth="1"/>
    <col min="6" max="6" width="2.140625" customWidth="1"/>
    <col min="7" max="7" width="3" bestFit="1" customWidth="1"/>
    <col min="8" max="8" width="30.42578125" bestFit="1" customWidth="1"/>
    <col min="9" max="9" width="1.5703125" bestFit="1" customWidth="1"/>
    <col min="11" max="11" width="2.28515625" customWidth="1"/>
    <col min="12" max="12" width="7" customWidth="1"/>
    <col min="13" max="13" width="1.7109375" customWidth="1"/>
    <col min="15" max="15" width="2" bestFit="1" customWidth="1"/>
    <col min="16" max="16" width="6" bestFit="1" customWidth="1"/>
    <col min="17" max="17" width="1.5703125" bestFit="1" customWidth="1"/>
  </cols>
  <sheetData>
    <row r="1" spans="1:17" ht="15" customHeight="1">
      <c r="A1" s="8" t="s">
        <v>599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600</v>
      </c>
      <c r="B3" s="11"/>
      <c r="C3" s="11"/>
      <c r="D3" s="11"/>
      <c r="E3" s="11"/>
      <c r="F3" s="11"/>
      <c r="G3" s="11"/>
      <c r="H3" s="11"/>
      <c r="I3" s="11"/>
      <c r="J3" s="11"/>
      <c r="K3" s="11"/>
      <c r="L3" s="11"/>
      <c r="M3" s="11"/>
      <c r="N3" s="11"/>
      <c r="O3" s="11"/>
      <c r="P3" s="11"/>
      <c r="Q3" s="11"/>
    </row>
    <row r="4" spans="1:17">
      <c r="A4" s="12" t="s">
        <v>601</v>
      </c>
      <c r="B4" s="20" t="s">
        <v>602</v>
      </c>
      <c r="C4" s="20"/>
      <c r="D4" s="20"/>
      <c r="E4" s="20"/>
      <c r="F4" s="20"/>
      <c r="G4" s="20"/>
      <c r="H4" s="20"/>
      <c r="I4" s="20"/>
      <c r="J4" s="20"/>
      <c r="K4" s="20"/>
      <c r="L4" s="20"/>
      <c r="M4" s="20"/>
      <c r="N4" s="20"/>
      <c r="O4" s="20"/>
      <c r="P4" s="20"/>
      <c r="Q4" s="20"/>
    </row>
    <row r="5" spans="1:17">
      <c r="A5" s="12"/>
      <c r="B5" s="11"/>
      <c r="C5" s="11"/>
      <c r="D5" s="11"/>
      <c r="E5" s="11"/>
      <c r="F5" s="11"/>
      <c r="G5" s="11"/>
      <c r="H5" s="11"/>
      <c r="I5" s="11"/>
      <c r="J5" s="11"/>
      <c r="K5" s="11"/>
      <c r="L5" s="11"/>
      <c r="M5" s="11"/>
      <c r="N5" s="11"/>
      <c r="O5" s="11"/>
      <c r="P5" s="11"/>
      <c r="Q5" s="11"/>
    </row>
    <row r="6" spans="1:17">
      <c r="A6" s="12"/>
      <c r="B6" s="48" t="s">
        <v>603</v>
      </c>
      <c r="C6" s="48"/>
      <c r="D6" s="48"/>
      <c r="E6" s="48"/>
      <c r="F6" s="48"/>
      <c r="G6" s="48"/>
      <c r="H6" s="48"/>
      <c r="I6" s="48"/>
      <c r="J6" s="48"/>
      <c r="K6" s="48"/>
      <c r="L6" s="48"/>
      <c r="M6" s="48"/>
      <c r="N6" s="48"/>
      <c r="O6" s="48"/>
      <c r="P6" s="48"/>
      <c r="Q6" s="48"/>
    </row>
    <row r="7" spans="1:17">
      <c r="A7" s="12"/>
      <c r="B7" s="30"/>
      <c r="C7" s="30"/>
      <c r="D7" s="30"/>
      <c r="E7" s="30"/>
      <c r="F7" s="30"/>
      <c r="G7" s="30"/>
      <c r="H7" s="30"/>
      <c r="I7" s="30"/>
      <c r="J7" s="30"/>
      <c r="K7" s="30"/>
      <c r="L7" s="30"/>
      <c r="M7" s="30"/>
    </row>
    <row r="8" spans="1:17">
      <c r="A8" s="12"/>
      <c r="B8" s="16"/>
      <c r="C8" s="16"/>
      <c r="D8" s="16"/>
      <c r="E8" s="16"/>
      <c r="F8" s="16"/>
      <c r="G8" s="16"/>
      <c r="H8" s="16"/>
      <c r="I8" s="16"/>
      <c r="J8" s="16"/>
      <c r="K8" s="16"/>
      <c r="L8" s="16"/>
      <c r="M8" s="16"/>
    </row>
    <row r="9" spans="1:17" ht="15.75" thickBot="1">
      <c r="A9" s="12"/>
      <c r="B9" s="65" t="s">
        <v>604</v>
      </c>
      <c r="C9" s="65"/>
      <c r="D9" s="65"/>
      <c r="E9" s="65"/>
      <c r="F9" s="65"/>
      <c r="G9" s="65"/>
      <c r="H9" s="65"/>
      <c r="I9" s="65"/>
      <c r="J9" s="65"/>
      <c r="K9" s="65"/>
      <c r="L9" s="65"/>
      <c r="M9" s="65"/>
    </row>
    <row r="10" spans="1:17">
      <c r="A10" s="12"/>
      <c r="B10" s="43"/>
      <c r="C10" s="56" t="s">
        <v>605</v>
      </c>
      <c r="D10" s="56"/>
      <c r="E10" s="56"/>
      <c r="F10" s="43"/>
      <c r="G10" s="56" t="s">
        <v>607</v>
      </c>
      <c r="H10" s="56"/>
      <c r="I10" s="56"/>
      <c r="J10" s="43"/>
      <c r="K10" s="56" t="s">
        <v>610</v>
      </c>
      <c r="L10" s="56"/>
      <c r="M10" s="56"/>
    </row>
    <row r="11" spans="1:17">
      <c r="A11" s="12"/>
      <c r="B11" s="34"/>
      <c r="C11" s="55" t="s">
        <v>606</v>
      </c>
      <c r="D11" s="55"/>
      <c r="E11" s="55"/>
      <c r="F11" s="34"/>
      <c r="G11" s="55" t="s">
        <v>608</v>
      </c>
      <c r="H11" s="55"/>
      <c r="I11" s="55"/>
      <c r="J11" s="34"/>
      <c r="K11" s="55" t="s">
        <v>606</v>
      </c>
      <c r="L11" s="55"/>
      <c r="M11" s="55"/>
    </row>
    <row r="12" spans="1:17" ht="15.75" thickBot="1">
      <c r="A12" s="12"/>
      <c r="B12" s="34"/>
      <c r="C12" s="57"/>
      <c r="D12" s="57"/>
      <c r="E12" s="57"/>
      <c r="F12" s="34"/>
      <c r="G12" s="58" t="s">
        <v>609</v>
      </c>
      <c r="H12" s="58"/>
      <c r="I12" s="58"/>
      <c r="J12" s="34"/>
      <c r="K12" s="57"/>
      <c r="L12" s="57"/>
      <c r="M12" s="57"/>
    </row>
    <row r="13" spans="1:17">
      <c r="A13" s="12"/>
      <c r="B13" s="120">
        <v>2014</v>
      </c>
      <c r="C13" s="43"/>
      <c r="D13" s="43"/>
      <c r="E13" s="43"/>
      <c r="F13" s="25"/>
      <c r="G13" s="43"/>
      <c r="H13" s="43"/>
      <c r="I13" s="43"/>
      <c r="J13" s="25"/>
      <c r="K13" s="43"/>
      <c r="L13" s="43"/>
      <c r="M13" s="43"/>
    </row>
    <row r="14" spans="1:17">
      <c r="A14" s="12"/>
      <c r="B14" s="23" t="s">
        <v>611</v>
      </c>
      <c r="C14" s="23" t="s">
        <v>266</v>
      </c>
      <c r="D14" s="59">
        <v>356</v>
      </c>
      <c r="E14" s="34"/>
      <c r="F14" s="34"/>
      <c r="G14" s="23" t="s">
        <v>266</v>
      </c>
      <c r="H14" s="59" t="s">
        <v>612</v>
      </c>
      <c r="I14" s="23" t="s">
        <v>368</v>
      </c>
      <c r="J14" s="34"/>
      <c r="K14" s="23" t="s">
        <v>266</v>
      </c>
      <c r="L14" s="59">
        <v>232</v>
      </c>
      <c r="M14" s="34"/>
    </row>
    <row r="15" spans="1:17">
      <c r="A15" s="12"/>
      <c r="B15" s="23"/>
      <c r="C15" s="23"/>
      <c r="D15" s="59"/>
      <c r="E15" s="34"/>
      <c r="F15" s="34"/>
      <c r="G15" s="23"/>
      <c r="H15" s="59"/>
      <c r="I15" s="23"/>
      <c r="J15" s="34"/>
      <c r="K15" s="23"/>
      <c r="L15" s="59"/>
      <c r="M15" s="34"/>
    </row>
    <row r="16" spans="1:17">
      <c r="A16" s="12"/>
      <c r="B16" s="23" t="s">
        <v>613</v>
      </c>
      <c r="C16" s="59" t="s">
        <v>614</v>
      </c>
      <c r="D16" s="59"/>
      <c r="E16" s="23" t="s">
        <v>368</v>
      </c>
      <c r="F16" s="34"/>
      <c r="G16" s="59">
        <v>43</v>
      </c>
      <c r="H16" s="59"/>
      <c r="I16" s="34"/>
      <c r="J16" s="34"/>
      <c r="K16" s="59" t="s">
        <v>615</v>
      </c>
      <c r="L16" s="59"/>
      <c r="M16" s="23" t="s">
        <v>368</v>
      </c>
    </row>
    <row r="17" spans="1:13">
      <c r="A17" s="12"/>
      <c r="B17" s="23"/>
      <c r="C17" s="59"/>
      <c r="D17" s="59"/>
      <c r="E17" s="23"/>
      <c r="F17" s="34"/>
      <c r="G17" s="59"/>
      <c r="H17" s="59"/>
      <c r="I17" s="34"/>
      <c r="J17" s="34"/>
      <c r="K17" s="59"/>
      <c r="L17" s="59"/>
      <c r="M17" s="23"/>
    </row>
    <row r="18" spans="1:13">
      <c r="A18" s="12"/>
      <c r="B18" s="23" t="s">
        <v>616</v>
      </c>
      <c r="C18" s="59" t="s">
        <v>617</v>
      </c>
      <c r="D18" s="59"/>
      <c r="E18" s="23" t="s">
        <v>368</v>
      </c>
      <c r="F18" s="34"/>
      <c r="G18" s="35">
        <v>1764</v>
      </c>
      <c r="H18" s="35"/>
      <c r="I18" s="34"/>
      <c r="J18" s="34"/>
      <c r="K18" s="59" t="s">
        <v>618</v>
      </c>
      <c r="L18" s="59"/>
      <c r="M18" s="23" t="s">
        <v>368</v>
      </c>
    </row>
    <row r="19" spans="1:13">
      <c r="A19" s="12"/>
      <c r="B19" s="23"/>
      <c r="C19" s="59"/>
      <c r="D19" s="59"/>
      <c r="E19" s="23"/>
      <c r="F19" s="34"/>
      <c r="G19" s="35"/>
      <c r="H19" s="35"/>
      <c r="I19" s="34"/>
      <c r="J19" s="34"/>
      <c r="K19" s="59"/>
      <c r="L19" s="59"/>
      <c r="M19" s="23"/>
    </row>
    <row r="20" spans="1:13">
      <c r="A20" s="12"/>
      <c r="B20" s="23" t="s">
        <v>619</v>
      </c>
      <c r="C20" s="59" t="s">
        <v>620</v>
      </c>
      <c r="D20" s="59"/>
      <c r="E20" s="23" t="s">
        <v>368</v>
      </c>
      <c r="F20" s="34"/>
      <c r="G20" s="59">
        <v>223</v>
      </c>
      <c r="H20" s="59"/>
      <c r="I20" s="34"/>
      <c r="J20" s="34"/>
      <c r="K20" s="59" t="s">
        <v>621</v>
      </c>
      <c r="L20" s="59"/>
      <c r="M20" s="23" t="s">
        <v>368</v>
      </c>
    </row>
    <row r="21" spans="1:13">
      <c r="A21" s="12"/>
      <c r="B21" s="23"/>
      <c r="C21" s="59"/>
      <c r="D21" s="59"/>
      <c r="E21" s="23"/>
      <c r="F21" s="34"/>
      <c r="G21" s="59"/>
      <c r="H21" s="59"/>
      <c r="I21" s="34"/>
      <c r="J21" s="34"/>
      <c r="K21" s="59"/>
      <c r="L21" s="59"/>
      <c r="M21" s="23"/>
    </row>
    <row r="22" spans="1:13">
      <c r="A22" s="12"/>
      <c r="B22" s="23" t="s">
        <v>622</v>
      </c>
      <c r="C22" s="59">
        <v>474</v>
      </c>
      <c r="D22" s="59"/>
      <c r="E22" s="34"/>
      <c r="F22" s="34"/>
      <c r="G22" s="59" t="s">
        <v>623</v>
      </c>
      <c r="H22" s="59"/>
      <c r="I22" s="23" t="s">
        <v>368</v>
      </c>
      <c r="J22" s="34"/>
      <c r="K22" s="59">
        <v>288</v>
      </c>
      <c r="L22" s="59"/>
      <c r="M22" s="34"/>
    </row>
    <row r="23" spans="1:13">
      <c r="A23" s="12"/>
      <c r="B23" s="23"/>
      <c r="C23" s="59"/>
      <c r="D23" s="59"/>
      <c r="E23" s="34"/>
      <c r="F23" s="34"/>
      <c r="G23" s="59"/>
      <c r="H23" s="59"/>
      <c r="I23" s="23"/>
      <c r="J23" s="34"/>
      <c r="K23" s="59"/>
      <c r="L23" s="59"/>
      <c r="M23" s="34"/>
    </row>
    <row r="24" spans="1:13">
      <c r="A24" s="12"/>
      <c r="B24" s="23" t="s">
        <v>624</v>
      </c>
      <c r="C24" s="59" t="s">
        <v>625</v>
      </c>
      <c r="D24" s="59"/>
      <c r="E24" s="23" t="s">
        <v>368</v>
      </c>
      <c r="F24" s="34"/>
      <c r="G24" s="59">
        <v>34</v>
      </c>
      <c r="H24" s="59"/>
      <c r="I24" s="34"/>
      <c r="J24" s="34"/>
      <c r="K24" s="59" t="s">
        <v>626</v>
      </c>
      <c r="L24" s="59"/>
      <c r="M24" s="23" t="s">
        <v>368</v>
      </c>
    </row>
    <row r="25" spans="1:13" ht="15.75" thickBot="1">
      <c r="A25" s="12"/>
      <c r="B25" s="23"/>
      <c r="C25" s="61"/>
      <c r="D25" s="61"/>
      <c r="E25" s="135"/>
      <c r="F25" s="34"/>
      <c r="G25" s="61"/>
      <c r="H25" s="61"/>
      <c r="I25" s="37"/>
      <c r="J25" s="34"/>
      <c r="K25" s="61"/>
      <c r="L25" s="61"/>
      <c r="M25" s="135"/>
    </row>
    <row r="26" spans="1:13">
      <c r="A26" s="12"/>
      <c r="B26" s="23" t="s">
        <v>627</v>
      </c>
      <c r="C26" s="39" t="s">
        <v>266</v>
      </c>
      <c r="D26" s="62" t="s">
        <v>628</v>
      </c>
      <c r="E26" s="39" t="s">
        <v>368</v>
      </c>
      <c r="F26" s="34"/>
      <c r="G26" s="39" t="s">
        <v>266</v>
      </c>
      <c r="H26" s="41">
        <v>1754</v>
      </c>
      <c r="I26" s="43"/>
      <c r="J26" s="34"/>
      <c r="K26" s="39" t="s">
        <v>266</v>
      </c>
      <c r="L26" s="62" t="s">
        <v>629</v>
      </c>
      <c r="M26" s="39" t="s">
        <v>368</v>
      </c>
    </row>
    <row r="27" spans="1:13" ht="15.75" thickBot="1">
      <c r="A27" s="12"/>
      <c r="B27" s="23"/>
      <c r="C27" s="40"/>
      <c r="D27" s="63"/>
      <c r="E27" s="40"/>
      <c r="F27" s="34"/>
      <c r="G27" s="40"/>
      <c r="H27" s="42"/>
      <c r="I27" s="44"/>
      <c r="J27" s="34"/>
      <c r="K27" s="40"/>
      <c r="L27" s="63"/>
      <c r="M27" s="40"/>
    </row>
    <row r="28" spans="1:13" ht="15.75" thickTop="1">
      <c r="A28" s="12"/>
      <c r="B28" s="25"/>
      <c r="C28" s="45"/>
      <c r="D28" s="45"/>
      <c r="E28" s="45"/>
      <c r="F28" s="25"/>
      <c r="G28" s="45"/>
      <c r="H28" s="45"/>
      <c r="I28" s="45"/>
      <c r="J28" s="25"/>
      <c r="K28" s="45"/>
      <c r="L28" s="45"/>
      <c r="M28" s="45"/>
    </row>
    <row r="29" spans="1:13">
      <c r="A29" s="12"/>
      <c r="B29" s="120">
        <v>2013</v>
      </c>
      <c r="C29" s="34"/>
      <c r="D29" s="34"/>
      <c r="E29" s="34"/>
      <c r="F29" s="25"/>
      <c r="G29" s="34"/>
      <c r="H29" s="34"/>
      <c r="I29" s="34"/>
      <c r="J29" s="25"/>
      <c r="K29" s="34"/>
      <c r="L29" s="34"/>
      <c r="M29" s="34"/>
    </row>
    <row r="30" spans="1:13">
      <c r="A30" s="12"/>
      <c r="B30" s="23" t="s">
        <v>611</v>
      </c>
      <c r="C30" s="23" t="s">
        <v>266</v>
      </c>
      <c r="D30" s="59" t="s">
        <v>630</v>
      </c>
      <c r="E30" s="23" t="s">
        <v>368</v>
      </c>
      <c r="F30" s="34"/>
      <c r="G30" s="23" t="s">
        <v>266</v>
      </c>
      <c r="H30" s="35">
        <v>1918</v>
      </c>
      <c r="I30" s="34"/>
      <c r="J30" s="34"/>
      <c r="K30" s="23" t="s">
        <v>266</v>
      </c>
      <c r="L30" s="59" t="s">
        <v>631</v>
      </c>
      <c r="M30" s="23" t="s">
        <v>368</v>
      </c>
    </row>
    <row r="31" spans="1:13">
      <c r="A31" s="12"/>
      <c r="B31" s="23"/>
      <c r="C31" s="23"/>
      <c r="D31" s="59"/>
      <c r="E31" s="23"/>
      <c r="F31" s="34"/>
      <c r="G31" s="23"/>
      <c r="H31" s="35"/>
      <c r="I31" s="34"/>
      <c r="J31" s="34"/>
      <c r="K31" s="23"/>
      <c r="L31" s="59"/>
      <c r="M31" s="23"/>
    </row>
    <row r="32" spans="1:13">
      <c r="A32" s="12"/>
      <c r="B32" s="23" t="s">
        <v>613</v>
      </c>
      <c r="C32" s="59" t="s">
        <v>632</v>
      </c>
      <c r="D32" s="59"/>
      <c r="E32" s="23" t="s">
        <v>368</v>
      </c>
      <c r="F32" s="34"/>
      <c r="G32" s="59">
        <v>214</v>
      </c>
      <c r="H32" s="59"/>
      <c r="I32" s="34"/>
      <c r="J32" s="34"/>
      <c r="K32" s="59" t="s">
        <v>633</v>
      </c>
      <c r="L32" s="59"/>
      <c r="M32" s="23" t="s">
        <v>368</v>
      </c>
    </row>
    <row r="33" spans="1:13">
      <c r="A33" s="12"/>
      <c r="B33" s="23"/>
      <c r="C33" s="59"/>
      <c r="D33" s="59"/>
      <c r="E33" s="23"/>
      <c r="F33" s="34"/>
      <c r="G33" s="59"/>
      <c r="H33" s="59"/>
      <c r="I33" s="34"/>
      <c r="J33" s="34"/>
      <c r="K33" s="59"/>
      <c r="L33" s="59"/>
      <c r="M33" s="23"/>
    </row>
    <row r="34" spans="1:13">
      <c r="A34" s="12"/>
      <c r="B34" s="23" t="s">
        <v>634</v>
      </c>
      <c r="C34" s="35">
        <v>10640</v>
      </c>
      <c r="D34" s="35"/>
      <c r="E34" s="34"/>
      <c r="F34" s="34"/>
      <c r="G34" s="59" t="s">
        <v>635</v>
      </c>
      <c r="H34" s="59"/>
      <c r="I34" s="23" t="s">
        <v>368</v>
      </c>
      <c r="J34" s="34"/>
      <c r="K34" s="35">
        <v>6425</v>
      </c>
      <c r="L34" s="35"/>
      <c r="M34" s="34"/>
    </row>
    <row r="35" spans="1:13">
      <c r="A35" s="12"/>
      <c r="B35" s="23"/>
      <c r="C35" s="35"/>
      <c r="D35" s="35"/>
      <c r="E35" s="34"/>
      <c r="F35" s="34"/>
      <c r="G35" s="59"/>
      <c r="H35" s="59"/>
      <c r="I35" s="23"/>
      <c r="J35" s="34"/>
      <c r="K35" s="35"/>
      <c r="L35" s="35"/>
      <c r="M35" s="34"/>
    </row>
    <row r="36" spans="1:13">
      <c r="A36" s="12"/>
      <c r="B36" s="23" t="s">
        <v>622</v>
      </c>
      <c r="C36" s="35">
        <v>1513</v>
      </c>
      <c r="D36" s="35"/>
      <c r="E36" s="34"/>
      <c r="F36" s="34"/>
      <c r="G36" s="59" t="s">
        <v>636</v>
      </c>
      <c r="H36" s="59"/>
      <c r="I36" s="23" t="s">
        <v>368</v>
      </c>
      <c r="J36" s="34"/>
      <c r="K36" s="59">
        <v>914</v>
      </c>
      <c r="L36" s="59"/>
      <c r="M36" s="34"/>
    </row>
    <row r="37" spans="1:13">
      <c r="A37" s="12"/>
      <c r="B37" s="23"/>
      <c r="C37" s="35"/>
      <c r="D37" s="35"/>
      <c r="E37" s="34"/>
      <c r="F37" s="34"/>
      <c r="G37" s="59"/>
      <c r="H37" s="59"/>
      <c r="I37" s="23"/>
      <c r="J37" s="34"/>
      <c r="K37" s="59"/>
      <c r="L37" s="59"/>
      <c r="M37" s="34"/>
    </row>
    <row r="38" spans="1:13">
      <c r="A38" s="12"/>
      <c r="B38" s="23" t="s">
        <v>624</v>
      </c>
      <c r="C38" s="59">
        <v>2</v>
      </c>
      <c r="D38" s="59"/>
      <c r="E38" s="34"/>
      <c r="F38" s="34"/>
      <c r="G38" s="59" t="s">
        <v>393</v>
      </c>
      <c r="H38" s="59"/>
      <c r="I38" s="23" t="s">
        <v>368</v>
      </c>
      <c r="J38" s="34"/>
      <c r="K38" s="59">
        <v>1</v>
      </c>
      <c r="L38" s="59"/>
      <c r="M38" s="34"/>
    </row>
    <row r="39" spans="1:13" ht="15.75" thickBot="1">
      <c r="A39" s="12"/>
      <c r="B39" s="23"/>
      <c r="C39" s="61"/>
      <c r="D39" s="61"/>
      <c r="E39" s="37"/>
      <c r="F39" s="34"/>
      <c r="G39" s="61"/>
      <c r="H39" s="61"/>
      <c r="I39" s="135"/>
      <c r="J39" s="34"/>
      <c r="K39" s="61"/>
      <c r="L39" s="61"/>
      <c r="M39" s="37"/>
    </row>
    <row r="40" spans="1:13">
      <c r="A40" s="12"/>
      <c r="B40" s="23" t="s">
        <v>627</v>
      </c>
      <c r="C40" s="39" t="s">
        <v>266</v>
      </c>
      <c r="D40" s="41">
        <v>6772</v>
      </c>
      <c r="E40" s="43"/>
      <c r="F40" s="34"/>
      <c r="G40" s="39" t="s">
        <v>266</v>
      </c>
      <c r="H40" s="62" t="s">
        <v>637</v>
      </c>
      <c r="I40" s="39" t="s">
        <v>368</v>
      </c>
      <c r="J40" s="34"/>
      <c r="K40" s="39" t="s">
        <v>266</v>
      </c>
      <c r="L40" s="41">
        <v>4089</v>
      </c>
      <c r="M40" s="43"/>
    </row>
    <row r="41" spans="1:13" ht="15.75" thickBot="1">
      <c r="A41" s="12"/>
      <c r="B41" s="23"/>
      <c r="C41" s="40"/>
      <c r="D41" s="42"/>
      <c r="E41" s="44"/>
      <c r="F41" s="34"/>
      <c r="G41" s="40"/>
      <c r="H41" s="63"/>
      <c r="I41" s="40"/>
      <c r="J41" s="34"/>
      <c r="K41" s="40"/>
      <c r="L41" s="42"/>
      <c r="M41" s="44"/>
    </row>
    <row r="42" spans="1:13" ht="15.75" thickTop="1">
      <c r="A42" s="12"/>
      <c r="B42" s="25"/>
      <c r="C42" s="45"/>
      <c r="D42" s="45"/>
      <c r="E42" s="45"/>
      <c r="F42" s="25"/>
      <c r="G42" s="45"/>
      <c r="H42" s="45"/>
      <c r="I42" s="45"/>
      <c r="J42" s="25"/>
      <c r="K42" s="45"/>
      <c r="L42" s="45"/>
      <c r="M42" s="45"/>
    </row>
    <row r="43" spans="1:13">
      <c r="A43" s="12"/>
      <c r="B43" s="120">
        <v>2012</v>
      </c>
      <c r="C43" s="34"/>
      <c r="D43" s="34"/>
      <c r="E43" s="34"/>
      <c r="F43" s="25"/>
      <c r="G43" s="34"/>
      <c r="H43" s="34"/>
      <c r="I43" s="34"/>
      <c r="J43" s="25"/>
      <c r="K43" s="34"/>
      <c r="L43" s="34"/>
      <c r="M43" s="34"/>
    </row>
    <row r="44" spans="1:13">
      <c r="A44" s="12"/>
      <c r="B44" s="23" t="s">
        <v>611</v>
      </c>
      <c r="C44" s="23" t="s">
        <v>266</v>
      </c>
      <c r="D44" s="59" t="s">
        <v>638</v>
      </c>
      <c r="E44" s="23" t="s">
        <v>368</v>
      </c>
      <c r="F44" s="34"/>
      <c r="G44" s="23" t="s">
        <v>266</v>
      </c>
      <c r="H44" s="59">
        <v>433</v>
      </c>
      <c r="I44" s="34"/>
      <c r="J44" s="34"/>
      <c r="K44" s="23" t="s">
        <v>266</v>
      </c>
      <c r="L44" s="59" t="s">
        <v>639</v>
      </c>
      <c r="M44" s="23" t="s">
        <v>368</v>
      </c>
    </row>
    <row r="45" spans="1:13">
      <c r="A45" s="12"/>
      <c r="B45" s="23"/>
      <c r="C45" s="23"/>
      <c r="D45" s="59"/>
      <c r="E45" s="23"/>
      <c r="F45" s="34"/>
      <c r="G45" s="23"/>
      <c r="H45" s="59"/>
      <c r="I45" s="34"/>
      <c r="J45" s="34"/>
      <c r="K45" s="23"/>
      <c r="L45" s="59"/>
      <c r="M45" s="23"/>
    </row>
    <row r="46" spans="1:13">
      <c r="A46" s="12"/>
      <c r="B46" s="23" t="s">
        <v>613</v>
      </c>
      <c r="C46" s="59" t="s">
        <v>640</v>
      </c>
      <c r="D46" s="59"/>
      <c r="E46" s="23" t="s">
        <v>368</v>
      </c>
      <c r="F46" s="34"/>
      <c r="G46" s="59">
        <v>343</v>
      </c>
      <c r="H46" s="59"/>
      <c r="I46" s="34"/>
      <c r="J46" s="34"/>
      <c r="K46" s="59" t="s">
        <v>641</v>
      </c>
      <c r="L46" s="59"/>
      <c r="M46" s="23" t="s">
        <v>368</v>
      </c>
    </row>
    <row r="47" spans="1:13">
      <c r="A47" s="12"/>
      <c r="B47" s="23"/>
      <c r="C47" s="59"/>
      <c r="D47" s="59"/>
      <c r="E47" s="23"/>
      <c r="F47" s="34"/>
      <c r="G47" s="59"/>
      <c r="H47" s="59"/>
      <c r="I47" s="34"/>
      <c r="J47" s="34"/>
      <c r="K47" s="59"/>
      <c r="L47" s="59"/>
      <c r="M47" s="23"/>
    </row>
    <row r="48" spans="1:13">
      <c r="A48" s="12"/>
      <c r="B48" s="23" t="s">
        <v>616</v>
      </c>
      <c r="C48" s="59" t="s">
        <v>642</v>
      </c>
      <c r="D48" s="59"/>
      <c r="E48" s="23" t="s">
        <v>368</v>
      </c>
      <c r="F48" s="34"/>
      <c r="G48" s="59">
        <v>878</v>
      </c>
      <c r="H48" s="59"/>
      <c r="I48" s="34"/>
      <c r="J48" s="34"/>
      <c r="K48" s="59" t="s">
        <v>643</v>
      </c>
      <c r="L48" s="59"/>
      <c r="M48" s="23" t="s">
        <v>368</v>
      </c>
    </row>
    <row r="49" spans="1:17">
      <c r="A49" s="12"/>
      <c r="B49" s="23"/>
      <c r="C49" s="59"/>
      <c r="D49" s="59"/>
      <c r="E49" s="23"/>
      <c r="F49" s="34"/>
      <c r="G49" s="59"/>
      <c r="H49" s="59"/>
      <c r="I49" s="34"/>
      <c r="J49" s="34"/>
      <c r="K49" s="59"/>
      <c r="L49" s="59"/>
      <c r="M49" s="23"/>
    </row>
    <row r="50" spans="1:17">
      <c r="A50" s="12"/>
      <c r="B50" s="23" t="s">
        <v>619</v>
      </c>
      <c r="C50" s="59" t="s">
        <v>644</v>
      </c>
      <c r="D50" s="59"/>
      <c r="E50" s="23" t="s">
        <v>368</v>
      </c>
      <c r="F50" s="34"/>
      <c r="G50" s="59">
        <v>160</v>
      </c>
      <c r="H50" s="59"/>
      <c r="I50" s="34"/>
      <c r="J50" s="34"/>
      <c r="K50" s="59" t="s">
        <v>645</v>
      </c>
      <c r="L50" s="59"/>
      <c r="M50" s="23" t="s">
        <v>368</v>
      </c>
    </row>
    <row r="51" spans="1:17">
      <c r="A51" s="12"/>
      <c r="B51" s="23"/>
      <c r="C51" s="59"/>
      <c r="D51" s="59"/>
      <c r="E51" s="23"/>
      <c r="F51" s="34"/>
      <c r="G51" s="59"/>
      <c r="H51" s="59"/>
      <c r="I51" s="34"/>
      <c r="J51" s="34"/>
      <c r="K51" s="59"/>
      <c r="L51" s="59"/>
      <c r="M51" s="23"/>
    </row>
    <row r="52" spans="1:17">
      <c r="A52" s="12"/>
      <c r="B52" s="23" t="s">
        <v>622</v>
      </c>
      <c r="C52" s="35">
        <v>1677</v>
      </c>
      <c r="D52" s="35"/>
      <c r="E52" s="34"/>
      <c r="F52" s="34"/>
      <c r="G52" s="59" t="s">
        <v>646</v>
      </c>
      <c r="H52" s="59"/>
      <c r="I52" s="23" t="s">
        <v>368</v>
      </c>
      <c r="J52" s="34"/>
      <c r="K52" s="35">
        <v>1013</v>
      </c>
      <c r="L52" s="35"/>
      <c r="M52" s="34"/>
    </row>
    <row r="53" spans="1:17">
      <c r="A53" s="12"/>
      <c r="B53" s="23"/>
      <c r="C53" s="35"/>
      <c r="D53" s="35"/>
      <c r="E53" s="34"/>
      <c r="F53" s="34"/>
      <c r="G53" s="59"/>
      <c r="H53" s="59"/>
      <c r="I53" s="23"/>
      <c r="J53" s="34"/>
      <c r="K53" s="35"/>
      <c r="L53" s="35"/>
      <c r="M53" s="34"/>
    </row>
    <row r="54" spans="1:17">
      <c r="A54" s="12"/>
      <c r="B54" s="23" t="s">
        <v>624</v>
      </c>
      <c r="C54" s="59" t="s">
        <v>395</v>
      </c>
      <c r="D54" s="59"/>
      <c r="E54" s="23" t="s">
        <v>368</v>
      </c>
      <c r="F54" s="34"/>
      <c r="G54" s="59">
        <v>8</v>
      </c>
      <c r="H54" s="59"/>
      <c r="I54" s="34"/>
      <c r="J54" s="34"/>
      <c r="K54" s="59" t="s">
        <v>647</v>
      </c>
      <c r="L54" s="59"/>
      <c r="M54" s="23" t="s">
        <v>368</v>
      </c>
    </row>
    <row r="55" spans="1:17" ht="15.75" thickBot="1">
      <c r="A55" s="12"/>
      <c r="B55" s="23"/>
      <c r="C55" s="61"/>
      <c r="D55" s="61"/>
      <c r="E55" s="135"/>
      <c r="F55" s="34"/>
      <c r="G55" s="61"/>
      <c r="H55" s="61"/>
      <c r="I55" s="37"/>
      <c r="J55" s="34"/>
      <c r="K55" s="61"/>
      <c r="L55" s="61"/>
      <c r="M55" s="135"/>
    </row>
    <row r="56" spans="1:17">
      <c r="A56" s="12"/>
      <c r="B56" s="23" t="s">
        <v>627</v>
      </c>
      <c r="C56" s="39" t="s">
        <v>266</v>
      </c>
      <c r="D56" s="62" t="s">
        <v>631</v>
      </c>
      <c r="E56" s="39" t="s">
        <v>368</v>
      </c>
      <c r="F56" s="34"/>
      <c r="G56" s="39" t="s">
        <v>266</v>
      </c>
      <c r="H56" s="41">
        <v>1158</v>
      </c>
      <c r="I56" s="43"/>
      <c r="J56" s="34"/>
      <c r="K56" s="39" t="s">
        <v>266</v>
      </c>
      <c r="L56" s="62" t="s">
        <v>648</v>
      </c>
      <c r="M56" s="39" t="s">
        <v>368</v>
      </c>
    </row>
    <row r="57" spans="1:17" ht="15.75" thickBot="1">
      <c r="A57" s="12"/>
      <c r="B57" s="23"/>
      <c r="C57" s="40"/>
      <c r="D57" s="63"/>
      <c r="E57" s="40"/>
      <c r="F57" s="34"/>
      <c r="G57" s="40"/>
      <c r="H57" s="42"/>
      <c r="I57" s="44"/>
      <c r="J57" s="34"/>
      <c r="K57" s="40"/>
      <c r="L57" s="63"/>
      <c r="M57" s="40"/>
    </row>
    <row r="58" spans="1:17" ht="15.75" thickTop="1">
      <c r="A58" s="12"/>
      <c r="B58" s="11"/>
      <c r="C58" s="11"/>
      <c r="D58" s="11"/>
      <c r="E58" s="11"/>
      <c r="F58" s="11"/>
      <c r="G58" s="11"/>
      <c r="H58" s="11"/>
      <c r="I58" s="11"/>
      <c r="J58" s="11"/>
      <c r="K58" s="11"/>
      <c r="L58" s="11"/>
      <c r="M58" s="11"/>
      <c r="N58" s="11"/>
      <c r="O58" s="11"/>
      <c r="P58" s="11"/>
      <c r="Q58" s="11"/>
    </row>
    <row r="59" spans="1:17">
      <c r="A59" s="12"/>
      <c r="B59" s="48" t="s">
        <v>649</v>
      </c>
      <c r="C59" s="48"/>
      <c r="D59" s="48"/>
      <c r="E59" s="48"/>
      <c r="F59" s="48"/>
      <c r="G59" s="48"/>
      <c r="H59" s="48"/>
      <c r="I59" s="48"/>
      <c r="J59" s="48"/>
      <c r="K59" s="48"/>
      <c r="L59" s="48"/>
      <c r="M59" s="48"/>
      <c r="N59" s="48"/>
      <c r="O59" s="48"/>
      <c r="P59" s="48"/>
      <c r="Q59" s="48"/>
    </row>
    <row r="60" spans="1:17">
      <c r="A60" s="12"/>
      <c r="B60" s="66"/>
      <c r="C60" s="66"/>
      <c r="D60" s="66"/>
      <c r="E60" s="66"/>
      <c r="F60" s="66"/>
      <c r="G60" s="66"/>
      <c r="H60" s="66"/>
      <c r="I60" s="66"/>
      <c r="J60" s="66"/>
      <c r="K60" s="66"/>
      <c r="L60" s="66"/>
      <c r="M60" s="66"/>
      <c r="N60" s="66"/>
      <c r="O60" s="66"/>
      <c r="P60" s="66"/>
      <c r="Q60" s="66"/>
    </row>
    <row r="61" spans="1:17">
      <c r="A61" s="12"/>
      <c r="B61" s="30"/>
      <c r="C61" s="30"/>
      <c r="D61" s="30"/>
      <c r="E61" s="30"/>
      <c r="F61" s="30"/>
      <c r="G61" s="30"/>
      <c r="H61" s="30"/>
      <c r="I61" s="30"/>
      <c r="J61" s="30"/>
      <c r="K61" s="30"/>
      <c r="L61" s="30"/>
      <c r="M61" s="30"/>
      <c r="N61" s="30"/>
      <c r="O61" s="30"/>
      <c r="P61" s="30"/>
      <c r="Q61" s="30"/>
    </row>
    <row r="62" spans="1:17">
      <c r="A62" s="12"/>
      <c r="B62" s="16"/>
      <c r="C62" s="16"/>
      <c r="D62" s="16"/>
      <c r="E62" s="16"/>
      <c r="F62" s="16"/>
      <c r="G62" s="16"/>
      <c r="H62" s="16"/>
      <c r="I62" s="16"/>
      <c r="J62" s="16"/>
      <c r="K62" s="16"/>
      <c r="L62" s="16"/>
      <c r="M62" s="16"/>
      <c r="N62" s="16"/>
      <c r="O62" s="16"/>
      <c r="P62" s="16"/>
      <c r="Q62" s="16"/>
    </row>
    <row r="63" spans="1:17" ht="15.75" thickBot="1">
      <c r="A63" s="12"/>
      <c r="B63" s="65" t="s">
        <v>650</v>
      </c>
      <c r="C63" s="65"/>
      <c r="D63" s="65"/>
      <c r="E63" s="65"/>
      <c r="F63" s="65"/>
      <c r="G63" s="65"/>
      <c r="H63" s="65"/>
      <c r="I63" s="65"/>
      <c r="J63" s="65"/>
      <c r="K63" s="65"/>
      <c r="L63" s="65"/>
      <c r="M63" s="65"/>
      <c r="N63" s="65"/>
      <c r="O63" s="65"/>
      <c r="P63" s="65"/>
      <c r="Q63" s="65"/>
    </row>
    <row r="64" spans="1:17">
      <c r="A64" s="12"/>
      <c r="B64" s="25"/>
      <c r="C64" s="43"/>
      <c r="D64" s="43"/>
      <c r="E64" s="43"/>
      <c r="F64" s="25"/>
      <c r="G64" s="43"/>
      <c r="H64" s="43"/>
      <c r="I64" s="43"/>
      <c r="J64" s="25"/>
      <c r="K64" s="43"/>
      <c r="L64" s="43"/>
      <c r="M64" s="43"/>
      <c r="N64" s="25"/>
      <c r="O64" s="43"/>
      <c r="P64" s="43"/>
      <c r="Q64" s="43"/>
    </row>
    <row r="65" spans="1:17">
      <c r="A65" s="12"/>
      <c r="B65" s="25"/>
      <c r="C65" s="55" t="s">
        <v>651</v>
      </c>
      <c r="D65" s="55"/>
      <c r="E65" s="55"/>
      <c r="F65" s="25"/>
      <c r="G65" s="55" t="s">
        <v>652</v>
      </c>
      <c r="H65" s="55"/>
      <c r="I65" s="55"/>
      <c r="J65" s="55"/>
      <c r="K65" s="55"/>
      <c r="L65" s="55"/>
      <c r="M65" s="55"/>
      <c r="N65" s="25"/>
      <c r="O65" s="34"/>
      <c r="P65" s="34"/>
      <c r="Q65" s="34"/>
    </row>
    <row r="66" spans="1:17">
      <c r="A66" s="12"/>
      <c r="B66" s="25"/>
      <c r="C66" s="55" t="s">
        <v>653</v>
      </c>
      <c r="D66" s="55"/>
      <c r="E66" s="55"/>
      <c r="F66" s="25"/>
      <c r="G66" s="34"/>
      <c r="H66" s="34"/>
      <c r="I66" s="34"/>
      <c r="J66" s="25"/>
      <c r="K66" s="34"/>
      <c r="L66" s="34"/>
      <c r="M66" s="34"/>
      <c r="N66" s="25"/>
      <c r="O66" s="34"/>
      <c r="P66" s="34"/>
      <c r="Q66" s="34"/>
    </row>
    <row r="67" spans="1:17">
      <c r="A67" s="12"/>
      <c r="B67" s="25"/>
      <c r="C67" s="55" t="s">
        <v>654</v>
      </c>
      <c r="D67" s="55"/>
      <c r="E67" s="55"/>
      <c r="F67" s="25"/>
      <c r="G67" s="34"/>
      <c r="H67" s="34"/>
      <c r="I67" s="34"/>
      <c r="J67" s="25"/>
      <c r="K67" s="55" t="s">
        <v>655</v>
      </c>
      <c r="L67" s="55"/>
      <c r="M67" s="55"/>
      <c r="N67" s="25"/>
      <c r="O67" s="34"/>
      <c r="P67" s="34"/>
      <c r="Q67" s="34"/>
    </row>
    <row r="68" spans="1:17">
      <c r="A68" s="12"/>
      <c r="B68" s="25"/>
      <c r="C68" s="55" t="s">
        <v>656</v>
      </c>
      <c r="D68" s="55"/>
      <c r="E68" s="55"/>
      <c r="F68" s="25"/>
      <c r="G68" s="55" t="s">
        <v>657</v>
      </c>
      <c r="H68" s="55"/>
      <c r="I68" s="55"/>
      <c r="J68" s="25"/>
      <c r="K68" s="55" t="s">
        <v>658</v>
      </c>
      <c r="L68" s="55"/>
      <c r="M68" s="55"/>
      <c r="N68" s="25"/>
      <c r="O68" s="34"/>
      <c r="P68" s="34"/>
      <c r="Q68" s="34"/>
    </row>
    <row r="69" spans="1:17" ht="24" customHeight="1" thickBot="1">
      <c r="A69" s="12"/>
      <c r="B69" s="25"/>
      <c r="C69" s="58" t="s">
        <v>659</v>
      </c>
      <c r="D69" s="58"/>
      <c r="E69" s="58"/>
      <c r="F69" s="25"/>
      <c r="G69" s="58" t="s">
        <v>660</v>
      </c>
      <c r="H69" s="58"/>
      <c r="I69" s="58"/>
      <c r="J69" s="25"/>
      <c r="K69" s="58" t="s">
        <v>661</v>
      </c>
      <c r="L69" s="58"/>
      <c r="M69" s="58"/>
      <c r="N69" s="25"/>
      <c r="O69" s="58" t="s">
        <v>128</v>
      </c>
      <c r="P69" s="58"/>
      <c r="Q69" s="58"/>
    </row>
    <row r="70" spans="1:17">
      <c r="A70" s="12"/>
      <c r="B70" s="120" t="s">
        <v>662</v>
      </c>
      <c r="C70" s="43"/>
      <c r="D70" s="43"/>
      <c r="E70" s="43"/>
      <c r="F70" s="25"/>
      <c r="G70" s="43"/>
      <c r="H70" s="43"/>
      <c r="I70" s="43"/>
      <c r="J70" s="25"/>
      <c r="K70" s="43"/>
      <c r="L70" s="43"/>
      <c r="M70" s="43"/>
      <c r="N70" s="25"/>
      <c r="O70" s="43"/>
      <c r="P70" s="43"/>
      <c r="Q70" s="43"/>
    </row>
    <row r="71" spans="1:17">
      <c r="A71" s="12"/>
      <c r="B71" s="25"/>
      <c r="C71" s="34"/>
      <c r="D71" s="34"/>
      <c r="E71" s="34"/>
      <c r="F71" s="25"/>
      <c r="G71" s="34"/>
      <c r="H71" s="34"/>
      <c r="I71" s="34"/>
      <c r="J71" s="25"/>
      <c r="K71" s="34"/>
      <c r="L71" s="34"/>
      <c r="M71" s="34"/>
      <c r="N71" s="25"/>
      <c r="O71" s="34"/>
      <c r="P71" s="34"/>
      <c r="Q71" s="34"/>
    </row>
    <row r="72" spans="1:17">
      <c r="A72" s="12"/>
      <c r="B72" s="142">
        <v>41639</v>
      </c>
      <c r="C72" s="23" t="s">
        <v>266</v>
      </c>
      <c r="D72" s="35">
        <v>2374</v>
      </c>
      <c r="E72" s="34"/>
      <c r="F72" s="34"/>
      <c r="G72" s="23" t="s">
        <v>266</v>
      </c>
      <c r="H72" s="59" t="s">
        <v>663</v>
      </c>
      <c r="I72" s="23" t="s">
        <v>368</v>
      </c>
      <c r="J72" s="34"/>
      <c r="K72" s="23" t="s">
        <v>266</v>
      </c>
      <c r="L72" s="59" t="s">
        <v>664</v>
      </c>
      <c r="M72" s="23" t="s">
        <v>368</v>
      </c>
      <c r="N72" s="34"/>
      <c r="O72" s="23" t="s">
        <v>266</v>
      </c>
      <c r="P72" s="59" t="s">
        <v>665</v>
      </c>
      <c r="Q72" s="23" t="s">
        <v>368</v>
      </c>
    </row>
    <row r="73" spans="1:17" ht="15.75" thickBot="1">
      <c r="A73" s="12"/>
      <c r="B73" s="142"/>
      <c r="C73" s="135"/>
      <c r="D73" s="36"/>
      <c r="E73" s="37"/>
      <c r="F73" s="34"/>
      <c r="G73" s="135"/>
      <c r="H73" s="61"/>
      <c r="I73" s="135"/>
      <c r="J73" s="34"/>
      <c r="K73" s="135"/>
      <c r="L73" s="61"/>
      <c r="M73" s="135"/>
      <c r="N73" s="34"/>
      <c r="O73" s="135"/>
      <c r="P73" s="61"/>
      <c r="Q73" s="135"/>
    </row>
    <row r="74" spans="1:17">
      <c r="A74" s="12"/>
      <c r="B74" s="23" t="s">
        <v>666</v>
      </c>
      <c r="C74" s="62">
        <v>232</v>
      </c>
      <c r="D74" s="62"/>
      <c r="E74" s="43"/>
      <c r="F74" s="34"/>
      <c r="G74" s="62" t="s">
        <v>618</v>
      </c>
      <c r="H74" s="62"/>
      <c r="I74" s="39" t="s">
        <v>368</v>
      </c>
      <c r="J74" s="34"/>
      <c r="K74" s="62" t="s">
        <v>621</v>
      </c>
      <c r="L74" s="62"/>
      <c r="M74" s="39" t="s">
        <v>368</v>
      </c>
      <c r="N74" s="34"/>
      <c r="O74" s="62" t="s">
        <v>667</v>
      </c>
      <c r="P74" s="62"/>
      <c r="Q74" s="39" t="s">
        <v>368</v>
      </c>
    </row>
    <row r="75" spans="1:17">
      <c r="A75" s="12"/>
      <c r="B75" s="23"/>
      <c r="C75" s="59"/>
      <c r="D75" s="59"/>
      <c r="E75" s="34"/>
      <c r="F75" s="34"/>
      <c r="G75" s="59"/>
      <c r="H75" s="59"/>
      <c r="I75" s="23"/>
      <c r="J75" s="34"/>
      <c r="K75" s="59"/>
      <c r="L75" s="59"/>
      <c r="M75" s="23"/>
      <c r="N75" s="34"/>
      <c r="O75" s="59"/>
      <c r="P75" s="59"/>
      <c r="Q75" s="23"/>
    </row>
    <row r="76" spans="1:17">
      <c r="A76" s="12"/>
      <c r="B76" s="23" t="s">
        <v>668</v>
      </c>
      <c r="C76" s="59" t="s">
        <v>615</v>
      </c>
      <c r="D76" s="59"/>
      <c r="E76" s="23" t="s">
        <v>368</v>
      </c>
      <c r="F76" s="34"/>
      <c r="G76" s="59">
        <v>288</v>
      </c>
      <c r="H76" s="59"/>
      <c r="I76" s="34"/>
      <c r="J76" s="34"/>
      <c r="K76" s="59" t="s">
        <v>626</v>
      </c>
      <c r="L76" s="59"/>
      <c r="M76" s="23" t="s">
        <v>368</v>
      </c>
      <c r="N76" s="34"/>
      <c r="O76" s="59">
        <v>168</v>
      </c>
      <c r="P76" s="59"/>
      <c r="Q76" s="34"/>
    </row>
    <row r="77" spans="1:17" ht="15.75" thickBot="1">
      <c r="A77" s="12"/>
      <c r="B77" s="23"/>
      <c r="C77" s="61"/>
      <c r="D77" s="61"/>
      <c r="E77" s="135"/>
      <c r="F77" s="34"/>
      <c r="G77" s="61"/>
      <c r="H77" s="61"/>
      <c r="I77" s="37"/>
      <c r="J77" s="34"/>
      <c r="K77" s="61"/>
      <c r="L77" s="61"/>
      <c r="M77" s="135"/>
      <c r="N77" s="34"/>
      <c r="O77" s="61"/>
      <c r="P77" s="61"/>
      <c r="Q77" s="37"/>
    </row>
    <row r="78" spans="1:17">
      <c r="A78" s="12"/>
      <c r="B78" s="23" t="s">
        <v>669</v>
      </c>
      <c r="C78" s="62">
        <v>165</v>
      </c>
      <c r="D78" s="62"/>
      <c r="E78" s="43"/>
      <c r="F78" s="34"/>
      <c r="G78" s="62" t="s">
        <v>670</v>
      </c>
      <c r="H78" s="62"/>
      <c r="I78" s="39" t="s">
        <v>368</v>
      </c>
      <c r="J78" s="34"/>
      <c r="K78" s="62" t="s">
        <v>671</v>
      </c>
      <c r="L78" s="62"/>
      <c r="M78" s="39" t="s">
        <v>368</v>
      </c>
      <c r="N78" s="34"/>
      <c r="O78" s="62" t="s">
        <v>629</v>
      </c>
      <c r="P78" s="62"/>
      <c r="Q78" s="39" t="s">
        <v>368</v>
      </c>
    </row>
    <row r="79" spans="1:17" ht="15.75" thickBot="1">
      <c r="A79" s="12"/>
      <c r="B79" s="23"/>
      <c r="C79" s="61"/>
      <c r="D79" s="61"/>
      <c r="E79" s="37"/>
      <c r="F79" s="34"/>
      <c r="G79" s="61"/>
      <c r="H79" s="61"/>
      <c r="I79" s="135"/>
      <c r="J79" s="34"/>
      <c r="K79" s="61"/>
      <c r="L79" s="61"/>
      <c r="M79" s="135"/>
      <c r="N79" s="34"/>
      <c r="O79" s="61"/>
      <c r="P79" s="61"/>
      <c r="Q79" s="135"/>
    </row>
    <row r="80" spans="1:17">
      <c r="A80" s="12"/>
      <c r="B80" s="23" t="s">
        <v>293</v>
      </c>
      <c r="C80" s="39" t="s">
        <v>266</v>
      </c>
      <c r="D80" s="41">
        <v>2539</v>
      </c>
      <c r="E80" s="43"/>
      <c r="F80" s="34"/>
      <c r="G80" s="39" t="s">
        <v>266</v>
      </c>
      <c r="H80" s="62" t="s">
        <v>672</v>
      </c>
      <c r="I80" s="39" t="s">
        <v>368</v>
      </c>
      <c r="J80" s="34"/>
      <c r="K80" s="39" t="s">
        <v>266</v>
      </c>
      <c r="L80" s="62" t="s">
        <v>673</v>
      </c>
      <c r="M80" s="39" t="s">
        <v>368</v>
      </c>
      <c r="N80" s="34"/>
      <c r="O80" s="39" t="s">
        <v>266</v>
      </c>
      <c r="P80" s="62" t="s">
        <v>674</v>
      </c>
      <c r="Q80" s="39" t="s">
        <v>368</v>
      </c>
    </row>
    <row r="81" spans="1:17" ht="15.75" thickBot="1">
      <c r="A81" s="12"/>
      <c r="B81" s="23"/>
      <c r="C81" s="40"/>
      <c r="D81" s="42"/>
      <c r="E81" s="44"/>
      <c r="F81" s="34"/>
      <c r="G81" s="40"/>
      <c r="H81" s="63"/>
      <c r="I81" s="40"/>
      <c r="J81" s="34"/>
      <c r="K81" s="40"/>
      <c r="L81" s="63"/>
      <c r="M81" s="40"/>
      <c r="N81" s="34"/>
      <c r="O81" s="40"/>
      <c r="P81" s="63"/>
      <c r="Q81" s="40"/>
    </row>
    <row r="82" spans="1:17" ht="15.75" thickTop="1">
      <c r="A82" s="12"/>
      <c r="B82" s="25"/>
      <c r="C82" s="45"/>
      <c r="D82" s="45"/>
      <c r="E82" s="45"/>
      <c r="F82" s="25"/>
      <c r="G82" s="45"/>
      <c r="H82" s="45"/>
      <c r="I82" s="45"/>
      <c r="J82" s="25"/>
      <c r="K82" s="45"/>
      <c r="L82" s="45"/>
      <c r="M82" s="45"/>
      <c r="N82" s="25"/>
      <c r="O82" s="45"/>
      <c r="P82" s="45"/>
      <c r="Q82" s="45"/>
    </row>
    <row r="83" spans="1:17">
      <c r="A83" s="12"/>
      <c r="B83" s="23" t="s">
        <v>444</v>
      </c>
      <c r="C83" s="23" t="s">
        <v>266</v>
      </c>
      <c r="D83" s="35">
        <v>5625</v>
      </c>
      <c r="E83" s="34"/>
      <c r="F83" s="34"/>
      <c r="G83" s="23" t="s">
        <v>266</v>
      </c>
      <c r="H83" s="59" t="s">
        <v>675</v>
      </c>
      <c r="I83" s="23" t="s">
        <v>368</v>
      </c>
      <c r="J83" s="34"/>
      <c r="K83" s="23" t="s">
        <v>266</v>
      </c>
      <c r="L83" s="59" t="s">
        <v>530</v>
      </c>
      <c r="M83" s="23" t="s">
        <v>368</v>
      </c>
      <c r="N83" s="34"/>
      <c r="O83" s="23" t="s">
        <v>266</v>
      </c>
      <c r="P83" s="59" t="s">
        <v>676</v>
      </c>
      <c r="Q83" s="23" t="s">
        <v>368</v>
      </c>
    </row>
    <row r="84" spans="1:17" ht="15.75" thickBot="1">
      <c r="A84" s="12"/>
      <c r="B84" s="23"/>
      <c r="C84" s="135"/>
      <c r="D84" s="36"/>
      <c r="E84" s="37"/>
      <c r="F84" s="34"/>
      <c r="G84" s="135"/>
      <c r="H84" s="61"/>
      <c r="I84" s="135"/>
      <c r="J84" s="34"/>
      <c r="K84" s="135"/>
      <c r="L84" s="61"/>
      <c r="M84" s="135"/>
      <c r="N84" s="34"/>
      <c r="O84" s="135"/>
      <c r="P84" s="61"/>
      <c r="Q84" s="135"/>
    </row>
    <row r="85" spans="1:17">
      <c r="A85" s="12"/>
      <c r="B85" s="23" t="s">
        <v>666</v>
      </c>
      <c r="C85" s="62" t="s">
        <v>631</v>
      </c>
      <c r="D85" s="62"/>
      <c r="E85" s="39" t="s">
        <v>368</v>
      </c>
      <c r="F85" s="34"/>
      <c r="G85" s="41">
        <v>6425</v>
      </c>
      <c r="H85" s="41"/>
      <c r="I85" s="43"/>
      <c r="J85" s="34"/>
      <c r="K85" s="62" t="s">
        <v>299</v>
      </c>
      <c r="L85" s="62"/>
      <c r="M85" s="43"/>
      <c r="N85" s="34"/>
      <c r="O85" s="41">
        <v>3500</v>
      </c>
      <c r="P85" s="41"/>
      <c r="Q85" s="43"/>
    </row>
    <row r="86" spans="1:17">
      <c r="A86" s="12"/>
      <c r="B86" s="23"/>
      <c r="C86" s="59"/>
      <c r="D86" s="59"/>
      <c r="E86" s="23"/>
      <c r="F86" s="34"/>
      <c r="G86" s="124"/>
      <c r="H86" s="124"/>
      <c r="I86" s="118"/>
      <c r="J86" s="34"/>
      <c r="K86" s="143"/>
      <c r="L86" s="143"/>
      <c r="M86" s="118"/>
      <c r="N86" s="34"/>
      <c r="O86" s="35"/>
      <c r="P86" s="35"/>
      <c r="Q86" s="34"/>
    </row>
    <row r="87" spans="1:17">
      <c r="A87" s="12"/>
      <c r="B87" s="23" t="s">
        <v>668</v>
      </c>
      <c r="C87" s="59" t="s">
        <v>633</v>
      </c>
      <c r="D87" s="59"/>
      <c r="E87" s="23" t="s">
        <v>368</v>
      </c>
      <c r="F87" s="34"/>
      <c r="G87" s="59">
        <v>914</v>
      </c>
      <c r="H87" s="59"/>
      <c r="I87" s="34"/>
      <c r="J87" s="34"/>
      <c r="K87" s="59">
        <v>1</v>
      </c>
      <c r="L87" s="59"/>
      <c r="M87" s="34"/>
      <c r="N87" s="34"/>
      <c r="O87" s="59">
        <v>589</v>
      </c>
      <c r="P87" s="59"/>
      <c r="Q87" s="34"/>
    </row>
    <row r="88" spans="1:17" ht="15.75" thickBot="1">
      <c r="A88" s="12"/>
      <c r="B88" s="23"/>
      <c r="C88" s="61"/>
      <c r="D88" s="61"/>
      <c r="E88" s="135"/>
      <c r="F88" s="34"/>
      <c r="G88" s="61"/>
      <c r="H88" s="61"/>
      <c r="I88" s="37"/>
      <c r="J88" s="34"/>
      <c r="K88" s="61"/>
      <c r="L88" s="61"/>
      <c r="M88" s="37"/>
      <c r="N88" s="34"/>
      <c r="O88" s="61"/>
      <c r="P88" s="61"/>
      <c r="Q88" s="37"/>
    </row>
    <row r="89" spans="1:17">
      <c r="A89" s="12"/>
      <c r="B89" s="23" t="s">
        <v>669</v>
      </c>
      <c r="C89" s="62" t="s">
        <v>677</v>
      </c>
      <c r="D89" s="62"/>
      <c r="E89" s="39" t="s">
        <v>368</v>
      </c>
      <c r="F89" s="34"/>
      <c r="G89" s="41">
        <v>7339</v>
      </c>
      <c r="H89" s="41"/>
      <c r="I89" s="43"/>
      <c r="J89" s="34"/>
      <c r="K89" s="62">
        <v>1</v>
      </c>
      <c r="L89" s="62"/>
      <c r="M89" s="43"/>
      <c r="N89" s="34"/>
      <c r="O89" s="41">
        <v>4089</v>
      </c>
      <c r="P89" s="41"/>
      <c r="Q89" s="43"/>
    </row>
    <row r="90" spans="1:17" ht="15.75" thickBot="1">
      <c r="A90" s="12"/>
      <c r="B90" s="23"/>
      <c r="C90" s="61"/>
      <c r="D90" s="61"/>
      <c r="E90" s="135"/>
      <c r="F90" s="34"/>
      <c r="G90" s="36"/>
      <c r="H90" s="36"/>
      <c r="I90" s="37"/>
      <c r="J90" s="34"/>
      <c r="K90" s="61"/>
      <c r="L90" s="61"/>
      <c r="M90" s="37"/>
      <c r="N90" s="34"/>
      <c r="O90" s="36"/>
      <c r="P90" s="36"/>
      <c r="Q90" s="37"/>
    </row>
    <row r="91" spans="1:17">
      <c r="A91" s="12"/>
      <c r="B91" s="23" t="s">
        <v>316</v>
      </c>
      <c r="C91" s="39" t="s">
        <v>266</v>
      </c>
      <c r="D91" s="41">
        <v>2374</v>
      </c>
      <c r="E91" s="43"/>
      <c r="F91" s="34"/>
      <c r="G91" s="39" t="s">
        <v>266</v>
      </c>
      <c r="H91" s="62" t="s">
        <v>663</v>
      </c>
      <c r="I91" s="39" t="s">
        <v>368</v>
      </c>
      <c r="J91" s="34"/>
      <c r="K91" s="39" t="s">
        <v>266</v>
      </c>
      <c r="L91" s="62" t="s">
        <v>664</v>
      </c>
      <c r="M91" s="39" t="s">
        <v>368</v>
      </c>
      <c r="N91" s="34"/>
      <c r="O91" s="39" t="s">
        <v>266</v>
      </c>
      <c r="P91" s="62" t="s">
        <v>665</v>
      </c>
      <c r="Q91" s="39" t="s">
        <v>368</v>
      </c>
    </row>
    <row r="92" spans="1:17" ht="15.75" thickBot="1">
      <c r="A92" s="12"/>
      <c r="B92" s="23"/>
      <c r="C92" s="40"/>
      <c r="D92" s="42"/>
      <c r="E92" s="44"/>
      <c r="F92" s="34"/>
      <c r="G92" s="40"/>
      <c r="H92" s="63"/>
      <c r="I92" s="40"/>
      <c r="J92" s="34"/>
      <c r="K92" s="40"/>
      <c r="L92" s="63"/>
      <c r="M92" s="40"/>
      <c r="N92" s="34"/>
      <c r="O92" s="40"/>
      <c r="P92" s="63"/>
      <c r="Q92" s="40"/>
    </row>
    <row r="93" spans="1:17" ht="15.75" thickTop="1">
      <c r="A93" s="12"/>
      <c r="B93" s="25"/>
      <c r="C93" s="45"/>
      <c r="D93" s="45"/>
      <c r="E93" s="45"/>
      <c r="F93" s="25"/>
      <c r="G93" s="45"/>
      <c r="H93" s="45"/>
      <c r="I93" s="45"/>
      <c r="J93" s="25"/>
      <c r="K93" s="45"/>
      <c r="L93" s="45"/>
      <c r="M93" s="45"/>
      <c r="N93" s="25"/>
      <c r="O93" s="45"/>
      <c r="P93" s="45"/>
      <c r="Q93" s="45"/>
    </row>
    <row r="94" spans="1:17">
      <c r="A94" s="12"/>
      <c r="B94" s="23" t="s">
        <v>678</v>
      </c>
      <c r="C94" s="23" t="s">
        <v>266</v>
      </c>
      <c r="D94" s="35">
        <v>6808</v>
      </c>
      <c r="E94" s="34"/>
      <c r="F94" s="34"/>
      <c r="G94" s="23" t="s">
        <v>266</v>
      </c>
      <c r="H94" s="59" t="s">
        <v>679</v>
      </c>
      <c r="I94" s="23" t="s">
        <v>368</v>
      </c>
      <c r="J94" s="34"/>
      <c r="K94" s="23" t="s">
        <v>266</v>
      </c>
      <c r="L94" s="59">
        <v>206</v>
      </c>
      <c r="M94" s="34"/>
      <c r="N94" s="34"/>
      <c r="O94" s="23" t="s">
        <v>266</v>
      </c>
      <c r="P94" s="59" t="s">
        <v>680</v>
      </c>
      <c r="Q94" s="23" t="s">
        <v>368</v>
      </c>
    </row>
    <row r="95" spans="1:17" ht="15.75" thickBot="1">
      <c r="A95" s="12"/>
      <c r="B95" s="23"/>
      <c r="C95" s="135"/>
      <c r="D95" s="36"/>
      <c r="E95" s="37"/>
      <c r="F95" s="34"/>
      <c r="G95" s="135"/>
      <c r="H95" s="61"/>
      <c r="I95" s="135"/>
      <c r="J95" s="34"/>
      <c r="K95" s="135"/>
      <c r="L95" s="61"/>
      <c r="M95" s="37"/>
      <c r="N95" s="34"/>
      <c r="O95" s="135"/>
      <c r="P95" s="61"/>
      <c r="Q95" s="135"/>
    </row>
    <row r="96" spans="1:17" ht="24.75">
      <c r="A96" s="12"/>
      <c r="B96" s="19" t="s">
        <v>666</v>
      </c>
      <c r="C96" s="62" t="s">
        <v>639</v>
      </c>
      <c r="D96" s="62"/>
      <c r="E96" s="19" t="s">
        <v>368</v>
      </c>
      <c r="F96" s="25"/>
      <c r="G96" s="62" t="s">
        <v>643</v>
      </c>
      <c r="H96" s="62"/>
      <c r="I96" s="28" t="s">
        <v>368</v>
      </c>
      <c r="J96" s="25"/>
      <c r="K96" s="62" t="s">
        <v>645</v>
      </c>
      <c r="L96" s="62"/>
      <c r="M96" s="28" t="s">
        <v>368</v>
      </c>
      <c r="N96" s="25"/>
      <c r="O96" s="62" t="s">
        <v>681</v>
      </c>
      <c r="P96" s="62"/>
      <c r="Q96" s="19" t="s">
        <v>368</v>
      </c>
    </row>
    <row r="97" spans="1:17">
      <c r="A97" s="12"/>
      <c r="B97" s="23" t="s">
        <v>668</v>
      </c>
      <c r="C97" s="59" t="s">
        <v>641</v>
      </c>
      <c r="D97" s="59"/>
      <c r="E97" s="23" t="s">
        <v>368</v>
      </c>
      <c r="F97" s="34"/>
      <c r="G97" s="35">
        <v>1013</v>
      </c>
      <c r="H97" s="35"/>
      <c r="I97" s="34"/>
      <c r="J97" s="34"/>
      <c r="K97" s="59" t="s">
        <v>647</v>
      </c>
      <c r="L97" s="59"/>
      <c r="M97" s="23" t="s">
        <v>368</v>
      </c>
      <c r="N97" s="34"/>
      <c r="O97" s="59">
        <v>479</v>
      </c>
      <c r="P97" s="59"/>
      <c r="Q97" s="34"/>
    </row>
    <row r="98" spans="1:17" ht="15.75" thickBot="1">
      <c r="A98" s="12"/>
      <c r="B98" s="23"/>
      <c r="C98" s="61"/>
      <c r="D98" s="61"/>
      <c r="E98" s="135"/>
      <c r="F98" s="34"/>
      <c r="G98" s="36"/>
      <c r="H98" s="36"/>
      <c r="I98" s="37"/>
      <c r="J98" s="34"/>
      <c r="K98" s="61"/>
      <c r="L98" s="61"/>
      <c r="M98" s="135"/>
      <c r="N98" s="34"/>
      <c r="O98" s="61"/>
      <c r="P98" s="61"/>
      <c r="Q98" s="37"/>
    </row>
    <row r="99" spans="1:17" ht="25.5" thickBot="1">
      <c r="A99" s="12"/>
      <c r="B99" s="19" t="s">
        <v>669</v>
      </c>
      <c r="C99" s="144" t="s">
        <v>682</v>
      </c>
      <c r="D99" s="144"/>
      <c r="E99" s="141" t="s">
        <v>368</v>
      </c>
      <c r="F99" s="25"/>
      <c r="G99" s="144" t="s">
        <v>683</v>
      </c>
      <c r="H99" s="144"/>
      <c r="I99" s="141" t="s">
        <v>368</v>
      </c>
      <c r="J99" s="25"/>
      <c r="K99" s="144" t="s">
        <v>684</v>
      </c>
      <c r="L99" s="144"/>
      <c r="M99" s="141" t="s">
        <v>368</v>
      </c>
      <c r="N99" s="25"/>
      <c r="O99" s="144" t="s">
        <v>648</v>
      </c>
      <c r="P99" s="144"/>
      <c r="Q99" s="141" t="s">
        <v>368</v>
      </c>
    </row>
    <row r="100" spans="1:17">
      <c r="A100" s="12"/>
      <c r="B100" s="23" t="s">
        <v>444</v>
      </c>
      <c r="C100" s="39" t="s">
        <v>266</v>
      </c>
      <c r="D100" s="41">
        <v>5625</v>
      </c>
      <c r="E100" s="43"/>
      <c r="F100" s="34"/>
      <c r="G100" s="39" t="s">
        <v>266</v>
      </c>
      <c r="H100" s="62" t="s">
        <v>675</v>
      </c>
      <c r="I100" s="39" t="s">
        <v>368</v>
      </c>
      <c r="J100" s="34"/>
      <c r="K100" s="39" t="s">
        <v>266</v>
      </c>
      <c r="L100" s="62" t="s">
        <v>530</v>
      </c>
      <c r="M100" s="39" t="s">
        <v>368</v>
      </c>
      <c r="N100" s="34"/>
      <c r="O100" s="39" t="s">
        <v>266</v>
      </c>
      <c r="P100" s="62" t="s">
        <v>676</v>
      </c>
      <c r="Q100" s="39" t="s">
        <v>368</v>
      </c>
    </row>
    <row r="101" spans="1:17" ht="15.75" thickBot="1">
      <c r="A101" s="12"/>
      <c r="B101" s="23"/>
      <c r="C101" s="40"/>
      <c r="D101" s="42"/>
      <c r="E101" s="44"/>
      <c r="F101" s="34"/>
      <c r="G101" s="40"/>
      <c r="H101" s="63"/>
      <c r="I101" s="40"/>
      <c r="J101" s="34"/>
      <c r="K101" s="40"/>
      <c r="L101" s="63"/>
      <c r="M101" s="40"/>
      <c r="N101" s="34"/>
      <c r="O101" s="40"/>
      <c r="P101" s="63"/>
      <c r="Q101" s="40"/>
    </row>
    <row r="102" spans="1:17" ht="15.75" thickTop="1">
      <c r="A102" s="12"/>
      <c r="B102" s="25"/>
      <c r="C102" s="45"/>
      <c r="D102" s="45"/>
      <c r="E102" s="45"/>
      <c r="F102" s="25"/>
      <c r="G102" s="45"/>
      <c r="H102" s="45"/>
      <c r="I102" s="45"/>
      <c r="J102" s="25"/>
      <c r="K102" s="45"/>
      <c r="L102" s="45"/>
      <c r="M102" s="45"/>
      <c r="N102" s="25"/>
      <c r="O102" s="45"/>
      <c r="P102" s="45"/>
      <c r="Q102" s="45"/>
    </row>
    <row r="103" spans="1:17">
      <c r="A103" s="12"/>
      <c r="B103" s="87" t="s">
        <v>685</v>
      </c>
      <c r="C103" s="87"/>
      <c r="D103" s="87"/>
      <c r="E103" s="87"/>
      <c r="F103" s="87"/>
      <c r="G103" s="87"/>
      <c r="H103" s="87"/>
      <c r="I103" s="87"/>
      <c r="J103" s="87"/>
      <c r="K103" s="87"/>
      <c r="L103" s="87"/>
      <c r="M103" s="87"/>
      <c r="N103" s="87"/>
      <c r="O103" s="87"/>
      <c r="P103" s="87"/>
      <c r="Q103" s="87"/>
    </row>
    <row r="104" spans="1:17">
      <c r="A104" s="12"/>
      <c r="B104" s="11"/>
      <c r="C104" s="11"/>
      <c r="D104" s="11"/>
      <c r="E104" s="11"/>
      <c r="F104" s="11"/>
      <c r="G104" s="11"/>
      <c r="H104" s="11"/>
      <c r="I104" s="11"/>
      <c r="J104" s="11"/>
      <c r="K104" s="11"/>
      <c r="L104" s="11"/>
      <c r="M104" s="11"/>
      <c r="N104" s="11"/>
      <c r="O104" s="11"/>
      <c r="P104" s="11"/>
      <c r="Q104" s="11"/>
    </row>
    <row r="105" spans="1:17">
      <c r="A105" s="12"/>
      <c r="B105" s="11"/>
      <c r="C105" s="11"/>
      <c r="D105" s="11"/>
      <c r="E105" s="11"/>
      <c r="F105" s="11"/>
      <c r="G105" s="11"/>
      <c r="H105" s="11"/>
      <c r="I105" s="11"/>
      <c r="J105" s="11"/>
      <c r="K105" s="11"/>
      <c r="L105" s="11"/>
      <c r="M105" s="11"/>
      <c r="N105" s="11"/>
      <c r="O105" s="11"/>
      <c r="P105" s="11"/>
      <c r="Q105" s="11"/>
    </row>
    <row r="106" spans="1:17">
      <c r="A106" s="12"/>
      <c r="B106" s="48" t="s">
        <v>686</v>
      </c>
      <c r="C106" s="48"/>
      <c r="D106" s="48"/>
      <c r="E106" s="48"/>
      <c r="F106" s="48"/>
      <c r="G106" s="48"/>
      <c r="H106" s="48"/>
      <c r="I106" s="48"/>
      <c r="J106" s="48"/>
      <c r="K106" s="48"/>
      <c r="L106" s="48"/>
      <c r="M106" s="48"/>
      <c r="N106" s="48"/>
      <c r="O106" s="48"/>
      <c r="P106" s="48"/>
      <c r="Q106" s="48"/>
    </row>
    <row r="107" spans="1:17">
      <c r="A107" s="12"/>
      <c r="B107" s="30"/>
      <c r="C107" s="30"/>
      <c r="D107" s="30"/>
      <c r="E107" s="30"/>
      <c r="F107" s="30"/>
      <c r="G107" s="30"/>
      <c r="H107" s="30"/>
    </row>
    <row r="108" spans="1:17">
      <c r="A108" s="12"/>
      <c r="B108" s="16"/>
      <c r="C108" s="16"/>
      <c r="D108" s="16"/>
      <c r="E108" s="16"/>
      <c r="F108" s="16"/>
      <c r="G108" s="16"/>
      <c r="H108" s="16"/>
    </row>
    <row r="109" spans="1:17" ht="15.75" thickBot="1">
      <c r="A109" s="12"/>
      <c r="B109" s="65" t="s">
        <v>687</v>
      </c>
      <c r="C109" s="65"/>
      <c r="D109" s="65"/>
      <c r="E109" s="65"/>
      <c r="F109" s="65"/>
      <c r="G109" s="65"/>
      <c r="H109" s="65"/>
    </row>
    <row r="110" spans="1:17">
      <c r="A110" s="12"/>
      <c r="B110" s="43"/>
      <c r="C110" s="43"/>
      <c r="D110" s="43"/>
      <c r="E110" s="43"/>
      <c r="F110" s="43"/>
      <c r="G110" s="43"/>
      <c r="H110" s="43"/>
    </row>
    <row r="111" spans="1:17">
      <c r="A111" s="12"/>
      <c r="B111" s="25"/>
      <c r="C111" s="25"/>
      <c r="D111" s="55" t="s">
        <v>688</v>
      </c>
      <c r="E111" s="55"/>
      <c r="F111" s="55"/>
      <c r="G111" s="25"/>
      <c r="H111" s="25"/>
    </row>
    <row r="112" spans="1:17">
      <c r="A112" s="12"/>
      <c r="B112" s="19" t="s">
        <v>689</v>
      </c>
      <c r="C112" s="25"/>
      <c r="D112" s="55" t="s">
        <v>690</v>
      </c>
      <c r="E112" s="55"/>
      <c r="F112" s="55"/>
      <c r="G112" s="25"/>
      <c r="H112" s="50" t="s">
        <v>691</v>
      </c>
    </row>
    <row r="113" spans="1:8" ht="15.75" thickBot="1">
      <c r="A113" s="12"/>
      <c r="B113" s="112" t="s">
        <v>692</v>
      </c>
      <c r="C113" s="25"/>
      <c r="D113" s="58" t="s">
        <v>599</v>
      </c>
      <c r="E113" s="58"/>
      <c r="F113" s="58"/>
      <c r="G113" s="25"/>
      <c r="H113" s="51" t="s">
        <v>693</v>
      </c>
    </row>
    <row r="114" spans="1:8">
      <c r="A114" s="12"/>
      <c r="B114" s="25"/>
      <c r="C114" s="25"/>
      <c r="D114" s="43"/>
      <c r="E114" s="43"/>
      <c r="F114" s="43"/>
      <c r="G114" s="25"/>
      <c r="H114" s="25"/>
    </row>
    <row r="115" spans="1:8">
      <c r="A115" s="12"/>
      <c r="B115" s="120" t="s">
        <v>694</v>
      </c>
      <c r="C115" s="25"/>
      <c r="D115" s="34"/>
      <c r="E115" s="34"/>
      <c r="F115" s="34"/>
      <c r="G115" s="25"/>
      <c r="H115" s="25"/>
    </row>
    <row r="116" spans="1:8">
      <c r="A116" s="12"/>
      <c r="B116" s="25"/>
      <c r="C116" s="25"/>
      <c r="D116" s="34"/>
      <c r="E116" s="34"/>
      <c r="F116" s="34"/>
      <c r="G116" s="25"/>
      <c r="H116" s="25"/>
    </row>
    <row r="117" spans="1:8">
      <c r="A117" s="12"/>
      <c r="B117" s="19" t="s">
        <v>293</v>
      </c>
      <c r="C117" s="25"/>
      <c r="D117" s="34"/>
      <c r="E117" s="34"/>
      <c r="F117" s="34"/>
      <c r="G117" s="25"/>
      <c r="H117" s="25"/>
    </row>
    <row r="118" spans="1:8">
      <c r="A118" s="12"/>
      <c r="B118" s="25"/>
      <c r="C118" s="25"/>
      <c r="D118" s="34"/>
      <c r="E118" s="34"/>
      <c r="F118" s="34"/>
      <c r="G118" s="25"/>
      <c r="H118" s="25"/>
    </row>
    <row r="119" spans="1:8" ht="24.75">
      <c r="A119" s="12"/>
      <c r="B119" s="19" t="s">
        <v>695</v>
      </c>
      <c r="C119" s="25"/>
      <c r="D119" s="34"/>
      <c r="E119" s="34"/>
      <c r="F119" s="34"/>
      <c r="G119" s="25"/>
      <c r="H119" s="25"/>
    </row>
    <row r="120" spans="1:8">
      <c r="A120" s="12"/>
      <c r="B120" s="34"/>
      <c r="C120" s="34"/>
      <c r="D120" s="23" t="s">
        <v>266</v>
      </c>
      <c r="E120" s="59">
        <v>110</v>
      </c>
      <c r="F120" s="34"/>
      <c r="G120" s="34"/>
      <c r="H120" s="23" t="s">
        <v>696</v>
      </c>
    </row>
    <row r="121" spans="1:8" ht="15.75" thickBot="1">
      <c r="A121" s="12"/>
      <c r="B121" s="34"/>
      <c r="C121" s="34"/>
      <c r="D121" s="135"/>
      <c r="E121" s="61"/>
      <c r="F121" s="37"/>
      <c r="G121" s="34"/>
      <c r="H121" s="23"/>
    </row>
    <row r="122" spans="1:8">
      <c r="A122" s="12"/>
      <c r="B122" s="34"/>
      <c r="C122" s="34"/>
      <c r="D122" s="62">
        <v>110</v>
      </c>
      <c r="E122" s="62"/>
      <c r="F122" s="43"/>
      <c r="G122" s="34"/>
      <c r="H122" s="23" t="s">
        <v>697</v>
      </c>
    </row>
    <row r="123" spans="1:8">
      <c r="A123" s="12"/>
      <c r="B123" s="34"/>
      <c r="C123" s="34"/>
      <c r="D123" s="59"/>
      <c r="E123" s="59"/>
      <c r="F123" s="34"/>
      <c r="G123" s="34"/>
      <c r="H123" s="23"/>
    </row>
    <row r="124" spans="1:8" ht="15.75" thickBot="1">
      <c r="A124" s="12"/>
      <c r="B124" s="25"/>
      <c r="C124" s="25"/>
      <c r="D124" s="61" t="s">
        <v>698</v>
      </c>
      <c r="E124" s="61"/>
      <c r="F124" s="19" t="s">
        <v>368</v>
      </c>
      <c r="G124" s="25"/>
      <c r="H124" s="19" t="s">
        <v>109</v>
      </c>
    </row>
    <row r="125" spans="1:8">
      <c r="A125" s="12"/>
      <c r="B125" s="34"/>
      <c r="C125" s="34"/>
      <c r="D125" s="39" t="s">
        <v>266</v>
      </c>
      <c r="E125" s="62">
        <v>67</v>
      </c>
      <c r="F125" s="43"/>
      <c r="G125" s="34"/>
      <c r="H125" s="23" t="s">
        <v>699</v>
      </c>
    </row>
    <row r="126" spans="1:8" ht="15.75" thickBot="1">
      <c r="A126" s="12"/>
      <c r="B126" s="34"/>
      <c r="C126" s="34"/>
      <c r="D126" s="40"/>
      <c r="E126" s="63"/>
      <c r="F126" s="44"/>
      <c r="G126" s="34"/>
      <c r="H126" s="23"/>
    </row>
    <row r="127" spans="1:8" ht="15.75" thickTop="1">
      <c r="A127" s="12"/>
      <c r="B127" s="25"/>
      <c r="C127" s="25"/>
      <c r="D127" s="45"/>
      <c r="E127" s="45"/>
      <c r="F127" s="45"/>
      <c r="G127" s="25"/>
      <c r="H127" s="25"/>
    </row>
    <row r="128" spans="1:8" ht="24.75">
      <c r="A128" s="12"/>
      <c r="B128" s="19" t="s">
        <v>700</v>
      </c>
      <c r="C128" s="25"/>
      <c r="D128" s="34"/>
      <c r="E128" s="34"/>
      <c r="F128" s="34"/>
      <c r="G128" s="25"/>
      <c r="H128" s="25"/>
    </row>
    <row r="129" spans="1:8">
      <c r="A129" s="12"/>
      <c r="B129" s="151" t="s">
        <v>701</v>
      </c>
      <c r="C129" s="34"/>
      <c r="D129" s="23" t="s">
        <v>266</v>
      </c>
      <c r="E129" s="59">
        <v>87</v>
      </c>
      <c r="F129" s="34"/>
      <c r="G129" s="152" t="s">
        <v>702</v>
      </c>
      <c r="H129" s="23" t="s">
        <v>103</v>
      </c>
    </row>
    <row r="130" spans="1:8">
      <c r="A130" s="12"/>
      <c r="B130" s="151"/>
      <c r="C130" s="34"/>
      <c r="D130" s="23"/>
      <c r="E130" s="59"/>
      <c r="F130" s="34"/>
      <c r="G130" s="152"/>
      <c r="H130" s="23"/>
    </row>
    <row r="131" spans="1:8" ht="15.75" thickBot="1">
      <c r="A131" s="12"/>
      <c r="B131" s="145" t="s">
        <v>703</v>
      </c>
      <c r="C131" s="25"/>
      <c r="D131" s="61" t="s">
        <v>704</v>
      </c>
      <c r="E131" s="61"/>
      <c r="F131" s="112" t="s">
        <v>368</v>
      </c>
      <c r="G131" s="146" t="s">
        <v>702</v>
      </c>
      <c r="H131" s="19" t="s">
        <v>103</v>
      </c>
    </row>
    <row r="132" spans="1:8">
      <c r="A132" s="12"/>
      <c r="B132" s="25"/>
      <c r="C132" s="25"/>
      <c r="D132" s="62" t="s">
        <v>705</v>
      </c>
      <c r="E132" s="62"/>
      <c r="F132" s="19" t="s">
        <v>368</v>
      </c>
      <c r="G132" s="25"/>
      <c r="H132" s="19" t="s">
        <v>697</v>
      </c>
    </row>
    <row r="133" spans="1:8">
      <c r="A133" s="12"/>
      <c r="B133" s="34"/>
      <c r="C133" s="34"/>
      <c r="D133" s="59">
        <v>152</v>
      </c>
      <c r="E133" s="59"/>
      <c r="F133" s="34"/>
      <c r="G133" s="34"/>
      <c r="H133" s="23" t="s">
        <v>109</v>
      </c>
    </row>
    <row r="134" spans="1:8" ht="15.75" thickBot="1">
      <c r="A134" s="12"/>
      <c r="B134" s="34"/>
      <c r="C134" s="34"/>
      <c r="D134" s="61"/>
      <c r="E134" s="61"/>
      <c r="F134" s="37"/>
      <c r="G134" s="34"/>
      <c r="H134" s="23"/>
    </row>
    <row r="135" spans="1:8" ht="15.75" thickBot="1">
      <c r="A135" s="12"/>
      <c r="B135" s="25"/>
      <c r="C135" s="25"/>
      <c r="D135" s="147" t="s">
        <v>266</v>
      </c>
      <c r="E135" s="148" t="s">
        <v>706</v>
      </c>
      <c r="F135" s="147" t="s">
        <v>368</v>
      </c>
      <c r="G135" s="25"/>
      <c r="H135" s="19" t="s">
        <v>699</v>
      </c>
    </row>
    <row r="136" spans="1:8" ht="15.75" thickTop="1">
      <c r="A136" s="12"/>
      <c r="B136" s="25"/>
      <c r="C136" s="25"/>
      <c r="D136" s="45"/>
      <c r="E136" s="45"/>
      <c r="F136" s="45"/>
      <c r="G136" s="25"/>
      <c r="H136" s="25"/>
    </row>
    <row r="137" spans="1:8" ht="15.75" thickBot="1">
      <c r="A137" s="12"/>
      <c r="B137" s="19" t="s">
        <v>707</v>
      </c>
      <c r="C137" s="25"/>
      <c r="D137" s="147" t="s">
        <v>266</v>
      </c>
      <c r="E137" s="148" t="s">
        <v>708</v>
      </c>
      <c r="F137" s="147" t="s">
        <v>368</v>
      </c>
      <c r="G137" s="25"/>
      <c r="H137" s="19" t="s">
        <v>699</v>
      </c>
    </row>
    <row r="138" spans="1:8" ht="15.75" thickTop="1">
      <c r="A138" s="12"/>
      <c r="B138" s="25"/>
      <c r="C138" s="25"/>
      <c r="D138" s="45"/>
      <c r="E138" s="45"/>
      <c r="F138" s="45"/>
      <c r="G138" s="25"/>
      <c r="H138" s="25"/>
    </row>
    <row r="139" spans="1:8">
      <c r="A139" s="12"/>
      <c r="B139" s="25"/>
      <c r="C139" s="25"/>
      <c r="D139" s="34"/>
      <c r="E139" s="34"/>
      <c r="F139" s="34"/>
      <c r="G139" s="25"/>
      <c r="H139" s="25"/>
    </row>
    <row r="140" spans="1:8">
      <c r="A140" s="12"/>
      <c r="B140" s="19" t="s">
        <v>316</v>
      </c>
      <c r="C140" s="25"/>
      <c r="D140" s="34"/>
      <c r="E140" s="34"/>
      <c r="F140" s="34"/>
      <c r="G140" s="25"/>
      <c r="H140" s="25"/>
    </row>
    <row r="141" spans="1:8">
      <c r="A141" s="12"/>
      <c r="B141" s="25"/>
      <c r="C141" s="25"/>
      <c r="D141" s="34"/>
      <c r="E141" s="34"/>
      <c r="F141" s="34"/>
      <c r="G141" s="25"/>
      <c r="H141" s="25"/>
    </row>
    <row r="142" spans="1:8" ht="24.75">
      <c r="A142" s="12"/>
      <c r="B142" s="19" t="s">
        <v>695</v>
      </c>
      <c r="C142" s="25"/>
      <c r="D142" s="34"/>
      <c r="E142" s="34"/>
      <c r="F142" s="34"/>
      <c r="G142" s="25"/>
      <c r="H142" s="25"/>
    </row>
    <row r="143" spans="1:8">
      <c r="A143" s="12"/>
      <c r="B143" s="34"/>
      <c r="C143" s="34"/>
      <c r="D143" s="23" t="s">
        <v>266</v>
      </c>
      <c r="E143" s="59">
        <v>540</v>
      </c>
      <c r="F143" s="34"/>
      <c r="G143" s="34"/>
      <c r="H143" s="23" t="s">
        <v>696</v>
      </c>
    </row>
    <row r="144" spans="1:8" ht="15.75" thickBot="1">
      <c r="A144" s="12"/>
      <c r="B144" s="34"/>
      <c r="C144" s="34"/>
      <c r="D144" s="135"/>
      <c r="E144" s="61"/>
      <c r="F144" s="37"/>
      <c r="G144" s="34"/>
      <c r="H144" s="23"/>
    </row>
    <row r="145" spans="1:8">
      <c r="A145" s="12"/>
      <c r="B145" s="34"/>
      <c r="C145" s="34"/>
      <c r="D145" s="62">
        <v>540</v>
      </c>
      <c r="E145" s="62"/>
      <c r="F145" s="43"/>
      <c r="G145" s="34"/>
      <c r="H145" s="23" t="s">
        <v>697</v>
      </c>
    </row>
    <row r="146" spans="1:8">
      <c r="A146" s="12"/>
      <c r="B146" s="34"/>
      <c r="C146" s="34"/>
      <c r="D146" s="59"/>
      <c r="E146" s="59"/>
      <c r="F146" s="34"/>
      <c r="G146" s="34"/>
      <c r="H146" s="23"/>
    </row>
    <row r="147" spans="1:8" ht="15.75" thickBot="1">
      <c r="A147" s="12"/>
      <c r="B147" s="25"/>
      <c r="C147" s="25"/>
      <c r="D147" s="61" t="s">
        <v>709</v>
      </c>
      <c r="E147" s="61"/>
      <c r="F147" s="19" t="s">
        <v>368</v>
      </c>
      <c r="G147" s="25"/>
      <c r="H147" s="19" t="s">
        <v>109</v>
      </c>
    </row>
    <row r="148" spans="1:8">
      <c r="A148" s="12"/>
      <c r="B148" s="34"/>
      <c r="C148" s="34"/>
      <c r="D148" s="39" t="s">
        <v>266</v>
      </c>
      <c r="E148" s="62">
        <v>326</v>
      </c>
      <c r="F148" s="43"/>
      <c r="G148" s="34"/>
      <c r="H148" s="23" t="s">
        <v>699</v>
      </c>
    </row>
    <row r="149" spans="1:8" ht="15.75" thickBot="1">
      <c r="A149" s="12"/>
      <c r="B149" s="34"/>
      <c r="C149" s="34"/>
      <c r="D149" s="40"/>
      <c r="E149" s="63"/>
      <c r="F149" s="44"/>
      <c r="G149" s="34"/>
      <c r="H149" s="23"/>
    </row>
    <row r="150" spans="1:8" ht="15.75" thickTop="1">
      <c r="A150" s="12"/>
      <c r="B150" s="25"/>
      <c r="C150" s="25"/>
      <c r="D150" s="45"/>
      <c r="E150" s="45"/>
      <c r="F150" s="45"/>
      <c r="G150" s="25"/>
      <c r="H150" s="25"/>
    </row>
    <row r="151" spans="1:8" ht="24.75">
      <c r="A151" s="12"/>
      <c r="B151" s="19" t="s">
        <v>700</v>
      </c>
      <c r="C151" s="25"/>
      <c r="D151" s="34"/>
      <c r="E151" s="34"/>
      <c r="F151" s="34"/>
      <c r="G151" s="25"/>
      <c r="H151" s="25"/>
    </row>
    <row r="152" spans="1:8">
      <c r="A152" s="12"/>
      <c r="B152" s="145" t="s">
        <v>701</v>
      </c>
      <c r="C152" s="25"/>
      <c r="D152" s="59" t="s">
        <v>710</v>
      </c>
      <c r="E152" s="59"/>
      <c r="F152" s="19" t="s">
        <v>368</v>
      </c>
      <c r="G152" s="146" t="s">
        <v>702</v>
      </c>
      <c r="H152" s="19" t="s">
        <v>103</v>
      </c>
    </row>
    <row r="153" spans="1:8" ht="15.75" thickBot="1">
      <c r="A153" s="12"/>
      <c r="B153" s="145" t="s">
        <v>703</v>
      </c>
      <c r="C153" s="25"/>
      <c r="D153" s="112" t="s">
        <v>266</v>
      </c>
      <c r="E153" s="111" t="s">
        <v>711</v>
      </c>
      <c r="F153" s="112" t="s">
        <v>368</v>
      </c>
      <c r="G153" s="146" t="s">
        <v>702</v>
      </c>
      <c r="H153" s="19" t="s">
        <v>103</v>
      </c>
    </row>
    <row r="154" spans="1:8">
      <c r="A154" s="12"/>
      <c r="B154" s="25"/>
      <c r="C154" s="25"/>
      <c r="D154" s="62" t="s">
        <v>712</v>
      </c>
      <c r="E154" s="62"/>
      <c r="F154" s="19" t="s">
        <v>368</v>
      </c>
      <c r="G154" s="25"/>
      <c r="H154" s="19" t="s">
        <v>697</v>
      </c>
    </row>
    <row r="155" spans="1:8">
      <c r="A155" s="12"/>
      <c r="B155" s="34"/>
      <c r="C155" s="34"/>
      <c r="D155" s="59">
        <v>600</v>
      </c>
      <c r="E155" s="59"/>
      <c r="F155" s="34"/>
      <c r="G155" s="34"/>
      <c r="H155" s="23" t="s">
        <v>109</v>
      </c>
    </row>
    <row r="156" spans="1:8" ht="15.75" thickBot="1">
      <c r="A156" s="12"/>
      <c r="B156" s="34"/>
      <c r="C156" s="34"/>
      <c r="D156" s="61"/>
      <c r="E156" s="61"/>
      <c r="F156" s="37"/>
      <c r="G156" s="34"/>
      <c r="H156" s="23"/>
    </row>
    <row r="157" spans="1:8" ht="15.75" thickBot="1">
      <c r="A157" s="12"/>
      <c r="B157" s="25"/>
      <c r="C157" s="25"/>
      <c r="D157" s="149" t="s">
        <v>266</v>
      </c>
      <c r="E157" s="150" t="s">
        <v>713</v>
      </c>
      <c r="F157" s="149" t="s">
        <v>368</v>
      </c>
      <c r="G157" s="25"/>
      <c r="H157" s="19" t="s">
        <v>699</v>
      </c>
    </row>
    <row r="158" spans="1:8" ht="15.75" thickTop="1">
      <c r="A158" s="12"/>
      <c r="B158" s="25"/>
      <c r="C158" s="25"/>
      <c r="D158" s="45"/>
      <c r="E158" s="45"/>
      <c r="F158" s="45"/>
      <c r="G158" s="25"/>
      <c r="H158" s="25"/>
    </row>
    <row r="159" spans="1:8" ht="15.75" thickBot="1">
      <c r="A159" s="12"/>
      <c r="B159" s="19" t="s">
        <v>707</v>
      </c>
      <c r="C159" s="25"/>
      <c r="D159" s="147" t="s">
        <v>266</v>
      </c>
      <c r="E159" s="148" t="s">
        <v>714</v>
      </c>
      <c r="F159" s="147" t="s">
        <v>368</v>
      </c>
      <c r="G159" s="25"/>
      <c r="H159" s="19" t="s">
        <v>699</v>
      </c>
    </row>
    <row r="160" spans="1:8" ht="15.75" thickTop="1">
      <c r="A160" s="12"/>
      <c r="B160" s="25"/>
      <c r="C160" s="25"/>
      <c r="D160" s="45"/>
      <c r="E160" s="45"/>
      <c r="F160" s="45"/>
      <c r="G160" s="25"/>
      <c r="H160" s="25"/>
    </row>
    <row r="161" spans="1:8">
      <c r="A161" s="12"/>
      <c r="B161" s="25"/>
      <c r="C161" s="25"/>
      <c r="D161" s="34"/>
      <c r="E161" s="34"/>
      <c r="F161" s="34"/>
      <c r="G161" s="25"/>
      <c r="H161" s="25"/>
    </row>
    <row r="162" spans="1:8">
      <c r="A162" s="12"/>
      <c r="B162" s="30"/>
      <c r="C162" s="30"/>
      <c r="D162" s="30"/>
      <c r="E162" s="30"/>
      <c r="F162" s="30"/>
      <c r="G162" s="30"/>
      <c r="H162" s="30"/>
    </row>
    <row r="163" spans="1:8">
      <c r="A163" s="12"/>
      <c r="B163" s="16"/>
      <c r="C163" s="16"/>
      <c r="D163" s="16"/>
      <c r="E163" s="16"/>
      <c r="F163" s="16"/>
      <c r="G163" s="16"/>
      <c r="H163" s="16"/>
    </row>
    <row r="164" spans="1:8" ht="15.75" thickBot="1">
      <c r="A164" s="12"/>
      <c r="B164" s="65" t="s">
        <v>687</v>
      </c>
      <c r="C164" s="65"/>
      <c r="D164" s="65"/>
      <c r="E164" s="65"/>
      <c r="F164" s="65"/>
      <c r="G164" s="65"/>
      <c r="H164" s="65"/>
    </row>
    <row r="165" spans="1:8">
      <c r="A165" s="12"/>
      <c r="B165" s="43"/>
      <c r="C165" s="43"/>
      <c r="D165" s="43"/>
      <c r="E165" s="43"/>
      <c r="F165" s="43"/>
      <c r="G165" s="43"/>
      <c r="H165" s="43"/>
    </row>
    <row r="166" spans="1:8">
      <c r="A166" s="12"/>
      <c r="B166" s="25"/>
      <c r="C166" s="25"/>
      <c r="D166" s="55" t="s">
        <v>688</v>
      </c>
      <c r="E166" s="55"/>
      <c r="F166" s="55"/>
      <c r="G166" s="25"/>
      <c r="H166" s="25"/>
    </row>
    <row r="167" spans="1:8">
      <c r="A167" s="12"/>
      <c r="B167" s="19" t="s">
        <v>689</v>
      </c>
      <c r="C167" s="25"/>
      <c r="D167" s="55" t="s">
        <v>690</v>
      </c>
      <c r="E167" s="55"/>
      <c r="F167" s="55"/>
      <c r="G167" s="25"/>
      <c r="H167" s="50" t="s">
        <v>691</v>
      </c>
    </row>
    <row r="168" spans="1:8" ht="15.75" thickBot="1">
      <c r="A168" s="12"/>
      <c r="B168" s="112" t="s">
        <v>692</v>
      </c>
      <c r="C168" s="25"/>
      <c r="D168" s="58" t="s">
        <v>599</v>
      </c>
      <c r="E168" s="58"/>
      <c r="F168" s="58"/>
      <c r="G168" s="25"/>
      <c r="H168" s="51" t="s">
        <v>693</v>
      </c>
    </row>
    <row r="169" spans="1:8">
      <c r="A169" s="12"/>
      <c r="B169" s="25"/>
      <c r="C169" s="25"/>
      <c r="D169" s="43"/>
      <c r="E169" s="43"/>
      <c r="F169" s="43"/>
      <c r="G169" s="25"/>
      <c r="H169" s="25"/>
    </row>
    <row r="170" spans="1:8">
      <c r="A170" s="12"/>
      <c r="B170" s="19" t="s">
        <v>444</v>
      </c>
      <c r="C170" s="25"/>
      <c r="D170" s="34"/>
      <c r="E170" s="34"/>
      <c r="F170" s="34"/>
      <c r="G170" s="25"/>
      <c r="H170" s="25"/>
    </row>
    <row r="171" spans="1:8">
      <c r="A171" s="12"/>
      <c r="B171" s="25"/>
      <c r="C171" s="25"/>
      <c r="D171" s="34"/>
      <c r="E171" s="34"/>
      <c r="F171" s="34"/>
      <c r="G171" s="25"/>
      <c r="H171" s="25"/>
    </row>
    <row r="172" spans="1:8" ht="24.75">
      <c r="A172" s="12"/>
      <c r="B172" s="19" t="s">
        <v>695</v>
      </c>
      <c r="C172" s="25"/>
      <c r="D172" s="34"/>
      <c r="E172" s="34"/>
      <c r="F172" s="34"/>
      <c r="G172" s="25"/>
      <c r="H172" s="25"/>
    </row>
    <row r="173" spans="1:8">
      <c r="A173" s="12"/>
      <c r="B173" s="34"/>
      <c r="C173" s="34"/>
      <c r="D173" s="23" t="s">
        <v>266</v>
      </c>
      <c r="E173" s="59">
        <v>865</v>
      </c>
      <c r="F173" s="34"/>
      <c r="G173" s="34"/>
      <c r="H173" s="23" t="s">
        <v>696</v>
      </c>
    </row>
    <row r="174" spans="1:8" ht="15.75" thickBot="1">
      <c r="A174" s="12"/>
      <c r="B174" s="34"/>
      <c r="C174" s="34"/>
      <c r="D174" s="135"/>
      <c r="E174" s="61"/>
      <c r="F174" s="37"/>
      <c r="G174" s="34"/>
      <c r="H174" s="23"/>
    </row>
    <row r="175" spans="1:8">
      <c r="A175" s="12"/>
      <c r="B175" s="34"/>
      <c r="C175" s="34"/>
      <c r="D175" s="62">
        <v>865</v>
      </c>
      <c r="E175" s="62"/>
      <c r="F175" s="43"/>
      <c r="G175" s="34"/>
      <c r="H175" s="23" t="s">
        <v>697</v>
      </c>
    </row>
    <row r="176" spans="1:8">
      <c r="A176" s="12"/>
      <c r="B176" s="34"/>
      <c r="C176" s="34"/>
      <c r="D176" s="59"/>
      <c r="E176" s="59"/>
      <c r="F176" s="34"/>
      <c r="G176" s="34"/>
      <c r="H176" s="23"/>
    </row>
    <row r="177" spans="1:17" ht="15.75" thickBot="1">
      <c r="A177" s="12"/>
      <c r="B177" s="25"/>
      <c r="C177" s="25"/>
      <c r="D177" s="61" t="s">
        <v>715</v>
      </c>
      <c r="E177" s="61"/>
      <c r="F177" s="19" t="s">
        <v>368</v>
      </c>
      <c r="G177" s="25"/>
      <c r="H177" s="19" t="s">
        <v>109</v>
      </c>
    </row>
    <row r="178" spans="1:17">
      <c r="A178" s="12"/>
      <c r="B178" s="34"/>
      <c r="C178" s="34"/>
      <c r="D178" s="39" t="s">
        <v>266</v>
      </c>
      <c r="E178" s="62">
        <v>522</v>
      </c>
      <c r="F178" s="43"/>
      <c r="G178" s="34"/>
      <c r="H178" s="23" t="s">
        <v>699</v>
      </c>
    </row>
    <row r="179" spans="1:17" ht="15.75" thickBot="1">
      <c r="A179" s="12"/>
      <c r="B179" s="34"/>
      <c r="C179" s="34"/>
      <c r="D179" s="40"/>
      <c r="E179" s="63"/>
      <c r="F179" s="44"/>
      <c r="G179" s="34"/>
      <c r="H179" s="23"/>
    </row>
    <row r="180" spans="1:17" ht="15.75" thickTop="1">
      <c r="A180" s="12"/>
      <c r="B180" s="25"/>
      <c r="C180" s="25"/>
      <c r="D180" s="45"/>
      <c r="E180" s="45"/>
      <c r="F180" s="45"/>
      <c r="G180" s="25"/>
      <c r="H180" s="25"/>
    </row>
    <row r="181" spans="1:17" ht="24.75">
      <c r="A181" s="12"/>
      <c r="B181" s="19" t="s">
        <v>700</v>
      </c>
      <c r="C181" s="25"/>
      <c r="D181" s="34"/>
      <c r="E181" s="34"/>
      <c r="F181" s="34"/>
      <c r="G181" s="25"/>
      <c r="H181" s="25"/>
    </row>
    <row r="182" spans="1:17">
      <c r="A182" s="12"/>
      <c r="B182" s="151" t="s">
        <v>701</v>
      </c>
      <c r="C182" s="34"/>
      <c r="D182" s="59">
        <v>20</v>
      </c>
      <c r="E182" s="59"/>
      <c r="F182" s="34"/>
      <c r="G182" s="154" t="s">
        <v>702</v>
      </c>
      <c r="H182" s="23" t="s">
        <v>103</v>
      </c>
    </row>
    <row r="183" spans="1:17">
      <c r="A183" s="12"/>
      <c r="B183" s="151"/>
      <c r="C183" s="34"/>
      <c r="D183" s="59"/>
      <c r="E183" s="59"/>
      <c r="F183" s="34"/>
      <c r="G183" s="154"/>
      <c r="H183" s="23"/>
    </row>
    <row r="184" spans="1:17" ht="15.75" thickBot="1">
      <c r="A184" s="12"/>
      <c r="B184" s="145" t="s">
        <v>703</v>
      </c>
      <c r="C184" s="25"/>
      <c r="D184" s="112" t="s">
        <v>266</v>
      </c>
      <c r="E184" s="111" t="s">
        <v>716</v>
      </c>
      <c r="F184" s="112" t="s">
        <v>368</v>
      </c>
      <c r="G184" s="153" t="s">
        <v>702</v>
      </c>
      <c r="H184" s="19" t="s">
        <v>103</v>
      </c>
    </row>
    <row r="185" spans="1:17">
      <c r="A185" s="12"/>
      <c r="B185" s="25"/>
      <c r="C185" s="25"/>
      <c r="D185" s="62" t="s">
        <v>717</v>
      </c>
      <c r="E185" s="62"/>
      <c r="F185" s="19" t="s">
        <v>368</v>
      </c>
      <c r="G185" s="25"/>
      <c r="H185" s="19" t="s">
        <v>697</v>
      </c>
    </row>
    <row r="186" spans="1:17">
      <c r="A186" s="12"/>
      <c r="B186" s="34"/>
      <c r="C186" s="34"/>
      <c r="D186" s="59">
        <v>656</v>
      </c>
      <c r="E186" s="59"/>
      <c r="F186" s="34"/>
      <c r="G186" s="34"/>
      <c r="H186" s="23" t="s">
        <v>109</v>
      </c>
    </row>
    <row r="187" spans="1:17" ht="15.75" thickBot="1">
      <c r="A187" s="12"/>
      <c r="B187" s="34"/>
      <c r="C187" s="34"/>
      <c r="D187" s="61"/>
      <c r="E187" s="61"/>
      <c r="F187" s="37"/>
      <c r="G187" s="34"/>
      <c r="H187" s="23"/>
    </row>
    <row r="188" spans="1:17" ht="15.75" thickBot="1">
      <c r="A188" s="12"/>
      <c r="B188" s="25"/>
      <c r="C188" s="25"/>
      <c r="D188" s="149" t="s">
        <v>266</v>
      </c>
      <c r="E188" s="150" t="s">
        <v>718</v>
      </c>
      <c r="F188" s="149" t="s">
        <v>368</v>
      </c>
      <c r="G188" s="25"/>
      <c r="H188" s="19" t="s">
        <v>699</v>
      </c>
    </row>
    <row r="189" spans="1:17" ht="15.75" thickTop="1">
      <c r="A189" s="12"/>
      <c r="B189" s="25"/>
      <c r="C189" s="25"/>
      <c r="D189" s="45"/>
      <c r="E189" s="45"/>
      <c r="F189" s="45"/>
      <c r="G189" s="25"/>
      <c r="H189" s="25"/>
    </row>
    <row r="190" spans="1:17" ht="15.75" thickBot="1">
      <c r="A190" s="12"/>
      <c r="B190" s="19" t="s">
        <v>707</v>
      </c>
      <c r="C190" s="25"/>
      <c r="D190" s="147" t="s">
        <v>266</v>
      </c>
      <c r="E190" s="148" t="s">
        <v>719</v>
      </c>
      <c r="F190" s="147" t="s">
        <v>368</v>
      </c>
      <c r="G190" s="25"/>
      <c r="H190" s="19" t="s">
        <v>699</v>
      </c>
    </row>
    <row r="191" spans="1:17" ht="15.75" thickTop="1">
      <c r="A191" s="12"/>
      <c r="B191" s="25"/>
      <c r="C191" s="25"/>
      <c r="D191" s="45"/>
      <c r="E191" s="45"/>
      <c r="F191" s="45"/>
      <c r="G191" s="25"/>
      <c r="H191" s="25"/>
    </row>
    <row r="192" spans="1:17">
      <c r="A192" s="12"/>
      <c r="B192" s="90" t="s">
        <v>720</v>
      </c>
      <c r="C192" s="90"/>
      <c r="D192" s="90"/>
      <c r="E192" s="90"/>
      <c r="F192" s="90"/>
      <c r="G192" s="90"/>
      <c r="H192" s="90"/>
      <c r="I192" s="90"/>
      <c r="J192" s="90"/>
      <c r="K192" s="90"/>
      <c r="L192" s="90"/>
      <c r="M192" s="90"/>
      <c r="N192" s="90"/>
      <c r="O192" s="90"/>
      <c r="P192" s="90"/>
      <c r="Q192" s="90"/>
    </row>
    <row r="193" spans="1:17">
      <c r="A193" s="12"/>
      <c r="B193" s="90" t="s">
        <v>721</v>
      </c>
      <c r="C193" s="90"/>
      <c r="D193" s="90"/>
      <c r="E193" s="90"/>
      <c r="F193" s="90"/>
      <c r="G193" s="90"/>
      <c r="H193" s="90"/>
      <c r="I193" s="90"/>
      <c r="J193" s="90"/>
      <c r="K193" s="90"/>
      <c r="L193" s="90"/>
      <c r="M193" s="90"/>
      <c r="N193" s="90"/>
      <c r="O193" s="90"/>
      <c r="P193" s="90"/>
      <c r="Q193" s="90"/>
    </row>
  </sheetData>
  <mergeCells count="615">
    <mergeCell ref="B105:Q105"/>
    <mergeCell ref="B106:Q106"/>
    <mergeCell ref="B192:Q192"/>
    <mergeCell ref="B193:Q193"/>
    <mergeCell ref="B6:Q6"/>
    <mergeCell ref="B58:Q58"/>
    <mergeCell ref="B59:Q59"/>
    <mergeCell ref="B60:Q60"/>
    <mergeCell ref="B103:Q103"/>
    <mergeCell ref="B104:Q104"/>
    <mergeCell ref="H186:H187"/>
    <mergeCell ref="D189:F189"/>
    <mergeCell ref="D191:F191"/>
    <mergeCell ref="A1:A2"/>
    <mergeCell ref="B1:Q1"/>
    <mergeCell ref="B2:Q2"/>
    <mergeCell ref="B3:Q3"/>
    <mergeCell ref="A4:A193"/>
    <mergeCell ref="B4:Q4"/>
    <mergeCell ref="B5:Q5"/>
    <mergeCell ref="D185:E185"/>
    <mergeCell ref="B186:B187"/>
    <mergeCell ref="C186:C187"/>
    <mergeCell ref="D186:E187"/>
    <mergeCell ref="F186:F187"/>
    <mergeCell ref="G186:G187"/>
    <mergeCell ref="G178:G179"/>
    <mergeCell ref="H178:H179"/>
    <mergeCell ref="D180:F180"/>
    <mergeCell ref="D181:F181"/>
    <mergeCell ref="B182:B183"/>
    <mergeCell ref="C182:C183"/>
    <mergeCell ref="D182:E183"/>
    <mergeCell ref="F182:F183"/>
    <mergeCell ref="G182:G183"/>
    <mergeCell ref="H182:H183"/>
    <mergeCell ref="D177:E177"/>
    <mergeCell ref="B178:B179"/>
    <mergeCell ref="C178:C179"/>
    <mergeCell ref="D178:D179"/>
    <mergeCell ref="E178:E179"/>
    <mergeCell ref="F178:F179"/>
    <mergeCell ref="G173:G174"/>
    <mergeCell ref="H173:H174"/>
    <mergeCell ref="B175:B176"/>
    <mergeCell ref="C175:C176"/>
    <mergeCell ref="D175:E176"/>
    <mergeCell ref="F175:F176"/>
    <mergeCell ref="G175:G176"/>
    <mergeCell ref="H175:H176"/>
    <mergeCell ref="D172:F172"/>
    <mergeCell ref="B173:B174"/>
    <mergeCell ref="C173:C174"/>
    <mergeCell ref="D173:D174"/>
    <mergeCell ref="E173:E174"/>
    <mergeCell ref="F173:F174"/>
    <mergeCell ref="D166:F166"/>
    <mergeCell ref="D167:F167"/>
    <mergeCell ref="D168:F168"/>
    <mergeCell ref="D169:F169"/>
    <mergeCell ref="D170:F170"/>
    <mergeCell ref="D171:F171"/>
    <mergeCell ref="D158:F158"/>
    <mergeCell ref="D160:F160"/>
    <mergeCell ref="D161:F161"/>
    <mergeCell ref="B162:H162"/>
    <mergeCell ref="B164:H164"/>
    <mergeCell ref="B165:H165"/>
    <mergeCell ref="B155:B156"/>
    <mergeCell ref="C155:C156"/>
    <mergeCell ref="D155:E156"/>
    <mergeCell ref="F155:F156"/>
    <mergeCell ref="G155:G156"/>
    <mergeCell ref="H155:H156"/>
    <mergeCell ref="G148:G149"/>
    <mergeCell ref="H148:H149"/>
    <mergeCell ref="D150:F150"/>
    <mergeCell ref="D151:F151"/>
    <mergeCell ref="D152:E152"/>
    <mergeCell ref="D154:E154"/>
    <mergeCell ref="D147:E147"/>
    <mergeCell ref="B148:B149"/>
    <mergeCell ref="C148:C149"/>
    <mergeCell ref="D148:D149"/>
    <mergeCell ref="E148:E149"/>
    <mergeCell ref="F148:F149"/>
    <mergeCell ref="H143:H144"/>
    <mergeCell ref="B145:B146"/>
    <mergeCell ref="C145:C146"/>
    <mergeCell ref="D145:E146"/>
    <mergeCell ref="F145:F146"/>
    <mergeCell ref="G145:G146"/>
    <mergeCell ref="H145:H146"/>
    <mergeCell ref="B143:B144"/>
    <mergeCell ref="C143:C144"/>
    <mergeCell ref="D143:D144"/>
    <mergeCell ref="E143:E144"/>
    <mergeCell ref="F143:F144"/>
    <mergeCell ref="G143:G144"/>
    <mergeCell ref="D136:F136"/>
    <mergeCell ref="D138:F138"/>
    <mergeCell ref="D139:F139"/>
    <mergeCell ref="D140:F140"/>
    <mergeCell ref="D141:F141"/>
    <mergeCell ref="D142:F142"/>
    <mergeCell ref="H129:H130"/>
    <mergeCell ref="D131:E131"/>
    <mergeCell ref="D132:E132"/>
    <mergeCell ref="B133:B134"/>
    <mergeCell ref="C133:C134"/>
    <mergeCell ref="D133:E134"/>
    <mergeCell ref="F133:F134"/>
    <mergeCell ref="G133:G134"/>
    <mergeCell ref="H133:H134"/>
    <mergeCell ref="G125:G126"/>
    <mergeCell ref="H125:H126"/>
    <mergeCell ref="D127:F127"/>
    <mergeCell ref="D128:F128"/>
    <mergeCell ref="B129:B130"/>
    <mergeCell ref="C129:C130"/>
    <mergeCell ref="D129:D130"/>
    <mergeCell ref="E129:E130"/>
    <mergeCell ref="F129:F130"/>
    <mergeCell ref="G129:G130"/>
    <mergeCell ref="D124:E124"/>
    <mergeCell ref="B125:B126"/>
    <mergeCell ref="C125:C126"/>
    <mergeCell ref="D125:D126"/>
    <mergeCell ref="E125:E126"/>
    <mergeCell ref="F125:F126"/>
    <mergeCell ref="H120:H121"/>
    <mergeCell ref="B122:B123"/>
    <mergeCell ref="C122:C123"/>
    <mergeCell ref="D122:E123"/>
    <mergeCell ref="F122:F123"/>
    <mergeCell ref="G122:G123"/>
    <mergeCell ref="H122:H123"/>
    <mergeCell ref="B120:B121"/>
    <mergeCell ref="C120:C121"/>
    <mergeCell ref="D120:D121"/>
    <mergeCell ref="E120:E121"/>
    <mergeCell ref="F120:F121"/>
    <mergeCell ref="G120:G121"/>
    <mergeCell ref="D114:F114"/>
    <mergeCell ref="D115:F115"/>
    <mergeCell ref="D116:F116"/>
    <mergeCell ref="D117:F117"/>
    <mergeCell ref="D118:F118"/>
    <mergeCell ref="D119:F119"/>
    <mergeCell ref="B107:H107"/>
    <mergeCell ref="B109:H109"/>
    <mergeCell ref="B110:H110"/>
    <mergeCell ref="D111:F111"/>
    <mergeCell ref="D112:F112"/>
    <mergeCell ref="D113:F113"/>
    <mergeCell ref="N100:N101"/>
    <mergeCell ref="O100:O101"/>
    <mergeCell ref="P100:P101"/>
    <mergeCell ref="Q100:Q101"/>
    <mergeCell ref="C102:E102"/>
    <mergeCell ref="G102:I102"/>
    <mergeCell ref="K102:M102"/>
    <mergeCell ref="O102:Q102"/>
    <mergeCell ref="H100:H101"/>
    <mergeCell ref="I100:I101"/>
    <mergeCell ref="J100:J101"/>
    <mergeCell ref="K100:K101"/>
    <mergeCell ref="L100:L101"/>
    <mergeCell ref="M100:M101"/>
    <mergeCell ref="C99:D99"/>
    <mergeCell ref="G99:H99"/>
    <mergeCell ref="K99:L99"/>
    <mergeCell ref="O99:P99"/>
    <mergeCell ref="B100:B101"/>
    <mergeCell ref="C100:C101"/>
    <mergeCell ref="D100:D101"/>
    <mergeCell ref="E100:E101"/>
    <mergeCell ref="F100:F101"/>
    <mergeCell ref="G100:G101"/>
    <mergeCell ref="J97:J98"/>
    <mergeCell ref="K97:L98"/>
    <mergeCell ref="M97:M98"/>
    <mergeCell ref="N97:N98"/>
    <mergeCell ref="O97:P98"/>
    <mergeCell ref="Q97:Q98"/>
    <mergeCell ref="B97:B98"/>
    <mergeCell ref="C97:D98"/>
    <mergeCell ref="E97:E98"/>
    <mergeCell ref="F97:F98"/>
    <mergeCell ref="G97:H98"/>
    <mergeCell ref="I97:I98"/>
    <mergeCell ref="N94:N95"/>
    <mergeCell ref="O94:O95"/>
    <mergeCell ref="P94:P95"/>
    <mergeCell ref="Q94:Q95"/>
    <mergeCell ref="C96:D96"/>
    <mergeCell ref="G96:H96"/>
    <mergeCell ref="K96:L96"/>
    <mergeCell ref="O96:P96"/>
    <mergeCell ref="H94:H95"/>
    <mergeCell ref="I94:I95"/>
    <mergeCell ref="J94:J95"/>
    <mergeCell ref="K94:K95"/>
    <mergeCell ref="L94:L95"/>
    <mergeCell ref="M94:M95"/>
    <mergeCell ref="B94:B95"/>
    <mergeCell ref="C94:C95"/>
    <mergeCell ref="D94:D95"/>
    <mergeCell ref="E94:E95"/>
    <mergeCell ref="F94:F95"/>
    <mergeCell ref="G94:G95"/>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C69:E69"/>
    <mergeCell ref="G69:I69"/>
    <mergeCell ref="K69:M69"/>
    <mergeCell ref="O69:Q69"/>
    <mergeCell ref="C70:E70"/>
    <mergeCell ref="G70:I70"/>
    <mergeCell ref="K70:M70"/>
    <mergeCell ref="O70:Q70"/>
    <mergeCell ref="C67:E67"/>
    <mergeCell ref="G67:I67"/>
    <mergeCell ref="K67:M67"/>
    <mergeCell ref="O67:Q67"/>
    <mergeCell ref="C68:E68"/>
    <mergeCell ref="G68:I68"/>
    <mergeCell ref="K68:M68"/>
    <mergeCell ref="O68:Q68"/>
    <mergeCell ref="C65:E65"/>
    <mergeCell ref="G65:M65"/>
    <mergeCell ref="O65:Q65"/>
    <mergeCell ref="C66:E66"/>
    <mergeCell ref="G66:I66"/>
    <mergeCell ref="K66:M66"/>
    <mergeCell ref="O66:Q66"/>
    <mergeCell ref="B61:Q61"/>
    <mergeCell ref="B63:Q63"/>
    <mergeCell ref="C64:E64"/>
    <mergeCell ref="G64:I64"/>
    <mergeCell ref="K64:M64"/>
    <mergeCell ref="O64:Q64"/>
    <mergeCell ref="H56:H57"/>
    <mergeCell ref="I56:I57"/>
    <mergeCell ref="J56:J57"/>
    <mergeCell ref="K56:K57"/>
    <mergeCell ref="L56:L57"/>
    <mergeCell ref="M56:M57"/>
    <mergeCell ref="B56:B57"/>
    <mergeCell ref="C56:C57"/>
    <mergeCell ref="D56:D57"/>
    <mergeCell ref="E56:E57"/>
    <mergeCell ref="F56:F57"/>
    <mergeCell ref="G56:G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K40:K41"/>
    <mergeCell ref="L40:L41"/>
    <mergeCell ref="M40:M41"/>
    <mergeCell ref="C42:E42"/>
    <mergeCell ref="G42:I42"/>
    <mergeCell ref="K42:M42"/>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I26:I27"/>
    <mergeCell ref="J26:J27"/>
    <mergeCell ref="K26:K27"/>
    <mergeCell ref="L26:L27"/>
    <mergeCell ref="M26:M27"/>
    <mergeCell ref="C28:E28"/>
    <mergeCell ref="G28:I28"/>
    <mergeCell ref="K28:M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0:J12"/>
    <mergeCell ref="K10:M10"/>
    <mergeCell ref="K11:M11"/>
    <mergeCell ref="K12:M12"/>
    <mergeCell ref="C13:E13"/>
    <mergeCell ref="G13:I13"/>
    <mergeCell ref="K13:M13"/>
    <mergeCell ref="B7:M7"/>
    <mergeCell ref="B9:M9"/>
    <mergeCell ref="B10:B12"/>
    <mergeCell ref="C10:E10"/>
    <mergeCell ref="C11:E11"/>
    <mergeCell ref="C12:E12"/>
    <mergeCell ref="F10:F12"/>
    <mergeCell ref="G10:I10"/>
    <mergeCell ref="G11:I11"/>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35081</v>
      </c>
      <c r="C4" s="7">
        <v>37275</v>
      </c>
    </row>
    <row r="5" spans="1:3">
      <c r="A5" s="2" t="s">
        <v>31</v>
      </c>
      <c r="B5" s="6">
        <v>11214</v>
      </c>
      <c r="C5" s="6">
        <v>12705</v>
      </c>
    </row>
    <row r="6" spans="1:3">
      <c r="A6" s="3" t="s">
        <v>32</v>
      </c>
      <c r="B6" s="4"/>
      <c r="C6" s="4"/>
    </row>
    <row r="7" spans="1:3">
      <c r="A7" s="2" t="s">
        <v>33</v>
      </c>
      <c r="B7" s="6">
        <v>366139</v>
      </c>
      <c r="C7" s="6">
        <v>457606</v>
      </c>
    </row>
    <row r="8" spans="1:3">
      <c r="A8" s="2" t="s">
        <v>34</v>
      </c>
      <c r="B8" s="6">
        <v>302024</v>
      </c>
      <c r="C8" s="6">
        <v>299261</v>
      </c>
    </row>
    <row r="9" spans="1:3" ht="30">
      <c r="A9" s="2" t="s">
        <v>35</v>
      </c>
      <c r="B9" s="6">
        <v>4851</v>
      </c>
      <c r="C9" s="6">
        <v>6281</v>
      </c>
    </row>
    <row r="10" spans="1:3">
      <c r="A10" s="2" t="s">
        <v>36</v>
      </c>
      <c r="B10" s="6">
        <v>1413268</v>
      </c>
      <c r="C10" s="6">
        <v>1266472</v>
      </c>
    </row>
    <row r="11" spans="1:3">
      <c r="A11" s="2" t="s">
        <v>37</v>
      </c>
      <c r="B11" s="6">
        <v>-15570</v>
      </c>
      <c r="C11" s="6">
        <v>-14434</v>
      </c>
    </row>
    <row r="12" spans="1:3">
      <c r="A12" s="2" t="s">
        <v>38</v>
      </c>
      <c r="B12" s="6">
        <v>1397698</v>
      </c>
      <c r="C12" s="6">
        <v>1252038</v>
      </c>
    </row>
    <row r="13" spans="1:3">
      <c r="A13" s="2" t="s">
        <v>39</v>
      </c>
      <c r="B13" s="6">
        <v>28488</v>
      </c>
      <c r="C13" s="6">
        <v>29154</v>
      </c>
    </row>
    <row r="14" spans="1:3">
      <c r="A14" s="2" t="s">
        <v>40</v>
      </c>
      <c r="B14" s="6">
        <v>22003</v>
      </c>
      <c r="C14" s="6">
        <v>22003</v>
      </c>
    </row>
    <row r="15" spans="1:3">
      <c r="A15" s="2" t="s">
        <v>41</v>
      </c>
      <c r="B15" s="6">
        <v>3625</v>
      </c>
      <c r="C15" s="6">
        <v>4140</v>
      </c>
    </row>
    <row r="16" spans="1:3">
      <c r="A16" s="2" t="s">
        <v>42</v>
      </c>
      <c r="B16" s="6">
        <v>46297</v>
      </c>
      <c r="C16" s="6">
        <v>43235</v>
      </c>
    </row>
    <row r="17" spans="1:3">
      <c r="A17" s="2" t="s">
        <v>43</v>
      </c>
      <c r="B17" s="6">
        <v>2217420</v>
      </c>
      <c r="C17" s="6">
        <v>2163698</v>
      </c>
    </row>
    <row r="18" spans="1:3">
      <c r="A18" s="3" t="s">
        <v>44</v>
      </c>
      <c r="B18" s="4"/>
      <c r="C18" s="4"/>
    </row>
    <row r="19" spans="1:3">
      <c r="A19" s="2" t="s">
        <v>45</v>
      </c>
      <c r="B19" s="6">
        <v>300786</v>
      </c>
      <c r="C19" s="6">
        <v>278958</v>
      </c>
    </row>
    <row r="20" spans="1:3">
      <c r="A20" s="2" t="s">
        <v>46</v>
      </c>
      <c r="B20" s="6">
        <v>871671</v>
      </c>
      <c r="C20" s="6">
        <v>817366</v>
      </c>
    </row>
    <row r="21" spans="1:3">
      <c r="A21" s="2" t="s">
        <v>47</v>
      </c>
      <c r="B21" s="6">
        <v>524648</v>
      </c>
      <c r="C21" s="6">
        <v>498779</v>
      </c>
    </row>
    <row r="22" spans="1:3">
      <c r="A22" s="2" t="s">
        <v>48</v>
      </c>
      <c r="B22" s="6">
        <v>61797</v>
      </c>
      <c r="C22" s="6">
        <v>78928</v>
      </c>
    </row>
    <row r="23" spans="1:3">
      <c r="A23" s="2" t="s">
        <v>49</v>
      </c>
      <c r="B23" s="6">
        <v>144046</v>
      </c>
      <c r="C23" s="6">
        <v>168299</v>
      </c>
    </row>
    <row r="24" spans="1:3">
      <c r="A24" s="2" t="s">
        <v>50</v>
      </c>
      <c r="B24" s="6">
        <v>1902948</v>
      </c>
      <c r="C24" s="6">
        <v>1842330</v>
      </c>
    </row>
    <row r="25" spans="1:3">
      <c r="A25" s="2" t="s">
        <v>51</v>
      </c>
      <c r="B25" s="6">
        <v>60421</v>
      </c>
      <c r="C25" s="6">
        <v>64777</v>
      </c>
    </row>
    <row r="26" spans="1:3" ht="30">
      <c r="A26" s="2" t="s">
        <v>52</v>
      </c>
      <c r="B26" s="6">
        <v>10000</v>
      </c>
      <c r="C26" s="6">
        <v>20000</v>
      </c>
    </row>
    <row r="27" spans="1:3" ht="30">
      <c r="A27" s="2" t="s">
        <v>53</v>
      </c>
      <c r="B27" s="6">
        <v>20000</v>
      </c>
      <c r="C27" s="6">
        <v>20000</v>
      </c>
    </row>
    <row r="28" spans="1:3">
      <c r="A28" s="2" t="s">
        <v>54</v>
      </c>
      <c r="B28" s="6">
        <v>23125</v>
      </c>
      <c r="C28" s="6">
        <v>24437</v>
      </c>
    </row>
    <row r="29" spans="1:3">
      <c r="A29" s="2" t="s">
        <v>55</v>
      </c>
      <c r="B29" s="6">
        <v>2016494</v>
      </c>
      <c r="C29" s="6">
        <v>1971544</v>
      </c>
    </row>
    <row r="30" spans="1:3">
      <c r="A30" s="3" t="s">
        <v>56</v>
      </c>
      <c r="B30" s="4"/>
      <c r="C30" s="4"/>
    </row>
    <row r="31" spans="1:3">
      <c r="A31" s="2" t="s">
        <v>57</v>
      </c>
      <c r="B31" s="4">
        <v>0</v>
      </c>
      <c r="C31" s="4">
        <v>0</v>
      </c>
    </row>
    <row r="32" spans="1:3">
      <c r="A32" s="2" t="s">
        <v>58</v>
      </c>
      <c r="B32" s="6">
        <v>17079</v>
      </c>
      <c r="C32" s="6">
        <v>16744</v>
      </c>
    </row>
    <row r="33" spans="1:3">
      <c r="A33" s="2" t="s">
        <v>59</v>
      </c>
      <c r="B33" s="6">
        <v>239721</v>
      </c>
      <c r="C33" s="6">
        <v>229290</v>
      </c>
    </row>
    <row r="34" spans="1:3">
      <c r="A34" s="2" t="s">
        <v>60</v>
      </c>
      <c r="B34" s="6">
        <v>29458</v>
      </c>
      <c r="C34" s="6">
        <v>27457</v>
      </c>
    </row>
    <row r="35" spans="1:3">
      <c r="A35" s="2" t="s">
        <v>61</v>
      </c>
      <c r="B35" s="6">
        <v>-1450</v>
      </c>
      <c r="C35" s="6">
        <v>-1800</v>
      </c>
    </row>
    <row r="36" spans="1:3" ht="30">
      <c r="A36" s="2" t="s">
        <v>62</v>
      </c>
      <c r="B36" s="6">
        <v>-7166</v>
      </c>
      <c r="C36" s="6">
        <v>-4373</v>
      </c>
    </row>
    <row r="37" spans="1:3">
      <c r="A37" s="2" t="s">
        <v>63</v>
      </c>
      <c r="B37" s="6">
        <v>-76716</v>
      </c>
      <c r="C37" s="6">
        <v>-75164</v>
      </c>
    </row>
    <row r="38" spans="1:3">
      <c r="A38" s="2" t="s">
        <v>64</v>
      </c>
      <c r="B38" s="6">
        <v>200926</v>
      </c>
      <c r="C38" s="6">
        <v>192154</v>
      </c>
    </row>
    <row r="39" spans="1:3" ht="30">
      <c r="A39" s="2" t="s">
        <v>65</v>
      </c>
      <c r="B39" s="7">
        <v>2217420</v>
      </c>
      <c r="C39" s="7">
        <v>2163698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
  <sheetViews>
    <sheetView showGridLines="0" workbookViewId="0"/>
  </sheetViews>
  <sheetFormatPr defaultRowHeight="15"/>
  <cols>
    <col min="1" max="2" width="36.5703125" bestFit="1" customWidth="1"/>
    <col min="3" max="3" width="8.5703125" customWidth="1"/>
    <col min="4" max="4" width="27" customWidth="1"/>
    <col min="5" max="5" width="24.5703125" customWidth="1"/>
    <col min="6" max="6" width="11.42578125" customWidth="1"/>
    <col min="7" max="7" width="27" customWidth="1"/>
    <col min="8" max="8" width="8.5703125" customWidth="1"/>
    <col min="9" max="9" width="24.5703125" customWidth="1"/>
    <col min="10" max="10" width="27" customWidth="1"/>
    <col min="11" max="11" width="36.5703125" customWidth="1"/>
    <col min="12" max="12" width="8.5703125" customWidth="1"/>
    <col min="13" max="13" width="27" customWidth="1"/>
    <col min="14" max="14" width="11.42578125" customWidth="1"/>
    <col min="15" max="15" width="8.5703125" customWidth="1"/>
    <col min="16" max="16" width="27" customWidth="1"/>
    <col min="17" max="17" width="36.5703125" customWidth="1"/>
    <col min="18" max="18" width="8.5703125" customWidth="1"/>
    <col min="19" max="19" width="27" customWidth="1"/>
    <col min="20" max="20" width="36.5703125" customWidth="1"/>
  </cols>
  <sheetData>
    <row r="1" spans="1:20" ht="15" customHeight="1">
      <c r="A1" s="8" t="s">
        <v>722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723</v>
      </c>
      <c r="B3" s="11"/>
      <c r="C3" s="11"/>
      <c r="D3" s="11"/>
      <c r="E3" s="11"/>
      <c r="F3" s="11"/>
      <c r="G3" s="11"/>
      <c r="H3" s="11"/>
      <c r="I3" s="11"/>
      <c r="J3" s="11"/>
      <c r="K3" s="11"/>
      <c r="L3" s="11"/>
      <c r="M3" s="11"/>
      <c r="N3" s="11"/>
      <c r="O3" s="11"/>
      <c r="P3" s="11"/>
      <c r="Q3" s="11"/>
      <c r="R3" s="11"/>
      <c r="S3" s="11"/>
      <c r="T3" s="11"/>
    </row>
    <row r="4" spans="1:20">
      <c r="A4" s="12" t="s">
        <v>724</v>
      </c>
      <c r="B4" s="47" t="s">
        <v>725</v>
      </c>
      <c r="C4" s="47"/>
      <c r="D4" s="47"/>
      <c r="E4" s="47"/>
      <c r="F4" s="47"/>
      <c r="G4" s="47"/>
      <c r="H4" s="47"/>
      <c r="I4" s="47"/>
      <c r="J4" s="47"/>
      <c r="K4" s="47"/>
      <c r="L4" s="47"/>
      <c r="M4" s="47"/>
      <c r="N4" s="47"/>
      <c r="O4" s="47"/>
      <c r="P4" s="47"/>
      <c r="Q4" s="47"/>
      <c r="R4" s="47"/>
      <c r="S4" s="47"/>
      <c r="T4" s="47"/>
    </row>
    <row r="5" spans="1:20">
      <c r="A5" s="12"/>
      <c r="B5" s="11"/>
      <c r="C5" s="11"/>
      <c r="D5" s="11"/>
      <c r="E5" s="11"/>
      <c r="F5" s="11"/>
      <c r="G5" s="11"/>
      <c r="H5" s="11"/>
      <c r="I5" s="11"/>
      <c r="J5" s="11"/>
      <c r="K5" s="11"/>
      <c r="L5" s="11"/>
      <c r="M5" s="11"/>
      <c r="N5" s="11"/>
      <c r="O5" s="11"/>
      <c r="P5" s="11"/>
      <c r="Q5" s="11"/>
      <c r="R5" s="11"/>
      <c r="S5" s="11"/>
      <c r="T5" s="11"/>
    </row>
    <row r="6" spans="1:20">
      <c r="A6" s="12"/>
      <c r="B6" s="11"/>
      <c r="C6" s="11"/>
      <c r="D6" s="11"/>
      <c r="E6" s="11"/>
      <c r="F6" s="11"/>
      <c r="G6" s="11"/>
      <c r="H6" s="11"/>
      <c r="I6" s="11"/>
      <c r="J6" s="11"/>
      <c r="K6" s="11"/>
      <c r="L6" s="11"/>
      <c r="M6" s="11"/>
      <c r="N6" s="11"/>
      <c r="O6" s="11"/>
      <c r="P6" s="11"/>
      <c r="Q6" s="11"/>
      <c r="R6" s="11"/>
      <c r="S6" s="11"/>
      <c r="T6" s="11"/>
    </row>
    <row r="7" spans="1:20">
      <c r="A7" s="12"/>
      <c r="B7" s="21" t="s">
        <v>726</v>
      </c>
      <c r="C7" s="21"/>
      <c r="D7" s="21"/>
      <c r="E7" s="21"/>
      <c r="F7" s="21"/>
      <c r="G7" s="21"/>
      <c r="H7" s="21"/>
      <c r="I7" s="21"/>
      <c r="J7" s="21"/>
      <c r="K7" s="21"/>
      <c r="L7" s="21"/>
      <c r="M7" s="21"/>
      <c r="N7" s="21"/>
      <c r="O7" s="21"/>
      <c r="P7" s="21"/>
      <c r="Q7" s="21"/>
      <c r="R7" s="21"/>
      <c r="S7" s="21"/>
      <c r="T7" s="21"/>
    </row>
    <row r="8" spans="1:20">
      <c r="A8" s="12"/>
      <c r="B8" s="11"/>
      <c r="C8" s="11"/>
      <c r="D8" s="11"/>
      <c r="E8" s="11"/>
      <c r="F8" s="11"/>
      <c r="G8" s="11"/>
      <c r="H8" s="11"/>
      <c r="I8" s="11"/>
      <c r="J8" s="11"/>
      <c r="K8" s="11"/>
      <c r="L8" s="11"/>
      <c r="M8" s="11"/>
      <c r="N8" s="11"/>
      <c r="O8" s="11"/>
      <c r="P8" s="11"/>
      <c r="Q8" s="11"/>
      <c r="R8" s="11"/>
      <c r="S8" s="11"/>
      <c r="T8" s="11"/>
    </row>
    <row r="9" spans="1:20">
      <c r="A9" s="12"/>
      <c r="B9" s="20" t="s">
        <v>727</v>
      </c>
      <c r="C9" s="20"/>
      <c r="D9" s="20"/>
      <c r="E9" s="20"/>
      <c r="F9" s="20"/>
      <c r="G9" s="20"/>
      <c r="H9" s="20"/>
      <c r="I9" s="20"/>
      <c r="J9" s="20"/>
      <c r="K9" s="20"/>
      <c r="L9" s="20"/>
      <c r="M9" s="20"/>
      <c r="N9" s="20"/>
      <c r="O9" s="20"/>
      <c r="P9" s="20"/>
      <c r="Q9" s="20"/>
      <c r="R9" s="20"/>
      <c r="S9" s="20"/>
      <c r="T9" s="20"/>
    </row>
    <row r="10" spans="1:20">
      <c r="A10" s="12"/>
      <c r="B10" s="11"/>
      <c r="C10" s="11"/>
      <c r="D10" s="11"/>
      <c r="E10" s="11"/>
      <c r="F10" s="11"/>
      <c r="G10" s="11"/>
      <c r="H10" s="11"/>
      <c r="I10" s="11"/>
      <c r="J10" s="11"/>
      <c r="K10" s="11"/>
      <c r="L10" s="11"/>
      <c r="M10" s="11"/>
      <c r="N10" s="11"/>
      <c r="O10" s="11"/>
      <c r="P10" s="11"/>
      <c r="Q10" s="11"/>
      <c r="R10" s="11"/>
      <c r="S10" s="11"/>
      <c r="T10" s="11"/>
    </row>
    <row r="11" spans="1:20">
      <c r="A11" s="12"/>
      <c r="B11" s="21" t="s">
        <v>728</v>
      </c>
      <c r="C11" s="21"/>
      <c r="D11" s="21"/>
      <c r="E11" s="21"/>
      <c r="F11" s="21"/>
      <c r="G11" s="21"/>
      <c r="H11" s="21"/>
      <c r="I11" s="21"/>
      <c r="J11" s="21"/>
      <c r="K11" s="21"/>
      <c r="L11" s="21"/>
      <c r="M11" s="21"/>
      <c r="N11" s="21"/>
      <c r="O11" s="21"/>
      <c r="P11" s="21"/>
      <c r="Q11" s="21"/>
      <c r="R11" s="21"/>
      <c r="S11" s="21"/>
      <c r="T11" s="21"/>
    </row>
    <row r="12" spans="1:20">
      <c r="A12" s="12"/>
      <c r="B12" s="11"/>
      <c r="C12" s="11"/>
      <c r="D12" s="11"/>
      <c r="E12" s="11"/>
      <c r="F12" s="11"/>
      <c r="G12" s="11"/>
      <c r="H12" s="11"/>
      <c r="I12" s="11"/>
      <c r="J12" s="11"/>
      <c r="K12" s="11"/>
      <c r="L12" s="11"/>
      <c r="M12" s="11"/>
      <c r="N12" s="11"/>
      <c r="O12" s="11"/>
      <c r="P12" s="11"/>
      <c r="Q12" s="11"/>
      <c r="R12" s="11"/>
      <c r="S12" s="11"/>
      <c r="T12" s="11"/>
    </row>
    <row r="13" spans="1:20">
      <c r="A13" s="12"/>
      <c r="B13" s="20" t="s">
        <v>729</v>
      </c>
      <c r="C13" s="20"/>
      <c r="D13" s="20"/>
      <c r="E13" s="20"/>
      <c r="F13" s="20"/>
      <c r="G13" s="20"/>
      <c r="H13" s="20"/>
      <c r="I13" s="20"/>
      <c r="J13" s="20"/>
      <c r="K13" s="20"/>
      <c r="L13" s="20"/>
      <c r="M13" s="20"/>
      <c r="N13" s="20"/>
      <c r="O13" s="20"/>
      <c r="P13" s="20"/>
      <c r="Q13" s="20"/>
      <c r="R13" s="20"/>
      <c r="S13" s="20"/>
      <c r="T13" s="20"/>
    </row>
    <row r="14" spans="1:20">
      <c r="A14" s="12"/>
      <c r="B14" s="66"/>
      <c r="C14" s="66"/>
      <c r="D14" s="66"/>
      <c r="E14" s="66"/>
      <c r="F14" s="66"/>
      <c r="G14" s="66"/>
      <c r="H14" s="66"/>
      <c r="I14" s="66"/>
      <c r="J14" s="66"/>
      <c r="K14" s="66"/>
      <c r="L14" s="66"/>
      <c r="M14" s="66"/>
      <c r="N14" s="66"/>
      <c r="O14" s="66"/>
      <c r="P14" s="66"/>
      <c r="Q14" s="66"/>
      <c r="R14" s="66"/>
      <c r="S14" s="66"/>
      <c r="T14" s="66"/>
    </row>
    <row r="15" spans="1:20">
      <c r="A15" s="12"/>
      <c r="B15" s="30"/>
      <c r="C15" s="30"/>
      <c r="D15" s="30"/>
      <c r="E15" s="30"/>
    </row>
    <row r="16" spans="1:20">
      <c r="A16" s="12"/>
      <c r="B16" s="16"/>
      <c r="C16" s="16"/>
      <c r="D16" s="16"/>
      <c r="E16" s="16"/>
    </row>
    <row r="17" spans="1:5" ht="15.75" thickBot="1">
      <c r="A17" s="12"/>
      <c r="B17" s="25"/>
      <c r="C17" s="58" t="s">
        <v>730</v>
      </c>
      <c r="D17" s="58"/>
      <c r="E17" s="58"/>
    </row>
    <row r="18" spans="1:5">
      <c r="A18" s="12"/>
      <c r="B18" s="120" t="s">
        <v>731</v>
      </c>
      <c r="C18" s="43"/>
      <c r="D18" s="43"/>
      <c r="E18" s="43"/>
    </row>
    <row r="19" spans="1:5">
      <c r="A19" s="12"/>
      <c r="B19" s="23" t="s">
        <v>732</v>
      </c>
      <c r="C19" s="35">
        <v>397177</v>
      </c>
      <c r="D19" s="35"/>
      <c r="E19" s="34"/>
    </row>
    <row r="20" spans="1:5">
      <c r="A20" s="12"/>
      <c r="B20" s="23"/>
      <c r="C20" s="35"/>
      <c r="D20" s="35"/>
      <c r="E20" s="34"/>
    </row>
    <row r="21" spans="1:5">
      <c r="A21" s="12"/>
      <c r="B21" s="23" t="s">
        <v>733</v>
      </c>
      <c r="C21" s="35">
        <v>75518</v>
      </c>
      <c r="D21" s="35"/>
      <c r="E21" s="34"/>
    </row>
    <row r="22" spans="1:5">
      <c r="A22" s="12"/>
      <c r="B22" s="23"/>
      <c r="C22" s="35"/>
      <c r="D22" s="35"/>
      <c r="E22" s="34"/>
    </row>
    <row r="23" spans="1:5">
      <c r="A23" s="12"/>
      <c r="B23" s="19" t="s">
        <v>734</v>
      </c>
      <c r="C23" s="59" t="s">
        <v>735</v>
      </c>
      <c r="D23" s="59"/>
      <c r="E23" s="19" t="s">
        <v>368</v>
      </c>
    </row>
    <row r="24" spans="1:5" ht="15.75" thickBot="1">
      <c r="A24" s="12"/>
      <c r="B24" s="19" t="s">
        <v>736</v>
      </c>
      <c r="C24" s="61" t="s">
        <v>737</v>
      </c>
      <c r="D24" s="61"/>
      <c r="E24" s="112" t="s">
        <v>368</v>
      </c>
    </row>
    <row r="25" spans="1:5">
      <c r="A25" s="12"/>
      <c r="B25" s="23" t="s">
        <v>738</v>
      </c>
      <c r="C25" s="41">
        <v>401442</v>
      </c>
      <c r="D25" s="41"/>
      <c r="E25" s="43"/>
    </row>
    <row r="26" spans="1:5" ht="15.75" thickBot="1">
      <c r="A26" s="12"/>
      <c r="B26" s="23"/>
      <c r="C26" s="42"/>
      <c r="D26" s="42"/>
      <c r="E26" s="44"/>
    </row>
    <row r="27" spans="1:5" ht="15.75" thickTop="1">
      <c r="A27" s="12"/>
      <c r="B27" s="23" t="s">
        <v>739</v>
      </c>
      <c r="C27" s="126">
        <v>266654</v>
      </c>
      <c r="D27" s="126"/>
      <c r="E27" s="45"/>
    </row>
    <row r="28" spans="1:5">
      <c r="A28" s="12"/>
      <c r="B28" s="23"/>
      <c r="C28" s="35"/>
      <c r="D28" s="35"/>
      <c r="E28" s="34"/>
    </row>
    <row r="29" spans="1:5">
      <c r="A29" s="12"/>
      <c r="B29" s="23" t="s">
        <v>740</v>
      </c>
      <c r="C29" s="35">
        <v>134788</v>
      </c>
      <c r="D29" s="35"/>
      <c r="E29" s="34"/>
    </row>
    <row r="30" spans="1:5">
      <c r="A30" s="12"/>
      <c r="B30" s="23"/>
      <c r="C30" s="35"/>
      <c r="D30" s="35"/>
      <c r="E30" s="34"/>
    </row>
    <row r="31" spans="1:5">
      <c r="A31" s="12"/>
      <c r="B31" s="25"/>
      <c r="C31" s="34"/>
      <c r="D31" s="34"/>
      <c r="E31" s="34"/>
    </row>
    <row r="32" spans="1:5" ht="24.75">
      <c r="A32" s="12"/>
      <c r="B32" s="120" t="s">
        <v>741</v>
      </c>
      <c r="C32" s="34"/>
      <c r="D32" s="34"/>
      <c r="E32" s="34"/>
    </row>
    <row r="33" spans="1:5">
      <c r="A33" s="12"/>
      <c r="B33" s="23" t="s">
        <v>732</v>
      </c>
      <c r="C33" s="23" t="s">
        <v>266</v>
      </c>
      <c r="D33" s="59">
        <v>22.44</v>
      </c>
      <c r="E33" s="34"/>
    </row>
    <row r="34" spans="1:5">
      <c r="A34" s="12"/>
      <c r="B34" s="23"/>
      <c r="C34" s="23"/>
      <c r="D34" s="59"/>
      <c r="E34" s="34"/>
    </row>
    <row r="35" spans="1:5">
      <c r="A35" s="12"/>
      <c r="B35" s="23" t="s">
        <v>733</v>
      </c>
      <c r="C35" s="59">
        <v>24.51</v>
      </c>
      <c r="D35" s="59"/>
      <c r="E35" s="34"/>
    </row>
    <row r="36" spans="1:5">
      <c r="A36" s="12"/>
      <c r="B36" s="23"/>
      <c r="C36" s="59"/>
      <c r="D36" s="59"/>
      <c r="E36" s="34"/>
    </row>
    <row r="37" spans="1:5">
      <c r="A37" s="12"/>
      <c r="B37" s="23" t="s">
        <v>734</v>
      </c>
      <c r="C37" s="59">
        <v>23.35</v>
      </c>
      <c r="D37" s="59"/>
      <c r="E37" s="34"/>
    </row>
    <row r="38" spans="1:5">
      <c r="A38" s="12"/>
      <c r="B38" s="23"/>
      <c r="C38" s="59"/>
      <c r="D38" s="59"/>
      <c r="E38" s="34"/>
    </row>
    <row r="39" spans="1:5">
      <c r="A39" s="12"/>
      <c r="B39" s="23" t="s">
        <v>736</v>
      </c>
      <c r="C39" s="59">
        <v>23.89</v>
      </c>
      <c r="D39" s="59"/>
      <c r="E39" s="34"/>
    </row>
    <row r="40" spans="1:5">
      <c r="A40" s="12"/>
      <c r="B40" s="23"/>
      <c r="C40" s="59"/>
      <c r="D40" s="59"/>
      <c r="E40" s="34"/>
    </row>
    <row r="41" spans="1:5">
      <c r="A41" s="12"/>
      <c r="B41" s="23" t="s">
        <v>738</v>
      </c>
      <c r="C41" s="59">
        <v>22.66</v>
      </c>
      <c r="D41" s="59"/>
      <c r="E41" s="34"/>
    </row>
    <row r="42" spans="1:5">
      <c r="A42" s="12"/>
      <c r="B42" s="23"/>
      <c r="C42" s="59"/>
      <c r="D42" s="59"/>
      <c r="E42" s="34"/>
    </row>
    <row r="43" spans="1:5">
      <c r="A43" s="12"/>
      <c r="B43" s="23" t="s">
        <v>739</v>
      </c>
      <c r="C43" s="59">
        <v>21.74</v>
      </c>
      <c r="D43" s="59"/>
      <c r="E43" s="34"/>
    </row>
    <row r="44" spans="1:5">
      <c r="A44" s="12"/>
      <c r="B44" s="23"/>
      <c r="C44" s="59"/>
      <c r="D44" s="59"/>
      <c r="E44" s="34"/>
    </row>
    <row r="45" spans="1:5">
      <c r="A45" s="12"/>
      <c r="B45" s="23" t="s">
        <v>740</v>
      </c>
      <c r="C45" s="59">
        <v>24.47</v>
      </c>
      <c r="D45" s="59"/>
      <c r="E45" s="34"/>
    </row>
    <row r="46" spans="1:5">
      <c r="A46" s="12"/>
      <c r="B46" s="23"/>
      <c r="C46" s="59"/>
      <c r="D46" s="59"/>
      <c r="E46" s="34"/>
    </row>
    <row r="47" spans="1:5">
      <c r="A47" s="12"/>
      <c r="B47" s="25"/>
      <c r="C47" s="34"/>
      <c r="D47" s="34"/>
      <c r="E47" s="34"/>
    </row>
    <row r="48" spans="1:5" ht="24.75">
      <c r="A48" s="12"/>
      <c r="B48" s="120" t="s">
        <v>742</v>
      </c>
      <c r="C48" s="34"/>
      <c r="D48" s="34"/>
      <c r="E48" s="34"/>
    </row>
    <row r="49" spans="1:5">
      <c r="A49" s="12"/>
      <c r="B49" s="23" t="s">
        <v>738</v>
      </c>
      <c r="C49" s="59">
        <v>5.83</v>
      </c>
      <c r="D49" s="59"/>
      <c r="E49" s="34"/>
    </row>
    <row r="50" spans="1:5">
      <c r="A50" s="12"/>
      <c r="B50" s="23"/>
      <c r="C50" s="59"/>
      <c r="D50" s="59"/>
      <c r="E50" s="34"/>
    </row>
    <row r="51" spans="1:5">
      <c r="A51" s="12"/>
      <c r="B51" s="23" t="s">
        <v>739</v>
      </c>
      <c r="C51" s="59">
        <v>4.67</v>
      </c>
      <c r="D51" s="59"/>
      <c r="E51" s="34"/>
    </row>
    <row r="52" spans="1:5">
      <c r="A52" s="12"/>
      <c r="B52" s="23"/>
      <c r="C52" s="59"/>
      <c r="D52" s="59"/>
      <c r="E52" s="34"/>
    </row>
    <row r="53" spans="1:5">
      <c r="A53" s="12"/>
      <c r="B53" s="23" t="s">
        <v>740</v>
      </c>
      <c r="C53" s="59">
        <v>8.1300000000000008</v>
      </c>
      <c r="D53" s="59"/>
      <c r="E53" s="34"/>
    </row>
    <row r="54" spans="1:5">
      <c r="A54" s="12"/>
      <c r="B54" s="23"/>
      <c r="C54" s="59"/>
      <c r="D54" s="59"/>
      <c r="E54" s="34"/>
    </row>
    <row r="55" spans="1:5">
      <c r="A55" s="12"/>
      <c r="B55" s="25"/>
      <c r="C55" s="34"/>
      <c r="D55" s="34"/>
      <c r="E55" s="34"/>
    </row>
    <row r="56" spans="1:5">
      <c r="A56" s="12"/>
      <c r="B56" s="120" t="s">
        <v>743</v>
      </c>
      <c r="C56" s="34"/>
      <c r="D56" s="34"/>
      <c r="E56" s="34"/>
    </row>
    <row r="57" spans="1:5">
      <c r="A57" s="12"/>
      <c r="B57" s="23" t="s">
        <v>738</v>
      </c>
      <c r="C57" s="23" t="s">
        <v>266</v>
      </c>
      <c r="D57" s="35">
        <v>1939</v>
      </c>
      <c r="E57" s="34"/>
    </row>
    <row r="58" spans="1:5">
      <c r="A58" s="12"/>
      <c r="B58" s="23"/>
      <c r="C58" s="23"/>
      <c r="D58" s="35"/>
      <c r="E58" s="34"/>
    </row>
    <row r="59" spans="1:5">
      <c r="A59" s="12"/>
      <c r="B59" s="23" t="s">
        <v>739</v>
      </c>
      <c r="C59" s="35">
        <v>1533</v>
      </c>
      <c r="D59" s="35"/>
      <c r="E59" s="34"/>
    </row>
    <row r="60" spans="1:5">
      <c r="A60" s="12"/>
      <c r="B60" s="23"/>
      <c r="C60" s="35"/>
      <c r="D60" s="35"/>
      <c r="E60" s="34"/>
    </row>
    <row r="61" spans="1:5">
      <c r="A61" s="12"/>
      <c r="B61" s="23" t="s">
        <v>740</v>
      </c>
      <c r="C61" s="59">
        <v>406</v>
      </c>
      <c r="D61" s="59"/>
      <c r="E61" s="34"/>
    </row>
    <row r="62" spans="1:5">
      <c r="A62" s="12"/>
      <c r="B62" s="23"/>
      <c r="C62" s="59"/>
      <c r="D62" s="59"/>
      <c r="E62" s="34"/>
    </row>
    <row r="63" spans="1:5">
      <c r="A63" s="12"/>
      <c r="B63" s="25"/>
      <c r="C63" s="34"/>
      <c r="D63" s="34"/>
      <c r="E63" s="34"/>
    </row>
    <row r="64" spans="1:5">
      <c r="A64" s="12"/>
      <c r="B64" s="23" t="s">
        <v>744</v>
      </c>
      <c r="C64" s="35">
        <v>445000</v>
      </c>
      <c r="D64" s="35"/>
      <c r="E64" s="34"/>
    </row>
    <row r="65" spans="1:20">
      <c r="A65" s="12"/>
      <c r="B65" s="23"/>
      <c r="C65" s="35"/>
      <c r="D65" s="35"/>
      <c r="E65" s="34"/>
    </row>
    <row r="66" spans="1:20">
      <c r="A66" s="12"/>
      <c r="B66" s="11"/>
      <c r="C66" s="11"/>
      <c r="D66" s="11"/>
      <c r="E66" s="11"/>
      <c r="F66" s="11"/>
      <c r="G66" s="11"/>
      <c r="H66" s="11"/>
      <c r="I66" s="11"/>
      <c r="J66" s="11"/>
      <c r="K66" s="11"/>
      <c r="L66" s="11"/>
      <c r="M66" s="11"/>
      <c r="N66" s="11"/>
      <c r="O66" s="11"/>
      <c r="P66" s="11"/>
      <c r="Q66" s="11"/>
      <c r="R66" s="11"/>
      <c r="S66" s="11"/>
      <c r="T66" s="11"/>
    </row>
    <row r="67" spans="1:20">
      <c r="A67" s="12"/>
      <c r="B67" s="20" t="s">
        <v>745</v>
      </c>
      <c r="C67" s="20"/>
      <c r="D67" s="20"/>
      <c r="E67" s="20"/>
      <c r="F67" s="20"/>
      <c r="G67" s="20"/>
      <c r="H67" s="20"/>
      <c r="I67" s="20"/>
      <c r="J67" s="20"/>
      <c r="K67" s="20"/>
      <c r="L67" s="20"/>
      <c r="M67" s="20"/>
      <c r="N67" s="20"/>
      <c r="O67" s="20"/>
      <c r="P67" s="20"/>
      <c r="Q67" s="20"/>
      <c r="R67" s="20"/>
      <c r="S67" s="20"/>
      <c r="T67" s="20"/>
    </row>
    <row r="68" spans="1:20">
      <c r="A68" s="12"/>
      <c r="B68" s="30"/>
      <c r="C68" s="30"/>
      <c r="D68" s="30"/>
      <c r="E68" s="30"/>
      <c r="F68" s="30"/>
      <c r="G68" s="30"/>
      <c r="H68" s="30"/>
      <c r="I68" s="30"/>
      <c r="J68" s="30"/>
      <c r="K68" s="30"/>
      <c r="L68" s="30"/>
      <c r="M68" s="30"/>
      <c r="N68" s="30"/>
      <c r="O68" s="30"/>
      <c r="P68" s="30"/>
      <c r="Q68" s="30"/>
      <c r="R68" s="30"/>
      <c r="S68" s="30"/>
      <c r="T68" s="30"/>
    </row>
    <row r="69" spans="1:20">
      <c r="A69" s="12"/>
      <c r="B69" s="16"/>
      <c r="C69" s="16"/>
      <c r="D69" s="16"/>
      <c r="E69" s="16"/>
      <c r="F69" s="16"/>
      <c r="G69" s="16"/>
      <c r="H69" s="16"/>
      <c r="I69" s="16"/>
      <c r="J69" s="16"/>
      <c r="K69" s="16"/>
      <c r="L69" s="16"/>
      <c r="M69" s="16"/>
      <c r="N69" s="16"/>
      <c r="O69" s="16"/>
      <c r="P69" s="16"/>
      <c r="Q69" s="16"/>
      <c r="R69" s="16"/>
      <c r="S69" s="16"/>
      <c r="T69" s="16"/>
    </row>
    <row r="70" spans="1:20">
      <c r="A70" s="12"/>
      <c r="B70" s="25"/>
      <c r="C70" s="31" t="s">
        <v>746</v>
      </c>
      <c r="D70" s="31"/>
      <c r="E70" s="31"/>
      <c r="F70" s="31"/>
      <c r="G70" s="31"/>
      <c r="H70" s="31"/>
      <c r="I70" s="31"/>
      <c r="J70" s="31"/>
      <c r="K70" s="31"/>
      <c r="L70" s="31"/>
      <c r="M70" s="31"/>
      <c r="N70" s="31"/>
      <c r="O70" s="31"/>
      <c r="P70" s="31"/>
      <c r="Q70" s="31"/>
      <c r="R70" s="31"/>
      <c r="S70" s="31"/>
      <c r="T70" s="31"/>
    </row>
    <row r="71" spans="1:20">
      <c r="A71" s="12"/>
      <c r="B71" s="25"/>
      <c r="C71" s="31" t="s">
        <v>747</v>
      </c>
      <c r="D71" s="31"/>
      <c r="E71" s="31"/>
      <c r="F71" s="156">
        <v>20.82</v>
      </c>
      <c r="G71" s="156"/>
      <c r="H71" s="156"/>
      <c r="I71" s="156">
        <v>21.83</v>
      </c>
      <c r="J71" s="156"/>
      <c r="K71" s="156"/>
      <c r="L71" s="31" t="s">
        <v>748</v>
      </c>
      <c r="M71" s="31"/>
      <c r="N71" s="31"/>
      <c r="O71" s="31" t="s">
        <v>749</v>
      </c>
      <c r="P71" s="31"/>
      <c r="Q71" s="31"/>
      <c r="R71" s="31" t="s">
        <v>128</v>
      </c>
      <c r="S71" s="31"/>
      <c r="T71" s="31"/>
    </row>
    <row r="72" spans="1:20">
      <c r="A72" s="12"/>
      <c r="B72" s="60" t="s">
        <v>750</v>
      </c>
      <c r="C72" s="34"/>
      <c r="D72" s="34"/>
      <c r="E72" s="34"/>
      <c r="F72" s="34"/>
      <c r="G72" s="34"/>
      <c r="H72" s="34"/>
      <c r="I72" s="34"/>
      <c r="J72" s="34"/>
      <c r="K72" s="34"/>
      <c r="L72" s="34"/>
      <c r="M72" s="34"/>
      <c r="N72" s="34"/>
      <c r="O72" s="34"/>
      <c r="P72" s="34"/>
      <c r="Q72" s="34"/>
      <c r="R72" s="34"/>
      <c r="S72" s="34"/>
      <c r="T72" s="34"/>
    </row>
    <row r="73" spans="1:20">
      <c r="A73" s="12"/>
      <c r="B73" s="155">
        <v>42004</v>
      </c>
      <c r="C73" s="34"/>
      <c r="D73" s="34"/>
      <c r="E73" s="34"/>
      <c r="F73" s="34"/>
      <c r="G73" s="34"/>
      <c r="H73" s="34"/>
      <c r="I73" s="34"/>
      <c r="J73" s="34"/>
      <c r="K73" s="34"/>
      <c r="L73" s="34"/>
      <c r="M73" s="34"/>
      <c r="N73" s="34"/>
      <c r="O73" s="34"/>
      <c r="P73" s="34"/>
      <c r="Q73" s="34"/>
      <c r="R73" s="34"/>
      <c r="S73" s="34"/>
      <c r="T73" s="34"/>
    </row>
    <row r="74" spans="1:20">
      <c r="A74" s="12"/>
      <c r="B74" s="23" t="s">
        <v>751</v>
      </c>
      <c r="C74" s="35">
        <v>72516</v>
      </c>
      <c r="D74" s="35"/>
      <c r="E74" s="34"/>
      <c r="F74" s="35">
        <v>27470</v>
      </c>
      <c r="G74" s="35"/>
      <c r="H74" s="34"/>
      <c r="I74" s="35">
        <v>64829</v>
      </c>
      <c r="J74" s="35"/>
      <c r="K74" s="34"/>
      <c r="L74" s="35">
        <v>153236</v>
      </c>
      <c r="M74" s="35"/>
      <c r="N74" s="34"/>
      <c r="O74" s="35">
        <v>83391</v>
      </c>
      <c r="P74" s="35"/>
      <c r="Q74" s="34"/>
      <c r="R74" s="35">
        <v>401442</v>
      </c>
      <c r="S74" s="35"/>
      <c r="T74" s="34"/>
    </row>
    <row r="75" spans="1:20">
      <c r="A75" s="12"/>
      <c r="B75" s="23"/>
      <c r="C75" s="35"/>
      <c r="D75" s="35"/>
      <c r="E75" s="34"/>
      <c r="F75" s="35"/>
      <c r="G75" s="35"/>
      <c r="H75" s="34"/>
      <c r="I75" s="35"/>
      <c r="J75" s="35"/>
      <c r="K75" s="34"/>
      <c r="L75" s="35"/>
      <c r="M75" s="35"/>
      <c r="N75" s="34"/>
      <c r="O75" s="35"/>
      <c r="P75" s="35"/>
      <c r="Q75" s="34"/>
      <c r="R75" s="35"/>
      <c r="S75" s="35"/>
      <c r="T75" s="34"/>
    </row>
    <row r="76" spans="1:20">
      <c r="A76" s="12"/>
      <c r="B76" s="23" t="s">
        <v>752</v>
      </c>
      <c r="C76" s="59">
        <v>3.69</v>
      </c>
      <c r="D76" s="59"/>
      <c r="E76" s="34"/>
      <c r="F76" s="59">
        <v>1.92</v>
      </c>
      <c r="G76" s="59"/>
      <c r="H76" s="34"/>
      <c r="I76" s="59">
        <v>5.08</v>
      </c>
      <c r="J76" s="59"/>
      <c r="K76" s="34"/>
      <c r="L76" s="59">
        <v>6.66</v>
      </c>
      <c r="M76" s="59"/>
      <c r="N76" s="34"/>
      <c r="O76" s="59">
        <v>8.0500000000000007</v>
      </c>
      <c r="P76" s="59"/>
      <c r="Q76" s="34"/>
      <c r="R76" s="59">
        <v>5.83</v>
      </c>
      <c r="S76" s="59"/>
      <c r="T76" s="34"/>
    </row>
    <row r="77" spans="1:20">
      <c r="A77" s="12"/>
      <c r="B77" s="23"/>
      <c r="C77" s="59"/>
      <c r="D77" s="59"/>
      <c r="E77" s="34"/>
      <c r="F77" s="59"/>
      <c r="G77" s="59"/>
      <c r="H77" s="34"/>
      <c r="I77" s="59"/>
      <c r="J77" s="59"/>
      <c r="K77" s="34"/>
      <c r="L77" s="59"/>
      <c r="M77" s="59"/>
      <c r="N77" s="34"/>
      <c r="O77" s="59"/>
      <c r="P77" s="59"/>
      <c r="Q77" s="34"/>
      <c r="R77" s="59"/>
      <c r="S77" s="59"/>
      <c r="T77" s="34"/>
    </row>
    <row r="78" spans="1:20">
      <c r="A78" s="12"/>
      <c r="B78" s="23" t="s">
        <v>753</v>
      </c>
      <c r="C78" s="23" t="s">
        <v>266</v>
      </c>
      <c r="D78" s="59">
        <v>19.239999999999998</v>
      </c>
      <c r="E78" s="34"/>
      <c r="F78" s="23" t="s">
        <v>266</v>
      </c>
      <c r="G78" s="59">
        <v>20.82</v>
      </c>
      <c r="H78" s="34"/>
      <c r="I78" s="23" t="s">
        <v>266</v>
      </c>
      <c r="J78" s="59">
        <v>21.83</v>
      </c>
      <c r="K78" s="34"/>
      <c r="L78" s="23" t="s">
        <v>266</v>
      </c>
      <c r="M78" s="59">
        <v>23.61</v>
      </c>
      <c r="N78" s="34"/>
      <c r="O78" s="23" t="s">
        <v>266</v>
      </c>
      <c r="P78" s="59">
        <v>24.6</v>
      </c>
      <c r="Q78" s="34"/>
      <c r="R78" s="23" t="s">
        <v>266</v>
      </c>
      <c r="S78" s="59">
        <v>22.55</v>
      </c>
      <c r="T78" s="34"/>
    </row>
    <row r="79" spans="1:20">
      <c r="A79" s="12"/>
      <c r="B79" s="23"/>
      <c r="C79" s="23"/>
      <c r="D79" s="59"/>
      <c r="E79" s="34"/>
      <c r="F79" s="23"/>
      <c r="G79" s="59"/>
      <c r="H79" s="34"/>
      <c r="I79" s="23"/>
      <c r="J79" s="59"/>
      <c r="K79" s="34"/>
      <c r="L79" s="23"/>
      <c r="M79" s="59"/>
      <c r="N79" s="34"/>
      <c r="O79" s="23"/>
      <c r="P79" s="59"/>
      <c r="Q79" s="34"/>
      <c r="R79" s="23"/>
      <c r="S79" s="59"/>
      <c r="T79" s="34"/>
    </row>
    <row r="80" spans="1:20">
      <c r="A80" s="12"/>
      <c r="B80" s="25"/>
      <c r="C80" s="34"/>
      <c r="D80" s="34"/>
      <c r="E80" s="34"/>
      <c r="F80" s="34"/>
      <c r="G80" s="34"/>
      <c r="H80" s="34"/>
      <c r="I80" s="34"/>
      <c r="J80" s="34"/>
      <c r="K80" s="34"/>
      <c r="L80" s="34"/>
      <c r="M80" s="34"/>
      <c r="N80" s="34"/>
      <c r="O80" s="34"/>
      <c r="P80" s="34"/>
      <c r="Q80" s="34"/>
      <c r="R80" s="34"/>
      <c r="S80" s="34"/>
      <c r="T80" s="34"/>
    </row>
    <row r="81" spans="1:20">
      <c r="A81" s="12"/>
      <c r="B81" s="60" t="s">
        <v>754</v>
      </c>
      <c r="C81" s="34"/>
      <c r="D81" s="34"/>
      <c r="E81" s="34"/>
      <c r="F81" s="34"/>
      <c r="G81" s="34"/>
      <c r="H81" s="34"/>
      <c r="I81" s="34"/>
      <c r="J81" s="34"/>
      <c r="K81" s="34"/>
      <c r="L81" s="34"/>
      <c r="M81" s="34"/>
      <c r="N81" s="34"/>
      <c r="O81" s="34"/>
      <c r="P81" s="34"/>
      <c r="Q81" s="34"/>
      <c r="R81" s="34"/>
      <c r="S81" s="34"/>
      <c r="T81" s="34"/>
    </row>
    <row r="82" spans="1:20">
      <c r="A82" s="12"/>
      <c r="B82" s="155">
        <v>42004</v>
      </c>
      <c r="C82" s="34"/>
      <c r="D82" s="34"/>
      <c r="E82" s="34"/>
      <c r="F82" s="34"/>
      <c r="G82" s="34"/>
      <c r="H82" s="34"/>
      <c r="I82" s="34"/>
      <c r="J82" s="34"/>
      <c r="K82" s="34"/>
      <c r="L82" s="34"/>
      <c r="M82" s="34"/>
      <c r="N82" s="34"/>
      <c r="O82" s="34"/>
      <c r="P82" s="34"/>
      <c r="Q82" s="34"/>
      <c r="R82" s="34"/>
      <c r="S82" s="34"/>
      <c r="T82" s="34"/>
    </row>
    <row r="83" spans="1:20">
      <c r="A83" s="12"/>
      <c r="B83" s="23" t="s">
        <v>751</v>
      </c>
      <c r="C83" s="35">
        <v>72516</v>
      </c>
      <c r="D83" s="35"/>
      <c r="E83" s="34"/>
      <c r="F83" s="35">
        <v>27470</v>
      </c>
      <c r="G83" s="35"/>
      <c r="H83" s="34"/>
      <c r="I83" s="35">
        <v>64829</v>
      </c>
      <c r="J83" s="35"/>
      <c r="K83" s="34"/>
      <c r="L83" s="35">
        <v>92333</v>
      </c>
      <c r="M83" s="35"/>
      <c r="N83" s="34"/>
      <c r="O83" s="35">
        <v>9506</v>
      </c>
      <c r="P83" s="35"/>
      <c r="Q83" s="34"/>
      <c r="R83" s="35">
        <v>266654</v>
      </c>
      <c r="S83" s="35"/>
      <c r="T83" s="34"/>
    </row>
    <row r="84" spans="1:20">
      <c r="A84" s="12"/>
      <c r="B84" s="23"/>
      <c r="C84" s="35"/>
      <c r="D84" s="35"/>
      <c r="E84" s="34"/>
      <c r="F84" s="35"/>
      <c r="G84" s="35"/>
      <c r="H84" s="34"/>
      <c r="I84" s="35"/>
      <c r="J84" s="35"/>
      <c r="K84" s="34"/>
      <c r="L84" s="35"/>
      <c r="M84" s="35"/>
      <c r="N84" s="34"/>
      <c r="O84" s="35"/>
      <c r="P84" s="35"/>
      <c r="Q84" s="34"/>
      <c r="R84" s="35"/>
      <c r="S84" s="35"/>
      <c r="T84" s="34"/>
    </row>
    <row r="85" spans="1:20">
      <c r="A85" s="12"/>
      <c r="B85" s="23" t="s">
        <v>752</v>
      </c>
      <c r="C85" s="59">
        <v>3.69</v>
      </c>
      <c r="D85" s="59"/>
      <c r="E85" s="34"/>
      <c r="F85" s="59">
        <v>1.92</v>
      </c>
      <c r="G85" s="59"/>
      <c r="H85" s="34"/>
      <c r="I85" s="59">
        <v>5.08</v>
      </c>
      <c r="J85" s="59"/>
      <c r="K85" s="34"/>
      <c r="L85" s="59">
        <v>6.44</v>
      </c>
      <c r="M85" s="59"/>
      <c r="N85" s="34"/>
      <c r="O85" s="59">
        <v>8.0500000000000007</v>
      </c>
      <c r="P85" s="59"/>
      <c r="Q85" s="34"/>
      <c r="R85" s="59">
        <v>4.67</v>
      </c>
      <c r="S85" s="59"/>
      <c r="T85" s="34"/>
    </row>
    <row r="86" spans="1:20">
      <c r="A86" s="12"/>
      <c r="B86" s="23"/>
      <c r="C86" s="59"/>
      <c r="D86" s="59"/>
      <c r="E86" s="34"/>
      <c r="F86" s="59"/>
      <c r="G86" s="59"/>
      <c r="H86" s="34"/>
      <c r="I86" s="59"/>
      <c r="J86" s="59"/>
      <c r="K86" s="34"/>
      <c r="L86" s="59"/>
      <c r="M86" s="59"/>
      <c r="N86" s="34"/>
      <c r="O86" s="59"/>
      <c r="P86" s="59"/>
      <c r="Q86" s="34"/>
      <c r="R86" s="59"/>
      <c r="S86" s="59"/>
      <c r="T86" s="34"/>
    </row>
    <row r="87" spans="1:20">
      <c r="A87" s="12"/>
      <c r="B87" s="23" t="s">
        <v>753</v>
      </c>
      <c r="C87" s="23" t="s">
        <v>266</v>
      </c>
      <c r="D87" s="59">
        <v>19.239999999999998</v>
      </c>
      <c r="E87" s="34"/>
      <c r="F87" s="23" t="s">
        <v>266</v>
      </c>
      <c r="G87" s="59">
        <v>20.82</v>
      </c>
      <c r="H87" s="34"/>
      <c r="I87" s="23" t="s">
        <v>266</v>
      </c>
      <c r="J87" s="59">
        <v>21.83</v>
      </c>
      <c r="K87" s="34"/>
      <c r="L87" s="23" t="s">
        <v>266</v>
      </c>
      <c r="M87" s="59">
        <v>23.56</v>
      </c>
      <c r="N87" s="34"/>
      <c r="O87" s="23" t="s">
        <v>266</v>
      </c>
      <c r="P87" s="59">
        <v>25.27</v>
      </c>
      <c r="Q87" s="34"/>
      <c r="R87" s="23" t="s">
        <v>266</v>
      </c>
      <c r="S87" s="59">
        <v>21.74</v>
      </c>
      <c r="T87" s="34"/>
    </row>
    <row r="88" spans="1:20">
      <c r="A88" s="12"/>
      <c r="B88" s="23"/>
      <c r="C88" s="23"/>
      <c r="D88" s="59"/>
      <c r="E88" s="34"/>
      <c r="F88" s="23"/>
      <c r="G88" s="59"/>
      <c r="H88" s="34"/>
      <c r="I88" s="23"/>
      <c r="J88" s="59"/>
      <c r="K88" s="34"/>
      <c r="L88" s="23"/>
      <c r="M88" s="59"/>
      <c r="N88" s="34"/>
      <c r="O88" s="23"/>
      <c r="P88" s="59"/>
      <c r="Q88" s="34"/>
      <c r="R88" s="23"/>
      <c r="S88" s="59"/>
      <c r="T88" s="34"/>
    </row>
    <row r="89" spans="1:20">
      <c r="A89" s="12"/>
      <c r="B89" s="25"/>
      <c r="C89" s="34"/>
      <c r="D89" s="34"/>
      <c r="E89" s="34"/>
      <c r="F89" s="34"/>
      <c r="G89" s="34"/>
      <c r="H89" s="34"/>
      <c r="I89" s="34"/>
      <c r="J89" s="34"/>
      <c r="K89" s="34"/>
      <c r="L89" s="34"/>
      <c r="M89" s="34"/>
      <c r="N89" s="34"/>
      <c r="O89" s="34"/>
      <c r="P89" s="34"/>
      <c r="Q89" s="34"/>
      <c r="R89" s="34"/>
      <c r="S89" s="34"/>
      <c r="T89" s="34"/>
    </row>
    <row r="90" spans="1:20">
      <c r="A90" s="12"/>
      <c r="B90" s="11"/>
      <c r="C90" s="11"/>
      <c r="D90" s="11"/>
      <c r="E90" s="11"/>
      <c r="F90" s="11"/>
      <c r="G90" s="11"/>
      <c r="H90" s="11"/>
      <c r="I90" s="11"/>
      <c r="J90" s="11"/>
      <c r="K90" s="11"/>
      <c r="L90" s="11"/>
      <c r="M90" s="11"/>
      <c r="N90" s="11"/>
      <c r="O90" s="11"/>
      <c r="P90" s="11"/>
      <c r="Q90" s="11"/>
      <c r="R90" s="11"/>
      <c r="S90" s="11"/>
      <c r="T90" s="11"/>
    </row>
    <row r="91" spans="1:20">
      <c r="A91" s="12"/>
      <c r="B91" s="20" t="s">
        <v>755</v>
      </c>
      <c r="C91" s="20"/>
      <c r="D91" s="20"/>
      <c r="E91" s="20"/>
      <c r="F91" s="20"/>
      <c r="G91" s="20"/>
      <c r="H91" s="20"/>
      <c r="I91" s="20"/>
      <c r="J91" s="20"/>
      <c r="K91" s="20"/>
      <c r="L91" s="20"/>
      <c r="M91" s="20"/>
      <c r="N91" s="20"/>
      <c r="O91" s="20"/>
      <c r="P91" s="20"/>
      <c r="Q91" s="20"/>
      <c r="R91" s="20"/>
      <c r="S91" s="20"/>
      <c r="T91" s="20"/>
    </row>
    <row r="92" spans="1:20">
      <c r="A92" s="12"/>
      <c r="B92" s="30"/>
      <c r="C92" s="30"/>
      <c r="D92" s="30"/>
      <c r="E92" s="30"/>
      <c r="F92" s="30"/>
      <c r="G92" s="30"/>
      <c r="H92" s="30"/>
      <c r="I92" s="30"/>
      <c r="J92" s="30"/>
      <c r="K92" s="30"/>
      <c r="L92" s="30"/>
      <c r="M92" s="30"/>
      <c r="N92" s="30"/>
    </row>
    <row r="93" spans="1:20">
      <c r="A93" s="12"/>
      <c r="B93" s="16"/>
      <c r="C93" s="16"/>
      <c r="D93" s="16"/>
      <c r="E93" s="16"/>
      <c r="F93" s="16"/>
      <c r="G93" s="16"/>
      <c r="H93" s="16"/>
      <c r="I93" s="16"/>
      <c r="J93" s="16"/>
      <c r="K93" s="16"/>
      <c r="L93" s="16"/>
      <c r="M93" s="16"/>
      <c r="N93" s="16"/>
    </row>
    <row r="94" spans="1:20" ht="15.75" thickBot="1">
      <c r="A94" s="12"/>
      <c r="B94" s="25"/>
      <c r="C94" s="25"/>
      <c r="D94" s="58">
        <v>2014</v>
      </c>
      <c r="E94" s="58"/>
      <c r="F94" s="58"/>
      <c r="G94" s="25"/>
      <c r="H94" s="58">
        <v>2013</v>
      </c>
      <c r="I94" s="58"/>
      <c r="J94" s="58"/>
      <c r="K94" s="25"/>
      <c r="L94" s="58">
        <v>2012</v>
      </c>
      <c r="M94" s="58"/>
      <c r="N94" s="58"/>
    </row>
    <row r="95" spans="1:20">
      <c r="A95" s="12"/>
      <c r="B95" s="23" t="s">
        <v>756</v>
      </c>
      <c r="C95" s="34"/>
      <c r="D95" s="116">
        <v>75518</v>
      </c>
      <c r="E95" s="116"/>
      <c r="F95" s="43"/>
      <c r="G95" s="34"/>
      <c r="H95" s="116">
        <v>10404</v>
      </c>
      <c r="I95" s="116"/>
      <c r="J95" s="43"/>
      <c r="K95" s="34"/>
      <c r="L95" s="116">
        <v>78848</v>
      </c>
      <c r="M95" s="116"/>
      <c r="N95" s="43"/>
    </row>
    <row r="96" spans="1:20">
      <c r="A96" s="12"/>
      <c r="B96" s="23"/>
      <c r="C96" s="34"/>
      <c r="D96" s="117"/>
      <c r="E96" s="117"/>
      <c r="F96" s="118"/>
      <c r="G96" s="34"/>
      <c r="H96" s="33"/>
      <c r="I96" s="33"/>
      <c r="J96" s="34"/>
      <c r="K96" s="34"/>
      <c r="L96" s="33"/>
      <c r="M96" s="33"/>
      <c r="N96" s="34"/>
    </row>
    <row r="97" spans="1:14">
      <c r="A97" s="12"/>
      <c r="B97" s="120" t="s">
        <v>757</v>
      </c>
      <c r="C97" s="25"/>
      <c r="D97" s="34"/>
      <c r="E97" s="34"/>
      <c r="F97" s="34"/>
      <c r="G97" s="25"/>
      <c r="H97" s="34"/>
      <c r="I97" s="34"/>
      <c r="J97" s="34"/>
      <c r="K97" s="25"/>
      <c r="L97" s="34"/>
      <c r="M97" s="34"/>
      <c r="N97" s="34"/>
    </row>
    <row r="98" spans="1:14">
      <c r="A98" s="12"/>
      <c r="B98" s="23" t="s">
        <v>758</v>
      </c>
      <c r="C98" s="34"/>
      <c r="D98" s="32" t="s">
        <v>266</v>
      </c>
      <c r="E98" s="127">
        <v>5.92</v>
      </c>
      <c r="F98" s="34"/>
      <c r="G98" s="34"/>
      <c r="H98" s="32" t="s">
        <v>266</v>
      </c>
      <c r="I98" s="127">
        <v>5.35</v>
      </c>
      <c r="J98" s="34"/>
      <c r="K98" s="34"/>
      <c r="L98" s="32" t="s">
        <v>266</v>
      </c>
      <c r="M98" s="127">
        <v>5.77</v>
      </c>
      <c r="N98" s="34"/>
    </row>
    <row r="99" spans="1:14">
      <c r="A99" s="12"/>
      <c r="B99" s="23"/>
      <c r="C99" s="34"/>
      <c r="D99" s="32"/>
      <c r="E99" s="127"/>
      <c r="F99" s="34"/>
      <c r="G99" s="34"/>
      <c r="H99" s="32"/>
      <c r="I99" s="127"/>
      <c r="J99" s="34"/>
      <c r="K99" s="34"/>
      <c r="L99" s="32"/>
      <c r="M99" s="127"/>
      <c r="N99" s="34"/>
    </row>
    <row r="100" spans="1:14">
      <c r="A100" s="12"/>
      <c r="B100" s="157" t="s">
        <v>759</v>
      </c>
      <c r="C100" s="25"/>
      <c r="D100" s="34"/>
      <c r="E100" s="34"/>
      <c r="F100" s="34"/>
      <c r="G100" s="25"/>
      <c r="H100" s="34"/>
      <c r="I100" s="34"/>
      <c r="J100" s="34"/>
      <c r="K100" s="25"/>
      <c r="L100" s="34"/>
      <c r="M100" s="34"/>
      <c r="N100" s="34"/>
    </row>
    <row r="101" spans="1:14">
      <c r="A101" s="12"/>
      <c r="B101" s="29" t="s">
        <v>760</v>
      </c>
      <c r="C101" s="25"/>
      <c r="D101" s="127">
        <v>3.97</v>
      </c>
      <c r="E101" s="127"/>
      <c r="F101" s="26" t="s">
        <v>586</v>
      </c>
      <c r="G101" s="25"/>
      <c r="H101" s="127">
        <v>4.2</v>
      </c>
      <c r="I101" s="127"/>
      <c r="J101" s="26" t="s">
        <v>586</v>
      </c>
      <c r="K101" s="25"/>
      <c r="L101" s="127">
        <v>3.93</v>
      </c>
      <c r="M101" s="127"/>
      <c r="N101" s="26" t="s">
        <v>586</v>
      </c>
    </row>
    <row r="102" spans="1:14">
      <c r="A102" s="12"/>
      <c r="B102" s="29" t="s">
        <v>761</v>
      </c>
      <c r="C102" s="25"/>
      <c r="D102" s="127">
        <v>35.299999999999997</v>
      </c>
      <c r="E102" s="127"/>
      <c r="F102" s="26" t="s">
        <v>586</v>
      </c>
      <c r="G102" s="25"/>
      <c r="H102" s="127">
        <v>36.57</v>
      </c>
      <c r="I102" s="127"/>
      <c r="J102" s="26" t="s">
        <v>586</v>
      </c>
      <c r="K102" s="25"/>
      <c r="L102" s="127">
        <v>37.43</v>
      </c>
      <c r="M102" s="127"/>
      <c r="N102" s="26" t="s">
        <v>586</v>
      </c>
    </row>
    <row r="103" spans="1:14">
      <c r="A103" s="12"/>
      <c r="B103" s="29" t="s">
        <v>762</v>
      </c>
      <c r="C103" s="25"/>
      <c r="D103" s="127">
        <v>2.19</v>
      </c>
      <c r="E103" s="127"/>
      <c r="F103" s="26" t="s">
        <v>586</v>
      </c>
      <c r="G103" s="25"/>
      <c r="H103" s="127">
        <v>1.31</v>
      </c>
      <c r="I103" s="127"/>
      <c r="J103" s="26" t="s">
        <v>586</v>
      </c>
      <c r="K103" s="25"/>
      <c r="L103" s="127">
        <v>1.22</v>
      </c>
      <c r="M103" s="127"/>
      <c r="N103" s="26" t="s">
        <v>586</v>
      </c>
    </row>
    <row r="104" spans="1:14">
      <c r="A104" s="12"/>
      <c r="B104" s="46" t="s">
        <v>763</v>
      </c>
      <c r="C104" s="34"/>
      <c r="D104" s="127">
        <v>6.85</v>
      </c>
      <c r="E104" s="127"/>
      <c r="F104" s="34"/>
      <c r="G104" s="34"/>
      <c r="H104" s="127">
        <v>6.71</v>
      </c>
      <c r="I104" s="127"/>
      <c r="J104" s="34"/>
      <c r="K104" s="34"/>
      <c r="L104" s="127">
        <v>6.46</v>
      </c>
      <c r="M104" s="127"/>
      <c r="N104" s="34"/>
    </row>
    <row r="105" spans="1:14">
      <c r="A105" s="12"/>
      <c r="B105" s="46"/>
      <c r="C105" s="34"/>
      <c r="D105" s="127"/>
      <c r="E105" s="127"/>
      <c r="F105" s="34"/>
      <c r="G105" s="34"/>
      <c r="H105" s="127"/>
      <c r="I105" s="127"/>
      <c r="J105" s="34"/>
      <c r="K105" s="34"/>
      <c r="L105" s="127"/>
      <c r="M105" s="127"/>
      <c r="N105" s="34"/>
    </row>
    <row r="106" spans="1:14">
      <c r="A106" s="12"/>
      <c r="B106" s="25"/>
      <c r="C106" s="25"/>
      <c r="D106" s="34"/>
      <c r="E106" s="34"/>
      <c r="F106" s="34"/>
      <c r="G106" s="25"/>
      <c r="H106" s="34"/>
      <c r="I106" s="34"/>
      <c r="J106" s="34"/>
      <c r="K106" s="25"/>
      <c r="L106" s="34"/>
      <c r="M106" s="34"/>
      <c r="N106" s="34"/>
    </row>
    <row r="107" spans="1:14">
      <c r="A107" s="12"/>
      <c r="B107" s="23" t="s">
        <v>764</v>
      </c>
      <c r="C107" s="34"/>
      <c r="D107" s="23" t="s">
        <v>266</v>
      </c>
      <c r="E107" s="59">
        <v>360</v>
      </c>
      <c r="F107" s="34"/>
      <c r="G107" s="34"/>
      <c r="H107" s="23" t="s">
        <v>266</v>
      </c>
      <c r="I107" s="59">
        <v>372</v>
      </c>
      <c r="J107" s="34"/>
      <c r="K107" s="34"/>
      <c r="L107" s="23" t="s">
        <v>266</v>
      </c>
      <c r="M107" s="59">
        <v>424</v>
      </c>
      <c r="N107" s="34"/>
    </row>
    <row r="108" spans="1:14">
      <c r="A108" s="12"/>
      <c r="B108" s="23"/>
      <c r="C108" s="34"/>
      <c r="D108" s="23"/>
      <c r="E108" s="59"/>
      <c r="F108" s="34"/>
      <c r="G108" s="34"/>
      <c r="H108" s="23"/>
      <c r="I108" s="59"/>
      <c r="J108" s="34"/>
      <c r="K108" s="34"/>
      <c r="L108" s="23"/>
      <c r="M108" s="59"/>
      <c r="N108" s="34"/>
    </row>
    <row r="109" spans="1:14">
      <c r="A109" s="12"/>
      <c r="B109" s="23" t="s">
        <v>765</v>
      </c>
      <c r="C109" s="34"/>
      <c r="D109" s="59">
        <v>478</v>
      </c>
      <c r="E109" s="59"/>
      <c r="F109" s="34"/>
      <c r="G109" s="34"/>
      <c r="H109" s="59">
        <v>420</v>
      </c>
      <c r="I109" s="59"/>
      <c r="J109" s="34"/>
      <c r="K109" s="34"/>
      <c r="L109" s="59">
        <v>737</v>
      </c>
      <c r="M109" s="59"/>
      <c r="N109" s="34"/>
    </row>
    <row r="110" spans="1:14">
      <c r="A110" s="12"/>
      <c r="B110" s="23"/>
      <c r="C110" s="34"/>
      <c r="D110" s="59"/>
      <c r="E110" s="59"/>
      <c r="F110" s="34"/>
      <c r="G110" s="34"/>
      <c r="H110" s="59"/>
      <c r="I110" s="59"/>
      <c r="J110" s="34"/>
      <c r="K110" s="34"/>
      <c r="L110" s="59"/>
      <c r="M110" s="59"/>
      <c r="N110" s="34"/>
    </row>
    <row r="111" spans="1:14">
      <c r="A111" s="12"/>
      <c r="B111" s="23" t="s">
        <v>766</v>
      </c>
      <c r="C111" s="34"/>
      <c r="D111" s="59">
        <v>1.68</v>
      </c>
      <c r="E111" s="59"/>
      <c r="F111" s="34"/>
      <c r="G111" s="34"/>
      <c r="H111" s="59">
        <v>1.45</v>
      </c>
      <c r="I111" s="59"/>
      <c r="J111" s="34"/>
      <c r="K111" s="34"/>
      <c r="L111" s="59">
        <v>1.71</v>
      </c>
      <c r="M111" s="59"/>
      <c r="N111" s="34"/>
    </row>
    <row r="112" spans="1:14">
      <c r="A112" s="12"/>
      <c r="B112" s="23"/>
      <c r="C112" s="34"/>
      <c r="D112" s="59"/>
      <c r="E112" s="59"/>
      <c r="F112" s="34"/>
      <c r="G112" s="34"/>
      <c r="H112" s="59"/>
      <c r="I112" s="59"/>
      <c r="J112" s="34"/>
      <c r="K112" s="34"/>
      <c r="L112" s="59"/>
      <c r="M112" s="59"/>
      <c r="N112" s="34"/>
    </row>
    <row r="113" spans="1:20">
      <c r="A113" s="12"/>
      <c r="B113" s="23" t="s">
        <v>767</v>
      </c>
      <c r="C113" s="34"/>
      <c r="D113" s="23" t="s">
        <v>266</v>
      </c>
      <c r="E113" s="35">
        <v>1454</v>
      </c>
      <c r="F113" s="34"/>
      <c r="G113" s="34"/>
      <c r="H113" s="23" t="s">
        <v>266</v>
      </c>
      <c r="I113" s="35">
        <v>1254</v>
      </c>
      <c r="J113" s="34"/>
      <c r="K113" s="34"/>
      <c r="L113" s="23" t="s">
        <v>266</v>
      </c>
      <c r="M113" s="35">
        <v>2105</v>
      </c>
      <c r="N113" s="34"/>
    </row>
    <row r="114" spans="1:20">
      <c r="A114" s="12"/>
      <c r="B114" s="23"/>
      <c r="C114" s="34"/>
      <c r="D114" s="23"/>
      <c r="E114" s="35"/>
      <c r="F114" s="34"/>
      <c r="G114" s="34"/>
      <c r="H114" s="23"/>
      <c r="I114" s="35"/>
      <c r="J114" s="34"/>
      <c r="K114" s="34"/>
      <c r="L114" s="23"/>
      <c r="M114" s="35"/>
      <c r="N114" s="34"/>
    </row>
    <row r="115" spans="1:20">
      <c r="A115" s="12"/>
      <c r="B115" s="23" t="s">
        <v>768</v>
      </c>
      <c r="C115" s="34"/>
      <c r="D115" s="59">
        <v>25</v>
      </c>
      <c r="E115" s="59"/>
      <c r="F115" s="34"/>
      <c r="G115" s="34"/>
      <c r="H115" s="59">
        <v>23</v>
      </c>
      <c r="I115" s="59"/>
      <c r="J115" s="34"/>
      <c r="K115" s="34"/>
      <c r="L115" s="59">
        <v>68</v>
      </c>
      <c r="M115" s="59"/>
      <c r="N115" s="34"/>
    </row>
    <row r="116" spans="1:20">
      <c r="A116" s="12"/>
      <c r="B116" s="23"/>
      <c r="C116" s="34"/>
      <c r="D116" s="59"/>
      <c r="E116" s="59"/>
      <c r="F116" s="34"/>
      <c r="G116" s="34"/>
      <c r="H116" s="59"/>
      <c r="I116" s="59"/>
      <c r="J116" s="34"/>
      <c r="K116" s="34"/>
      <c r="L116" s="59"/>
      <c r="M116" s="59"/>
      <c r="N116" s="34"/>
    </row>
    <row r="117" spans="1:20">
      <c r="A117" s="12"/>
      <c r="B117" s="23" t="s">
        <v>769</v>
      </c>
      <c r="C117" s="34"/>
      <c r="D117" s="59">
        <v>170</v>
      </c>
      <c r="E117" s="59"/>
      <c r="F117" s="34"/>
      <c r="G117" s="34"/>
      <c r="H117" s="59">
        <v>267</v>
      </c>
      <c r="I117" s="59"/>
      <c r="J117" s="34"/>
      <c r="K117" s="34"/>
      <c r="L117" s="35">
        <v>2434</v>
      </c>
      <c r="M117" s="35"/>
      <c r="N117" s="34"/>
    </row>
    <row r="118" spans="1:20">
      <c r="A118" s="12"/>
      <c r="B118" s="23"/>
      <c r="C118" s="34"/>
      <c r="D118" s="59"/>
      <c r="E118" s="59"/>
      <c r="F118" s="34"/>
      <c r="G118" s="34"/>
      <c r="H118" s="59"/>
      <c r="I118" s="59"/>
      <c r="J118" s="34"/>
      <c r="K118" s="34"/>
      <c r="L118" s="35"/>
      <c r="M118" s="35"/>
      <c r="N118" s="34"/>
    </row>
    <row r="119" spans="1:20">
      <c r="A119" s="12"/>
      <c r="B119" s="11"/>
      <c r="C119" s="11"/>
      <c r="D119" s="11"/>
      <c r="E119" s="11"/>
      <c r="F119" s="11"/>
      <c r="G119" s="11"/>
      <c r="H119" s="11"/>
      <c r="I119" s="11"/>
      <c r="J119" s="11"/>
      <c r="K119" s="11"/>
      <c r="L119" s="11"/>
      <c r="M119" s="11"/>
      <c r="N119" s="11"/>
      <c r="O119" s="11"/>
      <c r="P119" s="11"/>
      <c r="Q119" s="11"/>
      <c r="R119" s="11"/>
      <c r="S119" s="11"/>
      <c r="T119" s="11"/>
    </row>
    <row r="120" spans="1:20">
      <c r="A120" s="12"/>
      <c r="B120" s="47" t="s">
        <v>770</v>
      </c>
      <c r="C120" s="47"/>
      <c r="D120" s="47"/>
      <c r="E120" s="47"/>
      <c r="F120" s="47"/>
      <c r="G120" s="47"/>
      <c r="H120" s="47"/>
      <c r="I120" s="47"/>
      <c r="J120" s="47"/>
      <c r="K120" s="47"/>
      <c r="L120" s="47"/>
      <c r="M120" s="47"/>
      <c r="N120" s="47"/>
      <c r="O120" s="47"/>
      <c r="P120" s="47"/>
      <c r="Q120" s="47"/>
      <c r="R120" s="47"/>
      <c r="S120" s="47"/>
      <c r="T120" s="47"/>
    </row>
    <row r="121" spans="1:20">
      <c r="A121" s="12"/>
      <c r="B121" s="11"/>
      <c r="C121" s="11"/>
      <c r="D121" s="11"/>
      <c r="E121" s="11"/>
      <c r="F121" s="11"/>
      <c r="G121" s="11"/>
      <c r="H121" s="11"/>
      <c r="I121" s="11"/>
      <c r="J121" s="11"/>
      <c r="K121" s="11"/>
      <c r="L121" s="11"/>
      <c r="M121" s="11"/>
      <c r="N121" s="11"/>
      <c r="O121" s="11"/>
      <c r="P121" s="11"/>
      <c r="Q121" s="11"/>
      <c r="R121" s="11"/>
      <c r="S121" s="11"/>
      <c r="T121" s="11"/>
    </row>
    <row r="122" spans="1:20" ht="24" customHeight="1">
      <c r="A122" s="12"/>
      <c r="B122" s="21" t="s">
        <v>771</v>
      </c>
      <c r="C122" s="21"/>
      <c r="D122" s="21"/>
      <c r="E122" s="21"/>
      <c r="F122" s="21"/>
      <c r="G122" s="21"/>
      <c r="H122" s="21"/>
      <c r="I122" s="21"/>
      <c r="J122" s="21"/>
      <c r="K122" s="21"/>
      <c r="L122" s="21"/>
      <c r="M122" s="21"/>
      <c r="N122" s="21"/>
      <c r="O122" s="21"/>
      <c r="P122" s="21"/>
      <c r="Q122" s="21"/>
      <c r="R122" s="21"/>
      <c r="S122" s="21"/>
      <c r="T122" s="21"/>
    </row>
    <row r="123" spans="1:20">
      <c r="A123" s="12"/>
      <c r="B123" s="11"/>
      <c r="C123" s="11"/>
      <c r="D123" s="11"/>
      <c r="E123" s="11"/>
      <c r="F123" s="11"/>
      <c r="G123" s="11"/>
      <c r="H123" s="11"/>
      <c r="I123" s="11"/>
      <c r="J123" s="11"/>
      <c r="K123" s="11"/>
      <c r="L123" s="11"/>
      <c r="M123" s="11"/>
      <c r="N123" s="11"/>
      <c r="O123" s="11"/>
      <c r="P123" s="11"/>
      <c r="Q123" s="11"/>
      <c r="R123" s="11"/>
      <c r="S123" s="11"/>
      <c r="T123" s="11"/>
    </row>
    <row r="124" spans="1:20">
      <c r="A124" s="12"/>
      <c r="B124" s="20" t="s">
        <v>772</v>
      </c>
      <c r="C124" s="20"/>
      <c r="D124" s="20"/>
      <c r="E124" s="20"/>
      <c r="F124" s="20"/>
      <c r="G124" s="20"/>
      <c r="H124" s="20"/>
      <c r="I124" s="20"/>
      <c r="J124" s="20"/>
      <c r="K124" s="20"/>
      <c r="L124" s="20"/>
      <c r="M124" s="20"/>
      <c r="N124" s="20"/>
      <c r="O124" s="20"/>
      <c r="P124" s="20"/>
      <c r="Q124" s="20"/>
      <c r="R124" s="20"/>
      <c r="S124" s="20"/>
      <c r="T124" s="20"/>
    </row>
    <row r="125" spans="1:20">
      <c r="A125" s="12"/>
      <c r="B125" s="30"/>
      <c r="C125" s="30"/>
      <c r="D125" s="30"/>
      <c r="E125" s="30"/>
      <c r="F125" s="30"/>
      <c r="G125" s="30"/>
      <c r="H125" s="30"/>
      <c r="I125" s="30"/>
      <c r="J125" s="30"/>
      <c r="K125" s="30"/>
      <c r="L125" s="30"/>
      <c r="M125" s="30"/>
      <c r="N125" s="30"/>
    </row>
    <row r="126" spans="1:20">
      <c r="A126" s="12"/>
      <c r="B126" s="16"/>
      <c r="C126" s="16"/>
      <c r="D126" s="16"/>
      <c r="E126" s="16"/>
      <c r="F126" s="16"/>
      <c r="G126" s="16"/>
      <c r="H126" s="16"/>
      <c r="I126" s="16"/>
      <c r="J126" s="16"/>
      <c r="K126" s="16"/>
      <c r="L126" s="16"/>
      <c r="M126" s="16"/>
      <c r="N126" s="16"/>
    </row>
    <row r="127" spans="1:20">
      <c r="A127" s="12"/>
      <c r="B127" s="25"/>
      <c r="C127" s="25"/>
      <c r="D127" s="31">
        <v>2014</v>
      </c>
      <c r="E127" s="31"/>
      <c r="F127" s="31"/>
      <c r="G127" s="25"/>
      <c r="H127" s="31">
        <v>2013</v>
      </c>
      <c r="I127" s="31"/>
      <c r="J127" s="31"/>
      <c r="K127" s="25"/>
      <c r="L127" s="31">
        <v>2012</v>
      </c>
      <c r="M127" s="31"/>
      <c r="N127" s="31"/>
    </row>
    <row r="128" spans="1:20">
      <c r="A128" s="12"/>
      <c r="B128" s="23" t="s">
        <v>773</v>
      </c>
      <c r="C128" s="34"/>
      <c r="D128" s="23" t="s">
        <v>266</v>
      </c>
      <c r="E128" s="59">
        <v>800</v>
      </c>
      <c r="F128" s="34"/>
      <c r="G128" s="34"/>
      <c r="H128" s="23" t="s">
        <v>266</v>
      </c>
      <c r="I128" s="59">
        <v>600</v>
      </c>
      <c r="J128" s="34"/>
      <c r="K128" s="34"/>
      <c r="L128" s="23" t="s">
        <v>266</v>
      </c>
      <c r="M128" s="59">
        <v>550</v>
      </c>
      <c r="N128" s="34"/>
    </row>
    <row r="129" spans="1:20">
      <c r="A129" s="12"/>
      <c r="B129" s="23"/>
      <c r="C129" s="34"/>
      <c r="D129" s="23"/>
      <c r="E129" s="59"/>
      <c r="F129" s="34"/>
      <c r="G129" s="34"/>
      <c r="H129" s="23"/>
      <c r="I129" s="59"/>
      <c r="J129" s="34"/>
      <c r="K129" s="34"/>
      <c r="L129" s="23"/>
      <c r="M129" s="59"/>
      <c r="N129" s="34"/>
    </row>
    <row r="130" spans="1:20">
      <c r="A130" s="12"/>
      <c r="B130" s="11"/>
      <c r="C130" s="11"/>
      <c r="D130" s="11"/>
      <c r="E130" s="11"/>
      <c r="F130" s="11"/>
      <c r="G130" s="11"/>
      <c r="H130" s="11"/>
      <c r="I130" s="11"/>
      <c r="J130" s="11"/>
      <c r="K130" s="11"/>
      <c r="L130" s="11"/>
      <c r="M130" s="11"/>
      <c r="N130" s="11"/>
      <c r="O130" s="11"/>
      <c r="P130" s="11"/>
      <c r="Q130" s="11"/>
      <c r="R130" s="11"/>
      <c r="S130" s="11"/>
      <c r="T130" s="11"/>
    </row>
    <row r="131" spans="1:20">
      <c r="A131" s="12"/>
      <c r="B131" s="21" t="s">
        <v>774</v>
      </c>
      <c r="C131" s="21"/>
      <c r="D131" s="21"/>
      <c r="E131" s="21"/>
      <c r="F131" s="21"/>
      <c r="G131" s="21"/>
      <c r="H131" s="21"/>
      <c r="I131" s="21"/>
      <c r="J131" s="21"/>
      <c r="K131" s="21"/>
      <c r="L131" s="21"/>
      <c r="M131" s="21"/>
      <c r="N131" s="21"/>
      <c r="O131" s="21"/>
      <c r="P131" s="21"/>
      <c r="Q131" s="21"/>
      <c r="R131" s="21"/>
      <c r="S131" s="21"/>
      <c r="T131" s="21"/>
    </row>
    <row r="132" spans="1:20">
      <c r="A132" s="12"/>
      <c r="B132" s="21" t="s">
        <v>775</v>
      </c>
      <c r="C132" s="21"/>
      <c r="D132" s="21"/>
      <c r="E132" s="21"/>
      <c r="F132" s="21"/>
      <c r="G132" s="21"/>
      <c r="H132" s="21"/>
      <c r="I132" s="21"/>
      <c r="J132" s="21"/>
      <c r="K132" s="21"/>
      <c r="L132" s="21"/>
      <c r="M132" s="21"/>
      <c r="N132" s="21"/>
      <c r="O132" s="21"/>
      <c r="P132" s="21"/>
      <c r="Q132" s="21"/>
      <c r="R132" s="21"/>
      <c r="S132" s="21"/>
      <c r="T132" s="21"/>
    </row>
    <row r="133" spans="1:20">
      <c r="A133" s="12"/>
      <c r="B133" s="11"/>
      <c r="C133" s="11"/>
      <c r="D133" s="11"/>
      <c r="E133" s="11"/>
      <c r="F133" s="11"/>
      <c r="G133" s="11"/>
      <c r="H133" s="11"/>
      <c r="I133" s="11"/>
      <c r="J133" s="11"/>
      <c r="K133" s="11"/>
      <c r="L133" s="11"/>
      <c r="M133" s="11"/>
      <c r="N133" s="11"/>
      <c r="O133" s="11"/>
      <c r="P133" s="11"/>
      <c r="Q133" s="11"/>
      <c r="R133" s="11"/>
      <c r="S133" s="11"/>
      <c r="T133" s="11"/>
    </row>
    <row r="134" spans="1:20">
      <c r="A134" s="12"/>
      <c r="B134" s="47" t="s">
        <v>776</v>
      </c>
      <c r="C134" s="47"/>
      <c r="D134" s="47"/>
      <c r="E134" s="47"/>
      <c r="F134" s="47"/>
      <c r="G134" s="47"/>
      <c r="H134" s="47"/>
      <c r="I134" s="47"/>
      <c r="J134" s="47"/>
      <c r="K134" s="47"/>
      <c r="L134" s="47"/>
      <c r="M134" s="47"/>
      <c r="N134" s="47"/>
      <c r="O134" s="47"/>
      <c r="P134" s="47"/>
      <c r="Q134" s="47"/>
      <c r="R134" s="47"/>
      <c r="S134" s="47"/>
      <c r="T134" s="47"/>
    </row>
    <row r="135" spans="1:20">
      <c r="A135" s="12"/>
      <c r="B135" s="30"/>
      <c r="C135" s="30"/>
      <c r="D135" s="30"/>
      <c r="E135" s="30"/>
    </row>
    <row r="136" spans="1:20">
      <c r="A136" s="12"/>
      <c r="B136" s="16"/>
      <c r="C136" s="16"/>
      <c r="D136" s="16"/>
      <c r="E136" s="16"/>
    </row>
    <row r="137" spans="1:20">
      <c r="A137" s="12"/>
      <c r="B137" s="158" t="s">
        <v>777</v>
      </c>
      <c r="C137" s="159">
        <v>2014</v>
      </c>
      <c r="D137" s="159"/>
      <c r="E137" s="159"/>
    </row>
    <row r="138" spans="1:20">
      <c r="A138" s="12"/>
      <c r="B138" s="32" t="s">
        <v>778</v>
      </c>
      <c r="C138" s="33">
        <v>690853</v>
      </c>
      <c r="D138" s="33"/>
      <c r="E138" s="34"/>
    </row>
    <row r="139" spans="1:20">
      <c r="A139" s="12"/>
      <c r="B139" s="32"/>
      <c r="C139" s="33"/>
      <c r="D139" s="33"/>
      <c r="E139" s="34"/>
    </row>
    <row r="140" spans="1:20">
      <c r="A140" s="12"/>
      <c r="B140" s="32" t="s">
        <v>779</v>
      </c>
      <c r="C140" s="33">
        <v>17300</v>
      </c>
      <c r="D140" s="33"/>
      <c r="E140" s="34"/>
    </row>
    <row r="141" spans="1:20">
      <c r="A141" s="12"/>
      <c r="B141" s="32"/>
      <c r="C141" s="33"/>
      <c r="D141" s="33"/>
      <c r="E141" s="34"/>
    </row>
    <row r="142" spans="1:20">
      <c r="A142" s="12"/>
      <c r="B142" s="32" t="s">
        <v>780</v>
      </c>
      <c r="C142" s="33">
        <v>71748</v>
      </c>
      <c r="D142" s="33"/>
      <c r="E142" s="34"/>
    </row>
    <row r="143" spans="1:20" ht="15.75" thickBot="1">
      <c r="A143" s="12"/>
      <c r="B143" s="32"/>
      <c r="C143" s="119"/>
      <c r="D143" s="119"/>
      <c r="E143" s="37"/>
    </row>
    <row r="144" spans="1:20">
      <c r="A144" s="12"/>
      <c r="B144" s="38" t="s">
        <v>781</v>
      </c>
      <c r="C144" s="116">
        <v>779901</v>
      </c>
      <c r="D144" s="116"/>
      <c r="E144" s="43"/>
    </row>
    <row r="145" spans="1:5" ht="15.75" thickBot="1">
      <c r="A145" s="12"/>
      <c r="B145" s="38"/>
      <c r="C145" s="132"/>
      <c r="D145" s="132"/>
      <c r="E145" s="44"/>
    </row>
    <row r="146" spans="1:5" ht="15.75" thickTop="1">
      <c r="A146" s="12"/>
      <c r="B146" s="25"/>
      <c r="C146" s="45"/>
      <c r="D146" s="45"/>
      <c r="E146" s="45"/>
    </row>
    <row r="147" spans="1:5">
      <c r="A147" s="12"/>
      <c r="B147" s="32" t="s">
        <v>782</v>
      </c>
      <c r="C147" s="32" t="s">
        <v>266</v>
      </c>
      <c r="D147" s="33">
        <v>1972</v>
      </c>
      <c r="E147" s="34"/>
    </row>
    <row r="148" spans="1:5">
      <c r="A148" s="12"/>
      <c r="B148" s="32"/>
      <c r="C148" s="32"/>
      <c r="D148" s="33"/>
      <c r="E148" s="34"/>
    </row>
  </sheetData>
  <mergeCells count="381">
    <mergeCell ref="B134:T134"/>
    <mergeCell ref="B90:T90"/>
    <mergeCell ref="B91:T91"/>
    <mergeCell ref="B119:T119"/>
    <mergeCell ref="B120:T120"/>
    <mergeCell ref="B121:T121"/>
    <mergeCell ref="B122:T122"/>
    <mergeCell ref="B9:T9"/>
    <mergeCell ref="B10:T10"/>
    <mergeCell ref="B11:T11"/>
    <mergeCell ref="B12:T12"/>
    <mergeCell ref="B13:T13"/>
    <mergeCell ref="B14:T14"/>
    <mergeCell ref="A1:A2"/>
    <mergeCell ref="B1:T1"/>
    <mergeCell ref="B2:T2"/>
    <mergeCell ref="B3:T3"/>
    <mergeCell ref="A4:A148"/>
    <mergeCell ref="B4:T4"/>
    <mergeCell ref="B5:T5"/>
    <mergeCell ref="B6:T6"/>
    <mergeCell ref="B7:T7"/>
    <mergeCell ref="B8:T8"/>
    <mergeCell ref="B144:B145"/>
    <mergeCell ref="C144:D145"/>
    <mergeCell ref="E144:E145"/>
    <mergeCell ref="C146:E146"/>
    <mergeCell ref="B147:B148"/>
    <mergeCell ref="C147:C148"/>
    <mergeCell ref="D147:D148"/>
    <mergeCell ref="E147:E148"/>
    <mergeCell ref="B140:B141"/>
    <mergeCell ref="C140:D141"/>
    <mergeCell ref="E140:E141"/>
    <mergeCell ref="B142:B143"/>
    <mergeCell ref="C142:D143"/>
    <mergeCell ref="E142:E143"/>
    <mergeCell ref="N128:N129"/>
    <mergeCell ref="B135:E135"/>
    <mergeCell ref="C137:E137"/>
    <mergeCell ref="B138:B139"/>
    <mergeCell ref="C138:D139"/>
    <mergeCell ref="E138:E139"/>
    <mergeCell ref="B130:T130"/>
    <mergeCell ref="B131:T131"/>
    <mergeCell ref="B132:T132"/>
    <mergeCell ref="B133:T133"/>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17:J118"/>
    <mergeCell ref="K117:K118"/>
    <mergeCell ref="L117:M118"/>
    <mergeCell ref="N117:N118"/>
    <mergeCell ref="B125:N125"/>
    <mergeCell ref="D127:F127"/>
    <mergeCell ref="H127:J127"/>
    <mergeCell ref="L127:N127"/>
    <mergeCell ref="B123:T123"/>
    <mergeCell ref="B124:T124"/>
    <mergeCell ref="J115:J116"/>
    <mergeCell ref="K115:K116"/>
    <mergeCell ref="L115:M116"/>
    <mergeCell ref="N115:N116"/>
    <mergeCell ref="B117:B118"/>
    <mergeCell ref="C117:C118"/>
    <mergeCell ref="D117:E118"/>
    <mergeCell ref="F117:F118"/>
    <mergeCell ref="G117:G118"/>
    <mergeCell ref="H117:I118"/>
    <mergeCell ref="K113:K114"/>
    <mergeCell ref="L113:L114"/>
    <mergeCell ref="M113:M114"/>
    <mergeCell ref="N113:N114"/>
    <mergeCell ref="B115:B116"/>
    <mergeCell ref="C115:C116"/>
    <mergeCell ref="D115:E116"/>
    <mergeCell ref="F115:F116"/>
    <mergeCell ref="G115:G116"/>
    <mergeCell ref="H115:I116"/>
    <mergeCell ref="N111:N112"/>
    <mergeCell ref="B113:B114"/>
    <mergeCell ref="C113:C114"/>
    <mergeCell ref="D113:D114"/>
    <mergeCell ref="E113:E114"/>
    <mergeCell ref="F113:F114"/>
    <mergeCell ref="G113:G114"/>
    <mergeCell ref="H113:H114"/>
    <mergeCell ref="I113:I114"/>
    <mergeCell ref="J113:J114"/>
    <mergeCell ref="N109:N110"/>
    <mergeCell ref="B111:B112"/>
    <mergeCell ref="C111:C112"/>
    <mergeCell ref="D111:E112"/>
    <mergeCell ref="F111:F112"/>
    <mergeCell ref="G111:G112"/>
    <mergeCell ref="H111:I112"/>
    <mergeCell ref="J111:J112"/>
    <mergeCell ref="K111:K112"/>
    <mergeCell ref="L111:M112"/>
    <mergeCell ref="N107:N108"/>
    <mergeCell ref="B109:B110"/>
    <mergeCell ref="C109:C110"/>
    <mergeCell ref="D109:E110"/>
    <mergeCell ref="F109:F110"/>
    <mergeCell ref="G109:G110"/>
    <mergeCell ref="H109:I110"/>
    <mergeCell ref="J109:J110"/>
    <mergeCell ref="K109:K110"/>
    <mergeCell ref="L109:M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4:J105"/>
    <mergeCell ref="K104:K105"/>
    <mergeCell ref="L104:M105"/>
    <mergeCell ref="N104:N105"/>
    <mergeCell ref="D106:F106"/>
    <mergeCell ref="H106:J106"/>
    <mergeCell ref="L106:N106"/>
    <mergeCell ref="B104:B105"/>
    <mergeCell ref="C104:C105"/>
    <mergeCell ref="D104:E105"/>
    <mergeCell ref="F104:F105"/>
    <mergeCell ref="G104:G105"/>
    <mergeCell ref="H104:I105"/>
    <mergeCell ref="D102:E102"/>
    <mergeCell ref="H102:I102"/>
    <mergeCell ref="L102:M102"/>
    <mergeCell ref="D103:E103"/>
    <mergeCell ref="H103:I103"/>
    <mergeCell ref="L103:M103"/>
    <mergeCell ref="N98:N99"/>
    <mergeCell ref="D100:F100"/>
    <mergeCell ref="H100:J100"/>
    <mergeCell ref="L100:N100"/>
    <mergeCell ref="D101:E101"/>
    <mergeCell ref="H101:I101"/>
    <mergeCell ref="L101:M101"/>
    <mergeCell ref="H98:H99"/>
    <mergeCell ref="I98:I99"/>
    <mergeCell ref="J98:J99"/>
    <mergeCell ref="K98:K99"/>
    <mergeCell ref="L98:L99"/>
    <mergeCell ref="M98:M99"/>
    <mergeCell ref="B98:B99"/>
    <mergeCell ref="C98:C99"/>
    <mergeCell ref="D98:D99"/>
    <mergeCell ref="E98:E99"/>
    <mergeCell ref="F98:F99"/>
    <mergeCell ref="G98:G99"/>
    <mergeCell ref="J95:J96"/>
    <mergeCell ref="K95:K96"/>
    <mergeCell ref="L95:M96"/>
    <mergeCell ref="N95:N96"/>
    <mergeCell ref="D97:F97"/>
    <mergeCell ref="H97:J97"/>
    <mergeCell ref="L97:N97"/>
    <mergeCell ref="B92:N92"/>
    <mergeCell ref="D94:F94"/>
    <mergeCell ref="H94:J94"/>
    <mergeCell ref="L94:N94"/>
    <mergeCell ref="B95:B96"/>
    <mergeCell ref="C95:C96"/>
    <mergeCell ref="D95:E96"/>
    <mergeCell ref="F95:F96"/>
    <mergeCell ref="G95:G96"/>
    <mergeCell ref="H95:I96"/>
    <mergeCell ref="T87:T88"/>
    <mergeCell ref="C89:E89"/>
    <mergeCell ref="F89:H89"/>
    <mergeCell ref="I89:K89"/>
    <mergeCell ref="L89:N89"/>
    <mergeCell ref="O89:Q89"/>
    <mergeCell ref="R89:T89"/>
    <mergeCell ref="N87:N88"/>
    <mergeCell ref="O87:O88"/>
    <mergeCell ref="P87:P88"/>
    <mergeCell ref="Q87:Q88"/>
    <mergeCell ref="R87:R88"/>
    <mergeCell ref="S87:S88"/>
    <mergeCell ref="H87:H88"/>
    <mergeCell ref="I87:I88"/>
    <mergeCell ref="J87:J88"/>
    <mergeCell ref="K87:K88"/>
    <mergeCell ref="L87:L88"/>
    <mergeCell ref="M87:M88"/>
    <mergeCell ref="O85:P86"/>
    <mergeCell ref="Q85:Q86"/>
    <mergeCell ref="R85:S86"/>
    <mergeCell ref="T85:T86"/>
    <mergeCell ref="B87:B88"/>
    <mergeCell ref="C87:C88"/>
    <mergeCell ref="D87:D88"/>
    <mergeCell ref="E87:E88"/>
    <mergeCell ref="F87:F88"/>
    <mergeCell ref="G87:G88"/>
    <mergeCell ref="T83:T84"/>
    <mergeCell ref="B85:B86"/>
    <mergeCell ref="C85:D86"/>
    <mergeCell ref="E85:E86"/>
    <mergeCell ref="F85:G86"/>
    <mergeCell ref="H85:H86"/>
    <mergeCell ref="I85:J86"/>
    <mergeCell ref="K85:K86"/>
    <mergeCell ref="L85:M86"/>
    <mergeCell ref="N85:N86"/>
    <mergeCell ref="K83:K84"/>
    <mergeCell ref="L83:M84"/>
    <mergeCell ref="N83:N84"/>
    <mergeCell ref="O83:P84"/>
    <mergeCell ref="Q83:Q84"/>
    <mergeCell ref="R83:S84"/>
    <mergeCell ref="B83:B84"/>
    <mergeCell ref="C83:D84"/>
    <mergeCell ref="E83:E84"/>
    <mergeCell ref="F83:G84"/>
    <mergeCell ref="H83:H84"/>
    <mergeCell ref="I83:J84"/>
    <mergeCell ref="C81:E82"/>
    <mergeCell ref="F81:H82"/>
    <mergeCell ref="I81:K82"/>
    <mergeCell ref="L81:N82"/>
    <mergeCell ref="O81:Q82"/>
    <mergeCell ref="R81:T82"/>
    <mergeCell ref="T78:T79"/>
    <mergeCell ref="C80:E80"/>
    <mergeCell ref="F80:H80"/>
    <mergeCell ref="I80:K80"/>
    <mergeCell ref="L80:N80"/>
    <mergeCell ref="O80:Q80"/>
    <mergeCell ref="R80:T80"/>
    <mergeCell ref="N78:N79"/>
    <mergeCell ref="O78:O79"/>
    <mergeCell ref="P78:P79"/>
    <mergeCell ref="Q78:Q79"/>
    <mergeCell ref="R78:R79"/>
    <mergeCell ref="S78:S79"/>
    <mergeCell ref="H78:H79"/>
    <mergeCell ref="I78:I79"/>
    <mergeCell ref="J78:J79"/>
    <mergeCell ref="K78:K79"/>
    <mergeCell ref="L78:L79"/>
    <mergeCell ref="M78:M79"/>
    <mergeCell ref="O76:P77"/>
    <mergeCell ref="Q76:Q77"/>
    <mergeCell ref="R76:S77"/>
    <mergeCell ref="T76:T77"/>
    <mergeCell ref="B78:B79"/>
    <mergeCell ref="C78:C79"/>
    <mergeCell ref="D78:D79"/>
    <mergeCell ref="E78:E79"/>
    <mergeCell ref="F78:F79"/>
    <mergeCell ref="G78:G79"/>
    <mergeCell ref="T74:T75"/>
    <mergeCell ref="B76:B77"/>
    <mergeCell ref="C76:D77"/>
    <mergeCell ref="E76:E77"/>
    <mergeCell ref="F76:G77"/>
    <mergeCell ref="H76:H77"/>
    <mergeCell ref="I76:J77"/>
    <mergeCell ref="K76:K77"/>
    <mergeCell ref="L76:M77"/>
    <mergeCell ref="N76:N77"/>
    <mergeCell ref="K74:K75"/>
    <mergeCell ref="L74:M75"/>
    <mergeCell ref="N74:N75"/>
    <mergeCell ref="O74:P75"/>
    <mergeCell ref="Q74:Q75"/>
    <mergeCell ref="R74:S75"/>
    <mergeCell ref="B74:B75"/>
    <mergeCell ref="C74:D75"/>
    <mergeCell ref="E74:E75"/>
    <mergeCell ref="F74:G75"/>
    <mergeCell ref="H74:H75"/>
    <mergeCell ref="I74:J75"/>
    <mergeCell ref="C72:E73"/>
    <mergeCell ref="F72:H73"/>
    <mergeCell ref="I72:K73"/>
    <mergeCell ref="L72:N73"/>
    <mergeCell ref="O72:Q73"/>
    <mergeCell ref="R72:T73"/>
    <mergeCell ref="C71:E71"/>
    <mergeCell ref="F71:H71"/>
    <mergeCell ref="I71:K71"/>
    <mergeCell ref="L71:N71"/>
    <mergeCell ref="O71:Q71"/>
    <mergeCell ref="R71:T71"/>
    <mergeCell ref="C63:E63"/>
    <mergeCell ref="B64:B65"/>
    <mergeCell ref="C64:D65"/>
    <mergeCell ref="E64:E65"/>
    <mergeCell ref="B68:T68"/>
    <mergeCell ref="C70:T70"/>
    <mergeCell ref="B66:T66"/>
    <mergeCell ref="B67:T67"/>
    <mergeCell ref="B59:B60"/>
    <mergeCell ref="C59:D60"/>
    <mergeCell ref="E59:E60"/>
    <mergeCell ref="B61:B62"/>
    <mergeCell ref="C61:D62"/>
    <mergeCell ref="E61:E62"/>
    <mergeCell ref="B53:B54"/>
    <mergeCell ref="C53:D54"/>
    <mergeCell ref="E53:E54"/>
    <mergeCell ref="C55:E55"/>
    <mergeCell ref="C56:E56"/>
    <mergeCell ref="B57:B58"/>
    <mergeCell ref="C57:C58"/>
    <mergeCell ref="D57:D58"/>
    <mergeCell ref="E57:E58"/>
    <mergeCell ref="C47:E47"/>
    <mergeCell ref="C48:E48"/>
    <mergeCell ref="B49:B50"/>
    <mergeCell ref="C49:D50"/>
    <mergeCell ref="E49:E50"/>
    <mergeCell ref="B51:B52"/>
    <mergeCell ref="C51:D52"/>
    <mergeCell ref="E51:E52"/>
    <mergeCell ref="B43:B44"/>
    <mergeCell ref="C43:D44"/>
    <mergeCell ref="E43:E44"/>
    <mergeCell ref="B45:B46"/>
    <mergeCell ref="C45:D46"/>
    <mergeCell ref="E45:E46"/>
    <mergeCell ref="B39:B40"/>
    <mergeCell ref="C39:D40"/>
    <mergeCell ref="E39:E40"/>
    <mergeCell ref="B41:B42"/>
    <mergeCell ref="C41:D42"/>
    <mergeCell ref="E41:E42"/>
    <mergeCell ref="B35:B36"/>
    <mergeCell ref="C35:D36"/>
    <mergeCell ref="E35:E36"/>
    <mergeCell ref="B37:B38"/>
    <mergeCell ref="C37:D38"/>
    <mergeCell ref="E37:E38"/>
    <mergeCell ref="C31:E31"/>
    <mergeCell ref="C32:E32"/>
    <mergeCell ref="B33:B34"/>
    <mergeCell ref="C33:C34"/>
    <mergeCell ref="D33:D34"/>
    <mergeCell ref="E33:E34"/>
    <mergeCell ref="B27:B28"/>
    <mergeCell ref="C27:D28"/>
    <mergeCell ref="E27:E28"/>
    <mergeCell ref="B29:B30"/>
    <mergeCell ref="C29:D30"/>
    <mergeCell ref="E29:E30"/>
    <mergeCell ref="B21:B22"/>
    <mergeCell ref="C21:D22"/>
    <mergeCell ref="E21:E22"/>
    <mergeCell ref="C23:D23"/>
    <mergeCell ref="C24:D24"/>
    <mergeCell ref="B25:B26"/>
    <mergeCell ref="C25:D26"/>
    <mergeCell ref="E25:E26"/>
    <mergeCell ref="B15:E15"/>
    <mergeCell ref="C17:E17"/>
    <mergeCell ref="C18:E18"/>
    <mergeCell ref="B19:B20"/>
    <mergeCell ref="C19:D20"/>
    <mergeCell ref="E19:E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4"/>
  <sheetViews>
    <sheetView showGridLines="0" workbookViewId="0"/>
  </sheetViews>
  <sheetFormatPr defaultRowHeight="15"/>
  <cols>
    <col min="1" max="3" width="36.5703125" bestFit="1" customWidth="1"/>
    <col min="4" max="4" width="23.7109375" customWidth="1"/>
    <col min="5" max="5" width="9.42578125" customWidth="1"/>
    <col min="6" max="6" width="33.7109375" customWidth="1"/>
    <col min="7" max="7" width="7.28515625" customWidth="1"/>
    <col min="8" max="8" width="22.140625" customWidth="1"/>
    <col min="9" max="9" width="9.42578125" customWidth="1"/>
    <col min="10" max="10" width="33.7109375" customWidth="1"/>
    <col min="11" max="11" width="7.28515625" customWidth="1"/>
    <col min="12" max="12" width="22.140625" customWidth="1"/>
    <col min="13" max="13" width="9.42578125" customWidth="1"/>
    <col min="14" max="14" width="33.7109375" customWidth="1"/>
    <col min="15" max="15" width="7.28515625" customWidth="1"/>
    <col min="16" max="16" width="23.7109375" customWidth="1"/>
    <col min="17" max="18" width="33.7109375" customWidth="1"/>
    <col min="19" max="19" width="18.42578125" customWidth="1"/>
    <col min="20" max="20" width="9.42578125" customWidth="1"/>
    <col min="21" max="21" width="33.7109375" customWidth="1"/>
    <col min="22" max="22" width="12" customWidth="1"/>
    <col min="23" max="23" width="10.28515625" customWidth="1"/>
    <col min="24" max="24" width="33.7109375" customWidth="1"/>
    <col min="25" max="25" width="12.140625" customWidth="1"/>
    <col min="26" max="26" width="10.42578125" customWidth="1"/>
  </cols>
  <sheetData>
    <row r="1" spans="1:26" ht="15" customHeight="1">
      <c r="A1" s="8" t="s">
        <v>783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784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785</v>
      </c>
      <c r="B4" s="16"/>
      <c r="C4" s="16"/>
    </row>
    <row r="5" spans="1:26" ht="24">
      <c r="A5" s="12"/>
      <c r="B5" s="49" t="s">
        <v>786</v>
      </c>
      <c r="C5" s="49" t="s">
        <v>787</v>
      </c>
    </row>
    <row r="6" spans="1:26">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ht="36" customHeight="1">
      <c r="A7" s="12"/>
      <c r="B7" s="21" t="s">
        <v>788</v>
      </c>
      <c r="C7" s="21"/>
      <c r="D7" s="21"/>
      <c r="E7" s="21"/>
      <c r="F7" s="21"/>
      <c r="G7" s="21"/>
      <c r="H7" s="21"/>
      <c r="I7" s="21"/>
      <c r="J7" s="21"/>
      <c r="K7" s="21"/>
      <c r="L7" s="21"/>
      <c r="M7" s="21"/>
      <c r="N7" s="21"/>
      <c r="O7" s="21"/>
      <c r="P7" s="21"/>
      <c r="Q7" s="21"/>
      <c r="R7" s="21"/>
      <c r="S7" s="21"/>
      <c r="T7" s="21"/>
      <c r="U7" s="21"/>
      <c r="V7" s="21"/>
      <c r="W7" s="21"/>
      <c r="X7" s="21"/>
      <c r="Y7" s="21"/>
      <c r="Z7" s="21"/>
    </row>
    <row r="8" spans="1:26">
      <c r="A8" s="12"/>
      <c r="B8" s="21" t="s">
        <v>789</v>
      </c>
      <c r="C8" s="21"/>
      <c r="D8" s="21"/>
      <c r="E8" s="21"/>
      <c r="F8" s="21"/>
      <c r="G8" s="21"/>
      <c r="H8" s="21"/>
      <c r="I8" s="21"/>
      <c r="J8" s="21"/>
      <c r="K8" s="21"/>
      <c r="L8" s="21"/>
      <c r="M8" s="21"/>
      <c r="N8" s="21"/>
      <c r="O8" s="21"/>
      <c r="P8" s="21"/>
      <c r="Q8" s="21"/>
      <c r="R8" s="21"/>
      <c r="S8" s="21"/>
      <c r="T8" s="21"/>
      <c r="U8" s="21"/>
      <c r="V8" s="21"/>
      <c r="W8" s="21"/>
      <c r="X8" s="21"/>
      <c r="Y8" s="21"/>
      <c r="Z8" s="21"/>
    </row>
    <row r="9" spans="1:26">
      <c r="A9" s="12"/>
      <c r="B9" s="21" t="s">
        <v>790</v>
      </c>
      <c r="C9" s="21"/>
      <c r="D9" s="21"/>
      <c r="E9" s="21"/>
      <c r="F9" s="21"/>
      <c r="G9" s="21"/>
      <c r="H9" s="21"/>
      <c r="I9" s="21"/>
      <c r="J9" s="21"/>
      <c r="K9" s="21"/>
      <c r="L9" s="21"/>
      <c r="M9" s="21"/>
      <c r="N9" s="21"/>
      <c r="O9" s="21"/>
      <c r="P9" s="21"/>
      <c r="Q9" s="21"/>
      <c r="R9" s="21"/>
      <c r="S9" s="21"/>
      <c r="T9" s="21"/>
      <c r="U9" s="21"/>
      <c r="V9" s="21"/>
      <c r="W9" s="21"/>
      <c r="X9" s="21"/>
      <c r="Y9" s="21"/>
      <c r="Z9" s="21"/>
    </row>
    <row r="10" spans="1:26">
      <c r="A10" s="12"/>
      <c r="B10" s="21" t="s">
        <v>791</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c r="A11" s="12"/>
      <c r="B11" s="66"/>
      <c r="C11" s="66"/>
      <c r="D11" s="66"/>
      <c r="E11" s="66"/>
      <c r="F11" s="66"/>
      <c r="G11" s="66"/>
      <c r="H11" s="66"/>
      <c r="I11" s="66"/>
      <c r="J11" s="66"/>
      <c r="K11" s="66"/>
      <c r="L11" s="66"/>
      <c r="M11" s="66"/>
      <c r="N11" s="66"/>
      <c r="O11" s="66"/>
      <c r="P11" s="66"/>
      <c r="Q11" s="66"/>
      <c r="R11" s="66"/>
      <c r="S11" s="66"/>
      <c r="T11" s="66"/>
      <c r="U11" s="66"/>
      <c r="V11" s="66"/>
      <c r="W11" s="66"/>
      <c r="X11" s="66"/>
      <c r="Y11" s="66"/>
      <c r="Z11" s="66"/>
    </row>
    <row r="12" spans="1:26">
      <c r="A12" s="12"/>
      <c r="B12" s="66"/>
      <c r="C12" s="66"/>
      <c r="D12" s="66"/>
      <c r="E12" s="66"/>
      <c r="F12" s="66"/>
      <c r="G12" s="66"/>
      <c r="H12" s="66"/>
      <c r="I12" s="66"/>
      <c r="J12" s="66"/>
      <c r="K12" s="66"/>
      <c r="L12" s="66"/>
      <c r="M12" s="66"/>
      <c r="N12" s="66"/>
      <c r="O12" s="66"/>
      <c r="P12" s="66"/>
      <c r="Q12" s="66"/>
      <c r="R12" s="66"/>
      <c r="S12" s="66"/>
      <c r="T12" s="66"/>
      <c r="U12" s="66"/>
      <c r="V12" s="66"/>
      <c r="W12" s="66"/>
      <c r="X12" s="66"/>
      <c r="Y12" s="66"/>
      <c r="Z12" s="66"/>
    </row>
    <row r="13" spans="1:26">
      <c r="A13" s="12"/>
      <c r="B13" s="161" t="s">
        <v>792</v>
      </c>
      <c r="C13" s="161"/>
      <c r="D13" s="161"/>
      <c r="E13" s="161"/>
      <c r="F13" s="161"/>
      <c r="G13" s="161"/>
      <c r="H13" s="161"/>
      <c r="I13" s="161"/>
      <c r="J13" s="161"/>
      <c r="K13" s="161"/>
      <c r="L13" s="161"/>
      <c r="M13" s="161"/>
    </row>
    <row r="14" spans="1:26">
      <c r="A14" s="12"/>
      <c r="B14" s="16"/>
      <c r="C14" s="16"/>
      <c r="D14" s="16"/>
      <c r="E14" s="16"/>
      <c r="F14" s="16"/>
      <c r="G14" s="16"/>
      <c r="H14" s="16"/>
      <c r="I14" s="16"/>
      <c r="J14" s="16"/>
      <c r="K14" s="16"/>
      <c r="L14" s="16"/>
      <c r="M14" s="16"/>
    </row>
    <row r="15" spans="1:26">
      <c r="A15" s="12"/>
      <c r="B15" s="34"/>
      <c r="C15" s="162" t="s">
        <v>793</v>
      </c>
      <c r="D15" s="162"/>
      <c r="E15" s="162"/>
      <c r="F15" s="34"/>
      <c r="G15" s="162" t="s">
        <v>796</v>
      </c>
      <c r="H15" s="162"/>
      <c r="I15" s="162"/>
      <c r="J15" s="34"/>
      <c r="K15" s="162" t="s">
        <v>799</v>
      </c>
      <c r="L15" s="162"/>
      <c r="M15" s="162"/>
    </row>
    <row r="16" spans="1:26">
      <c r="A16" s="12"/>
      <c r="B16" s="34"/>
      <c r="C16" s="162" t="s">
        <v>794</v>
      </c>
      <c r="D16" s="162"/>
      <c r="E16" s="162"/>
      <c r="F16" s="34"/>
      <c r="G16" s="162" t="s">
        <v>797</v>
      </c>
      <c r="H16" s="162"/>
      <c r="I16" s="162"/>
      <c r="J16" s="34"/>
      <c r="K16" s="162" t="s">
        <v>609</v>
      </c>
      <c r="L16" s="162"/>
      <c r="M16" s="162"/>
    </row>
    <row r="17" spans="1:13">
      <c r="A17" s="12"/>
      <c r="B17" s="34"/>
      <c r="C17" s="162" t="s">
        <v>795</v>
      </c>
      <c r="D17" s="162"/>
      <c r="E17" s="162"/>
      <c r="F17" s="34"/>
      <c r="G17" s="162" t="s">
        <v>798</v>
      </c>
      <c r="H17" s="162"/>
      <c r="I17" s="162"/>
      <c r="J17" s="34"/>
      <c r="K17" s="162" t="s">
        <v>800</v>
      </c>
      <c r="L17" s="162"/>
      <c r="M17" s="162"/>
    </row>
    <row r="18" spans="1:13" ht="15.75" thickBot="1">
      <c r="A18" s="12"/>
      <c r="B18" s="34"/>
      <c r="C18" s="57"/>
      <c r="D18" s="57"/>
      <c r="E18" s="57"/>
      <c r="F18" s="34"/>
      <c r="G18" s="65" t="s">
        <v>795</v>
      </c>
      <c r="H18" s="65"/>
      <c r="I18" s="65"/>
      <c r="J18" s="34"/>
      <c r="K18" s="57"/>
      <c r="L18" s="57"/>
      <c r="M18" s="57"/>
    </row>
    <row r="19" spans="1:13">
      <c r="A19" s="12"/>
      <c r="B19" s="138" t="s">
        <v>801</v>
      </c>
      <c r="C19" s="43"/>
      <c r="D19" s="43"/>
      <c r="E19" s="43"/>
      <c r="F19" s="25"/>
      <c r="G19" s="43"/>
      <c r="H19" s="43"/>
      <c r="I19" s="43"/>
      <c r="J19" s="25"/>
      <c r="K19" s="43"/>
      <c r="L19" s="43"/>
      <c r="M19" s="43"/>
    </row>
    <row r="20" spans="1:13">
      <c r="A20" s="12"/>
      <c r="B20" s="160">
        <v>42004</v>
      </c>
      <c r="C20" s="34"/>
      <c r="D20" s="34"/>
      <c r="E20" s="34"/>
      <c r="F20" s="25"/>
      <c r="G20" s="34"/>
      <c r="H20" s="34"/>
      <c r="I20" s="34"/>
      <c r="J20" s="25"/>
      <c r="K20" s="34"/>
      <c r="L20" s="34"/>
      <c r="M20" s="34"/>
    </row>
    <row r="21" spans="1:13">
      <c r="A21" s="12"/>
      <c r="B21" s="46" t="s">
        <v>802</v>
      </c>
      <c r="C21" s="23" t="s">
        <v>266</v>
      </c>
      <c r="D21" s="35">
        <v>45704</v>
      </c>
      <c r="E21" s="34"/>
      <c r="F21" s="34"/>
      <c r="G21" s="23" t="s">
        <v>266</v>
      </c>
      <c r="H21" s="59" t="s">
        <v>299</v>
      </c>
      <c r="I21" s="34"/>
      <c r="J21" s="34"/>
      <c r="K21" s="23" t="s">
        <v>266</v>
      </c>
      <c r="L21" s="59" t="s">
        <v>299</v>
      </c>
      <c r="M21" s="34"/>
    </row>
    <row r="22" spans="1:13">
      <c r="A22" s="12"/>
      <c r="B22" s="46"/>
      <c r="C22" s="23"/>
      <c r="D22" s="35"/>
      <c r="E22" s="34"/>
      <c r="F22" s="34"/>
      <c r="G22" s="23"/>
      <c r="H22" s="59"/>
      <c r="I22" s="34"/>
      <c r="J22" s="34"/>
      <c r="K22" s="23"/>
      <c r="L22" s="59"/>
      <c r="M22" s="34"/>
    </row>
    <row r="23" spans="1:13">
      <c r="A23" s="12"/>
      <c r="B23" s="46" t="s">
        <v>803</v>
      </c>
      <c r="C23" s="35">
        <v>36966</v>
      </c>
      <c r="D23" s="35"/>
      <c r="E23" s="34"/>
      <c r="F23" s="34"/>
      <c r="G23" s="35">
        <v>5072</v>
      </c>
      <c r="H23" s="35"/>
      <c r="I23" s="34"/>
      <c r="J23" s="34"/>
      <c r="K23" s="35">
        <v>9170</v>
      </c>
      <c r="L23" s="35"/>
      <c r="M23" s="34"/>
    </row>
    <row r="24" spans="1:13" ht="15.75" thickBot="1">
      <c r="A24" s="12"/>
      <c r="B24" s="46"/>
      <c r="C24" s="36"/>
      <c r="D24" s="36"/>
      <c r="E24" s="37"/>
      <c r="F24" s="34"/>
      <c r="G24" s="36"/>
      <c r="H24" s="36"/>
      <c r="I24" s="37"/>
      <c r="J24" s="34"/>
      <c r="K24" s="36"/>
      <c r="L24" s="36"/>
      <c r="M24" s="37"/>
    </row>
    <row r="25" spans="1:13">
      <c r="A25" s="12"/>
      <c r="B25" s="151" t="s">
        <v>804</v>
      </c>
      <c r="C25" s="39" t="s">
        <v>266</v>
      </c>
      <c r="D25" s="41">
        <v>8738</v>
      </c>
      <c r="E25" s="43"/>
      <c r="F25" s="34"/>
      <c r="G25" s="39" t="s">
        <v>266</v>
      </c>
      <c r="H25" s="62" t="s">
        <v>805</v>
      </c>
      <c r="I25" s="39" t="s">
        <v>368</v>
      </c>
      <c r="J25" s="34"/>
      <c r="K25" s="39" t="s">
        <v>266</v>
      </c>
      <c r="L25" s="62" t="s">
        <v>806</v>
      </c>
      <c r="M25" s="39" t="s">
        <v>368</v>
      </c>
    </row>
    <row r="26" spans="1:13" ht="15.75" thickBot="1">
      <c r="A26" s="12"/>
      <c r="B26" s="151"/>
      <c r="C26" s="40"/>
      <c r="D26" s="42"/>
      <c r="E26" s="44"/>
      <c r="F26" s="34"/>
      <c r="G26" s="40"/>
      <c r="H26" s="63"/>
      <c r="I26" s="40"/>
      <c r="J26" s="34"/>
      <c r="K26" s="40"/>
      <c r="L26" s="63"/>
      <c r="M26" s="40"/>
    </row>
    <row r="27" spans="1:13" ht="15.75" thickTop="1">
      <c r="A27" s="12"/>
      <c r="B27" s="25"/>
      <c r="C27" s="45"/>
      <c r="D27" s="45"/>
      <c r="E27" s="45"/>
      <c r="F27" s="25"/>
      <c r="G27" s="45"/>
      <c r="H27" s="45"/>
      <c r="I27" s="45"/>
      <c r="J27" s="25"/>
      <c r="K27" s="45"/>
      <c r="L27" s="45"/>
      <c r="M27" s="45"/>
    </row>
    <row r="28" spans="1:13">
      <c r="A28" s="12"/>
      <c r="B28" s="160">
        <v>41639</v>
      </c>
      <c r="C28" s="34"/>
      <c r="D28" s="34"/>
      <c r="E28" s="34"/>
      <c r="F28" s="25"/>
      <c r="G28" s="34"/>
      <c r="H28" s="34"/>
      <c r="I28" s="34"/>
      <c r="J28" s="25"/>
      <c r="K28" s="34"/>
      <c r="L28" s="34"/>
      <c r="M28" s="34"/>
    </row>
    <row r="29" spans="1:13">
      <c r="A29" s="12"/>
      <c r="B29" s="46" t="s">
        <v>802</v>
      </c>
      <c r="C29" s="23" t="s">
        <v>266</v>
      </c>
      <c r="D29" s="35">
        <v>44653</v>
      </c>
      <c r="E29" s="34"/>
      <c r="F29" s="34"/>
      <c r="G29" s="23" t="s">
        <v>266</v>
      </c>
      <c r="H29" s="59" t="s">
        <v>299</v>
      </c>
      <c r="I29" s="34"/>
      <c r="J29" s="34"/>
      <c r="K29" s="23" t="s">
        <v>266</v>
      </c>
      <c r="L29" s="59" t="s">
        <v>299</v>
      </c>
      <c r="M29" s="34"/>
    </row>
    <row r="30" spans="1:13">
      <c r="A30" s="12"/>
      <c r="B30" s="46"/>
      <c r="C30" s="23"/>
      <c r="D30" s="35"/>
      <c r="E30" s="34"/>
      <c r="F30" s="34"/>
      <c r="G30" s="23"/>
      <c r="H30" s="59"/>
      <c r="I30" s="34"/>
      <c r="J30" s="34"/>
      <c r="K30" s="23"/>
      <c r="L30" s="59"/>
      <c r="M30" s="34"/>
    </row>
    <row r="31" spans="1:13">
      <c r="A31" s="12"/>
      <c r="B31" s="46" t="s">
        <v>803</v>
      </c>
      <c r="C31" s="35">
        <v>33259</v>
      </c>
      <c r="D31" s="35"/>
      <c r="E31" s="34"/>
      <c r="F31" s="34"/>
      <c r="G31" s="35">
        <v>4459</v>
      </c>
      <c r="H31" s="35"/>
      <c r="I31" s="34"/>
      <c r="J31" s="34"/>
      <c r="K31" s="35">
        <v>7619</v>
      </c>
      <c r="L31" s="35"/>
      <c r="M31" s="34"/>
    </row>
    <row r="32" spans="1:13" ht="15.75" thickBot="1">
      <c r="A32" s="12"/>
      <c r="B32" s="46"/>
      <c r="C32" s="36"/>
      <c r="D32" s="36"/>
      <c r="E32" s="37"/>
      <c r="F32" s="34"/>
      <c r="G32" s="36"/>
      <c r="H32" s="36"/>
      <c r="I32" s="37"/>
      <c r="J32" s="34"/>
      <c r="K32" s="36"/>
      <c r="L32" s="36"/>
      <c r="M32" s="37"/>
    </row>
    <row r="33" spans="1:13">
      <c r="A33" s="12"/>
      <c r="B33" s="151" t="s">
        <v>804</v>
      </c>
      <c r="C33" s="39" t="s">
        <v>266</v>
      </c>
      <c r="D33" s="41">
        <v>11394</v>
      </c>
      <c r="E33" s="43"/>
      <c r="F33" s="34"/>
      <c r="G33" s="39" t="s">
        <v>266</v>
      </c>
      <c r="H33" s="62" t="s">
        <v>807</v>
      </c>
      <c r="I33" s="39" t="s">
        <v>368</v>
      </c>
      <c r="J33" s="34"/>
      <c r="K33" s="39" t="s">
        <v>266</v>
      </c>
      <c r="L33" s="62" t="s">
        <v>808</v>
      </c>
      <c r="M33" s="39" t="s">
        <v>368</v>
      </c>
    </row>
    <row r="34" spans="1:13" ht="15.75" thickBot="1">
      <c r="A34" s="12"/>
      <c r="B34" s="151"/>
      <c r="C34" s="40"/>
      <c r="D34" s="42"/>
      <c r="E34" s="44"/>
      <c r="F34" s="34"/>
      <c r="G34" s="40"/>
      <c r="H34" s="63"/>
      <c r="I34" s="40"/>
      <c r="J34" s="34"/>
      <c r="K34" s="40"/>
      <c r="L34" s="63"/>
      <c r="M34" s="40"/>
    </row>
    <row r="35" spans="1:13" ht="15.75" thickTop="1">
      <c r="A35" s="12"/>
      <c r="B35" s="25"/>
      <c r="C35" s="45"/>
      <c r="D35" s="45"/>
      <c r="E35" s="45"/>
      <c r="F35" s="25"/>
      <c r="G35" s="45"/>
      <c r="H35" s="45"/>
      <c r="I35" s="45"/>
      <c r="J35" s="25"/>
      <c r="K35" s="45"/>
      <c r="L35" s="45"/>
      <c r="M35" s="45"/>
    </row>
    <row r="36" spans="1:13">
      <c r="A36" s="12"/>
      <c r="B36" s="138" t="s">
        <v>809</v>
      </c>
      <c r="C36" s="34"/>
      <c r="D36" s="34"/>
      <c r="E36" s="34"/>
      <c r="F36" s="25"/>
      <c r="G36" s="34"/>
      <c r="H36" s="34"/>
      <c r="I36" s="34"/>
      <c r="J36" s="25"/>
      <c r="K36" s="34"/>
      <c r="L36" s="34"/>
      <c r="M36" s="34"/>
    </row>
    <row r="37" spans="1:13">
      <c r="A37" s="12"/>
      <c r="B37" s="46" t="s">
        <v>810</v>
      </c>
      <c r="C37" s="23" t="s">
        <v>266</v>
      </c>
      <c r="D37" s="35">
        <v>33259</v>
      </c>
      <c r="E37" s="34"/>
      <c r="F37" s="34"/>
      <c r="G37" s="23" t="s">
        <v>266</v>
      </c>
      <c r="H37" s="35">
        <v>4459</v>
      </c>
      <c r="I37" s="34"/>
      <c r="J37" s="34"/>
      <c r="K37" s="23" t="s">
        <v>266</v>
      </c>
      <c r="L37" s="35">
        <v>7619</v>
      </c>
      <c r="M37" s="34"/>
    </row>
    <row r="38" spans="1:13">
      <c r="A38" s="12"/>
      <c r="B38" s="46"/>
      <c r="C38" s="23"/>
      <c r="D38" s="35"/>
      <c r="E38" s="34"/>
      <c r="F38" s="34"/>
      <c r="G38" s="23"/>
      <c r="H38" s="35"/>
      <c r="I38" s="34"/>
      <c r="J38" s="34"/>
      <c r="K38" s="23"/>
      <c r="L38" s="35"/>
      <c r="M38" s="34"/>
    </row>
    <row r="39" spans="1:13">
      <c r="A39" s="12"/>
      <c r="B39" s="46" t="s">
        <v>811</v>
      </c>
      <c r="C39" s="35">
        <v>1410</v>
      </c>
      <c r="D39" s="35"/>
      <c r="E39" s="34"/>
      <c r="F39" s="34"/>
      <c r="G39" s="59">
        <v>10</v>
      </c>
      <c r="H39" s="59"/>
      <c r="I39" s="34"/>
      <c r="J39" s="34"/>
      <c r="K39" s="59">
        <v>173</v>
      </c>
      <c r="L39" s="59"/>
      <c r="M39" s="34"/>
    </row>
    <row r="40" spans="1:13">
      <c r="A40" s="12"/>
      <c r="B40" s="46"/>
      <c r="C40" s="35"/>
      <c r="D40" s="35"/>
      <c r="E40" s="34"/>
      <c r="F40" s="34"/>
      <c r="G40" s="59"/>
      <c r="H40" s="59"/>
      <c r="I40" s="34"/>
      <c r="J40" s="34"/>
      <c r="K40" s="59"/>
      <c r="L40" s="59"/>
      <c r="M40" s="34"/>
    </row>
    <row r="41" spans="1:13">
      <c r="A41" s="12"/>
      <c r="B41" s="46" t="s">
        <v>812</v>
      </c>
      <c r="C41" s="35">
        <v>1621</v>
      </c>
      <c r="D41" s="35"/>
      <c r="E41" s="34"/>
      <c r="F41" s="34"/>
      <c r="G41" s="59">
        <v>206</v>
      </c>
      <c r="H41" s="59"/>
      <c r="I41" s="34"/>
      <c r="J41" s="34"/>
      <c r="K41" s="59">
        <v>374</v>
      </c>
      <c r="L41" s="59"/>
      <c r="M41" s="34"/>
    </row>
    <row r="42" spans="1:13">
      <c r="A42" s="12"/>
      <c r="B42" s="46"/>
      <c r="C42" s="35"/>
      <c r="D42" s="35"/>
      <c r="E42" s="34"/>
      <c r="F42" s="34"/>
      <c r="G42" s="59"/>
      <c r="H42" s="59"/>
      <c r="I42" s="34"/>
      <c r="J42" s="34"/>
      <c r="K42" s="59"/>
      <c r="L42" s="59"/>
      <c r="M42" s="34"/>
    </row>
    <row r="43" spans="1:13">
      <c r="A43" s="12"/>
      <c r="B43" s="46" t="s">
        <v>813</v>
      </c>
      <c r="C43" s="59" t="s">
        <v>299</v>
      </c>
      <c r="D43" s="59"/>
      <c r="E43" s="34"/>
      <c r="F43" s="34"/>
      <c r="G43" s="59" t="s">
        <v>299</v>
      </c>
      <c r="H43" s="59"/>
      <c r="I43" s="34"/>
      <c r="J43" s="34"/>
      <c r="K43" s="59">
        <v>383</v>
      </c>
      <c r="L43" s="59"/>
      <c r="M43" s="34"/>
    </row>
    <row r="44" spans="1:13">
      <c r="A44" s="12"/>
      <c r="B44" s="46"/>
      <c r="C44" s="59"/>
      <c r="D44" s="59"/>
      <c r="E44" s="34"/>
      <c r="F44" s="34"/>
      <c r="G44" s="59"/>
      <c r="H44" s="59"/>
      <c r="I44" s="34"/>
      <c r="J44" s="34"/>
      <c r="K44" s="59"/>
      <c r="L44" s="59"/>
      <c r="M44" s="34"/>
    </row>
    <row r="45" spans="1:13">
      <c r="A45" s="12"/>
      <c r="B45" s="46" t="s">
        <v>814</v>
      </c>
      <c r="C45" s="59" t="s">
        <v>299</v>
      </c>
      <c r="D45" s="59"/>
      <c r="E45" s="34"/>
      <c r="F45" s="34"/>
      <c r="G45" s="59" t="s">
        <v>299</v>
      </c>
      <c r="H45" s="59"/>
      <c r="I45" s="34"/>
      <c r="J45" s="34"/>
      <c r="K45" s="59">
        <v>570</v>
      </c>
      <c r="L45" s="59"/>
      <c r="M45" s="34"/>
    </row>
    <row r="46" spans="1:13">
      <c r="A46" s="12"/>
      <c r="B46" s="46"/>
      <c r="C46" s="59"/>
      <c r="D46" s="59"/>
      <c r="E46" s="34"/>
      <c r="F46" s="34"/>
      <c r="G46" s="59"/>
      <c r="H46" s="59"/>
      <c r="I46" s="34"/>
      <c r="J46" s="34"/>
      <c r="K46" s="59"/>
      <c r="L46" s="59"/>
      <c r="M46" s="34"/>
    </row>
    <row r="47" spans="1:13">
      <c r="A47" s="12"/>
      <c r="B47" s="46" t="s">
        <v>815</v>
      </c>
      <c r="C47" s="35">
        <v>2909</v>
      </c>
      <c r="D47" s="35"/>
      <c r="E47" s="34"/>
      <c r="F47" s="34"/>
      <c r="G47" s="59">
        <v>870</v>
      </c>
      <c r="H47" s="59"/>
      <c r="I47" s="34"/>
      <c r="J47" s="34"/>
      <c r="K47" s="59">
        <v>884</v>
      </c>
      <c r="L47" s="59"/>
      <c r="M47" s="34"/>
    </row>
    <row r="48" spans="1:13">
      <c r="A48" s="12"/>
      <c r="B48" s="46"/>
      <c r="C48" s="35"/>
      <c r="D48" s="35"/>
      <c r="E48" s="34"/>
      <c r="F48" s="34"/>
      <c r="G48" s="59"/>
      <c r="H48" s="59"/>
      <c r="I48" s="34"/>
      <c r="J48" s="34"/>
      <c r="K48" s="59"/>
      <c r="L48" s="59"/>
      <c r="M48" s="34"/>
    </row>
    <row r="49" spans="1:13" ht="15.75" thickBot="1">
      <c r="A49" s="12"/>
      <c r="B49" s="29" t="s">
        <v>816</v>
      </c>
      <c r="C49" s="61" t="s">
        <v>817</v>
      </c>
      <c r="D49" s="61"/>
      <c r="E49" s="19" t="s">
        <v>368</v>
      </c>
      <c r="F49" s="25"/>
      <c r="G49" s="61" t="s">
        <v>818</v>
      </c>
      <c r="H49" s="61"/>
      <c r="I49" s="19" t="s">
        <v>368</v>
      </c>
      <c r="J49" s="25"/>
      <c r="K49" s="61" t="s">
        <v>819</v>
      </c>
      <c r="L49" s="61"/>
      <c r="M49" s="19" t="s">
        <v>368</v>
      </c>
    </row>
    <row r="50" spans="1:13">
      <c r="A50" s="12"/>
      <c r="B50" s="151" t="s">
        <v>820</v>
      </c>
      <c r="C50" s="39" t="s">
        <v>266</v>
      </c>
      <c r="D50" s="41">
        <v>36966</v>
      </c>
      <c r="E50" s="43"/>
      <c r="F50" s="34"/>
      <c r="G50" s="39" t="s">
        <v>266</v>
      </c>
      <c r="H50" s="41">
        <v>5072</v>
      </c>
      <c r="I50" s="43"/>
      <c r="J50" s="34"/>
      <c r="K50" s="39" t="s">
        <v>266</v>
      </c>
      <c r="L50" s="41">
        <v>9170</v>
      </c>
      <c r="M50" s="43"/>
    </row>
    <row r="51" spans="1:13" ht="15.75" thickBot="1">
      <c r="A51" s="12"/>
      <c r="B51" s="151"/>
      <c r="C51" s="40"/>
      <c r="D51" s="42"/>
      <c r="E51" s="44"/>
      <c r="F51" s="34"/>
      <c r="G51" s="40"/>
      <c r="H51" s="42"/>
      <c r="I51" s="44"/>
      <c r="J51" s="34"/>
      <c r="K51" s="40"/>
      <c r="L51" s="42"/>
      <c r="M51" s="44"/>
    </row>
    <row r="52" spans="1:13" ht="15.75" thickTop="1">
      <c r="A52" s="12"/>
      <c r="B52" s="25"/>
      <c r="C52" s="45"/>
      <c r="D52" s="45"/>
      <c r="E52" s="45"/>
      <c r="F52" s="25"/>
      <c r="G52" s="45"/>
      <c r="H52" s="45"/>
      <c r="I52" s="45"/>
      <c r="J52" s="25"/>
      <c r="K52" s="45"/>
      <c r="L52" s="45"/>
      <c r="M52" s="45"/>
    </row>
    <row r="53" spans="1:13">
      <c r="A53" s="12"/>
      <c r="B53" s="161" t="s">
        <v>792</v>
      </c>
      <c r="C53" s="161"/>
      <c r="D53" s="161"/>
      <c r="E53" s="161"/>
      <c r="F53" s="161"/>
      <c r="G53" s="161"/>
      <c r="H53" s="161"/>
      <c r="I53" s="161"/>
      <c r="J53" s="161"/>
      <c r="K53" s="161"/>
      <c r="L53" s="161"/>
      <c r="M53" s="161"/>
    </row>
    <row r="54" spans="1:13">
      <c r="A54" s="12"/>
      <c r="B54" s="16"/>
      <c r="C54" s="16"/>
      <c r="D54" s="16"/>
      <c r="E54" s="16"/>
      <c r="F54" s="16"/>
      <c r="G54" s="16"/>
      <c r="H54" s="16"/>
      <c r="I54" s="16"/>
      <c r="J54" s="16"/>
      <c r="K54" s="16"/>
      <c r="L54" s="16"/>
      <c r="M54" s="16"/>
    </row>
    <row r="55" spans="1:13">
      <c r="A55" s="12"/>
      <c r="B55" s="34"/>
      <c r="C55" s="162" t="s">
        <v>793</v>
      </c>
      <c r="D55" s="162"/>
      <c r="E55" s="162"/>
      <c r="F55" s="34"/>
      <c r="G55" s="162" t="s">
        <v>796</v>
      </c>
      <c r="H55" s="162"/>
      <c r="I55" s="162"/>
      <c r="J55" s="34"/>
      <c r="K55" s="162" t="s">
        <v>799</v>
      </c>
      <c r="L55" s="162"/>
      <c r="M55" s="162"/>
    </row>
    <row r="56" spans="1:13">
      <c r="A56" s="12"/>
      <c r="B56" s="34"/>
      <c r="C56" s="162" t="s">
        <v>794</v>
      </c>
      <c r="D56" s="162"/>
      <c r="E56" s="162"/>
      <c r="F56" s="34"/>
      <c r="G56" s="162" t="s">
        <v>797</v>
      </c>
      <c r="H56" s="162"/>
      <c r="I56" s="162"/>
      <c r="J56" s="34"/>
      <c r="K56" s="162" t="s">
        <v>609</v>
      </c>
      <c r="L56" s="162"/>
      <c r="M56" s="162"/>
    </row>
    <row r="57" spans="1:13">
      <c r="A57" s="12"/>
      <c r="B57" s="34"/>
      <c r="C57" s="162" t="s">
        <v>795</v>
      </c>
      <c r="D57" s="162"/>
      <c r="E57" s="162"/>
      <c r="F57" s="34"/>
      <c r="G57" s="162" t="s">
        <v>798</v>
      </c>
      <c r="H57" s="162"/>
      <c r="I57" s="162"/>
      <c r="J57" s="34"/>
      <c r="K57" s="162" t="s">
        <v>800</v>
      </c>
      <c r="L57" s="162"/>
      <c r="M57" s="162"/>
    </row>
    <row r="58" spans="1:13" ht="15.75" thickBot="1">
      <c r="A58" s="12"/>
      <c r="B58" s="34"/>
      <c r="C58" s="57"/>
      <c r="D58" s="57"/>
      <c r="E58" s="57"/>
      <c r="F58" s="34"/>
      <c r="G58" s="65" t="s">
        <v>795</v>
      </c>
      <c r="H58" s="65"/>
      <c r="I58" s="65"/>
      <c r="J58" s="34"/>
      <c r="K58" s="57"/>
      <c r="L58" s="57"/>
      <c r="M58" s="57"/>
    </row>
    <row r="59" spans="1:13">
      <c r="A59" s="12"/>
      <c r="B59" s="46" t="s">
        <v>821</v>
      </c>
      <c r="C59" s="39" t="s">
        <v>266</v>
      </c>
      <c r="D59" s="41">
        <v>37046</v>
      </c>
      <c r="E59" s="43"/>
      <c r="F59" s="34"/>
      <c r="G59" s="39" t="s">
        <v>266</v>
      </c>
      <c r="H59" s="41">
        <v>5324</v>
      </c>
      <c r="I59" s="43"/>
      <c r="J59" s="34"/>
      <c r="K59" s="39" t="s">
        <v>266</v>
      </c>
      <c r="L59" s="41">
        <v>9213</v>
      </c>
      <c r="M59" s="43"/>
    </row>
    <row r="60" spans="1:13">
      <c r="A60" s="12"/>
      <c r="B60" s="46"/>
      <c r="C60" s="23"/>
      <c r="D60" s="35"/>
      <c r="E60" s="34"/>
      <c r="F60" s="34"/>
      <c r="G60" s="23"/>
      <c r="H60" s="35"/>
      <c r="I60" s="34"/>
      <c r="J60" s="34"/>
      <c r="K60" s="23"/>
      <c r="L60" s="35"/>
      <c r="M60" s="34"/>
    </row>
    <row r="61" spans="1:13">
      <c r="A61" s="12"/>
      <c r="B61" s="46" t="s">
        <v>811</v>
      </c>
      <c r="C61" s="35">
        <v>1506</v>
      </c>
      <c r="D61" s="35"/>
      <c r="E61" s="34"/>
      <c r="F61" s="34"/>
      <c r="G61" s="59" t="s">
        <v>299</v>
      </c>
      <c r="H61" s="59"/>
      <c r="I61" s="34"/>
      <c r="J61" s="34"/>
      <c r="K61" s="59">
        <v>211</v>
      </c>
      <c r="L61" s="59"/>
      <c r="M61" s="34"/>
    </row>
    <row r="62" spans="1:13">
      <c r="A62" s="12"/>
      <c r="B62" s="46"/>
      <c r="C62" s="35"/>
      <c r="D62" s="35"/>
      <c r="E62" s="34"/>
      <c r="F62" s="34"/>
      <c r="G62" s="59"/>
      <c r="H62" s="59"/>
      <c r="I62" s="34"/>
      <c r="J62" s="34"/>
      <c r="K62" s="59"/>
      <c r="L62" s="59"/>
      <c r="M62" s="34"/>
    </row>
    <row r="63" spans="1:13">
      <c r="A63" s="12"/>
      <c r="B63" s="46" t="s">
        <v>812</v>
      </c>
      <c r="C63" s="35">
        <v>1261</v>
      </c>
      <c r="D63" s="35"/>
      <c r="E63" s="34"/>
      <c r="F63" s="34"/>
      <c r="G63" s="59">
        <v>163</v>
      </c>
      <c r="H63" s="59"/>
      <c r="I63" s="34"/>
      <c r="J63" s="34"/>
      <c r="K63" s="59">
        <v>308</v>
      </c>
      <c r="L63" s="59"/>
      <c r="M63" s="34"/>
    </row>
    <row r="64" spans="1:13">
      <c r="A64" s="12"/>
      <c r="B64" s="46"/>
      <c r="C64" s="35"/>
      <c r="D64" s="35"/>
      <c r="E64" s="34"/>
      <c r="F64" s="34"/>
      <c r="G64" s="59"/>
      <c r="H64" s="59"/>
      <c r="I64" s="34"/>
      <c r="J64" s="34"/>
      <c r="K64" s="59"/>
      <c r="L64" s="59"/>
      <c r="M64" s="34"/>
    </row>
    <row r="65" spans="1:13">
      <c r="A65" s="12"/>
      <c r="B65" s="46" t="s">
        <v>813</v>
      </c>
      <c r="C65" s="59" t="s">
        <v>299</v>
      </c>
      <c r="D65" s="59"/>
      <c r="E65" s="34"/>
      <c r="F65" s="34"/>
      <c r="G65" s="59" t="s">
        <v>299</v>
      </c>
      <c r="H65" s="59"/>
      <c r="I65" s="34"/>
      <c r="J65" s="34"/>
      <c r="K65" s="59">
        <v>368</v>
      </c>
      <c r="L65" s="59"/>
      <c r="M65" s="34"/>
    </row>
    <row r="66" spans="1:13">
      <c r="A66" s="12"/>
      <c r="B66" s="46"/>
      <c r="C66" s="59"/>
      <c r="D66" s="59"/>
      <c r="E66" s="34"/>
      <c r="F66" s="34"/>
      <c r="G66" s="59"/>
      <c r="H66" s="59"/>
      <c r="I66" s="34"/>
      <c r="J66" s="34"/>
      <c r="K66" s="59"/>
      <c r="L66" s="59"/>
      <c r="M66" s="34"/>
    </row>
    <row r="67" spans="1:13">
      <c r="A67" s="12"/>
      <c r="B67" s="46" t="s">
        <v>814</v>
      </c>
      <c r="C67" s="59" t="s">
        <v>299</v>
      </c>
      <c r="D67" s="59"/>
      <c r="E67" s="34"/>
      <c r="F67" s="34"/>
      <c r="G67" s="59" t="s">
        <v>299</v>
      </c>
      <c r="H67" s="59"/>
      <c r="I67" s="34"/>
      <c r="J67" s="34"/>
      <c r="K67" s="59" t="s">
        <v>299</v>
      </c>
      <c r="L67" s="59"/>
      <c r="M67" s="34"/>
    </row>
    <row r="68" spans="1:13">
      <c r="A68" s="12"/>
      <c r="B68" s="46"/>
      <c r="C68" s="59"/>
      <c r="D68" s="59"/>
      <c r="E68" s="34"/>
      <c r="F68" s="34"/>
      <c r="G68" s="59"/>
      <c r="H68" s="59"/>
      <c r="I68" s="34"/>
      <c r="J68" s="34"/>
      <c r="K68" s="59"/>
      <c r="L68" s="59"/>
      <c r="M68" s="34"/>
    </row>
    <row r="69" spans="1:13">
      <c r="A69" s="12"/>
      <c r="B69" s="29" t="s">
        <v>822</v>
      </c>
      <c r="C69" s="59" t="s">
        <v>823</v>
      </c>
      <c r="D69" s="59"/>
      <c r="E69" s="19" t="s">
        <v>368</v>
      </c>
      <c r="F69" s="25"/>
      <c r="G69" s="59" t="s">
        <v>824</v>
      </c>
      <c r="H69" s="59"/>
      <c r="I69" s="19" t="s">
        <v>368</v>
      </c>
      <c r="J69" s="25"/>
      <c r="K69" s="59" t="s">
        <v>825</v>
      </c>
      <c r="L69" s="59"/>
      <c r="M69" s="19" t="s">
        <v>368</v>
      </c>
    </row>
    <row r="70" spans="1:13" ht="15.75" thickBot="1">
      <c r="A70" s="12"/>
      <c r="B70" s="29" t="s">
        <v>816</v>
      </c>
      <c r="C70" s="61" t="s">
        <v>826</v>
      </c>
      <c r="D70" s="61"/>
      <c r="E70" s="19" t="s">
        <v>368</v>
      </c>
      <c r="F70" s="25"/>
      <c r="G70" s="61" t="s">
        <v>818</v>
      </c>
      <c r="H70" s="61"/>
      <c r="I70" s="19" t="s">
        <v>368</v>
      </c>
      <c r="J70" s="25"/>
      <c r="K70" s="61" t="s">
        <v>819</v>
      </c>
      <c r="L70" s="61"/>
      <c r="M70" s="19" t="s">
        <v>368</v>
      </c>
    </row>
    <row r="71" spans="1:13">
      <c r="A71" s="12"/>
      <c r="B71" s="151" t="s">
        <v>827</v>
      </c>
      <c r="C71" s="39" t="s">
        <v>266</v>
      </c>
      <c r="D71" s="41">
        <v>33259</v>
      </c>
      <c r="E71" s="43"/>
      <c r="F71" s="34"/>
      <c r="G71" s="39" t="s">
        <v>266</v>
      </c>
      <c r="H71" s="41">
        <v>4459</v>
      </c>
      <c r="I71" s="43"/>
      <c r="J71" s="34"/>
      <c r="K71" s="39" t="s">
        <v>266</v>
      </c>
      <c r="L71" s="41">
        <v>7619</v>
      </c>
      <c r="M71" s="43"/>
    </row>
    <row r="72" spans="1:13" ht="15.75" thickBot="1">
      <c r="A72" s="12"/>
      <c r="B72" s="151"/>
      <c r="C72" s="40"/>
      <c r="D72" s="42"/>
      <c r="E72" s="44"/>
      <c r="F72" s="34"/>
      <c r="G72" s="40"/>
      <c r="H72" s="42"/>
      <c r="I72" s="44"/>
      <c r="J72" s="34"/>
      <c r="K72" s="40"/>
      <c r="L72" s="42"/>
      <c r="M72" s="44"/>
    </row>
    <row r="73" spans="1:13" ht="15.75" thickTop="1">
      <c r="A73" s="12"/>
      <c r="B73" s="25"/>
      <c r="C73" s="45"/>
      <c r="D73" s="45"/>
      <c r="E73" s="45"/>
      <c r="F73" s="25"/>
      <c r="G73" s="45"/>
      <c r="H73" s="45"/>
      <c r="I73" s="45"/>
      <c r="J73" s="25"/>
      <c r="K73" s="45"/>
      <c r="L73" s="45"/>
      <c r="M73" s="45"/>
    </row>
    <row r="74" spans="1:13">
      <c r="A74" s="12"/>
      <c r="B74" s="138" t="s">
        <v>828</v>
      </c>
      <c r="C74" s="34"/>
      <c r="D74" s="34"/>
      <c r="E74" s="34"/>
      <c r="F74" s="25"/>
      <c r="G74" s="34"/>
      <c r="H74" s="34"/>
      <c r="I74" s="34"/>
      <c r="J74" s="25"/>
      <c r="K74" s="34"/>
      <c r="L74" s="34"/>
      <c r="M74" s="34"/>
    </row>
    <row r="75" spans="1:13">
      <c r="A75" s="12"/>
      <c r="B75" s="46" t="s">
        <v>829</v>
      </c>
      <c r="C75" s="23" t="s">
        <v>266</v>
      </c>
      <c r="D75" s="35">
        <v>44653</v>
      </c>
      <c r="E75" s="34"/>
      <c r="F75" s="34"/>
      <c r="G75" s="23" t="s">
        <v>266</v>
      </c>
      <c r="H75" s="59" t="s">
        <v>299</v>
      </c>
      <c r="I75" s="34"/>
      <c r="J75" s="34"/>
      <c r="K75" s="23" t="s">
        <v>266</v>
      </c>
      <c r="L75" s="59" t="s">
        <v>299</v>
      </c>
      <c r="M75" s="34"/>
    </row>
    <row r="76" spans="1:13">
      <c r="A76" s="12"/>
      <c r="B76" s="46"/>
      <c r="C76" s="23"/>
      <c r="D76" s="35"/>
      <c r="E76" s="34"/>
      <c r="F76" s="34"/>
      <c r="G76" s="23"/>
      <c r="H76" s="59"/>
      <c r="I76" s="34"/>
      <c r="J76" s="34"/>
      <c r="K76" s="23"/>
      <c r="L76" s="59"/>
      <c r="M76" s="34"/>
    </row>
    <row r="77" spans="1:13">
      <c r="A77" s="12"/>
      <c r="B77" s="46" t="s">
        <v>830</v>
      </c>
      <c r="C77" s="35">
        <v>3284</v>
      </c>
      <c r="D77" s="35"/>
      <c r="E77" s="34"/>
      <c r="F77" s="34"/>
      <c r="G77" s="59" t="s">
        <v>299</v>
      </c>
      <c r="H77" s="59"/>
      <c r="I77" s="34"/>
      <c r="J77" s="34"/>
      <c r="K77" s="59" t="s">
        <v>299</v>
      </c>
      <c r="L77" s="59"/>
      <c r="M77" s="34"/>
    </row>
    <row r="78" spans="1:13">
      <c r="A78" s="12"/>
      <c r="B78" s="46"/>
      <c r="C78" s="35"/>
      <c r="D78" s="35"/>
      <c r="E78" s="34"/>
      <c r="F78" s="34"/>
      <c r="G78" s="59"/>
      <c r="H78" s="59"/>
      <c r="I78" s="34"/>
      <c r="J78" s="34"/>
      <c r="K78" s="59"/>
      <c r="L78" s="59"/>
      <c r="M78" s="34"/>
    </row>
    <row r="79" spans="1:13">
      <c r="A79" s="12"/>
      <c r="B79" s="46" t="s">
        <v>831</v>
      </c>
      <c r="C79" s="59" t="s">
        <v>299</v>
      </c>
      <c r="D79" s="59"/>
      <c r="E79" s="34"/>
      <c r="F79" s="34"/>
      <c r="G79" s="59">
        <v>473</v>
      </c>
      <c r="H79" s="59"/>
      <c r="I79" s="34"/>
      <c r="J79" s="34"/>
      <c r="K79" s="59">
        <v>450</v>
      </c>
      <c r="L79" s="59"/>
      <c r="M79" s="34"/>
    </row>
    <row r="80" spans="1:13">
      <c r="A80" s="12"/>
      <c r="B80" s="46"/>
      <c r="C80" s="59"/>
      <c r="D80" s="59"/>
      <c r="E80" s="34"/>
      <c r="F80" s="34"/>
      <c r="G80" s="59"/>
      <c r="H80" s="59"/>
      <c r="I80" s="34"/>
      <c r="J80" s="34"/>
      <c r="K80" s="59"/>
      <c r="L80" s="59"/>
      <c r="M80" s="34"/>
    </row>
    <row r="81" spans="1:13">
      <c r="A81" s="12"/>
      <c r="B81" s="46" t="s">
        <v>813</v>
      </c>
      <c r="C81" s="59" t="s">
        <v>299</v>
      </c>
      <c r="D81" s="59"/>
      <c r="E81" s="34"/>
      <c r="F81" s="34"/>
      <c r="G81" s="59" t="s">
        <v>299</v>
      </c>
      <c r="H81" s="59"/>
      <c r="I81" s="34"/>
      <c r="J81" s="34"/>
      <c r="K81" s="59">
        <v>383</v>
      </c>
      <c r="L81" s="59"/>
      <c r="M81" s="34"/>
    </row>
    <row r="82" spans="1:13">
      <c r="A82" s="12"/>
      <c r="B82" s="46"/>
      <c r="C82" s="59"/>
      <c r="D82" s="59"/>
      <c r="E82" s="34"/>
      <c r="F82" s="34"/>
      <c r="G82" s="59"/>
      <c r="H82" s="59"/>
      <c r="I82" s="34"/>
      <c r="J82" s="34"/>
      <c r="K82" s="59"/>
      <c r="L82" s="59"/>
      <c r="M82" s="34"/>
    </row>
    <row r="83" spans="1:13" ht="15.75" thickBot="1">
      <c r="A83" s="12"/>
      <c r="B83" s="29" t="s">
        <v>816</v>
      </c>
      <c r="C83" s="61" t="s">
        <v>817</v>
      </c>
      <c r="D83" s="61"/>
      <c r="E83" s="19" t="s">
        <v>368</v>
      </c>
      <c r="F83" s="25"/>
      <c r="G83" s="61" t="s">
        <v>818</v>
      </c>
      <c r="H83" s="61"/>
      <c r="I83" s="19" t="s">
        <v>368</v>
      </c>
      <c r="J83" s="25"/>
      <c r="K83" s="61" t="s">
        <v>819</v>
      </c>
      <c r="L83" s="61"/>
      <c r="M83" s="19" t="s">
        <v>368</v>
      </c>
    </row>
    <row r="84" spans="1:13">
      <c r="A84" s="12"/>
      <c r="B84" s="151" t="s">
        <v>832</v>
      </c>
      <c r="C84" s="39" t="s">
        <v>266</v>
      </c>
      <c r="D84" s="41">
        <v>45704</v>
      </c>
      <c r="E84" s="43"/>
      <c r="F84" s="34"/>
      <c r="G84" s="39" t="s">
        <v>266</v>
      </c>
      <c r="H84" s="62" t="s">
        <v>299</v>
      </c>
      <c r="I84" s="43"/>
      <c r="J84" s="34"/>
      <c r="K84" s="39" t="s">
        <v>266</v>
      </c>
      <c r="L84" s="62" t="s">
        <v>299</v>
      </c>
      <c r="M84" s="43"/>
    </row>
    <row r="85" spans="1:13" ht="15.75" thickBot="1">
      <c r="A85" s="12"/>
      <c r="B85" s="151"/>
      <c r="C85" s="40"/>
      <c r="D85" s="42"/>
      <c r="E85" s="44"/>
      <c r="F85" s="34"/>
      <c r="G85" s="40"/>
      <c r="H85" s="63"/>
      <c r="I85" s="44"/>
      <c r="J85" s="34"/>
      <c r="K85" s="40"/>
      <c r="L85" s="63"/>
      <c r="M85" s="44"/>
    </row>
    <row r="86" spans="1:13" ht="15.75" thickTop="1">
      <c r="A86" s="12"/>
      <c r="B86" s="25"/>
      <c r="C86" s="45"/>
      <c r="D86" s="45"/>
      <c r="E86" s="45"/>
      <c r="F86" s="25"/>
      <c r="G86" s="45"/>
      <c r="H86" s="45"/>
      <c r="I86" s="45"/>
      <c r="J86" s="25"/>
      <c r="K86" s="45"/>
      <c r="L86" s="45"/>
      <c r="M86" s="45"/>
    </row>
    <row r="87" spans="1:13" ht="24.75">
      <c r="A87" s="12"/>
      <c r="B87" s="138" t="s">
        <v>833</v>
      </c>
      <c r="C87" s="34"/>
      <c r="D87" s="34"/>
      <c r="E87" s="34"/>
      <c r="F87" s="25"/>
      <c r="G87" s="34"/>
      <c r="H87" s="34"/>
      <c r="I87" s="34"/>
      <c r="J87" s="25"/>
      <c r="K87" s="34"/>
      <c r="L87" s="34"/>
      <c r="M87" s="34"/>
    </row>
    <row r="88" spans="1:13">
      <c r="A88" s="12"/>
      <c r="B88" s="46" t="s">
        <v>834</v>
      </c>
      <c r="C88" s="23" t="s">
        <v>266</v>
      </c>
      <c r="D88" s="35">
        <v>39880</v>
      </c>
      <c r="E88" s="34"/>
      <c r="F88" s="34"/>
      <c r="G88" s="23" t="s">
        <v>266</v>
      </c>
      <c r="H88" s="59" t="s">
        <v>299</v>
      </c>
      <c r="I88" s="34"/>
      <c r="J88" s="34"/>
      <c r="K88" s="23" t="s">
        <v>266</v>
      </c>
      <c r="L88" s="59" t="s">
        <v>299</v>
      </c>
      <c r="M88" s="34"/>
    </row>
    <row r="89" spans="1:13">
      <c r="A89" s="12"/>
      <c r="B89" s="46"/>
      <c r="C89" s="23"/>
      <c r="D89" s="35"/>
      <c r="E89" s="34"/>
      <c r="F89" s="34"/>
      <c r="G89" s="23"/>
      <c r="H89" s="59"/>
      <c r="I89" s="34"/>
      <c r="J89" s="34"/>
      <c r="K89" s="23"/>
      <c r="L89" s="59"/>
      <c r="M89" s="34"/>
    </row>
    <row r="90" spans="1:13">
      <c r="A90" s="12"/>
      <c r="B90" s="46" t="s">
        <v>830</v>
      </c>
      <c r="C90" s="35">
        <v>7507</v>
      </c>
      <c r="D90" s="35"/>
      <c r="E90" s="34"/>
      <c r="F90" s="34"/>
      <c r="G90" s="59" t="s">
        <v>299</v>
      </c>
      <c r="H90" s="59"/>
      <c r="I90" s="34"/>
      <c r="J90" s="34"/>
      <c r="K90" s="59" t="s">
        <v>299</v>
      </c>
      <c r="L90" s="59"/>
      <c r="M90" s="34"/>
    </row>
    <row r="91" spans="1:13">
      <c r="A91" s="12"/>
      <c r="B91" s="46"/>
      <c r="C91" s="35"/>
      <c r="D91" s="35"/>
      <c r="E91" s="34"/>
      <c r="F91" s="34"/>
      <c r="G91" s="59"/>
      <c r="H91" s="59"/>
      <c r="I91" s="34"/>
      <c r="J91" s="34"/>
      <c r="K91" s="59"/>
      <c r="L91" s="59"/>
      <c r="M91" s="34"/>
    </row>
    <row r="92" spans="1:13">
      <c r="A92" s="12"/>
      <c r="B92" s="46" t="s">
        <v>831</v>
      </c>
      <c r="C92" s="59" t="s">
        <v>299</v>
      </c>
      <c r="D92" s="59"/>
      <c r="E92" s="34"/>
      <c r="F92" s="34"/>
      <c r="G92" s="59">
        <v>473</v>
      </c>
      <c r="H92" s="59"/>
      <c r="I92" s="34"/>
      <c r="J92" s="34"/>
      <c r="K92" s="59">
        <v>465</v>
      </c>
      <c r="L92" s="59"/>
      <c r="M92" s="34"/>
    </row>
    <row r="93" spans="1:13">
      <c r="A93" s="12"/>
      <c r="B93" s="46"/>
      <c r="C93" s="59"/>
      <c r="D93" s="59"/>
      <c r="E93" s="34"/>
      <c r="F93" s="34"/>
      <c r="G93" s="59"/>
      <c r="H93" s="59"/>
      <c r="I93" s="34"/>
      <c r="J93" s="34"/>
      <c r="K93" s="59"/>
      <c r="L93" s="59"/>
      <c r="M93" s="34"/>
    </row>
    <row r="94" spans="1:13">
      <c r="A94" s="12"/>
      <c r="B94" s="46" t="s">
        <v>813</v>
      </c>
      <c r="C94" s="59" t="s">
        <v>299</v>
      </c>
      <c r="D94" s="59"/>
      <c r="E94" s="34"/>
      <c r="F94" s="34"/>
      <c r="G94" s="59" t="s">
        <v>299</v>
      </c>
      <c r="H94" s="59"/>
      <c r="I94" s="34"/>
      <c r="J94" s="34"/>
      <c r="K94" s="59">
        <v>368</v>
      </c>
      <c r="L94" s="59"/>
      <c r="M94" s="34"/>
    </row>
    <row r="95" spans="1:13">
      <c r="A95" s="12"/>
      <c r="B95" s="46"/>
      <c r="C95" s="59"/>
      <c r="D95" s="59"/>
      <c r="E95" s="34"/>
      <c r="F95" s="34"/>
      <c r="G95" s="59"/>
      <c r="H95" s="59"/>
      <c r="I95" s="34"/>
      <c r="J95" s="34"/>
      <c r="K95" s="59"/>
      <c r="L95" s="59"/>
      <c r="M95" s="34"/>
    </row>
    <row r="96" spans="1:13" ht="15.75" thickBot="1">
      <c r="A96" s="12"/>
      <c r="B96" s="29" t="s">
        <v>816</v>
      </c>
      <c r="C96" s="61" t="s">
        <v>826</v>
      </c>
      <c r="D96" s="61"/>
      <c r="E96" s="19" t="s">
        <v>368</v>
      </c>
      <c r="F96" s="25"/>
      <c r="G96" s="61" t="s">
        <v>818</v>
      </c>
      <c r="H96" s="61"/>
      <c r="I96" s="19" t="s">
        <v>368</v>
      </c>
      <c r="J96" s="25"/>
      <c r="K96" s="61" t="s">
        <v>819</v>
      </c>
      <c r="L96" s="61"/>
      <c r="M96" s="19" t="s">
        <v>368</v>
      </c>
    </row>
    <row r="97" spans="1:13">
      <c r="A97" s="12"/>
      <c r="B97" s="151" t="s">
        <v>835</v>
      </c>
      <c r="C97" s="39" t="s">
        <v>266</v>
      </c>
      <c r="D97" s="41">
        <v>44653</v>
      </c>
      <c r="E97" s="43"/>
      <c r="F97" s="34"/>
      <c r="G97" s="39" t="s">
        <v>266</v>
      </c>
      <c r="H97" s="62" t="s">
        <v>299</v>
      </c>
      <c r="I97" s="43"/>
      <c r="J97" s="34"/>
      <c r="K97" s="39" t="s">
        <v>266</v>
      </c>
      <c r="L97" s="62" t="s">
        <v>299</v>
      </c>
      <c r="M97" s="43"/>
    </row>
    <row r="98" spans="1:13" ht="15.75" thickBot="1">
      <c r="A98" s="12"/>
      <c r="B98" s="151"/>
      <c r="C98" s="40"/>
      <c r="D98" s="42"/>
      <c r="E98" s="44"/>
      <c r="F98" s="34"/>
      <c r="G98" s="40"/>
      <c r="H98" s="63"/>
      <c r="I98" s="44"/>
      <c r="J98" s="34"/>
      <c r="K98" s="40"/>
      <c r="L98" s="63"/>
      <c r="M98" s="44"/>
    </row>
    <row r="99" spans="1:13" ht="15.75" thickTop="1">
      <c r="A99" s="12"/>
      <c r="B99" s="25"/>
      <c r="C99" s="45"/>
      <c r="D99" s="45"/>
      <c r="E99" s="45"/>
      <c r="F99" s="25"/>
      <c r="G99" s="45"/>
      <c r="H99" s="45"/>
      <c r="I99" s="45"/>
      <c r="J99" s="25"/>
      <c r="K99" s="45"/>
      <c r="L99" s="45"/>
      <c r="M99" s="45"/>
    </row>
    <row r="100" spans="1:13">
      <c r="A100" s="12"/>
      <c r="B100" s="32" t="s">
        <v>836</v>
      </c>
      <c r="C100" s="23" t="s">
        <v>266</v>
      </c>
      <c r="D100" s="35">
        <v>36530</v>
      </c>
      <c r="E100" s="34"/>
      <c r="F100" s="34"/>
      <c r="G100" s="23" t="s">
        <v>266</v>
      </c>
      <c r="H100" s="35">
        <v>5072</v>
      </c>
      <c r="I100" s="34"/>
      <c r="J100" s="34"/>
      <c r="K100" s="23" t="s">
        <v>266</v>
      </c>
      <c r="L100" s="35">
        <v>9170</v>
      </c>
      <c r="M100" s="34"/>
    </row>
    <row r="101" spans="1:13">
      <c r="A101" s="12"/>
      <c r="B101" s="32"/>
      <c r="C101" s="23"/>
      <c r="D101" s="35"/>
      <c r="E101" s="34"/>
      <c r="F101" s="34"/>
      <c r="G101" s="23"/>
      <c r="H101" s="35"/>
      <c r="I101" s="34"/>
      <c r="J101" s="34"/>
      <c r="K101" s="23"/>
      <c r="L101" s="35"/>
      <c r="M101" s="34"/>
    </row>
    <row r="102" spans="1:13">
      <c r="A102" s="12"/>
      <c r="B102" s="25"/>
      <c r="C102" s="34"/>
      <c r="D102" s="34"/>
      <c r="E102" s="34"/>
      <c r="F102" s="25"/>
      <c r="G102" s="34"/>
      <c r="H102" s="34"/>
      <c r="I102" s="34"/>
      <c r="J102" s="25"/>
      <c r="K102" s="34"/>
      <c r="L102" s="34"/>
      <c r="M102" s="34"/>
    </row>
    <row r="103" spans="1:13" ht="24.75">
      <c r="A103" s="12"/>
      <c r="B103" s="138" t="s">
        <v>837</v>
      </c>
      <c r="C103" s="34"/>
      <c r="D103" s="34"/>
      <c r="E103" s="34"/>
      <c r="F103" s="25"/>
      <c r="G103" s="34"/>
      <c r="H103" s="34"/>
      <c r="I103" s="34"/>
      <c r="J103" s="25"/>
      <c r="K103" s="34"/>
      <c r="L103" s="34"/>
      <c r="M103" s="34"/>
    </row>
    <row r="104" spans="1:13">
      <c r="A104" s="12"/>
      <c r="B104" s="160">
        <v>42004</v>
      </c>
      <c r="C104" s="34"/>
      <c r="D104" s="34"/>
      <c r="E104" s="34"/>
      <c r="F104" s="25"/>
      <c r="G104" s="34"/>
      <c r="H104" s="34"/>
      <c r="I104" s="34"/>
      <c r="J104" s="25"/>
      <c r="K104" s="34"/>
      <c r="L104" s="34"/>
      <c r="M104" s="34"/>
    </row>
    <row r="105" spans="1:13">
      <c r="A105" s="12"/>
      <c r="B105" s="38" t="s">
        <v>838</v>
      </c>
      <c r="C105" s="32" t="s">
        <v>266</v>
      </c>
      <c r="D105" s="33">
        <v>8738</v>
      </c>
      <c r="E105" s="34"/>
      <c r="F105" s="34"/>
      <c r="G105" s="32" t="s">
        <v>266</v>
      </c>
      <c r="H105" s="127" t="s">
        <v>299</v>
      </c>
      <c r="I105" s="34"/>
      <c r="J105" s="34"/>
      <c r="K105" s="59" t="s">
        <v>299</v>
      </c>
      <c r="L105" s="59"/>
      <c r="M105" s="34"/>
    </row>
    <row r="106" spans="1:13">
      <c r="A106" s="12"/>
      <c r="B106" s="38"/>
      <c r="C106" s="32"/>
      <c r="D106" s="33"/>
      <c r="E106" s="34"/>
      <c r="F106" s="34"/>
      <c r="G106" s="32"/>
      <c r="H106" s="127"/>
      <c r="I106" s="34"/>
      <c r="J106" s="34"/>
      <c r="K106" s="59"/>
      <c r="L106" s="59"/>
      <c r="M106" s="34"/>
    </row>
    <row r="107" spans="1:13">
      <c r="A107" s="12"/>
      <c r="B107" s="38" t="s">
        <v>839</v>
      </c>
      <c r="C107" s="59" t="s">
        <v>299</v>
      </c>
      <c r="D107" s="59"/>
      <c r="E107" s="34"/>
      <c r="F107" s="34"/>
      <c r="G107" s="59" t="s">
        <v>805</v>
      </c>
      <c r="H107" s="59"/>
      <c r="I107" s="23" t="s">
        <v>368</v>
      </c>
      <c r="J107" s="34"/>
      <c r="K107" s="59" t="s">
        <v>806</v>
      </c>
      <c r="L107" s="59"/>
      <c r="M107" s="23" t="s">
        <v>368</v>
      </c>
    </row>
    <row r="108" spans="1:13" ht="15.75" thickBot="1">
      <c r="A108" s="12"/>
      <c r="B108" s="38"/>
      <c r="C108" s="61"/>
      <c r="D108" s="61"/>
      <c r="E108" s="37"/>
      <c r="F108" s="34"/>
      <c r="G108" s="61"/>
      <c r="H108" s="61"/>
      <c r="I108" s="135"/>
      <c r="J108" s="34"/>
      <c r="K108" s="61"/>
      <c r="L108" s="61"/>
      <c r="M108" s="135"/>
    </row>
    <row r="109" spans="1:13">
      <c r="A109" s="12"/>
      <c r="B109" s="163" t="s">
        <v>840</v>
      </c>
      <c r="C109" s="39" t="s">
        <v>266</v>
      </c>
      <c r="D109" s="41">
        <v>8738</v>
      </c>
      <c r="E109" s="43"/>
      <c r="F109" s="34"/>
      <c r="G109" s="39" t="s">
        <v>266</v>
      </c>
      <c r="H109" s="62" t="s">
        <v>805</v>
      </c>
      <c r="I109" s="39" t="s">
        <v>368</v>
      </c>
      <c r="J109" s="34"/>
      <c r="K109" s="39" t="s">
        <v>266</v>
      </c>
      <c r="L109" s="62" t="s">
        <v>806</v>
      </c>
      <c r="M109" s="39" t="s">
        <v>368</v>
      </c>
    </row>
    <row r="110" spans="1:13" ht="15.75" thickBot="1">
      <c r="A110" s="12"/>
      <c r="B110" s="163"/>
      <c r="C110" s="40"/>
      <c r="D110" s="42"/>
      <c r="E110" s="44"/>
      <c r="F110" s="34"/>
      <c r="G110" s="40"/>
      <c r="H110" s="63"/>
      <c r="I110" s="40"/>
      <c r="J110" s="34"/>
      <c r="K110" s="40"/>
      <c r="L110" s="63"/>
      <c r="M110" s="40"/>
    </row>
    <row r="111" spans="1:13" ht="15.75" thickTop="1">
      <c r="A111" s="12"/>
      <c r="B111" s="25"/>
      <c r="C111" s="45"/>
      <c r="D111" s="45"/>
      <c r="E111" s="45"/>
      <c r="F111" s="25"/>
      <c r="G111" s="45"/>
      <c r="H111" s="45"/>
      <c r="I111" s="45"/>
      <c r="J111" s="25"/>
      <c r="K111" s="45"/>
      <c r="L111" s="45"/>
      <c r="M111" s="45"/>
    </row>
    <row r="112" spans="1:13">
      <c r="A112" s="12"/>
      <c r="B112" s="160">
        <v>41639</v>
      </c>
      <c r="C112" s="34"/>
      <c r="D112" s="34"/>
      <c r="E112" s="34"/>
      <c r="F112" s="25"/>
      <c r="G112" s="34"/>
      <c r="H112" s="34"/>
      <c r="I112" s="34"/>
      <c r="J112" s="25"/>
      <c r="K112" s="34"/>
      <c r="L112" s="34"/>
      <c r="M112" s="34"/>
    </row>
    <row r="113" spans="1:13">
      <c r="A113" s="12"/>
      <c r="B113" s="38" t="s">
        <v>838</v>
      </c>
      <c r="C113" s="32" t="s">
        <v>266</v>
      </c>
      <c r="D113" s="33">
        <v>11394</v>
      </c>
      <c r="E113" s="34"/>
      <c r="F113" s="34"/>
      <c r="G113" s="32" t="s">
        <v>266</v>
      </c>
      <c r="H113" s="127" t="s">
        <v>299</v>
      </c>
      <c r="I113" s="34"/>
      <c r="J113" s="34"/>
      <c r="K113" s="59" t="s">
        <v>299</v>
      </c>
      <c r="L113" s="59"/>
      <c r="M113" s="34"/>
    </row>
    <row r="114" spans="1:13">
      <c r="A114" s="12"/>
      <c r="B114" s="38"/>
      <c r="C114" s="32"/>
      <c r="D114" s="33"/>
      <c r="E114" s="34"/>
      <c r="F114" s="34"/>
      <c r="G114" s="32"/>
      <c r="H114" s="127"/>
      <c r="I114" s="34"/>
      <c r="J114" s="34"/>
      <c r="K114" s="59"/>
      <c r="L114" s="59"/>
      <c r="M114" s="34"/>
    </row>
    <row r="115" spans="1:13">
      <c r="A115" s="12"/>
      <c r="B115" s="38" t="s">
        <v>839</v>
      </c>
      <c r="C115" s="59" t="s">
        <v>299</v>
      </c>
      <c r="D115" s="59"/>
      <c r="E115" s="34"/>
      <c r="F115" s="34"/>
      <c r="G115" s="59" t="s">
        <v>807</v>
      </c>
      <c r="H115" s="59"/>
      <c r="I115" s="23" t="s">
        <v>368</v>
      </c>
      <c r="J115" s="34"/>
      <c r="K115" s="59" t="s">
        <v>808</v>
      </c>
      <c r="L115" s="59"/>
      <c r="M115" s="23" t="s">
        <v>368</v>
      </c>
    </row>
    <row r="116" spans="1:13" ht="15.75" thickBot="1">
      <c r="A116" s="12"/>
      <c r="B116" s="38"/>
      <c r="C116" s="61"/>
      <c r="D116" s="61"/>
      <c r="E116" s="37"/>
      <c r="F116" s="34"/>
      <c r="G116" s="61"/>
      <c r="H116" s="61"/>
      <c r="I116" s="135"/>
      <c r="J116" s="34"/>
      <c r="K116" s="61"/>
      <c r="L116" s="61"/>
      <c r="M116" s="135"/>
    </row>
    <row r="117" spans="1:13">
      <c r="A117" s="12"/>
      <c r="B117" s="163" t="s">
        <v>840</v>
      </c>
      <c r="C117" s="39" t="s">
        <v>266</v>
      </c>
      <c r="D117" s="41">
        <v>11394</v>
      </c>
      <c r="E117" s="43"/>
      <c r="F117" s="34"/>
      <c r="G117" s="39" t="s">
        <v>266</v>
      </c>
      <c r="H117" s="62" t="s">
        <v>807</v>
      </c>
      <c r="I117" s="39" t="s">
        <v>368</v>
      </c>
      <c r="J117" s="34"/>
      <c r="K117" s="39" t="s">
        <v>266</v>
      </c>
      <c r="L117" s="62" t="s">
        <v>808</v>
      </c>
      <c r="M117" s="39" t="s">
        <v>368</v>
      </c>
    </row>
    <row r="118" spans="1:13" ht="15.75" thickBot="1">
      <c r="A118" s="12"/>
      <c r="B118" s="163"/>
      <c r="C118" s="40"/>
      <c r="D118" s="42"/>
      <c r="E118" s="44"/>
      <c r="F118" s="34"/>
      <c r="G118" s="40"/>
      <c r="H118" s="63"/>
      <c r="I118" s="40"/>
      <c r="J118" s="34"/>
      <c r="K118" s="40"/>
      <c r="L118" s="63"/>
      <c r="M118" s="40"/>
    </row>
    <row r="119" spans="1:13" ht="15.75" thickTop="1">
      <c r="A119" s="12"/>
      <c r="B119" s="25"/>
      <c r="C119" s="45"/>
      <c r="D119" s="45"/>
      <c r="E119" s="45"/>
      <c r="F119" s="25"/>
      <c r="G119" s="45"/>
      <c r="H119" s="45"/>
      <c r="I119" s="45"/>
      <c r="J119" s="25"/>
      <c r="K119" s="45"/>
      <c r="L119" s="45"/>
      <c r="M119" s="45"/>
    </row>
    <row r="120" spans="1:13" ht="24.75">
      <c r="A120" s="12"/>
      <c r="B120" s="138" t="s">
        <v>841</v>
      </c>
      <c r="C120" s="34"/>
      <c r="D120" s="34"/>
      <c r="E120" s="34"/>
      <c r="F120" s="25"/>
      <c r="G120" s="34"/>
      <c r="H120" s="34"/>
      <c r="I120" s="34"/>
      <c r="J120" s="25"/>
      <c r="K120" s="34"/>
      <c r="L120" s="34"/>
      <c r="M120" s="34"/>
    </row>
    <row r="121" spans="1:13">
      <c r="A121" s="12"/>
      <c r="B121" s="120" t="s">
        <v>842</v>
      </c>
      <c r="C121" s="34"/>
      <c r="D121" s="34"/>
      <c r="E121" s="34"/>
      <c r="F121" s="25"/>
      <c r="G121" s="34"/>
      <c r="H121" s="34"/>
      <c r="I121" s="34"/>
      <c r="J121" s="25"/>
      <c r="K121" s="34"/>
      <c r="L121" s="34"/>
      <c r="M121" s="34"/>
    </row>
    <row r="122" spans="1:13">
      <c r="A122" s="12"/>
      <c r="B122" s="46" t="s">
        <v>843</v>
      </c>
      <c r="C122" s="23" t="s">
        <v>266</v>
      </c>
      <c r="D122" s="35">
        <v>2855</v>
      </c>
      <c r="E122" s="34"/>
      <c r="F122" s="34"/>
      <c r="G122" s="23" t="s">
        <v>266</v>
      </c>
      <c r="H122" s="59">
        <v>871</v>
      </c>
      <c r="I122" s="34"/>
      <c r="J122" s="34"/>
      <c r="K122" s="32" t="s">
        <v>266</v>
      </c>
      <c r="L122" s="127">
        <v>884</v>
      </c>
      <c r="M122" s="34"/>
    </row>
    <row r="123" spans="1:13">
      <c r="A123" s="12"/>
      <c r="B123" s="46"/>
      <c r="C123" s="23"/>
      <c r="D123" s="35"/>
      <c r="E123" s="34"/>
      <c r="F123" s="34"/>
      <c r="G123" s="23"/>
      <c r="H123" s="59"/>
      <c r="I123" s="34"/>
      <c r="J123" s="34"/>
      <c r="K123" s="32"/>
      <c r="L123" s="127"/>
      <c r="M123" s="34"/>
    </row>
    <row r="124" spans="1:13">
      <c r="A124" s="12"/>
      <c r="B124" s="46" t="s">
        <v>844</v>
      </c>
      <c r="C124" s="59" t="s">
        <v>299</v>
      </c>
      <c r="D124" s="59"/>
      <c r="E124" s="34"/>
      <c r="F124" s="34"/>
      <c r="G124" s="59" t="s">
        <v>299</v>
      </c>
      <c r="H124" s="59"/>
      <c r="I124" s="34"/>
      <c r="J124" s="34"/>
      <c r="K124" s="127">
        <v>570</v>
      </c>
      <c r="L124" s="127"/>
      <c r="M124" s="34"/>
    </row>
    <row r="125" spans="1:13">
      <c r="A125" s="12"/>
      <c r="B125" s="46"/>
      <c r="C125" s="59"/>
      <c r="D125" s="59"/>
      <c r="E125" s="34"/>
      <c r="F125" s="34"/>
      <c r="G125" s="59"/>
      <c r="H125" s="59"/>
      <c r="I125" s="34"/>
      <c r="J125" s="34"/>
      <c r="K125" s="127"/>
      <c r="L125" s="127"/>
      <c r="M125" s="34"/>
    </row>
    <row r="126" spans="1:13">
      <c r="A126" s="12"/>
      <c r="B126" s="29" t="s">
        <v>845</v>
      </c>
      <c r="C126" s="59" t="s">
        <v>846</v>
      </c>
      <c r="D126" s="59"/>
      <c r="E126" s="19" t="s">
        <v>368</v>
      </c>
      <c r="F126" s="25"/>
      <c r="G126" s="59" t="s">
        <v>847</v>
      </c>
      <c r="H126" s="59"/>
      <c r="I126" s="19" t="s">
        <v>368</v>
      </c>
      <c r="J126" s="25"/>
      <c r="K126" s="127" t="s">
        <v>848</v>
      </c>
      <c r="L126" s="127"/>
      <c r="M126" s="26" t="s">
        <v>368</v>
      </c>
    </row>
    <row r="127" spans="1:13">
      <c r="A127" s="12"/>
      <c r="B127" s="46" t="s">
        <v>849</v>
      </c>
      <c r="C127" s="164">
        <v>45</v>
      </c>
      <c r="D127" s="164"/>
      <c r="E127" s="34"/>
      <c r="F127" s="34"/>
      <c r="G127" s="166" t="s">
        <v>850</v>
      </c>
      <c r="H127" s="166"/>
      <c r="I127" s="23" t="s">
        <v>368</v>
      </c>
      <c r="J127" s="34"/>
      <c r="K127" s="127">
        <v>114</v>
      </c>
      <c r="L127" s="127"/>
      <c r="M127" s="34"/>
    </row>
    <row r="128" spans="1:13" ht="15.75" thickBot="1">
      <c r="A128" s="12"/>
      <c r="B128" s="46"/>
      <c r="C128" s="165"/>
      <c r="D128" s="165"/>
      <c r="E128" s="37"/>
      <c r="F128" s="34"/>
      <c r="G128" s="167"/>
      <c r="H128" s="167"/>
      <c r="I128" s="135"/>
      <c r="J128" s="34"/>
      <c r="K128" s="128"/>
      <c r="L128" s="128"/>
      <c r="M128" s="37"/>
    </row>
    <row r="129" spans="1:13" ht="24.75">
      <c r="A129" s="12"/>
      <c r="B129" s="29" t="s">
        <v>851</v>
      </c>
      <c r="C129" s="39" t="s">
        <v>266</v>
      </c>
      <c r="D129" s="41">
        <v>2544</v>
      </c>
      <c r="E129" s="43"/>
      <c r="F129" s="34"/>
      <c r="G129" s="39" t="s">
        <v>266</v>
      </c>
      <c r="H129" s="62">
        <v>706</v>
      </c>
      <c r="I129" s="43"/>
      <c r="J129" s="34"/>
      <c r="K129" s="39" t="s">
        <v>266</v>
      </c>
      <c r="L129" s="41">
        <v>1543</v>
      </c>
      <c r="M129" s="43"/>
    </row>
    <row r="130" spans="1:13" ht="15.75" thickBot="1">
      <c r="A130" s="12"/>
      <c r="B130" s="29" t="s">
        <v>852</v>
      </c>
      <c r="C130" s="40"/>
      <c r="D130" s="42"/>
      <c r="E130" s="44"/>
      <c r="F130" s="34"/>
      <c r="G130" s="40"/>
      <c r="H130" s="63"/>
      <c r="I130" s="44"/>
      <c r="J130" s="34"/>
      <c r="K130" s="40"/>
      <c r="L130" s="42"/>
      <c r="M130" s="44"/>
    </row>
    <row r="131" spans="1:13" ht="15.75" thickTop="1">
      <c r="A131" s="12"/>
      <c r="B131" s="25"/>
      <c r="C131" s="45"/>
      <c r="D131" s="45"/>
      <c r="E131" s="45"/>
      <c r="F131" s="25"/>
      <c r="G131" s="45"/>
      <c r="H131" s="45"/>
      <c r="I131" s="45"/>
      <c r="J131" s="25"/>
      <c r="K131" s="45"/>
      <c r="L131" s="45"/>
      <c r="M131" s="45"/>
    </row>
    <row r="132" spans="1:13">
      <c r="A132" s="12"/>
      <c r="B132" s="120" t="s">
        <v>853</v>
      </c>
      <c r="C132" s="34"/>
      <c r="D132" s="34"/>
      <c r="E132" s="34"/>
      <c r="F132" s="25"/>
      <c r="G132" s="34"/>
      <c r="H132" s="34"/>
      <c r="I132" s="34"/>
      <c r="J132" s="25"/>
      <c r="K132" s="34"/>
      <c r="L132" s="34"/>
      <c r="M132" s="34"/>
    </row>
    <row r="133" spans="1:13" ht="24.75">
      <c r="A133" s="12"/>
      <c r="B133" s="29" t="s">
        <v>854</v>
      </c>
      <c r="C133" s="19" t="s">
        <v>266</v>
      </c>
      <c r="D133" s="53" t="s">
        <v>855</v>
      </c>
      <c r="E133" s="19" t="s">
        <v>368</v>
      </c>
      <c r="F133" s="25"/>
      <c r="G133" s="19" t="s">
        <v>266</v>
      </c>
      <c r="H133" s="53" t="s">
        <v>856</v>
      </c>
      <c r="I133" s="19" t="s">
        <v>368</v>
      </c>
      <c r="J133" s="25"/>
      <c r="K133" s="26" t="s">
        <v>266</v>
      </c>
      <c r="L133" s="121" t="s">
        <v>825</v>
      </c>
      <c r="M133" s="26" t="s">
        <v>368</v>
      </c>
    </row>
    <row r="134" spans="1:13">
      <c r="A134" s="12"/>
      <c r="B134" s="46" t="s">
        <v>844</v>
      </c>
      <c r="C134" s="59" t="s">
        <v>299</v>
      </c>
      <c r="D134" s="59"/>
      <c r="E134" s="34"/>
      <c r="F134" s="34"/>
      <c r="G134" s="59" t="s">
        <v>299</v>
      </c>
      <c r="H134" s="59"/>
      <c r="I134" s="34"/>
      <c r="J134" s="34"/>
      <c r="K134" s="127" t="s">
        <v>299</v>
      </c>
      <c r="L134" s="127"/>
      <c r="M134" s="34"/>
    </row>
    <row r="135" spans="1:13">
      <c r="A135" s="12"/>
      <c r="B135" s="46"/>
      <c r="C135" s="59"/>
      <c r="D135" s="59"/>
      <c r="E135" s="34"/>
      <c r="F135" s="34"/>
      <c r="G135" s="59"/>
      <c r="H135" s="59"/>
      <c r="I135" s="34"/>
      <c r="J135" s="34"/>
      <c r="K135" s="127"/>
      <c r="L135" s="127"/>
      <c r="M135" s="34"/>
    </row>
    <row r="136" spans="1:13">
      <c r="A136" s="12"/>
      <c r="B136" s="29" t="s">
        <v>845</v>
      </c>
      <c r="C136" s="59" t="s">
        <v>857</v>
      </c>
      <c r="D136" s="59"/>
      <c r="E136" s="19" t="s">
        <v>368</v>
      </c>
      <c r="F136" s="25"/>
      <c r="G136" s="59" t="s">
        <v>858</v>
      </c>
      <c r="H136" s="59"/>
      <c r="I136" s="19" t="s">
        <v>368</v>
      </c>
      <c r="J136" s="25"/>
      <c r="K136" s="127" t="s">
        <v>859</v>
      </c>
      <c r="L136" s="127"/>
      <c r="M136" s="26" t="s">
        <v>368</v>
      </c>
    </row>
    <row r="137" spans="1:13">
      <c r="A137" s="12"/>
      <c r="B137" s="46" t="s">
        <v>849</v>
      </c>
      <c r="C137" s="164" t="s">
        <v>860</v>
      </c>
      <c r="D137" s="164"/>
      <c r="E137" s="23" t="s">
        <v>368</v>
      </c>
      <c r="F137" s="34"/>
      <c r="G137" s="166" t="s">
        <v>861</v>
      </c>
      <c r="H137" s="166"/>
      <c r="I137" s="23" t="s">
        <v>368</v>
      </c>
      <c r="J137" s="34"/>
      <c r="K137" s="127">
        <v>114</v>
      </c>
      <c r="L137" s="127"/>
      <c r="M137" s="34"/>
    </row>
    <row r="138" spans="1:13" ht="15.75" thickBot="1">
      <c r="A138" s="12"/>
      <c r="B138" s="46"/>
      <c r="C138" s="165"/>
      <c r="D138" s="165"/>
      <c r="E138" s="135"/>
      <c r="F138" s="34"/>
      <c r="G138" s="167"/>
      <c r="H138" s="167"/>
      <c r="I138" s="135"/>
      <c r="J138" s="34"/>
      <c r="K138" s="128"/>
      <c r="L138" s="128"/>
      <c r="M138" s="37"/>
    </row>
    <row r="139" spans="1:13" ht="24.75">
      <c r="A139" s="12"/>
      <c r="B139" s="29" t="s">
        <v>851</v>
      </c>
      <c r="C139" s="39" t="s">
        <v>266</v>
      </c>
      <c r="D139" s="62" t="s">
        <v>862</v>
      </c>
      <c r="E139" s="39" t="s">
        <v>368</v>
      </c>
      <c r="F139" s="34"/>
      <c r="G139" s="39" t="s">
        <v>266</v>
      </c>
      <c r="H139" s="62" t="s">
        <v>863</v>
      </c>
      <c r="I139" s="39" t="s">
        <v>368</v>
      </c>
      <c r="J139" s="34"/>
      <c r="K139" s="39" t="s">
        <v>266</v>
      </c>
      <c r="L139" s="62" t="s">
        <v>864</v>
      </c>
      <c r="M139" s="39" t="s">
        <v>368</v>
      </c>
    </row>
    <row r="140" spans="1:13" ht="15.75" thickBot="1">
      <c r="A140" s="12"/>
      <c r="B140" s="29" t="s">
        <v>852</v>
      </c>
      <c r="C140" s="40"/>
      <c r="D140" s="63"/>
      <c r="E140" s="40"/>
      <c r="F140" s="34"/>
      <c r="G140" s="40"/>
      <c r="H140" s="63"/>
      <c r="I140" s="40"/>
      <c r="J140" s="34"/>
      <c r="K140" s="40"/>
      <c r="L140" s="63"/>
      <c r="M140" s="40"/>
    </row>
    <row r="141" spans="1:13" ht="15.75" thickTop="1">
      <c r="A141" s="12"/>
      <c r="B141" s="25"/>
      <c r="C141" s="45"/>
      <c r="D141" s="45"/>
      <c r="E141" s="45"/>
      <c r="F141" s="25"/>
      <c r="G141" s="45"/>
      <c r="H141" s="45"/>
      <c r="I141" s="45"/>
      <c r="J141" s="25"/>
      <c r="K141" s="45"/>
      <c r="L141" s="45"/>
      <c r="M141" s="45"/>
    </row>
    <row r="142" spans="1:13">
      <c r="A142" s="12"/>
      <c r="B142" s="161" t="s">
        <v>792</v>
      </c>
      <c r="C142" s="161"/>
      <c r="D142" s="161"/>
      <c r="E142" s="161"/>
      <c r="F142" s="161"/>
      <c r="G142" s="161"/>
      <c r="H142" s="161"/>
      <c r="I142" s="161"/>
      <c r="J142" s="161"/>
      <c r="K142" s="161"/>
      <c r="L142" s="161"/>
      <c r="M142" s="161"/>
    </row>
    <row r="143" spans="1:13">
      <c r="A143" s="12"/>
      <c r="B143" s="16"/>
      <c r="C143" s="16"/>
      <c r="D143" s="16"/>
      <c r="E143" s="16"/>
      <c r="F143" s="16"/>
      <c r="G143" s="16"/>
      <c r="H143" s="16"/>
      <c r="I143" s="16"/>
      <c r="J143" s="16"/>
      <c r="K143" s="16"/>
      <c r="L143" s="16"/>
      <c r="M143" s="16"/>
    </row>
    <row r="144" spans="1:13">
      <c r="A144" s="12"/>
      <c r="B144" s="34"/>
      <c r="C144" s="162" t="s">
        <v>793</v>
      </c>
      <c r="D144" s="162"/>
      <c r="E144" s="162"/>
      <c r="F144" s="34"/>
      <c r="G144" s="162" t="s">
        <v>796</v>
      </c>
      <c r="H144" s="162"/>
      <c r="I144" s="162"/>
      <c r="J144" s="34"/>
      <c r="K144" s="162" t="s">
        <v>799</v>
      </c>
      <c r="L144" s="162"/>
      <c r="M144" s="162"/>
    </row>
    <row r="145" spans="1:13">
      <c r="A145" s="12"/>
      <c r="B145" s="34"/>
      <c r="C145" s="162" t="s">
        <v>794</v>
      </c>
      <c r="D145" s="162"/>
      <c r="E145" s="162"/>
      <c r="F145" s="34"/>
      <c r="G145" s="162" t="s">
        <v>797</v>
      </c>
      <c r="H145" s="162"/>
      <c r="I145" s="162"/>
      <c r="J145" s="34"/>
      <c r="K145" s="162" t="s">
        <v>609</v>
      </c>
      <c r="L145" s="162"/>
      <c r="M145" s="162"/>
    </row>
    <row r="146" spans="1:13">
      <c r="A146" s="12"/>
      <c r="B146" s="34"/>
      <c r="C146" s="162" t="s">
        <v>795</v>
      </c>
      <c r="D146" s="162"/>
      <c r="E146" s="162"/>
      <c r="F146" s="34"/>
      <c r="G146" s="162" t="s">
        <v>798</v>
      </c>
      <c r="H146" s="162"/>
      <c r="I146" s="162"/>
      <c r="J146" s="34"/>
      <c r="K146" s="162" t="s">
        <v>800</v>
      </c>
      <c r="L146" s="162"/>
      <c r="M146" s="162"/>
    </row>
    <row r="147" spans="1:13" ht="15.75" thickBot="1">
      <c r="A147" s="12"/>
      <c r="B147" s="34"/>
      <c r="C147" s="57"/>
      <c r="D147" s="57"/>
      <c r="E147" s="57"/>
      <c r="F147" s="34"/>
      <c r="G147" s="65" t="s">
        <v>795</v>
      </c>
      <c r="H147" s="65"/>
      <c r="I147" s="65"/>
      <c r="J147" s="34"/>
      <c r="K147" s="57"/>
      <c r="L147" s="57"/>
      <c r="M147" s="57"/>
    </row>
    <row r="148" spans="1:13">
      <c r="A148" s="12"/>
      <c r="B148" s="120" t="s">
        <v>865</v>
      </c>
      <c r="C148" s="43"/>
      <c r="D148" s="43"/>
      <c r="E148" s="43"/>
      <c r="F148" s="25"/>
      <c r="G148" s="43"/>
      <c r="H148" s="43"/>
      <c r="I148" s="43"/>
      <c r="J148" s="25"/>
      <c r="K148" s="43"/>
      <c r="L148" s="43"/>
      <c r="M148" s="43"/>
    </row>
    <row r="149" spans="1:13">
      <c r="A149" s="12"/>
      <c r="B149" s="46" t="s">
        <v>854</v>
      </c>
      <c r="C149" s="23" t="s">
        <v>266</v>
      </c>
      <c r="D149" s="35">
        <v>1286</v>
      </c>
      <c r="E149" s="34"/>
      <c r="F149" s="34"/>
      <c r="G149" s="23" t="s">
        <v>266</v>
      </c>
      <c r="H149" s="59">
        <v>441</v>
      </c>
      <c r="I149" s="34"/>
      <c r="J149" s="34"/>
      <c r="K149" s="32" t="s">
        <v>266</v>
      </c>
      <c r="L149" s="127">
        <v>491</v>
      </c>
      <c r="M149" s="34"/>
    </row>
    <row r="150" spans="1:13">
      <c r="A150" s="12"/>
      <c r="B150" s="46"/>
      <c r="C150" s="23"/>
      <c r="D150" s="35"/>
      <c r="E150" s="34"/>
      <c r="F150" s="34"/>
      <c r="G150" s="23"/>
      <c r="H150" s="59"/>
      <c r="I150" s="34"/>
      <c r="J150" s="34"/>
      <c r="K150" s="32"/>
      <c r="L150" s="127"/>
      <c r="M150" s="34"/>
    </row>
    <row r="151" spans="1:13">
      <c r="A151" s="12"/>
      <c r="B151" s="46" t="s">
        <v>844</v>
      </c>
      <c r="C151" s="59" t="s">
        <v>299</v>
      </c>
      <c r="D151" s="59"/>
      <c r="E151" s="34"/>
      <c r="F151" s="34"/>
      <c r="G151" s="59">
        <v>405</v>
      </c>
      <c r="H151" s="59"/>
      <c r="I151" s="34"/>
      <c r="J151" s="34"/>
      <c r="K151" s="127" t="s">
        <v>299</v>
      </c>
      <c r="L151" s="127"/>
      <c r="M151" s="34"/>
    </row>
    <row r="152" spans="1:13">
      <c r="A152" s="12"/>
      <c r="B152" s="46"/>
      <c r="C152" s="59"/>
      <c r="D152" s="59"/>
      <c r="E152" s="34"/>
      <c r="F152" s="34"/>
      <c r="G152" s="59"/>
      <c r="H152" s="59"/>
      <c r="I152" s="34"/>
      <c r="J152" s="34"/>
      <c r="K152" s="127"/>
      <c r="L152" s="127"/>
      <c r="M152" s="34"/>
    </row>
    <row r="153" spans="1:13">
      <c r="A153" s="12"/>
      <c r="B153" s="29" t="s">
        <v>845</v>
      </c>
      <c r="C153" s="59" t="s">
        <v>866</v>
      </c>
      <c r="D153" s="59"/>
      <c r="E153" s="19" t="s">
        <v>368</v>
      </c>
      <c r="F153" s="25"/>
      <c r="G153" s="59" t="s">
        <v>867</v>
      </c>
      <c r="H153" s="59"/>
      <c r="I153" s="19" t="s">
        <v>368</v>
      </c>
      <c r="J153" s="25"/>
      <c r="K153" s="127" t="s">
        <v>868</v>
      </c>
      <c r="L153" s="127"/>
      <c r="M153" s="26" t="s">
        <v>368</v>
      </c>
    </row>
    <row r="154" spans="1:13">
      <c r="A154" s="12"/>
      <c r="B154" s="46" t="s">
        <v>849</v>
      </c>
      <c r="C154" s="164" t="s">
        <v>369</v>
      </c>
      <c r="D154" s="164"/>
      <c r="E154" s="23" t="s">
        <v>368</v>
      </c>
      <c r="F154" s="34"/>
      <c r="G154" s="166" t="s">
        <v>626</v>
      </c>
      <c r="H154" s="166"/>
      <c r="I154" s="23" t="s">
        <v>368</v>
      </c>
      <c r="J154" s="34"/>
      <c r="K154" s="127">
        <v>114</v>
      </c>
      <c r="L154" s="127"/>
      <c r="M154" s="34"/>
    </row>
    <row r="155" spans="1:13" ht="15.75" thickBot="1">
      <c r="A155" s="12"/>
      <c r="B155" s="46"/>
      <c r="C155" s="165"/>
      <c r="D155" s="165"/>
      <c r="E155" s="135"/>
      <c r="F155" s="34"/>
      <c r="G155" s="167"/>
      <c r="H155" s="167"/>
      <c r="I155" s="135"/>
      <c r="J155" s="34"/>
      <c r="K155" s="128"/>
      <c r="L155" s="128"/>
      <c r="M155" s="37"/>
    </row>
    <row r="156" spans="1:13" ht="24.75">
      <c r="A156" s="12"/>
      <c r="B156" s="29" t="s">
        <v>851</v>
      </c>
      <c r="C156" s="39" t="s">
        <v>266</v>
      </c>
      <c r="D156" s="62" t="s">
        <v>859</v>
      </c>
      <c r="E156" s="39" t="s">
        <v>368</v>
      </c>
      <c r="F156" s="34"/>
      <c r="G156" s="39" t="s">
        <v>266</v>
      </c>
      <c r="H156" s="62">
        <v>637</v>
      </c>
      <c r="I156" s="43"/>
      <c r="J156" s="34"/>
      <c r="K156" s="39" t="s">
        <v>266</v>
      </c>
      <c r="L156" s="62">
        <v>471</v>
      </c>
      <c r="M156" s="43"/>
    </row>
    <row r="157" spans="1:13" ht="15.75" thickBot="1">
      <c r="A157" s="12"/>
      <c r="B157" s="29" t="s">
        <v>852</v>
      </c>
      <c r="C157" s="40"/>
      <c r="D157" s="63"/>
      <c r="E157" s="40"/>
      <c r="F157" s="34"/>
      <c r="G157" s="40"/>
      <c r="H157" s="63"/>
      <c r="I157" s="44"/>
      <c r="J157" s="34"/>
      <c r="K157" s="40"/>
      <c r="L157" s="63"/>
      <c r="M157" s="44"/>
    </row>
    <row r="158" spans="1:13" ht="15.75" thickTop="1">
      <c r="A158" s="12"/>
      <c r="B158" s="25"/>
      <c r="C158" s="45"/>
      <c r="D158" s="45"/>
      <c r="E158" s="45"/>
      <c r="F158" s="25"/>
      <c r="G158" s="45"/>
      <c r="H158" s="45"/>
      <c r="I158" s="45"/>
      <c r="J158" s="25"/>
      <c r="K158" s="45"/>
      <c r="L158" s="45"/>
      <c r="M158" s="45"/>
    </row>
    <row r="159" spans="1:13" ht="24.75">
      <c r="A159" s="12"/>
      <c r="B159" s="138" t="s">
        <v>869</v>
      </c>
      <c r="C159" s="34"/>
      <c r="D159" s="34"/>
      <c r="E159" s="34"/>
      <c r="F159" s="25"/>
      <c r="G159" s="34"/>
      <c r="H159" s="34"/>
      <c r="I159" s="34"/>
      <c r="J159" s="25"/>
      <c r="K159" s="34"/>
      <c r="L159" s="34"/>
      <c r="M159" s="34"/>
    </row>
    <row r="160" spans="1:13">
      <c r="A160" s="12"/>
      <c r="B160" s="160">
        <v>42004</v>
      </c>
      <c r="C160" s="34"/>
      <c r="D160" s="34"/>
      <c r="E160" s="34"/>
      <c r="F160" s="25"/>
      <c r="G160" s="34"/>
      <c r="H160" s="34"/>
      <c r="I160" s="34"/>
      <c r="J160" s="25"/>
      <c r="K160" s="34"/>
      <c r="L160" s="34"/>
      <c r="M160" s="34"/>
    </row>
    <row r="161" spans="1:13">
      <c r="A161" s="12"/>
      <c r="B161" s="46" t="s">
        <v>870</v>
      </c>
      <c r="C161" s="32" t="s">
        <v>266</v>
      </c>
      <c r="D161" s="33">
        <v>10856</v>
      </c>
      <c r="E161" s="34"/>
      <c r="F161" s="34"/>
      <c r="G161" s="32" t="s">
        <v>266</v>
      </c>
      <c r="H161" s="33">
        <v>2452</v>
      </c>
      <c r="I161" s="34"/>
      <c r="J161" s="34"/>
      <c r="K161" s="32" t="s">
        <v>266</v>
      </c>
      <c r="L161" s="33">
        <v>1919</v>
      </c>
      <c r="M161" s="34"/>
    </row>
    <row r="162" spans="1:13">
      <c r="A162" s="12"/>
      <c r="B162" s="46"/>
      <c r="C162" s="32"/>
      <c r="D162" s="33"/>
      <c r="E162" s="34"/>
      <c r="F162" s="34"/>
      <c r="G162" s="32"/>
      <c r="H162" s="33"/>
      <c r="I162" s="34"/>
      <c r="J162" s="34"/>
      <c r="K162" s="32"/>
      <c r="L162" s="33"/>
      <c r="M162" s="34"/>
    </row>
    <row r="163" spans="1:13">
      <c r="A163" s="12"/>
      <c r="B163" s="46" t="s">
        <v>871</v>
      </c>
      <c r="C163" s="59" t="s">
        <v>872</v>
      </c>
      <c r="D163" s="59"/>
      <c r="E163" s="23" t="s">
        <v>368</v>
      </c>
      <c r="F163" s="34"/>
      <c r="G163" s="59">
        <v>570</v>
      </c>
      <c r="H163" s="59"/>
      <c r="I163" s="34"/>
      <c r="J163" s="34"/>
      <c r="K163" s="59">
        <v>379</v>
      </c>
      <c r="L163" s="59"/>
      <c r="M163" s="34"/>
    </row>
    <row r="164" spans="1:13" ht="15.75" thickBot="1">
      <c r="A164" s="12"/>
      <c r="B164" s="46"/>
      <c r="C164" s="61"/>
      <c r="D164" s="61"/>
      <c r="E164" s="135"/>
      <c r="F164" s="34"/>
      <c r="G164" s="61"/>
      <c r="H164" s="61"/>
      <c r="I164" s="37"/>
      <c r="J164" s="34"/>
      <c r="K164" s="61"/>
      <c r="L164" s="61"/>
      <c r="M164" s="37"/>
    </row>
    <row r="165" spans="1:13">
      <c r="A165" s="12"/>
      <c r="B165" s="151" t="s">
        <v>873</v>
      </c>
      <c r="C165" s="39" t="s">
        <v>266</v>
      </c>
      <c r="D165" s="41">
        <v>10646</v>
      </c>
      <c r="E165" s="43"/>
      <c r="F165" s="34"/>
      <c r="G165" s="39" t="s">
        <v>266</v>
      </c>
      <c r="H165" s="41">
        <v>3022</v>
      </c>
      <c r="I165" s="43"/>
      <c r="J165" s="34"/>
      <c r="K165" s="39" t="s">
        <v>266</v>
      </c>
      <c r="L165" s="41">
        <v>2298</v>
      </c>
      <c r="M165" s="43"/>
    </row>
    <row r="166" spans="1:13" ht="15.75" thickBot="1">
      <c r="A166" s="12"/>
      <c r="B166" s="151"/>
      <c r="C166" s="40"/>
      <c r="D166" s="42"/>
      <c r="E166" s="44"/>
      <c r="F166" s="34"/>
      <c r="G166" s="40"/>
      <c r="H166" s="42"/>
      <c r="I166" s="44"/>
      <c r="J166" s="34"/>
      <c r="K166" s="40"/>
      <c r="L166" s="42"/>
      <c r="M166" s="44"/>
    </row>
    <row r="167" spans="1:13" ht="15.75" thickTop="1">
      <c r="A167" s="12"/>
      <c r="B167" s="25"/>
      <c r="C167" s="45"/>
      <c r="D167" s="45"/>
      <c r="E167" s="45"/>
      <c r="F167" s="25"/>
      <c r="G167" s="45"/>
      <c r="H167" s="45"/>
      <c r="I167" s="45"/>
      <c r="J167" s="25"/>
      <c r="K167" s="45"/>
      <c r="L167" s="45"/>
      <c r="M167" s="45"/>
    </row>
    <row r="168" spans="1:13">
      <c r="A168" s="12"/>
      <c r="B168" s="160">
        <v>41639</v>
      </c>
      <c r="C168" s="34"/>
      <c r="D168" s="34"/>
      <c r="E168" s="34"/>
      <c r="F168" s="25"/>
      <c r="G168" s="34"/>
      <c r="H168" s="34"/>
      <c r="I168" s="34"/>
      <c r="J168" s="25"/>
      <c r="K168" s="34"/>
      <c r="L168" s="34"/>
      <c r="M168" s="34"/>
    </row>
    <row r="169" spans="1:13">
      <c r="A169" s="12"/>
      <c r="B169" s="46" t="s">
        <v>870</v>
      </c>
      <c r="C169" s="32" t="s">
        <v>266</v>
      </c>
      <c r="D169" s="33">
        <v>8357</v>
      </c>
      <c r="E169" s="34"/>
      <c r="F169" s="34"/>
      <c r="G169" s="32" t="s">
        <v>266</v>
      </c>
      <c r="H169" s="33">
        <v>1674</v>
      </c>
      <c r="I169" s="34"/>
      <c r="J169" s="34"/>
      <c r="K169" s="32" t="s">
        <v>266</v>
      </c>
      <c r="L169" s="33">
        <v>1060</v>
      </c>
      <c r="M169" s="34"/>
    </row>
    <row r="170" spans="1:13">
      <c r="A170" s="12"/>
      <c r="B170" s="46"/>
      <c r="C170" s="32"/>
      <c r="D170" s="33"/>
      <c r="E170" s="34"/>
      <c r="F170" s="34"/>
      <c r="G170" s="32"/>
      <c r="H170" s="33"/>
      <c r="I170" s="34"/>
      <c r="J170" s="34"/>
      <c r="K170" s="32"/>
      <c r="L170" s="33"/>
      <c r="M170" s="34"/>
    </row>
    <row r="171" spans="1:13">
      <c r="A171" s="12"/>
      <c r="B171" s="46" t="s">
        <v>871</v>
      </c>
      <c r="C171" s="59" t="s">
        <v>874</v>
      </c>
      <c r="D171" s="59"/>
      <c r="E171" s="23" t="s">
        <v>368</v>
      </c>
      <c r="F171" s="34"/>
      <c r="G171" s="59">
        <v>642</v>
      </c>
      <c r="H171" s="59"/>
      <c r="I171" s="34"/>
      <c r="J171" s="34"/>
      <c r="K171" s="59" t="s">
        <v>875</v>
      </c>
      <c r="L171" s="59"/>
      <c r="M171" s="23" t="s">
        <v>368</v>
      </c>
    </row>
    <row r="172" spans="1:13" ht="15.75" thickBot="1">
      <c r="A172" s="12"/>
      <c r="B172" s="46"/>
      <c r="C172" s="61"/>
      <c r="D172" s="61"/>
      <c r="E172" s="135"/>
      <c r="F172" s="34"/>
      <c r="G172" s="61"/>
      <c r="H172" s="61"/>
      <c r="I172" s="37"/>
      <c r="J172" s="34"/>
      <c r="K172" s="61"/>
      <c r="L172" s="61"/>
      <c r="M172" s="135"/>
    </row>
    <row r="173" spans="1:13">
      <c r="A173" s="12"/>
      <c r="B173" s="151" t="s">
        <v>873</v>
      </c>
      <c r="C173" s="39" t="s">
        <v>266</v>
      </c>
      <c r="D173" s="41">
        <v>8102</v>
      </c>
      <c r="E173" s="43"/>
      <c r="F173" s="34"/>
      <c r="G173" s="39" t="s">
        <v>266</v>
      </c>
      <c r="H173" s="41">
        <v>2316</v>
      </c>
      <c r="I173" s="43"/>
      <c r="J173" s="34"/>
      <c r="K173" s="39" t="s">
        <v>266</v>
      </c>
      <c r="L173" s="62">
        <v>755</v>
      </c>
      <c r="M173" s="43"/>
    </row>
    <row r="174" spans="1:13" ht="15.75" thickBot="1">
      <c r="A174" s="12"/>
      <c r="B174" s="151"/>
      <c r="C174" s="40"/>
      <c r="D174" s="42"/>
      <c r="E174" s="44"/>
      <c r="F174" s="34"/>
      <c r="G174" s="40"/>
      <c r="H174" s="42"/>
      <c r="I174" s="44"/>
      <c r="J174" s="34"/>
      <c r="K174" s="40"/>
      <c r="L174" s="63"/>
      <c r="M174" s="44"/>
    </row>
    <row r="175" spans="1:13" ht="25.5" thickTop="1">
      <c r="A175" s="12"/>
      <c r="B175" s="138" t="s">
        <v>876</v>
      </c>
      <c r="C175" s="45"/>
      <c r="D175" s="45"/>
      <c r="E175" s="45"/>
      <c r="F175" s="34"/>
      <c r="G175" s="45"/>
      <c r="H175" s="45"/>
      <c r="I175" s="45"/>
      <c r="J175" s="34"/>
      <c r="K175" s="45"/>
      <c r="L175" s="45"/>
      <c r="M175" s="45"/>
    </row>
    <row r="176" spans="1:13" ht="24.75">
      <c r="A176" s="12"/>
      <c r="B176" s="138" t="s">
        <v>877</v>
      </c>
      <c r="C176" s="34"/>
      <c r="D176" s="34"/>
      <c r="E176" s="34"/>
      <c r="F176" s="34"/>
      <c r="G176" s="34"/>
      <c r="H176" s="34"/>
      <c r="I176" s="34"/>
      <c r="J176" s="34"/>
      <c r="K176" s="34"/>
      <c r="L176" s="34"/>
      <c r="M176" s="34"/>
    </row>
    <row r="177" spans="1:13">
      <c r="A177" s="12"/>
      <c r="B177" s="46" t="s">
        <v>870</v>
      </c>
      <c r="C177" s="23" t="s">
        <v>266</v>
      </c>
      <c r="D177" s="59">
        <v>556</v>
      </c>
      <c r="E177" s="34"/>
      <c r="F177" s="34"/>
      <c r="G177" s="23" t="s">
        <v>266</v>
      </c>
      <c r="H177" s="59">
        <v>121</v>
      </c>
      <c r="I177" s="34"/>
      <c r="J177" s="34"/>
      <c r="K177" s="23" t="s">
        <v>266</v>
      </c>
      <c r="L177" s="59">
        <v>95</v>
      </c>
      <c r="M177" s="34"/>
    </row>
    <row r="178" spans="1:13">
      <c r="A178" s="12"/>
      <c r="B178" s="46"/>
      <c r="C178" s="23"/>
      <c r="D178" s="59"/>
      <c r="E178" s="34"/>
      <c r="F178" s="34"/>
      <c r="G178" s="23"/>
      <c r="H178" s="59"/>
      <c r="I178" s="34"/>
      <c r="J178" s="34"/>
      <c r="K178" s="23"/>
      <c r="L178" s="59"/>
      <c r="M178" s="34"/>
    </row>
    <row r="179" spans="1:13">
      <c r="A179" s="12"/>
      <c r="B179" s="46" t="s">
        <v>871</v>
      </c>
      <c r="C179" s="23" t="s">
        <v>266</v>
      </c>
      <c r="D179" s="59" t="s">
        <v>878</v>
      </c>
      <c r="E179" s="23" t="s">
        <v>368</v>
      </c>
      <c r="F179" s="34"/>
      <c r="G179" s="23" t="s">
        <v>266</v>
      </c>
      <c r="H179" s="59">
        <v>58</v>
      </c>
      <c r="I179" s="34"/>
      <c r="J179" s="34"/>
      <c r="K179" s="23" t="s">
        <v>266</v>
      </c>
      <c r="L179" s="59" t="s">
        <v>879</v>
      </c>
      <c r="M179" s="23" t="s">
        <v>368</v>
      </c>
    </row>
    <row r="180" spans="1:13">
      <c r="A180" s="12"/>
      <c r="B180" s="46"/>
      <c r="C180" s="23"/>
      <c r="D180" s="59"/>
      <c r="E180" s="23"/>
      <c r="F180" s="34"/>
      <c r="G180" s="23"/>
      <c r="H180" s="59"/>
      <c r="I180" s="34"/>
      <c r="J180" s="34"/>
      <c r="K180" s="23"/>
      <c r="L180" s="59"/>
      <c r="M180" s="23"/>
    </row>
    <row r="181" spans="1:13">
      <c r="A181" s="12"/>
      <c r="B181" s="25"/>
      <c r="C181" s="34"/>
      <c r="D181" s="34"/>
      <c r="E181" s="34"/>
      <c r="F181" s="25"/>
      <c r="G181" s="34"/>
      <c r="H181" s="34"/>
      <c r="I181" s="34"/>
      <c r="J181" s="25"/>
      <c r="K181" s="34"/>
      <c r="L181" s="34"/>
      <c r="M181" s="34"/>
    </row>
    <row r="182" spans="1:13">
      <c r="A182" s="12"/>
      <c r="B182" s="138" t="s">
        <v>880</v>
      </c>
      <c r="C182" s="34"/>
      <c r="D182" s="34"/>
      <c r="E182" s="34"/>
      <c r="F182" s="25"/>
      <c r="G182" s="34"/>
      <c r="H182" s="34"/>
      <c r="I182" s="34"/>
      <c r="J182" s="25"/>
      <c r="K182" s="34"/>
      <c r="L182" s="34"/>
      <c r="M182" s="34"/>
    </row>
    <row r="183" spans="1:13">
      <c r="A183" s="12"/>
      <c r="B183" s="168" t="s">
        <v>842</v>
      </c>
      <c r="C183" s="34"/>
      <c r="D183" s="34"/>
      <c r="E183" s="34"/>
      <c r="F183" s="25"/>
      <c r="G183" s="34"/>
      <c r="H183" s="34"/>
      <c r="I183" s="34"/>
      <c r="J183" s="25"/>
      <c r="K183" s="34"/>
      <c r="L183" s="34"/>
      <c r="M183" s="34"/>
    </row>
    <row r="184" spans="1:13">
      <c r="A184" s="12"/>
      <c r="B184" s="46" t="s">
        <v>811</v>
      </c>
      <c r="C184" s="23" t="s">
        <v>266</v>
      </c>
      <c r="D184" s="35">
        <v>1410</v>
      </c>
      <c r="E184" s="34"/>
      <c r="F184" s="34"/>
      <c r="G184" s="23" t="s">
        <v>266</v>
      </c>
      <c r="H184" s="59">
        <v>10</v>
      </c>
      <c r="I184" s="34"/>
      <c r="J184" s="34"/>
      <c r="K184" s="32" t="s">
        <v>266</v>
      </c>
      <c r="L184" s="127">
        <v>173</v>
      </c>
      <c r="M184" s="34"/>
    </row>
    <row r="185" spans="1:13">
      <c r="A185" s="12"/>
      <c r="B185" s="46"/>
      <c r="C185" s="23"/>
      <c r="D185" s="35"/>
      <c r="E185" s="34"/>
      <c r="F185" s="34"/>
      <c r="G185" s="23"/>
      <c r="H185" s="59"/>
      <c r="I185" s="34"/>
      <c r="J185" s="34"/>
      <c r="K185" s="32"/>
      <c r="L185" s="127"/>
      <c r="M185" s="34"/>
    </row>
    <row r="186" spans="1:13">
      <c r="A186" s="12"/>
      <c r="B186" s="46" t="s">
        <v>812</v>
      </c>
      <c r="C186" s="35">
        <v>1621</v>
      </c>
      <c r="D186" s="35"/>
      <c r="E186" s="34"/>
      <c r="F186" s="34"/>
      <c r="G186" s="59">
        <v>206</v>
      </c>
      <c r="H186" s="59"/>
      <c r="I186" s="34"/>
      <c r="J186" s="34"/>
      <c r="K186" s="127">
        <v>374</v>
      </c>
      <c r="L186" s="127"/>
      <c r="M186" s="34"/>
    </row>
    <row r="187" spans="1:13">
      <c r="A187" s="12"/>
      <c r="B187" s="46"/>
      <c r="C187" s="35"/>
      <c r="D187" s="35"/>
      <c r="E187" s="34"/>
      <c r="F187" s="34"/>
      <c r="G187" s="59"/>
      <c r="H187" s="59"/>
      <c r="I187" s="34"/>
      <c r="J187" s="34"/>
      <c r="K187" s="127"/>
      <c r="L187" s="127"/>
      <c r="M187" s="34"/>
    </row>
    <row r="188" spans="1:13">
      <c r="A188" s="12"/>
      <c r="B188" s="46" t="s">
        <v>881</v>
      </c>
      <c r="C188" s="59" t="s">
        <v>882</v>
      </c>
      <c r="D188" s="59"/>
      <c r="E188" s="23" t="s">
        <v>368</v>
      </c>
      <c r="F188" s="34"/>
      <c r="G188" s="59" t="s">
        <v>299</v>
      </c>
      <c r="H188" s="59"/>
      <c r="I188" s="34"/>
      <c r="J188" s="34"/>
      <c r="K188" s="59" t="s">
        <v>299</v>
      </c>
      <c r="L188" s="59"/>
      <c r="M188" s="34"/>
    </row>
    <row r="189" spans="1:13">
      <c r="A189" s="12"/>
      <c r="B189" s="46"/>
      <c r="C189" s="59"/>
      <c r="D189" s="59"/>
      <c r="E189" s="23"/>
      <c r="F189" s="34"/>
      <c r="G189" s="59"/>
      <c r="H189" s="59"/>
      <c r="I189" s="34"/>
      <c r="J189" s="34"/>
      <c r="K189" s="59"/>
      <c r="L189" s="59"/>
      <c r="M189" s="34"/>
    </row>
    <row r="190" spans="1:13">
      <c r="A190" s="12"/>
      <c r="B190" s="46" t="s">
        <v>883</v>
      </c>
      <c r="C190" s="59" t="s">
        <v>884</v>
      </c>
      <c r="D190" s="59"/>
      <c r="E190" s="23" t="s">
        <v>368</v>
      </c>
      <c r="F190" s="34"/>
      <c r="G190" s="59">
        <v>72</v>
      </c>
      <c r="H190" s="59"/>
      <c r="I190" s="34"/>
      <c r="J190" s="34"/>
      <c r="K190" s="59" t="s">
        <v>885</v>
      </c>
      <c r="L190" s="59"/>
      <c r="M190" s="23" t="s">
        <v>368</v>
      </c>
    </row>
    <row r="191" spans="1:13">
      <c r="A191" s="12"/>
      <c r="B191" s="46"/>
      <c r="C191" s="59"/>
      <c r="D191" s="59"/>
      <c r="E191" s="23"/>
      <c r="F191" s="34"/>
      <c r="G191" s="59"/>
      <c r="H191" s="59"/>
      <c r="I191" s="34"/>
      <c r="J191" s="34"/>
      <c r="K191" s="59"/>
      <c r="L191" s="59"/>
      <c r="M191" s="23"/>
    </row>
    <row r="192" spans="1:13">
      <c r="A192" s="12"/>
      <c r="B192" s="46" t="s">
        <v>845</v>
      </c>
      <c r="C192" s="59">
        <v>356</v>
      </c>
      <c r="D192" s="59"/>
      <c r="E192" s="34"/>
      <c r="F192" s="34"/>
      <c r="G192" s="59">
        <v>93</v>
      </c>
      <c r="H192" s="59"/>
      <c r="I192" s="34"/>
      <c r="J192" s="34"/>
      <c r="K192" s="59">
        <v>25</v>
      </c>
      <c r="L192" s="59"/>
      <c r="M192" s="34"/>
    </row>
    <row r="193" spans="1:13" ht="15.75" thickBot="1">
      <c r="A193" s="12"/>
      <c r="B193" s="46"/>
      <c r="C193" s="61"/>
      <c r="D193" s="61"/>
      <c r="E193" s="37"/>
      <c r="F193" s="34"/>
      <c r="G193" s="61"/>
      <c r="H193" s="61"/>
      <c r="I193" s="37"/>
      <c r="J193" s="34"/>
      <c r="K193" s="61"/>
      <c r="L193" s="61"/>
      <c r="M193" s="37"/>
    </row>
    <row r="194" spans="1:13">
      <c r="A194" s="12"/>
      <c r="B194" s="151" t="s">
        <v>880</v>
      </c>
      <c r="C194" s="39" t="s">
        <v>266</v>
      </c>
      <c r="D194" s="62">
        <v>112</v>
      </c>
      <c r="E194" s="43"/>
      <c r="F194" s="34"/>
      <c r="G194" s="39" t="s">
        <v>266</v>
      </c>
      <c r="H194" s="62">
        <v>381</v>
      </c>
      <c r="I194" s="43"/>
      <c r="J194" s="34"/>
      <c r="K194" s="39" t="s">
        <v>266</v>
      </c>
      <c r="L194" s="62">
        <v>458</v>
      </c>
      <c r="M194" s="43"/>
    </row>
    <row r="195" spans="1:13" ht="15.75" thickBot="1">
      <c r="A195" s="12"/>
      <c r="B195" s="151"/>
      <c r="C195" s="40"/>
      <c r="D195" s="63"/>
      <c r="E195" s="44"/>
      <c r="F195" s="34"/>
      <c r="G195" s="40"/>
      <c r="H195" s="63"/>
      <c r="I195" s="44"/>
      <c r="J195" s="34"/>
      <c r="K195" s="40"/>
      <c r="L195" s="63"/>
      <c r="M195" s="44"/>
    </row>
    <row r="196" spans="1:13" ht="15.75" thickTop="1">
      <c r="A196" s="12"/>
      <c r="B196" s="25"/>
      <c r="C196" s="45"/>
      <c r="D196" s="45"/>
      <c r="E196" s="45"/>
      <c r="F196" s="25"/>
      <c r="G196" s="45"/>
      <c r="H196" s="45"/>
      <c r="I196" s="45"/>
      <c r="J196" s="25"/>
      <c r="K196" s="45"/>
      <c r="L196" s="45"/>
      <c r="M196" s="45"/>
    </row>
    <row r="197" spans="1:13">
      <c r="A197" s="12"/>
      <c r="B197" s="168" t="s">
        <v>853</v>
      </c>
      <c r="C197" s="34"/>
      <c r="D197" s="34"/>
      <c r="E197" s="34"/>
      <c r="F197" s="25"/>
      <c r="G197" s="34"/>
      <c r="H197" s="34"/>
      <c r="I197" s="34"/>
      <c r="J197" s="25"/>
      <c r="K197" s="34"/>
      <c r="L197" s="34"/>
      <c r="M197" s="34"/>
    </row>
    <row r="198" spans="1:13">
      <c r="A198" s="12"/>
      <c r="B198" s="46" t="s">
        <v>811</v>
      </c>
      <c r="C198" s="23" t="s">
        <v>266</v>
      </c>
      <c r="D198" s="35">
        <v>1506</v>
      </c>
      <c r="E198" s="34"/>
      <c r="F198" s="34"/>
      <c r="G198" s="23" t="s">
        <v>266</v>
      </c>
      <c r="H198" s="59" t="s">
        <v>299</v>
      </c>
      <c r="I198" s="34"/>
      <c r="J198" s="34"/>
      <c r="K198" s="32" t="s">
        <v>266</v>
      </c>
      <c r="L198" s="127">
        <v>211</v>
      </c>
      <c r="M198" s="34"/>
    </row>
    <row r="199" spans="1:13">
      <c r="A199" s="12"/>
      <c r="B199" s="46"/>
      <c r="C199" s="23"/>
      <c r="D199" s="35"/>
      <c r="E199" s="34"/>
      <c r="F199" s="34"/>
      <c r="G199" s="23"/>
      <c r="H199" s="59"/>
      <c r="I199" s="34"/>
      <c r="J199" s="34"/>
      <c r="K199" s="32"/>
      <c r="L199" s="127"/>
      <c r="M199" s="34"/>
    </row>
    <row r="200" spans="1:13">
      <c r="A200" s="12"/>
      <c r="B200" s="46" t="s">
        <v>812</v>
      </c>
      <c r="C200" s="35">
        <v>1261</v>
      </c>
      <c r="D200" s="35"/>
      <c r="E200" s="34"/>
      <c r="F200" s="34"/>
      <c r="G200" s="59">
        <v>163</v>
      </c>
      <c r="H200" s="59"/>
      <c r="I200" s="34"/>
      <c r="J200" s="34"/>
      <c r="K200" s="127">
        <v>308</v>
      </c>
      <c r="L200" s="127"/>
      <c r="M200" s="34"/>
    </row>
    <row r="201" spans="1:13">
      <c r="A201" s="12"/>
      <c r="B201" s="46"/>
      <c r="C201" s="35"/>
      <c r="D201" s="35"/>
      <c r="E201" s="34"/>
      <c r="F201" s="34"/>
      <c r="G201" s="59"/>
      <c r="H201" s="59"/>
      <c r="I201" s="34"/>
      <c r="J201" s="34"/>
      <c r="K201" s="127"/>
      <c r="L201" s="127"/>
      <c r="M201" s="34"/>
    </row>
    <row r="202" spans="1:13">
      <c r="A202" s="12"/>
      <c r="B202" s="46" t="s">
        <v>881</v>
      </c>
      <c r="C202" s="59" t="s">
        <v>886</v>
      </c>
      <c r="D202" s="59"/>
      <c r="E202" s="23" t="s">
        <v>368</v>
      </c>
      <c r="F202" s="34"/>
      <c r="G202" s="59" t="s">
        <v>299</v>
      </c>
      <c r="H202" s="59"/>
      <c r="I202" s="34"/>
      <c r="J202" s="34"/>
      <c r="K202" s="59" t="s">
        <v>299</v>
      </c>
      <c r="L202" s="59"/>
      <c r="M202" s="34"/>
    </row>
    <row r="203" spans="1:13">
      <c r="A203" s="12"/>
      <c r="B203" s="46"/>
      <c r="C203" s="59"/>
      <c r="D203" s="59"/>
      <c r="E203" s="23"/>
      <c r="F203" s="34"/>
      <c r="G203" s="59"/>
      <c r="H203" s="59"/>
      <c r="I203" s="34"/>
      <c r="J203" s="34"/>
      <c r="K203" s="59"/>
      <c r="L203" s="59"/>
      <c r="M203" s="34"/>
    </row>
    <row r="204" spans="1:13">
      <c r="A204" s="12"/>
      <c r="B204" s="46" t="s">
        <v>883</v>
      </c>
      <c r="C204" s="59">
        <v>37</v>
      </c>
      <c r="D204" s="59"/>
      <c r="E204" s="34"/>
      <c r="F204" s="34"/>
      <c r="G204" s="59">
        <v>79</v>
      </c>
      <c r="H204" s="59"/>
      <c r="I204" s="34"/>
      <c r="J204" s="34"/>
      <c r="K204" s="59" t="s">
        <v>885</v>
      </c>
      <c r="L204" s="59"/>
      <c r="M204" s="23" t="s">
        <v>368</v>
      </c>
    </row>
    <row r="205" spans="1:13">
      <c r="A205" s="12"/>
      <c r="B205" s="46"/>
      <c r="C205" s="59"/>
      <c r="D205" s="59"/>
      <c r="E205" s="34"/>
      <c r="F205" s="34"/>
      <c r="G205" s="59"/>
      <c r="H205" s="59"/>
      <c r="I205" s="34"/>
      <c r="J205" s="34"/>
      <c r="K205" s="59"/>
      <c r="L205" s="59"/>
      <c r="M205" s="23"/>
    </row>
    <row r="206" spans="1:13">
      <c r="A206" s="12"/>
      <c r="B206" s="46" t="s">
        <v>845</v>
      </c>
      <c r="C206" s="35">
        <v>1232</v>
      </c>
      <c r="D206" s="35"/>
      <c r="E206" s="34"/>
      <c r="F206" s="34"/>
      <c r="G206" s="59">
        <v>139</v>
      </c>
      <c r="H206" s="59"/>
      <c r="I206" s="34"/>
      <c r="J206" s="34"/>
      <c r="K206" s="59">
        <v>142</v>
      </c>
      <c r="L206" s="59"/>
      <c r="M206" s="34"/>
    </row>
    <row r="207" spans="1:13" ht="15.75" thickBot="1">
      <c r="A207" s="12"/>
      <c r="B207" s="46"/>
      <c r="C207" s="36"/>
      <c r="D207" s="36"/>
      <c r="E207" s="37"/>
      <c r="F207" s="34"/>
      <c r="G207" s="61"/>
      <c r="H207" s="61"/>
      <c r="I207" s="37"/>
      <c r="J207" s="34"/>
      <c r="K207" s="61"/>
      <c r="L207" s="61"/>
      <c r="M207" s="37"/>
    </row>
    <row r="208" spans="1:13">
      <c r="A208" s="12"/>
      <c r="B208" s="151" t="s">
        <v>880</v>
      </c>
      <c r="C208" s="39" t="s">
        <v>266</v>
      </c>
      <c r="D208" s="41">
        <v>1147</v>
      </c>
      <c r="E208" s="43"/>
      <c r="F208" s="34"/>
      <c r="G208" s="39" t="s">
        <v>266</v>
      </c>
      <c r="H208" s="62">
        <v>381</v>
      </c>
      <c r="I208" s="43"/>
      <c r="J208" s="34"/>
      <c r="K208" s="39" t="s">
        <v>266</v>
      </c>
      <c r="L208" s="62">
        <v>547</v>
      </c>
      <c r="M208" s="43"/>
    </row>
    <row r="209" spans="1:13" ht="15.75" thickBot="1">
      <c r="A209" s="12"/>
      <c r="B209" s="151"/>
      <c r="C209" s="40"/>
      <c r="D209" s="42"/>
      <c r="E209" s="44"/>
      <c r="F209" s="34"/>
      <c r="G209" s="40"/>
      <c r="H209" s="63"/>
      <c r="I209" s="44"/>
      <c r="J209" s="34"/>
      <c r="K209" s="40"/>
      <c r="L209" s="63"/>
      <c r="M209" s="44"/>
    </row>
    <row r="210" spans="1:13" ht="15.75" thickTop="1">
      <c r="A210" s="12"/>
      <c r="B210" s="25"/>
      <c r="C210" s="45"/>
      <c r="D210" s="45"/>
      <c r="E210" s="45"/>
      <c r="F210" s="25"/>
      <c r="G210" s="45"/>
      <c r="H210" s="45"/>
      <c r="I210" s="45"/>
      <c r="J210" s="25"/>
      <c r="K210" s="45"/>
      <c r="L210" s="45"/>
      <c r="M210" s="45"/>
    </row>
    <row r="211" spans="1:13">
      <c r="A211" s="12"/>
      <c r="B211" s="168" t="s">
        <v>865</v>
      </c>
      <c r="C211" s="34"/>
      <c r="D211" s="34"/>
      <c r="E211" s="34"/>
      <c r="F211" s="25"/>
      <c r="G211" s="34"/>
      <c r="H211" s="34"/>
      <c r="I211" s="34"/>
      <c r="J211" s="25"/>
      <c r="K211" s="34"/>
      <c r="L211" s="34"/>
      <c r="M211" s="34"/>
    </row>
    <row r="212" spans="1:13">
      <c r="A212" s="12"/>
      <c r="B212" s="46" t="s">
        <v>811</v>
      </c>
      <c r="C212" s="23" t="s">
        <v>266</v>
      </c>
      <c r="D212" s="35">
        <v>1467</v>
      </c>
      <c r="E212" s="34"/>
      <c r="F212" s="34"/>
      <c r="G212" s="23" t="s">
        <v>266</v>
      </c>
      <c r="H212" s="59">
        <v>87</v>
      </c>
      <c r="I212" s="34"/>
      <c r="J212" s="34"/>
      <c r="K212" s="32" t="s">
        <v>266</v>
      </c>
      <c r="L212" s="127">
        <v>202</v>
      </c>
      <c r="M212" s="34"/>
    </row>
    <row r="213" spans="1:13">
      <c r="A213" s="12"/>
      <c r="B213" s="46"/>
      <c r="C213" s="23"/>
      <c r="D213" s="35"/>
      <c r="E213" s="34"/>
      <c r="F213" s="34"/>
      <c r="G213" s="23"/>
      <c r="H213" s="59"/>
      <c r="I213" s="34"/>
      <c r="J213" s="34"/>
      <c r="K213" s="32"/>
      <c r="L213" s="127"/>
      <c r="M213" s="34"/>
    </row>
    <row r="214" spans="1:13">
      <c r="A214" s="12"/>
      <c r="B214" s="46" t="s">
        <v>812</v>
      </c>
      <c r="C214" s="35">
        <v>1436</v>
      </c>
      <c r="D214" s="35"/>
      <c r="E214" s="34"/>
      <c r="F214" s="34"/>
      <c r="G214" s="59">
        <v>190</v>
      </c>
      <c r="H214" s="59"/>
      <c r="I214" s="34"/>
      <c r="J214" s="34"/>
      <c r="K214" s="127">
        <v>338</v>
      </c>
      <c r="L214" s="127"/>
      <c r="M214" s="34"/>
    </row>
    <row r="215" spans="1:13">
      <c r="A215" s="12"/>
      <c r="B215" s="46"/>
      <c r="C215" s="35"/>
      <c r="D215" s="35"/>
      <c r="E215" s="34"/>
      <c r="F215" s="34"/>
      <c r="G215" s="59"/>
      <c r="H215" s="59"/>
      <c r="I215" s="34"/>
      <c r="J215" s="34"/>
      <c r="K215" s="127"/>
      <c r="L215" s="127"/>
      <c r="M215" s="34"/>
    </row>
    <row r="216" spans="1:13">
      <c r="A216" s="12"/>
      <c r="B216" s="46" t="s">
        <v>881</v>
      </c>
      <c r="C216" s="59" t="s">
        <v>887</v>
      </c>
      <c r="D216" s="59"/>
      <c r="E216" s="23" t="s">
        <v>368</v>
      </c>
      <c r="F216" s="34"/>
      <c r="G216" s="59" t="s">
        <v>299</v>
      </c>
      <c r="H216" s="59"/>
      <c r="I216" s="34"/>
      <c r="J216" s="34"/>
      <c r="K216" s="59" t="s">
        <v>299</v>
      </c>
      <c r="L216" s="59"/>
      <c r="M216" s="34"/>
    </row>
    <row r="217" spans="1:13">
      <c r="A217" s="12"/>
      <c r="B217" s="46"/>
      <c r="C217" s="59"/>
      <c r="D217" s="59"/>
      <c r="E217" s="23"/>
      <c r="F217" s="34"/>
      <c r="G217" s="59"/>
      <c r="H217" s="59"/>
      <c r="I217" s="34"/>
      <c r="J217" s="34"/>
      <c r="K217" s="59"/>
      <c r="L217" s="59"/>
      <c r="M217" s="34"/>
    </row>
    <row r="218" spans="1:13">
      <c r="A218" s="12"/>
      <c r="B218" s="46" t="s">
        <v>883</v>
      </c>
      <c r="C218" s="59">
        <v>41</v>
      </c>
      <c r="D218" s="59"/>
      <c r="E218" s="34"/>
      <c r="F218" s="34"/>
      <c r="G218" s="59">
        <v>53</v>
      </c>
      <c r="H218" s="59"/>
      <c r="I218" s="34"/>
      <c r="J218" s="34"/>
      <c r="K218" s="59" t="s">
        <v>885</v>
      </c>
      <c r="L218" s="59"/>
      <c r="M218" s="23" t="s">
        <v>368</v>
      </c>
    </row>
    <row r="219" spans="1:13">
      <c r="A219" s="12"/>
      <c r="B219" s="46"/>
      <c r="C219" s="59"/>
      <c r="D219" s="59"/>
      <c r="E219" s="34"/>
      <c r="F219" s="34"/>
      <c r="G219" s="59"/>
      <c r="H219" s="59"/>
      <c r="I219" s="34"/>
      <c r="J219" s="34"/>
      <c r="K219" s="59"/>
      <c r="L219" s="59"/>
      <c r="M219" s="23"/>
    </row>
    <row r="220" spans="1:13">
      <c r="A220" s="12"/>
      <c r="B220" s="46" t="s">
        <v>845</v>
      </c>
      <c r="C220" s="35">
        <v>1387</v>
      </c>
      <c r="D220" s="35"/>
      <c r="E220" s="34"/>
      <c r="F220" s="34"/>
      <c r="G220" s="59">
        <v>156</v>
      </c>
      <c r="H220" s="59"/>
      <c r="I220" s="34"/>
      <c r="J220" s="34"/>
      <c r="K220" s="59">
        <v>134</v>
      </c>
      <c r="L220" s="59"/>
      <c r="M220" s="34"/>
    </row>
    <row r="221" spans="1:13" ht="15.75" thickBot="1">
      <c r="A221" s="12"/>
      <c r="B221" s="46"/>
      <c r="C221" s="36"/>
      <c r="D221" s="36"/>
      <c r="E221" s="37"/>
      <c r="F221" s="34"/>
      <c r="G221" s="61"/>
      <c r="H221" s="61"/>
      <c r="I221" s="37"/>
      <c r="J221" s="34"/>
      <c r="K221" s="61"/>
      <c r="L221" s="61"/>
      <c r="M221" s="37"/>
    </row>
    <row r="222" spans="1:13">
      <c r="A222" s="12"/>
      <c r="B222" s="151" t="s">
        <v>880</v>
      </c>
      <c r="C222" s="39" t="s">
        <v>266</v>
      </c>
      <c r="D222" s="41">
        <v>1466</v>
      </c>
      <c r="E222" s="43"/>
      <c r="F222" s="34"/>
      <c r="G222" s="39" t="s">
        <v>266</v>
      </c>
      <c r="H222" s="62">
        <v>486</v>
      </c>
      <c r="I222" s="43"/>
      <c r="J222" s="34"/>
      <c r="K222" s="39" t="s">
        <v>266</v>
      </c>
      <c r="L222" s="62">
        <v>560</v>
      </c>
      <c r="M222" s="43"/>
    </row>
    <row r="223" spans="1:13" ht="15.75" thickBot="1">
      <c r="A223" s="12"/>
      <c r="B223" s="151"/>
      <c r="C223" s="40"/>
      <c r="D223" s="42"/>
      <c r="E223" s="44"/>
      <c r="F223" s="34"/>
      <c r="G223" s="40"/>
      <c r="H223" s="63"/>
      <c r="I223" s="44"/>
      <c r="J223" s="34"/>
      <c r="K223" s="40"/>
      <c r="L223" s="63"/>
      <c r="M223" s="44"/>
    </row>
    <row r="224" spans="1:13" ht="15.75" thickTop="1">
      <c r="A224" s="12"/>
      <c r="B224" s="25"/>
      <c r="C224" s="45"/>
      <c r="D224" s="45"/>
      <c r="E224" s="45"/>
      <c r="F224" s="25"/>
      <c r="G224" s="45"/>
      <c r="H224" s="45"/>
      <c r="I224" s="45"/>
      <c r="J224" s="25"/>
      <c r="K224" s="45"/>
      <c r="L224" s="45"/>
      <c r="M224" s="45"/>
    </row>
    <row r="225" spans="1:13">
      <c r="A225" s="12"/>
      <c r="B225" s="138" t="s">
        <v>888</v>
      </c>
      <c r="C225" s="34"/>
      <c r="D225" s="34"/>
      <c r="E225" s="34"/>
      <c r="F225" s="34"/>
      <c r="G225" s="34"/>
      <c r="H225" s="34"/>
      <c r="I225" s="34"/>
      <c r="J225" s="34"/>
      <c r="K225" s="34"/>
      <c r="L225" s="34"/>
      <c r="M225" s="34"/>
    </row>
    <row r="226" spans="1:13">
      <c r="A226" s="12"/>
      <c r="B226" s="138" t="s">
        <v>889</v>
      </c>
      <c r="C226" s="34"/>
      <c r="D226" s="34"/>
      <c r="E226" s="34"/>
      <c r="F226" s="34"/>
      <c r="G226" s="34"/>
      <c r="H226" s="34"/>
      <c r="I226" s="34"/>
      <c r="J226" s="34"/>
      <c r="K226" s="34"/>
      <c r="L226" s="34"/>
      <c r="M226" s="34"/>
    </row>
    <row r="227" spans="1:13">
      <c r="A227" s="12"/>
      <c r="B227" s="160">
        <v>42004</v>
      </c>
      <c r="C227" s="34"/>
      <c r="D227" s="34"/>
      <c r="E227" s="34"/>
      <c r="F227" s="25"/>
      <c r="G227" s="34"/>
      <c r="H227" s="34"/>
      <c r="I227" s="34"/>
      <c r="J227" s="25"/>
      <c r="K227" s="34"/>
      <c r="L227" s="34"/>
      <c r="M227" s="34"/>
    </row>
    <row r="228" spans="1:13">
      <c r="A228" s="12"/>
      <c r="B228" s="27" t="s">
        <v>890</v>
      </c>
      <c r="C228" s="59">
        <v>4.3099999999999996</v>
      </c>
      <c r="D228" s="59"/>
      <c r="E228" s="19" t="s">
        <v>586</v>
      </c>
      <c r="F228" s="25"/>
      <c r="G228" s="59">
        <v>4.26</v>
      </c>
      <c r="H228" s="59"/>
      <c r="I228" s="19" t="s">
        <v>586</v>
      </c>
      <c r="J228" s="25"/>
      <c r="K228" s="59">
        <v>4.3099999999999996</v>
      </c>
      <c r="L228" s="59"/>
      <c r="M228" s="19" t="s">
        <v>586</v>
      </c>
    </row>
    <row r="229" spans="1:13">
      <c r="A229" s="12"/>
      <c r="B229" s="27" t="s">
        <v>891</v>
      </c>
      <c r="C229" s="59">
        <v>3.5</v>
      </c>
      <c r="D229" s="59"/>
      <c r="E229" s="19" t="s">
        <v>586</v>
      </c>
      <c r="F229" s="25"/>
      <c r="G229" s="59">
        <v>3.5</v>
      </c>
      <c r="H229" s="59"/>
      <c r="I229" s="19" t="s">
        <v>586</v>
      </c>
      <c r="J229" s="25"/>
      <c r="K229" s="59">
        <v>3.5</v>
      </c>
      <c r="L229" s="59"/>
      <c r="M229" s="19" t="s">
        <v>586</v>
      </c>
    </row>
    <row r="230" spans="1:13">
      <c r="A230" s="12"/>
      <c r="B230" s="161" t="s">
        <v>792</v>
      </c>
      <c r="C230" s="161"/>
      <c r="D230" s="161"/>
      <c r="E230" s="161"/>
      <c r="F230" s="161"/>
      <c r="G230" s="161"/>
      <c r="H230" s="161"/>
      <c r="I230" s="161"/>
      <c r="J230" s="161"/>
      <c r="K230" s="161"/>
      <c r="L230" s="161"/>
      <c r="M230" s="161"/>
    </row>
    <row r="231" spans="1:13">
      <c r="A231" s="12"/>
      <c r="B231" s="16"/>
      <c r="C231" s="16"/>
      <c r="D231" s="16"/>
      <c r="E231" s="16"/>
      <c r="F231" s="16"/>
      <c r="G231" s="16"/>
      <c r="H231" s="16"/>
      <c r="I231" s="16"/>
      <c r="J231" s="16"/>
      <c r="K231" s="16"/>
      <c r="L231" s="16"/>
      <c r="M231" s="16"/>
    </row>
    <row r="232" spans="1:13">
      <c r="A232" s="12"/>
      <c r="B232" s="34"/>
      <c r="C232" s="162" t="s">
        <v>793</v>
      </c>
      <c r="D232" s="162"/>
      <c r="E232" s="162"/>
      <c r="F232" s="34"/>
      <c r="G232" s="162" t="s">
        <v>796</v>
      </c>
      <c r="H232" s="162"/>
      <c r="I232" s="162"/>
      <c r="J232" s="34"/>
      <c r="K232" s="162" t="s">
        <v>799</v>
      </c>
      <c r="L232" s="162"/>
      <c r="M232" s="162"/>
    </row>
    <row r="233" spans="1:13">
      <c r="A233" s="12"/>
      <c r="B233" s="34"/>
      <c r="C233" s="162" t="s">
        <v>794</v>
      </c>
      <c r="D233" s="162"/>
      <c r="E233" s="162"/>
      <c r="F233" s="34"/>
      <c r="G233" s="162" t="s">
        <v>797</v>
      </c>
      <c r="H233" s="162"/>
      <c r="I233" s="162"/>
      <c r="J233" s="34"/>
      <c r="K233" s="162" t="s">
        <v>609</v>
      </c>
      <c r="L233" s="162"/>
      <c r="M233" s="162"/>
    </row>
    <row r="234" spans="1:13">
      <c r="A234" s="12"/>
      <c r="B234" s="34"/>
      <c r="C234" s="162" t="s">
        <v>795</v>
      </c>
      <c r="D234" s="162"/>
      <c r="E234" s="162"/>
      <c r="F234" s="34"/>
      <c r="G234" s="162" t="s">
        <v>798</v>
      </c>
      <c r="H234" s="162"/>
      <c r="I234" s="162"/>
      <c r="J234" s="34"/>
      <c r="K234" s="162" t="s">
        <v>800</v>
      </c>
      <c r="L234" s="162"/>
      <c r="M234" s="162"/>
    </row>
    <row r="235" spans="1:13" ht="15.75" thickBot="1">
      <c r="A235" s="12"/>
      <c r="B235" s="34"/>
      <c r="C235" s="57"/>
      <c r="D235" s="57"/>
      <c r="E235" s="57"/>
      <c r="F235" s="34"/>
      <c r="G235" s="65" t="s">
        <v>795</v>
      </c>
      <c r="H235" s="65"/>
      <c r="I235" s="65"/>
      <c r="J235" s="34"/>
      <c r="K235" s="57"/>
      <c r="L235" s="57"/>
      <c r="M235" s="57"/>
    </row>
    <row r="236" spans="1:13">
      <c r="A236" s="12"/>
      <c r="B236" s="29" t="s">
        <v>892</v>
      </c>
      <c r="C236" s="62">
        <v>3.04</v>
      </c>
      <c r="D236" s="62"/>
      <c r="E236" s="39" t="s">
        <v>586</v>
      </c>
      <c r="F236" s="34"/>
      <c r="G236" s="169"/>
      <c r="H236" s="169"/>
      <c r="I236" s="43"/>
      <c r="J236" s="34"/>
      <c r="K236" s="43"/>
      <c r="L236" s="43"/>
      <c r="M236" s="43"/>
    </row>
    <row r="237" spans="1:13">
      <c r="A237" s="12"/>
      <c r="B237" s="29" t="s">
        <v>893</v>
      </c>
      <c r="C237" s="59"/>
      <c r="D237" s="59"/>
      <c r="E237" s="23"/>
      <c r="F237" s="34"/>
      <c r="G237" s="48"/>
      <c r="H237" s="48"/>
      <c r="I237" s="34"/>
      <c r="J237" s="34"/>
      <c r="K237" s="34"/>
      <c r="L237" s="34"/>
      <c r="M237" s="34"/>
    </row>
    <row r="238" spans="1:13">
      <c r="A238" s="12"/>
      <c r="B238" s="29" t="s">
        <v>894</v>
      </c>
      <c r="C238" s="59">
        <v>4.75</v>
      </c>
      <c r="D238" s="59"/>
      <c r="E238" s="23" t="s">
        <v>586</v>
      </c>
      <c r="F238" s="34"/>
      <c r="G238" s="48"/>
      <c r="H238" s="48"/>
      <c r="I238" s="34"/>
      <c r="J238" s="34"/>
      <c r="K238" s="34"/>
      <c r="L238" s="34"/>
      <c r="M238" s="34"/>
    </row>
    <row r="239" spans="1:13">
      <c r="A239" s="12"/>
      <c r="B239" s="29" t="s">
        <v>895</v>
      </c>
      <c r="C239" s="59"/>
      <c r="D239" s="59"/>
      <c r="E239" s="23"/>
      <c r="F239" s="34"/>
      <c r="G239" s="48"/>
      <c r="H239" s="48"/>
      <c r="I239" s="34"/>
      <c r="J239" s="34"/>
      <c r="K239" s="34"/>
      <c r="L239" s="34"/>
      <c r="M239" s="34"/>
    </row>
    <row r="240" spans="1:13" ht="24.75">
      <c r="A240" s="12"/>
      <c r="B240" s="29" t="s">
        <v>896</v>
      </c>
      <c r="C240" s="59">
        <v>4.75</v>
      </c>
      <c r="D240" s="59"/>
      <c r="E240" s="23" t="s">
        <v>586</v>
      </c>
      <c r="F240" s="34"/>
      <c r="G240" s="59">
        <v>4.75</v>
      </c>
      <c r="H240" s="59"/>
      <c r="I240" s="23" t="s">
        <v>586</v>
      </c>
      <c r="J240" s="34"/>
      <c r="K240" s="34"/>
      <c r="L240" s="34"/>
      <c r="M240" s="34"/>
    </row>
    <row r="241" spans="1:13">
      <c r="A241" s="12"/>
      <c r="B241" s="29" t="s">
        <v>897</v>
      </c>
      <c r="C241" s="59"/>
      <c r="D241" s="59"/>
      <c r="E241" s="23"/>
      <c r="F241" s="34"/>
      <c r="G241" s="59"/>
      <c r="H241" s="59"/>
      <c r="I241" s="23"/>
      <c r="J241" s="34"/>
      <c r="K241" s="34"/>
      <c r="L241" s="34"/>
      <c r="M241" s="34"/>
    </row>
    <row r="242" spans="1:13">
      <c r="A242" s="12"/>
      <c r="B242" s="25"/>
      <c r="C242" s="34"/>
      <c r="D242" s="34"/>
      <c r="E242" s="34"/>
      <c r="F242" s="25"/>
      <c r="G242" s="34"/>
      <c r="H242" s="34"/>
      <c r="I242" s="34"/>
      <c r="J242" s="25"/>
      <c r="K242" s="34"/>
      <c r="L242" s="34"/>
      <c r="M242" s="34"/>
    </row>
    <row r="243" spans="1:13">
      <c r="A243" s="12"/>
      <c r="B243" s="160">
        <v>41639</v>
      </c>
      <c r="C243" s="34"/>
      <c r="D243" s="34"/>
      <c r="E243" s="34"/>
      <c r="F243" s="25"/>
      <c r="G243" s="34"/>
      <c r="H243" s="34"/>
      <c r="I243" s="34"/>
      <c r="J243" s="25"/>
      <c r="K243" s="34"/>
      <c r="L243" s="34"/>
      <c r="M243" s="34"/>
    </row>
    <row r="244" spans="1:13">
      <c r="A244" s="12"/>
      <c r="B244" s="27" t="s">
        <v>890</v>
      </c>
      <c r="C244" s="59">
        <v>5.0999999999999996</v>
      </c>
      <c r="D244" s="59"/>
      <c r="E244" s="19" t="s">
        <v>586</v>
      </c>
      <c r="F244" s="25"/>
      <c r="G244" s="59">
        <v>4.8499999999999996</v>
      </c>
      <c r="H244" s="59"/>
      <c r="I244" s="19" t="s">
        <v>586</v>
      </c>
      <c r="J244" s="25"/>
      <c r="K244" s="59">
        <v>5.0999999999999996</v>
      </c>
      <c r="L244" s="59"/>
      <c r="M244" s="19" t="s">
        <v>586</v>
      </c>
    </row>
    <row r="245" spans="1:13">
      <c r="A245" s="12"/>
      <c r="B245" s="27" t="s">
        <v>891</v>
      </c>
      <c r="C245" s="59">
        <v>3.5</v>
      </c>
      <c r="D245" s="59"/>
      <c r="E245" s="19" t="s">
        <v>586</v>
      </c>
      <c r="F245" s="25"/>
      <c r="G245" s="59">
        <v>3.5</v>
      </c>
      <c r="H245" s="59"/>
      <c r="I245" s="19" t="s">
        <v>586</v>
      </c>
      <c r="J245" s="25"/>
      <c r="K245" s="59">
        <v>3.5</v>
      </c>
      <c r="L245" s="59"/>
      <c r="M245" s="19" t="s">
        <v>586</v>
      </c>
    </row>
    <row r="246" spans="1:13">
      <c r="A246" s="12"/>
      <c r="B246" s="29" t="s">
        <v>892</v>
      </c>
      <c r="C246" s="59">
        <v>4</v>
      </c>
      <c r="D246" s="59"/>
      <c r="E246" s="23" t="s">
        <v>586</v>
      </c>
      <c r="F246" s="34"/>
      <c r="G246" s="48"/>
      <c r="H246" s="48"/>
      <c r="I246" s="34"/>
      <c r="J246" s="34"/>
      <c r="K246" s="34"/>
      <c r="L246" s="34"/>
      <c r="M246" s="34"/>
    </row>
    <row r="247" spans="1:13">
      <c r="A247" s="12"/>
      <c r="B247" s="29" t="s">
        <v>893</v>
      </c>
      <c r="C247" s="59"/>
      <c r="D247" s="59"/>
      <c r="E247" s="23"/>
      <c r="F247" s="34"/>
      <c r="G247" s="48"/>
      <c r="H247" s="48"/>
      <c r="I247" s="34"/>
      <c r="J247" s="34"/>
      <c r="K247" s="34"/>
      <c r="L247" s="34"/>
      <c r="M247" s="34"/>
    </row>
    <row r="248" spans="1:13">
      <c r="A248" s="12"/>
      <c r="B248" s="29" t="s">
        <v>894</v>
      </c>
      <c r="C248" s="59">
        <v>5.25</v>
      </c>
      <c r="D248" s="59"/>
      <c r="E248" s="23" t="s">
        <v>586</v>
      </c>
      <c r="F248" s="34"/>
      <c r="G248" s="48"/>
      <c r="H248" s="48"/>
      <c r="I248" s="34"/>
      <c r="J248" s="34"/>
      <c r="K248" s="34"/>
      <c r="L248" s="34"/>
      <c r="M248" s="34"/>
    </row>
    <row r="249" spans="1:13">
      <c r="A249" s="12"/>
      <c r="B249" s="29" t="s">
        <v>895</v>
      </c>
      <c r="C249" s="59"/>
      <c r="D249" s="59"/>
      <c r="E249" s="23"/>
      <c r="F249" s="34"/>
      <c r="G249" s="48"/>
      <c r="H249" s="48"/>
      <c r="I249" s="34"/>
      <c r="J249" s="34"/>
      <c r="K249" s="34"/>
      <c r="L249" s="34"/>
      <c r="M249" s="34"/>
    </row>
    <row r="250" spans="1:13" ht="24.75">
      <c r="A250" s="12"/>
      <c r="B250" s="29" t="s">
        <v>896</v>
      </c>
      <c r="C250" s="59">
        <v>5.25</v>
      </c>
      <c r="D250" s="59"/>
      <c r="E250" s="23" t="s">
        <v>586</v>
      </c>
      <c r="F250" s="34"/>
      <c r="G250" s="59">
        <v>5.25</v>
      </c>
      <c r="H250" s="59"/>
      <c r="I250" s="23" t="s">
        <v>586</v>
      </c>
      <c r="J250" s="34"/>
      <c r="K250" s="34"/>
      <c r="L250" s="34"/>
      <c r="M250" s="34"/>
    </row>
    <row r="251" spans="1:13">
      <c r="A251" s="12"/>
      <c r="B251" s="29" t="s">
        <v>897</v>
      </c>
      <c r="C251" s="59"/>
      <c r="D251" s="59"/>
      <c r="E251" s="23"/>
      <c r="F251" s="34"/>
      <c r="G251" s="59"/>
      <c r="H251" s="59"/>
      <c r="I251" s="23"/>
      <c r="J251" s="34"/>
      <c r="K251" s="34"/>
      <c r="L251" s="34"/>
      <c r="M251" s="34"/>
    </row>
    <row r="252" spans="1:13">
      <c r="A252" s="12"/>
      <c r="B252" s="25"/>
      <c r="C252" s="34"/>
      <c r="D252" s="34"/>
      <c r="E252" s="34"/>
      <c r="F252" s="25"/>
      <c r="G252" s="34"/>
      <c r="H252" s="34"/>
      <c r="I252" s="34"/>
      <c r="J252" s="25"/>
      <c r="K252" s="34"/>
      <c r="L252" s="34"/>
      <c r="M252" s="34"/>
    </row>
    <row r="253" spans="1:13">
      <c r="A253" s="12"/>
      <c r="B253" s="138" t="s">
        <v>888</v>
      </c>
      <c r="C253" s="34"/>
      <c r="D253" s="34"/>
      <c r="E253" s="34"/>
      <c r="F253" s="34"/>
      <c r="G253" s="34"/>
      <c r="H253" s="34"/>
      <c r="I253" s="34"/>
      <c r="J253" s="34"/>
      <c r="K253" s="34"/>
      <c r="L253" s="34"/>
      <c r="M253" s="34"/>
    </row>
    <row r="254" spans="1:13">
      <c r="A254" s="12"/>
      <c r="B254" s="138" t="s">
        <v>898</v>
      </c>
      <c r="C254" s="34"/>
      <c r="D254" s="34"/>
      <c r="E254" s="34"/>
      <c r="F254" s="34"/>
      <c r="G254" s="34"/>
      <c r="H254" s="34"/>
      <c r="I254" s="34"/>
      <c r="J254" s="34"/>
      <c r="K254" s="34"/>
      <c r="L254" s="34"/>
      <c r="M254" s="34"/>
    </row>
    <row r="255" spans="1:13">
      <c r="A255" s="12"/>
      <c r="B255" s="160">
        <v>42004</v>
      </c>
      <c r="C255" s="34"/>
      <c r="D255" s="34"/>
      <c r="E255" s="34"/>
      <c r="F255" s="25"/>
      <c r="G255" s="34"/>
      <c r="H255" s="34"/>
      <c r="I255" s="34"/>
      <c r="J255" s="25"/>
      <c r="K255" s="34"/>
      <c r="L255" s="34"/>
      <c r="M255" s="34"/>
    </row>
    <row r="256" spans="1:13">
      <c r="A256" s="12"/>
      <c r="B256" s="27" t="s">
        <v>890</v>
      </c>
      <c r="C256" s="127">
        <v>5.0999999999999996</v>
      </c>
      <c r="D256" s="127"/>
      <c r="E256" s="26" t="s">
        <v>586</v>
      </c>
      <c r="F256" s="25"/>
      <c r="G256" s="127">
        <v>4.8499999999999996</v>
      </c>
      <c r="H256" s="127"/>
      <c r="I256" s="26" t="s">
        <v>586</v>
      </c>
      <c r="J256" s="25"/>
      <c r="K256" s="127">
        <v>5.0999999999999996</v>
      </c>
      <c r="L256" s="127"/>
      <c r="M256" s="26" t="s">
        <v>586</v>
      </c>
    </row>
    <row r="257" spans="1:13">
      <c r="A257" s="12"/>
      <c r="B257" s="46" t="s">
        <v>899</v>
      </c>
      <c r="C257" s="59">
        <v>7.5</v>
      </c>
      <c r="D257" s="59"/>
      <c r="E257" s="23" t="s">
        <v>586</v>
      </c>
      <c r="F257" s="34"/>
      <c r="G257" s="48"/>
      <c r="H257" s="48"/>
      <c r="I257" s="34"/>
      <c r="J257" s="34"/>
      <c r="K257" s="34"/>
      <c r="L257" s="34"/>
      <c r="M257" s="34"/>
    </row>
    <row r="258" spans="1:13">
      <c r="A258" s="12"/>
      <c r="B258" s="46"/>
      <c r="C258" s="59"/>
      <c r="D258" s="59"/>
      <c r="E258" s="23"/>
      <c r="F258" s="34"/>
      <c r="G258" s="48"/>
      <c r="H258" s="48"/>
      <c r="I258" s="34"/>
      <c r="J258" s="34"/>
      <c r="K258" s="34"/>
      <c r="L258" s="34"/>
      <c r="M258" s="34"/>
    </row>
    <row r="259" spans="1:13">
      <c r="A259" s="12"/>
      <c r="B259" s="27" t="s">
        <v>891</v>
      </c>
      <c r="C259" s="127">
        <v>3.5</v>
      </c>
      <c r="D259" s="127"/>
      <c r="E259" s="26" t="s">
        <v>586</v>
      </c>
      <c r="F259" s="25"/>
      <c r="G259" s="127">
        <v>3.5</v>
      </c>
      <c r="H259" s="127"/>
      <c r="I259" s="26" t="s">
        <v>586</v>
      </c>
      <c r="J259" s="25"/>
      <c r="K259" s="59">
        <v>3.5</v>
      </c>
      <c r="L259" s="59"/>
      <c r="M259" s="19" t="s">
        <v>586</v>
      </c>
    </row>
    <row r="260" spans="1:13">
      <c r="A260" s="12"/>
      <c r="B260" s="29" t="s">
        <v>892</v>
      </c>
      <c r="C260" s="59">
        <v>4</v>
      </c>
      <c r="D260" s="59"/>
      <c r="E260" s="23" t="s">
        <v>586</v>
      </c>
      <c r="F260" s="34"/>
      <c r="G260" s="48"/>
      <c r="H260" s="48"/>
      <c r="I260" s="34"/>
      <c r="J260" s="34"/>
      <c r="K260" s="34"/>
      <c r="L260" s="34"/>
      <c r="M260" s="34"/>
    </row>
    <row r="261" spans="1:13">
      <c r="A261" s="12"/>
      <c r="B261" s="29" t="s">
        <v>900</v>
      </c>
      <c r="C261" s="59"/>
      <c r="D261" s="59"/>
      <c r="E261" s="23"/>
      <c r="F261" s="34"/>
      <c r="G261" s="48"/>
      <c r="H261" s="48"/>
      <c r="I261" s="34"/>
      <c r="J261" s="34"/>
      <c r="K261" s="34"/>
      <c r="L261" s="34"/>
      <c r="M261" s="34"/>
    </row>
    <row r="262" spans="1:13">
      <c r="A262" s="12"/>
      <c r="B262" s="29" t="s">
        <v>894</v>
      </c>
      <c r="C262" s="59">
        <v>5.25</v>
      </c>
      <c r="D262" s="59"/>
      <c r="E262" s="23" t="s">
        <v>586</v>
      </c>
      <c r="F262" s="34"/>
      <c r="G262" s="48"/>
      <c r="H262" s="48"/>
      <c r="I262" s="34"/>
      <c r="J262" s="34"/>
      <c r="K262" s="34"/>
      <c r="L262" s="34"/>
      <c r="M262" s="34"/>
    </row>
    <row r="263" spans="1:13">
      <c r="A263" s="12"/>
      <c r="B263" s="29" t="s">
        <v>895</v>
      </c>
      <c r="C263" s="59"/>
      <c r="D263" s="59"/>
      <c r="E263" s="23"/>
      <c r="F263" s="34"/>
      <c r="G263" s="48"/>
      <c r="H263" s="48"/>
      <c r="I263" s="34"/>
      <c r="J263" s="34"/>
      <c r="K263" s="34"/>
      <c r="L263" s="34"/>
      <c r="M263" s="34"/>
    </row>
    <row r="264" spans="1:13" ht="24.75">
      <c r="A264" s="12"/>
      <c r="B264" s="29" t="s">
        <v>896</v>
      </c>
      <c r="C264" s="59">
        <v>5.25</v>
      </c>
      <c r="D264" s="59"/>
      <c r="E264" s="23" t="s">
        <v>586</v>
      </c>
      <c r="F264" s="34"/>
      <c r="G264" s="59">
        <v>5.25</v>
      </c>
      <c r="H264" s="59"/>
      <c r="I264" s="23" t="s">
        <v>586</v>
      </c>
      <c r="J264" s="34"/>
      <c r="K264" s="34"/>
      <c r="L264" s="34"/>
      <c r="M264" s="34"/>
    </row>
    <row r="265" spans="1:13">
      <c r="A265" s="12"/>
      <c r="B265" s="29" t="s">
        <v>897</v>
      </c>
      <c r="C265" s="59"/>
      <c r="D265" s="59"/>
      <c r="E265" s="23"/>
      <c r="F265" s="34"/>
      <c r="G265" s="59"/>
      <c r="H265" s="59"/>
      <c r="I265" s="23"/>
      <c r="J265" s="34"/>
      <c r="K265" s="34"/>
      <c r="L265" s="34"/>
      <c r="M265" s="34"/>
    </row>
    <row r="266" spans="1:13">
      <c r="A266" s="12"/>
      <c r="B266" s="25"/>
      <c r="C266" s="34"/>
      <c r="D266" s="34"/>
      <c r="E266" s="34"/>
      <c r="F266" s="25"/>
      <c r="G266" s="34"/>
      <c r="H266" s="34"/>
      <c r="I266" s="34"/>
      <c r="J266" s="25"/>
      <c r="K266" s="34"/>
      <c r="L266" s="34"/>
      <c r="M266" s="34"/>
    </row>
    <row r="267" spans="1:13">
      <c r="A267" s="12"/>
      <c r="B267" s="160">
        <v>41639</v>
      </c>
      <c r="C267" s="34"/>
      <c r="D267" s="34"/>
      <c r="E267" s="34"/>
      <c r="F267" s="25"/>
      <c r="G267" s="34"/>
      <c r="H267" s="34"/>
      <c r="I267" s="34"/>
      <c r="J267" s="25"/>
      <c r="K267" s="34"/>
      <c r="L267" s="34"/>
      <c r="M267" s="34"/>
    </row>
    <row r="268" spans="1:13">
      <c r="A268" s="12"/>
      <c r="B268" s="27" t="s">
        <v>890</v>
      </c>
      <c r="C268" s="127">
        <v>3.55</v>
      </c>
      <c r="D268" s="127"/>
      <c r="E268" s="26" t="s">
        <v>586</v>
      </c>
      <c r="F268" s="25"/>
      <c r="G268" s="127">
        <v>3.15</v>
      </c>
      <c r="H268" s="127"/>
      <c r="I268" s="26" t="s">
        <v>586</v>
      </c>
      <c r="J268" s="25"/>
      <c r="K268" s="127">
        <v>3.55</v>
      </c>
      <c r="L268" s="127"/>
      <c r="M268" s="26" t="s">
        <v>586</v>
      </c>
    </row>
    <row r="269" spans="1:13">
      <c r="A269" s="12"/>
      <c r="B269" s="46" t="s">
        <v>899</v>
      </c>
      <c r="C269" s="59">
        <v>7.5</v>
      </c>
      <c r="D269" s="59"/>
      <c r="E269" s="23" t="s">
        <v>586</v>
      </c>
      <c r="F269" s="34"/>
      <c r="G269" s="48"/>
      <c r="H269" s="48"/>
      <c r="I269" s="34"/>
      <c r="J269" s="34"/>
      <c r="K269" s="34"/>
      <c r="L269" s="34"/>
      <c r="M269" s="34"/>
    </row>
    <row r="270" spans="1:13">
      <c r="A270" s="12"/>
      <c r="B270" s="46"/>
      <c r="C270" s="59"/>
      <c r="D270" s="59"/>
      <c r="E270" s="23"/>
      <c r="F270" s="34"/>
      <c r="G270" s="48"/>
      <c r="H270" s="48"/>
      <c r="I270" s="34"/>
      <c r="J270" s="34"/>
      <c r="K270" s="34"/>
      <c r="L270" s="34"/>
      <c r="M270" s="34"/>
    </row>
    <row r="271" spans="1:13">
      <c r="A271" s="12"/>
      <c r="B271" s="27" t="s">
        <v>891</v>
      </c>
      <c r="C271" s="127">
        <v>3.5</v>
      </c>
      <c r="D271" s="127"/>
      <c r="E271" s="26" t="s">
        <v>586</v>
      </c>
      <c r="F271" s="25"/>
      <c r="G271" s="127">
        <v>3.5</v>
      </c>
      <c r="H271" s="127"/>
      <c r="I271" s="26" t="s">
        <v>586</v>
      </c>
      <c r="J271" s="25"/>
      <c r="K271" s="59">
        <v>3.5</v>
      </c>
      <c r="L271" s="59"/>
      <c r="M271" s="19" t="s">
        <v>586</v>
      </c>
    </row>
    <row r="272" spans="1:13">
      <c r="A272" s="12"/>
      <c r="B272" s="29" t="s">
        <v>892</v>
      </c>
      <c r="C272" s="59">
        <v>3</v>
      </c>
      <c r="D272" s="59"/>
      <c r="E272" s="23" t="s">
        <v>586</v>
      </c>
      <c r="F272" s="34"/>
      <c r="G272" s="48"/>
      <c r="H272" s="48"/>
      <c r="I272" s="34"/>
      <c r="J272" s="34"/>
      <c r="K272" s="34"/>
      <c r="L272" s="34"/>
      <c r="M272" s="34"/>
    </row>
    <row r="273" spans="1:13">
      <c r="A273" s="12"/>
      <c r="B273" s="29" t="s">
        <v>900</v>
      </c>
      <c r="C273" s="59"/>
      <c r="D273" s="59"/>
      <c r="E273" s="23"/>
      <c r="F273" s="34"/>
      <c r="G273" s="48"/>
      <c r="H273" s="48"/>
      <c r="I273" s="34"/>
      <c r="J273" s="34"/>
      <c r="K273" s="34"/>
      <c r="L273" s="34"/>
      <c r="M273" s="34"/>
    </row>
    <row r="274" spans="1:13">
      <c r="A274" s="12"/>
      <c r="B274" s="29" t="s">
        <v>894</v>
      </c>
      <c r="C274" s="59">
        <v>4.5</v>
      </c>
      <c r="D274" s="59"/>
      <c r="E274" s="23" t="s">
        <v>586</v>
      </c>
      <c r="F274" s="34"/>
      <c r="G274" s="48"/>
      <c r="H274" s="48"/>
      <c r="I274" s="34"/>
      <c r="J274" s="34"/>
      <c r="K274" s="34"/>
      <c r="L274" s="34"/>
      <c r="M274" s="34"/>
    </row>
    <row r="275" spans="1:13">
      <c r="A275" s="12"/>
      <c r="B275" s="29" t="s">
        <v>895</v>
      </c>
      <c r="C275" s="59"/>
      <c r="D275" s="59"/>
      <c r="E275" s="23"/>
      <c r="F275" s="34"/>
      <c r="G275" s="48"/>
      <c r="H275" s="48"/>
      <c r="I275" s="34"/>
      <c r="J275" s="34"/>
      <c r="K275" s="34"/>
      <c r="L275" s="34"/>
      <c r="M275" s="34"/>
    </row>
    <row r="276" spans="1:13" ht="24.75">
      <c r="A276" s="12"/>
      <c r="B276" s="29" t="s">
        <v>896</v>
      </c>
      <c r="C276" s="59">
        <v>4.5</v>
      </c>
      <c r="D276" s="59"/>
      <c r="E276" s="23" t="s">
        <v>586</v>
      </c>
      <c r="F276" s="34"/>
      <c r="G276" s="59">
        <v>4.5</v>
      </c>
      <c r="H276" s="59"/>
      <c r="I276" s="23" t="s">
        <v>586</v>
      </c>
      <c r="J276" s="34"/>
      <c r="K276" s="34"/>
      <c r="L276" s="34"/>
      <c r="M276" s="34"/>
    </row>
    <row r="277" spans="1:13">
      <c r="A277" s="12"/>
      <c r="B277" s="29" t="s">
        <v>897</v>
      </c>
      <c r="C277" s="59"/>
      <c r="D277" s="59"/>
      <c r="E277" s="23"/>
      <c r="F277" s="34"/>
      <c r="G277" s="59"/>
      <c r="H277" s="59"/>
      <c r="I277" s="23"/>
      <c r="J277" s="34"/>
      <c r="K277" s="34"/>
      <c r="L277" s="34"/>
      <c r="M277" s="34"/>
    </row>
    <row r="278" spans="1:13">
      <c r="A278" s="12"/>
      <c r="B278" s="25"/>
      <c r="C278" s="34"/>
      <c r="D278" s="34"/>
      <c r="E278" s="34"/>
      <c r="F278" s="25"/>
      <c r="G278" s="34"/>
      <c r="H278" s="34"/>
      <c r="I278" s="34"/>
      <c r="J278" s="25"/>
      <c r="K278" s="34"/>
      <c r="L278" s="34"/>
      <c r="M278" s="34"/>
    </row>
    <row r="279" spans="1:13">
      <c r="A279" s="12"/>
      <c r="B279" s="160">
        <v>41274</v>
      </c>
      <c r="C279" s="34"/>
      <c r="D279" s="34"/>
      <c r="E279" s="34"/>
      <c r="F279" s="25"/>
      <c r="G279" s="34"/>
      <c r="H279" s="34"/>
      <c r="I279" s="34"/>
      <c r="J279" s="25"/>
      <c r="K279" s="34"/>
      <c r="L279" s="34"/>
      <c r="M279" s="34"/>
    </row>
    <row r="280" spans="1:13">
      <c r="A280" s="12"/>
      <c r="B280" s="27" t="s">
        <v>890</v>
      </c>
      <c r="C280" s="127">
        <v>4.05</v>
      </c>
      <c r="D280" s="127"/>
      <c r="E280" s="26" t="s">
        <v>586</v>
      </c>
      <c r="F280" s="25"/>
      <c r="G280" s="127">
        <v>4.05</v>
      </c>
      <c r="H280" s="127"/>
      <c r="I280" s="26" t="s">
        <v>586</v>
      </c>
      <c r="J280" s="25"/>
      <c r="K280" s="127">
        <v>4.05</v>
      </c>
      <c r="L280" s="127"/>
      <c r="M280" s="26" t="s">
        <v>586</v>
      </c>
    </row>
    <row r="281" spans="1:13">
      <c r="A281" s="12"/>
      <c r="B281" s="46" t="s">
        <v>899</v>
      </c>
      <c r="C281" s="59">
        <v>7.5</v>
      </c>
      <c r="D281" s="59"/>
      <c r="E281" s="23" t="s">
        <v>586</v>
      </c>
      <c r="F281" s="34"/>
      <c r="G281" s="48"/>
      <c r="H281" s="48"/>
      <c r="I281" s="34"/>
      <c r="J281" s="34"/>
      <c r="K281" s="34"/>
      <c r="L281" s="34"/>
      <c r="M281" s="34"/>
    </row>
    <row r="282" spans="1:13">
      <c r="A282" s="12"/>
      <c r="B282" s="46"/>
      <c r="C282" s="59"/>
      <c r="D282" s="59"/>
      <c r="E282" s="23"/>
      <c r="F282" s="34"/>
      <c r="G282" s="48"/>
      <c r="H282" s="48"/>
      <c r="I282" s="34"/>
      <c r="J282" s="34"/>
      <c r="K282" s="34"/>
      <c r="L282" s="34"/>
      <c r="M282" s="34"/>
    </row>
    <row r="283" spans="1:13">
      <c r="A283" s="12"/>
      <c r="B283" s="27" t="s">
        <v>891</v>
      </c>
      <c r="C283" s="127">
        <v>3.5</v>
      </c>
      <c r="D283" s="127"/>
      <c r="E283" s="26" t="s">
        <v>586</v>
      </c>
      <c r="F283" s="25"/>
      <c r="G283" s="127">
        <v>3.5</v>
      </c>
      <c r="H283" s="127"/>
      <c r="I283" s="26" t="s">
        <v>586</v>
      </c>
      <c r="J283" s="25"/>
      <c r="K283" s="59">
        <v>3.5</v>
      </c>
      <c r="L283" s="59"/>
      <c r="M283" s="19" t="s">
        <v>586</v>
      </c>
    </row>
    <row r="284" spans="1:13">
      <c r="A284" s="12"/>
      <c r="B284" s="29" t="s">
        <v>892</v>
      </c>
      <c r="C284" s="59">
        <v>3.25</v>
      </c>
      <c r="D284" s="59"/>
      <c r="E284" s="23" t="s">
        <v>586</v>
      </c>
      <c r="F284" s="34"/>
      <c r="G284" s="48"/>
      <c r="H284" s="48"/>
      <c r="I284" s="34"/>
      <c r="J284" s="34"/>
      <c r="K284" s="34"/>
      <c r="L284" s="34"/>
      <c r="M284" s="34"/>
    </row>
    <row r="285" spans="1:13">
      <c r="A285" s="12"/>
      <c r="B285" s="29" t="s">
        <v>900</v>
      </c>
      <c r="C285" s="59"/>
      <c r="D285" s="59"/>
      <c r="E285" s="23"/>
      <c r="F285" s="34"/>
      <c r="G285" s="48"/>
      <c r="H285" s="48"/>
      <c r="I285" s="34"/>
      <c r="J285" s="34"/>
      <c r="K285" s="34"/>
      <c r="L285" s="34"/>
      <c r="M285" s="34"/>
    </row>
    <row r="286" spans="1:13">
      <c r="A286" s="12"/>
      <c r="B286" s="29" t="s">
        <v>894</v>
      </c>
      <c r="C286" s="59">
        <v>5</v>
      </c>
      <c r="D286" s="59"/>
      <c r="E286" s="23" t="s">
        <v>586</v>
      </c>
      <c r="F286" s="34"/>
      <c r="G286" s="48"/>
      <c r="H286" s="48"/>
      <c r="I286" s="34"/>
      <c r="J286" s="34"/>
      <c r="K286" s="34"/>
      <c r="L286" s="34"/>
      <c r="M286" s="34"/>
    </row>
    <row r="287" spans="1:13">
      <c r="A287" s="12"/>
      <c r="B287" s="29" t="s">
        <v>895</v>
      </c>
      <c r="C287" s="59"/>
      <c r="D287" s="59"/>
      <c r="E287" s="23"/>
      <c r="F287" s="34"/>
      <c r="G287" s="48"/>
      <c r="H287" s="48"/>
      <c r="I287" s="34"/>
      <c r="J287" s="34"/>
      <c r="K287" s="34"/>
      <c r="L287" s="34"/>
      <c r="M287" s="34"/>
    </row>
    <row r="288" spans="1:13" ht="24.75">
      <c r="A288" s="12"/>
      <c r="B288" s="29" t="s">
        <v>896</v>
      </c>
      <c r="C288" s="59">
        <v>5</v>
      </c>
      <c r="D288" s="59"/>
      <c r="E288" s="23" t="s">
        <v>586</v>
      </c>
      <c r="F288" s="34"/>
      <c r="G288" s="59">
        <v>5</v>
      </c>
      <c r="H288" s="59"/>
      <c r="I288" s="23" t="s">
        <v>586</v>
      </c>
      <c r="J288" s="34"/>
      <c r="K288" s="34"/>
      <c r="L288" s="34"/>
      <c r="M288" s="34"/>
    </row>
    <row r="289" spans="1:26">
      <c r="A289" s="12"/>
      <c r="B289" s="29" t="s">
        <v>897</v>
      </c>
      <c r="C289" s="59"/>
      <c r="D289" s="59"/>
      <c r="E289" s="23"/>
      <c r="F289" s="34"/>
      <c r="G289" s="59"/>
      <c r="H289" s="59"/>
      <c r="I289" s="23"/>
      <c r="J289" s="34"/>
      <c r="K289" s="34"/>
      <c r="L289" s="34"/>
      <c r="M289" s="34"/>
    </row>
    <row r="290" spans="1:26">
      <c r="A290" s="12"/>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row>
    <row r="291" spans="1:26">
      <c r="A291" s="12"/>
      <c r="B291" s="161" t="s">
        <v>792</v>
      </c>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row>
    <row r="292" spans="1:26">
      <c r="A292" s="12"/>
      <c r="B292" s="161" t="s">
        <v>901</v>
      </c>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row>
    <row r="293" spans="1:26">
      <c r="A293" s="12"/>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2"/>
      <c r="B294" s="170" t="s">
        <v>902</v>
      </c>
      <c r="C294" s="170"/>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row>
    <row r="295" spans="1:26">
      <c r="A295" s="12"/>
      <c r="B295" s="171" t="s">
        <v>903</v>
      </c>
      <c r="C295" s="172" t="s">
        <v>904</v>
      </c>
      <c r="D295" s="172"/>
      <c r="E295" s="172"/>
      <c r="F295" s="34"/>
      <c r="G295" s="172" t="s">
        <v>908</v>
      </c>
      <c r="H295" s="172"/>
      <c r="I295" s="172"/>
      <c r="J295" s="34"/>
      <c r="K295" s="172" t="s">
        <v>910</v>
      </c>
      <c r="L295" s="172"/>
      <c r="M295" s="172"/>
      <c r="N295" s="34"/>
      <c r="O295" s="172" t="s">
        <v>128</v>
      </c>
      <c r="P295" s="172"/>
      <c r="Q295" s="172"/>
      <c r="R295" s="34"/>
      <c r="S295" s="172" t="s">
        <v>912</v>
      </c>
      <c r="T295" s="172"/>
      <c r="U295" s="34"/>
      <c r="V295" s="172" t="s">
        <v>913</v>
      </c>
      <c r="W295" s="172"/>
      <c r="X295" s="34"/>
      <c r="Y295" s="172" t="s">
        <v>914</v>
      </c>
      <c r="Z295" s="172"/>
    </row>
    <row r="296" spans="1:26">
      <c r="A296" s="12"/>
      <c r="B296" s="171"/>
      <c r="C296" s="172" t="s">
        <v>905</v>
      </c>
      <c r="D296" s="172"/>
      <c r="E296" s="172"/>
      <c r="F296" s="34"/>
      <c r="G296" s="172" t="s">
        <v>909</v>
      </c>
      <c r="H296" s="172"/>
      <c r="I296" s="172"/>
      <c r="J296" s="34"/>
      <c r="K296" s="172" t="s">
        <v>911</v>
      </c>
      <c r="L296" s="172"/>
      <c r="M296" s="172"/>
      <c r="N296" s="34"/>
      <c r="O296" s="172"/>
      <c r="P296" s="172"/>
      <c r="Q296" s="172"/>
      <c r="R296" s="34"/>
      <c r="S296" s="172"/>
      <c r="T296" s="172"/>
      <c r="U296" s="34"/>
      <c r="V296" s="172"/>
      <c r="W296" s="172"/>
      <c r="X296" s="34"/>
      <c r="Y296" s="172"/>
      <c r="Z296" s="172"/>
    </row>
    <row r="297" spans="1:26">
      <c r="A297" s="12"/>
      <c r="B297" s="171"/>
      <c r="C297" s="172" t="s">
        <v>906</v>
      </c>
      <c r="D297" s="172"/>
      <c r="E297" s="172"/>
      <c r="F297" s="34"/>
      <c r="G297" s="11"/>
      <c r="H297" s="11"/>
      <c r="I297" s="11"/>
      <c r="J297" s="34"/>
      <c r="K297" s="11"/>
      <c r="L297" s="11"/>
      <c r="M297" s="11"/>
      <c r="N297" s="34"/>
      <c r="O297" s="172"/>
      <c r="P297" s="172"/>
      <c r="Q297" s="172"/>
      <c r="R297" s="34"/>
      <c r="S297" s="172"/>
      <c r="T297" s="172"/>
      <c r="U297" s="34"/>
      <c r="V297" s="172"/>
      <c r="W297" s="172"/>
      <c r="X297" s="34"/>
      <c r="Y297" s="172"/>
      <c r="Z297" s="172"/>
    </row>
    <row r="298" spans="1:26" ht="15.75" thickBot="1">
      <c r="A298" s="12"/>
      <c r="B298" s="171"/>
      <c r="C298" s="84" t="s">
        <v>907</v>
      </c>
      <c r="D298" s="84"/>
      <c r="E298" s="84"/>
      <c r="F298" s="34"/>
      <c r="G298" s="57"/>
      <c r="H298" s="57"/>
      <c r="I298" s="57"/>
      <c r="J298" s="34"/>
      <c r="K298" s="57"/>
      <c r="L298" s="57"/>
      <c r="M298" s="57"/>
      <c r="N298" s="34"/>
      <c r="O298" s="84"/>
      <c r="P298" s="84"/>
      <c r="Q298" s="84"/>
      <c r="R298" s="34"/>
      <c r="S298" s="84"/>
      <c r="T298" s="84"/>
      <c r="U298" s="34"/>
      <c r="V298" s="84"/>
      <c r="W298" s="84"/>
      <c r="X298" s="34"/>
      <c r="Y298" s="84"/>
      <c r="Z298" s="84"/>
    </row>
    <row r="299" spans="1:26">
      <c r="A299" s="12"/>
      <c r="B299" s="120" t="s">
        <v>293</v>
      </c>
      <c r="C299" s="43"/>
      <c r="D299" s="43"/>
      <c r="E299" s="43"/>
      <c r="F299" s="25"/>
      <c r="G299" s="43"/>
      <c r="H299" s="43"/>
      <c r="I299" s="43"/>
      <c r="J299" s="25"/>
      <c r="K299" s="43"/>
      <c r="L299" s="43"/>
      <c r="M299" s="43"/>
      <c r="N299" s="25"/>
      <c r="O299" s="43"/>
      <c r="P299" s="43"/>
      <c r="Q299" s="43"/>
      <c r="R299" s="25"/>
      <c r="S299" s="43"/>
      <c r="T299" s="43"/>
      <c r="U299" s="25"/>
      <c r="V299" s="43"/>
      <c r="W299" s="43"/>
      <c r="X299" s="25"/>
      <c r="Y299" s="43"/>
      <c r="Z299" s="43"/>
    </row>
    <row r="300" spans="1:26">
      <c r="A300" s="12"/>
      <c r="B300" s="23" t="s">
        <v>915</v>
      </c>
      <c r="C300" s="23" t="s">
        <v>266</v>
      </c>
      <c r="D300" s="59">
        <v>20</v>
      </c>
      <c r="E300" s="34"/>
      <c r="F300" s="34"/>
      <c r="G300" s="23" t="s">
        <v>266</v>
      </c>
      <c r="H300" s="59" t="s">
        <v>299</v>
      </c>
      <c r="I300" s="34"/>
      <c r="J300" s="34"/>
      <c r="K300" s="23" t="s">
        <v>266</v>
      </c>
      <c r="L300" s="59" t="s">
        <v>299</v>
      </c>
      <c r="M300" s="34"/>
      <c r="N300" s="34"/>
      <c r="O300" s="23" t="s">
        <v>266</v>
      </c>
      <c r="P300" s="59">
        <v>20</v>
      </c>
      <c r="Q300" s="34"/>
      <c r="R300" s="34"/>
      <c r="S300" s="59" t="s">
        <v>299</v>
      </c>
      <c r="T300" s="23" t="s">
        <v>586</v>
      </c>
      <c r="U300" s="34"/>
      <c r="V300" s="59" t="s">
        <v>299</v>
      </c>
      <c r="W300" s="23" t="s">
        <v>586</v>
      </c>
      <c r="X300" s="34"/>
      <c r="Y300" s="59">
        <v>15</v>
      </c>
      <c r="Z300" s="23" t="s">
        <v>586</v>
      </c>
    </row>
    <row r="301" spans="1:26">
      <c r="A301" s="12"/>
      <c r="B301" s="23"/>
      <c r="C301" s="23"/>
      <c r="D301" s="59"/>
      <c r="E301" s="34"/>
      <c r="F301" s="34"/>
      <c r="G301" s="23"/>
      <c r="H301" s="59"/>
      <c r="I301" s="34"/>
      <c r="J301" s="34"/>
      <c r="K301" s="23"/>
      <c r="L301" s="59"/>
      <c r="M301" s="34"/>
      <c r="N301" s="34"/>
      <c r="O301" s="23"/>
      <c r="P301" s="59"/>
      <c r="Q301" s="34"/>
      <c r="R301" s="34"/>
      <c r="S301" s="59"/>
      <c r="T301" s="23"/>
      <c r="U301" s="34"/>
      <c r="V301" s="59"/>
      <c r="W301" s="23"/>
      <c r="X301" s="34"/>
      <c r="Y301" s="59"/>
      <c r="Z301" s="23"/>
    </row>
    <row r="302" spans="1:26">
      <c r="A302" s="12"/>
      <c r="B302" s="23" t="s">
        <v>916</v>
      </c>
      <c r="C302" s="35">
        <v>4322</v>
      </c>
      <c r="D302" s="35"/>
      <c r="E302" s="34"/>
      <c r="F302" s="34"/>
      <c r="G302" s="59" t="s">
        <v>299</v>
      </c>
      <c r="H302" s="59"/>
      <c r="I302" s="34"/>
      <c r="J302" s="34"/>
      <c r="K302" s="59" t="s">
        <v>299</v>
      </c>
      <c r="L302" s="59"/>
      <c r="M302" s="34"/>
      <c r="N302" s="34"/>
      <c r="O302" s="35">
        <v>4322</v>
      </c>
      <c r="P302" s="35"/>
      <c r="Q302" s="34"/>
      <c r="R302" s="34"/>
      <c r="S302" s="59">
        <v>9.5</v>
      </c>
      <c r="T302" s="23" t="s">
        <v>586</v>
      </c>
      <c r="U302" s="34"/>
      <c r="V302" s="59" t="s">
        <v>299</v>
      </c>
      <c r="W302" s="23" t="s">
        <v>586</v>
      </c>
      <c r="X302" s="34"/>
      <c r="Y302" s="59">
        <v>15</v>
      </c>
      <c r="Z302" s="23" t="s">
        <v>586</v>
      </c>
    </row>
    <row r="303" spans="1:26">
      <c r="A303" s="12"/>
      <c r="B303" s="23"/>
      <c r="C303" s="35"/>
      <c r="D303" s="35"/>
      <c r="E303" s="34"/>
      <c r="F303" s="34"/>
      <c r="G303" s="59"/>
      <c r="H303" s="59"/>
      <c r="I303" s="34"/>
      <c r="J303" s="34"/>
      <c r="K303" s="59"/>
      <c r="L303" s="59"/>
      <c r="M303" s="34"/>
      <c r="N303" s="34"/>
      <c r="O303" s="35"/>
      <c r="P303" s="35"/>
      <c r="Q303" s="34"/>
      <c r="R303" s="34"/>
      <c r="S303" s="59"/>
      <c r="T303" s="23"/>
      <c r="U303" s="34"/>
      <c r="V303" s="59"/>
      <c r="W303" s="23"/>
      <c r="X303" s="34"/>
      <c r="Y303" s="59"/>
      <c r="Z303" s="23"/>
    </row>
    <row r="304" spans="1:26">
      <c r="A304" s="12"/>
      <c r="B304" s="48" t="s">
        <v>917</v>
      </c>
      <c r="C304" s="35">
        <v>4551</v>
      </c>
      <c r="D304" s="35"/>
      <c r="E304" s="34"/>
      <c r="F304" s="34"/>
      <c r="G304" s="59" t="s">
        <v>299</v>
      </c>
      <c r="H304" s="59"/>
      <c r="I304" s="34"/>
      <c r="J304" s="34"/>
      <c r="K304" s="59" t="s">
        <v>299</v>
      </c>
      <c r="L304" s="59"/>
      <c r="M304" s="34"/>
      <c r="N304" s="34"/>
      <c r="O304" s="35">
        <v>4551</v>
      </c>
      <c r="P304" s="35"/>
      <c r="Q304" s="34"/>
      <c r="R304" s="34"/>
      <c r="S304" s="59">
        <v>10</v>
      </c>
      <c r="T304" s="23" t="s">
        <v>586</v>
      </c>
      <c r="U304" s="34"/>
      <c r="V304" s="59" t="s">
        <v>299</v>
      </c>
      <c r="W304" s="23" t="s">
        <v>586</v>
      </c>
      <c r="X304" s="34"/>
      <c r="Y304" s="59">
        <v>10</v>
      </c>
      <c r="Z304" s="23" t="s">
        <v>586</v>
      </c>
    </row>
    <row r="305" spans="1:26">
      <c r="A305" s="12"/>
      <c r="B305" s="48"/>
      <c r="C305" s="35"/>
      <c r="D305" s="35"/>
      <c r="E305" s="34"/>
      <c r="F305" s="34"/>
      <c r="G305" s="59"/>
      <c r="H305" s="59"/>
      <c r="I305" s="34"/>
      <c r="J305" s="34"/>
      <c r="K305" s="59"/>
      <c r="L305" s="59"/>
      <c r="M305" s="34"/>
      <c r="N305" s="34"/>
      <c r="O305" s="35"/>
      <c r="P305" s="35"/>
      <c r="Q305" s="34"/>
      <c r="R305" s="34"/>
      <c r="S305" s="59"/>
      <c r="T305" s="23"/>
      <c r="U305" s="34"/>
      <c r="V305" s="59"/>
      <c r="W305" s="23"/>
      <c r="X305" s="34"/>
      <c r="Y305" s="59"/>
      <c r="Z305" s="23"/>
    </row>
    <row r="306" spans="1:26">
      <c r="A306" s="12"/>
      <c r="B306" s="48" t="s">
        <v>918</v>
      </c>
      <c r="C306" s="35">
        <v>18975</v>
      </c>
      <c r="D306" s="35"/>
      <c r="E306" s="34"/>
      <c r="F306" s="34"/>
      <c r="G306" s="59" t="s">
        <v>299</v>
      </c>
      <c r="H306" s="59"/>
      <c r="I306" s="34"/>
      <c r="J306" s="34"/>
      <c r="K306" s="59" t="s">
        <v>299</v>
      </c>
      <c r="L306" s="59"/>
      <c r="M306" s="34"/>
      <c r="N306" s="34"/>
      <c r="O306" s="35">
        <v>18975</v>
      </c>
      <c r="P306" s="35"/>
      <c r="Q306" s="34"/>
      <c r="R306" s="34"/>
      <c r="S306" s="59">
        <v>41.4</v>
      </c>
      <c r="T306" s="23" t="s">
        <v>586</v>
      </c>
      <c r="U306" s="34"/>
      <c r="V306" s="48"/>
      <c r="W306" s="34"/>
      <c r="X306" s="34"/>
      <c r="Y306" s="48"/>
      <c r="Z306" s="34"/>
    </row>
    <row r="307" spans="1:26">
      <c r="A307" s="12"/>
      <c r="B307" s="48"/>
      <c r="C307" s="35"/>
      <c r="D307" s="35"/>
      <c r="E307" s="34"/>
      <c r="F307" s="34"/>
      <c r="G307" s="59"/>
      <c r="H307" s="59"/>
      <c r="I307" s="34"/>
      <c r="J307" s="34"/>
      <c r="K307" s="59"/>
      <c r="L307" s="59"/>
      <c r="M307" s="34"/>
      <c r="N307" s="34"/>
      <c r="O307" s="35"/>
      <c r="P307" s="35"/>
      <c r="Q307" s="34"/>
      <c r="R307" s="34"/>
      <c r="S307" s="59"/>
      <c r="T307" s="23"/>
      <c r="U307" s="34"/>
      <c r="V307" s="48"/>
      <c r="W307" s="34"/>
      <c r="X307" s="34"/>
      <c r="Y307" s="48"/>
      <c r="Z307" s="34"/>
    </row>
    <row r="308" spans="1:26">
      <c r="A308" s="12"/>
      <c r="B308" s="23" t="s">
        <v>919</v>
      </c>
      <c r="C308" s="35">
        <v>10954</v>
      </c>
      <c r="D308" s="35"/>
      <c r="E308" s="34"/>
      <c r="F308" s="34"/>
      <c r="G308" s="59" t="s">
        <v>299</v>
      </c>
      <c r="H308" s="59"/>
      <c r="I308" s="34"/>
      <c r="J308" s="34"/>
      <c r="K308" s="59" t="s">
        <v>299</v>
      </c>
      <c r="L308" s="59"/>
      <c r="M308" s="34"/>
      <c r="N308" s="34"/>
      <c r="O308" s="35">
        <v>10954</v>
      </c>
      <c r="P308" s="35"/>
      <c r="Q308" s="34"/>
      <c r="R308" s="34"/>
      <c r="S308" s="59">
        <v>24</v>
      </c>
      <c r="T308" s="23" t="s">
        <v>586</v>
      </c>
      <c r="U308" s="34"/>
      <c r="V308" s="48"/>
      <c r="W308" s="34"/>
      <c r="X308" s="34"/>
      <c r="Y308" s="48"/>
      <c r="Z308" s="34"/>
    </row>
    <row r="309" spans="1:26" ht="15.75" thickBot="1">
      <c r="A309" s="12"/>
      <c r="B309" s="23"/>
      <c r="C309" s="36"/>
      <c r="D309" s="36"/>
      <c r="E309" s="37"/>
      <c r="F309" s="34"/>
      <c r="G309" s="61"/>
      <c r="H309" s="61"/>
      <c r="I309" s="37"/>
      <c r="J309" s="34"/>
      <c r="K309" s="61"/>
      <c r="L309" s="61"/>
      <c r="M309" s="37"/>
      <c r="N309" s="34"/>
      <c r="O309" s="36"/>
      <c r="P309" s="36"/>
      <c r="Q309" s="37"/>
      <c r="R309" s="34"/>
      <c r="S309" s="61"/>
      <c r="T309" s="135"/>
      <c r="U309" s="34"/>
      <c r="V309" s="48"/>
      <c r="W309" s="34"/>
      <c r="X309" s="34"/>
      <c r="Y309" s="48"/>
      <c r="Z309" s="34"/>
    </row>
    <row r="310" spans="1:26">
      <c r="A310" s="12"/>
      <c r="B310" s="46" t="s">
        <v>920</v>
      </c>
      <c r="C310" s="41">
        <v>29929</v>
      </c>
      <c r="D310" s="41"/>
      <c r="E310" s="43"/>
      <c r="F310" s="34"/>
      <c r="G310" s="62" t="s">
        <v>299</v>
      </c>
      <c r="H310" s="62"/>
      <c r="I310" s="43"/>
      <c r="J310" s="34"/>
      <c r="K310" s="62" t="s">
        <v>299</v>
      </c>
      <c r="L310" s="62"/>
      <c r="M310" s="43"/>
      <c r="N310" s="34"/>
      <c r="O310" s="41">
        <v>29929</v>
      </c>
      <c r="P310" s="41"/>
      <c r="Q310" s="43"/>
      <c r="R310" s="34"/>
      <c r="S310" s="62">
        <v>65.400000000000006</v>
      </c>
      <c r="T310" s="39" t="s">
        <v>586</v>
      </c>
      <c r="U310" s="34"/>
      <c r="V310" s="59">
        <v>66</v>
      </c>
      <c r="W310" s="23" t="s">
        <v>586</v>
      </c>
      <c r="X310" s="34"/>
      <c r="Y310" s="59">
        <v>85</v>
      </c>
      <c r="Z310" s="23" t="s">
        <v>586</v>
      </c>
    </row>
    <row r="311" spans="1:26">
      <c r="A311" s="12"/>
      <c r="B311" s="46"/>
      <c r="C311" s="35"/>
      <c r="D311" s="35"/>
      <c r="E311" s="34"/>
      <c r="F311" s="34"/>
      <c r="G311" s="59"/>
      <c r="H311" s="59"/>
      <c r="I311" s="34"/>
      <c r="J311" s="34"/>
      <c r="K311" s="59"/>
      <c r="L311" s="59"/>
      <c r="M311" s="34"/>
      <c r="N311" s="34"/>
      <c r="O311" s="35"/>
      <c r="P311" s="35"/>
      <c r="Q311" s="34"/>
      <c r="R311" s="34"/>
      <c r="S311" s="59"/>
      <c r="T311" s="23"/>
      <c r="U311" s="34"/>
      <c r="V311" s="59"/>
      <c r="W311" s="23"/>
      <c r="X311" s="34"/>
      <c r="Y311" s="59"/>
      <c r="Z311" s="23"/>
    </row>
    <row r="312" spans="1:26">
      <c r="A312" s="12"/>
      <c r="B312" s="48" t="s">
        <v>921</v>
      </c>
      <c r="C312" s="35">
        <v>5436</v>
      </c>
      <c r="D312" s="35"/>
      <c r="E312" s="34"/>
      <c r="F312" s="34"/>
      <c r="G312" s="59" t="s">
        <v>299</v>
      </c>
      <c r="H312" s="59"/>
      <c r="I312" s="34"/>
      <c r="J312" s="34"/>
      <c r="K312" s="59" t="s">
        <v>299</v>
      </c>
      <c r="L312" s="59"/>
      <c r="M312" s="34"/>
      <c r="N312" s="34"/>
      <c r="O312" s="35">
        <v>5436</v>
      </c>
      <c r="P312" s="35"/>
      <c r="Q312" s="34"/>
      <c r="R312" s="34"/>
      <c r="S312" s="59">
        <v>11.9</v>
      </c>
      <c r="T312" s="23" t="s">
        <v>586</v>
      </c>
      <c r="U312" s="34"/>
      <c r="V312" s="48"/>
      <c r="W312" s="34"/>
      <c r="X312" s="34"/>
      <c r="Y312" s="48"/>
      <c r="Z312" s="34"/>
    </row>
    <row r="313" spans="1:26">
      <c r="A313" s="12"/>
      <c r="B313" s="48"/>
      <c r="C313" s="35"/>
      <c r="D313" s="35"/>
      <c r="E313" s="34"/>
      <c r="F313" s="34"/>
      <c r="G313" s="59"/>
      <c r="H313" s="59"/>
      <c r="I313" s="34"/>
      <c r="J313" s="34"/>
      <c r="K313" s="59"/>
      <c r="L313" s="59"/>
      <c r="M313" s="34"/>
      <c r="N313" s="34"/>
      <c r="O313" s="35"/>
      <c r="P313" s="35"/>
      <c r="Q313" s="34"/>
      <c r="R313" s="34"/>
      <c r="S313" s="59"/>
      <c r="T313" s="23"/>
      <c r="U313" s="34"/>
      <c r="V313" s="48"/>
      <c r="W313" s="34"/>
      <c r="X313" s="34"/>
      <c r="Y313" s="48"/>
      <c r="Z313" s="34"/>
    </row>
    <row r="314" spans="1:26">
      <c r="A314" s="12"/>
      <c r="B314" s="23" t="s">
        <v>922</v>
      </c>
      <c r="C314" s="35">
        <v>1446</v>
      </c>
      <c r="D314" s="35"/>
      <c r="E314" s="34"/>
      <c r="F314" s="34"/>
      <c r="G314" s="59" t="s">
        <v>299</v>
      </c>
      <c r="H314" s="59"/>
      <c r="I314" s="34"/>
      <c r="J314" s="34"/>
      <c r="K314" s="59" t="s">
        <v>299</v>
      </c>
      <c r="L314" s="59"/>
      <c r="M314" s="34"/>
      <c r="N314" s="34"/>
      <c r="O314" s="35">
        <v>1446</v>
      </c>
      <c r="P314" s="35"/>
      <c r="Q314" s="34"/>
      <c r="R314" s="34"/>
      <c r="S314" s="59">
        <v>3.2</v>
      </c>
      <c r="T314" s="23" t="s">
        <v>586</v>
      </c>
      <c r="U314" s="34"/>
      <c r="V314" s="48"/>
      <c r="W314" s="34"/>
      <c r="X314" s="34"/>
      <c r="Y314" s="48"/>
      <c r="Z314" s="34"/>
    </row>
    <row r="315" spans="1:26" ht="15.75" thickBot="1">
      <c r="A315" s="12"/>
      <c r="B315" s="23"/>
      <c r="C315" s="36"/>
      <c r="D315" s="36"/>
      <c r="E315" s="37"/>
      <c r="F315" s="34"/>
      <c r="G315" s="61"/>
      <c r="H315" s="61"/>
      <c r="I315" s="37"/>
      <c r="J315" s="34"/>
      <c r="K315" s="61"/>
      <c r="L315" s="61"/>
      <c r="M315" s="37"/>
      <c r="N315" s="34"/>
      <c r="O315" s="36"/>
      <c r="P315" s="36"/>
      <c r="Q315" s="37"/>
      <c r="R315" s="34"/>
      <c r="S315" s="61"/>
      <c r="T315" s="135"/>
      <c r="U315" s="34"/>
      <c r="V315" s="48"/>
      <c r="W315" s="34"/>
      <c r="X315" s="34"/>
      <c r="Y315" s="48"/>
      <c r="Z315" s="34"/>
    </row>
    <row r="316" spans="1:26">
      <c r="A316" s="12"/>
      <c r="B316" s="46" t="s">
        <v>923</v>
      </c>
      <c r="C316" s="41">
        <v>6882</v>
      </c>
      <c r="D316" s="41"/>
      <c r="E316" s="43"/>
      <c r="F316" s="34"/>
      <c r="G316" s="62" t="s">
        <v>299</v>
      </c>
      <c r="H316" s="62"/>
      <c r="I316" s="43"/>
      <c r="J316" s="34"/>
      <c r="K316" s="62" t="s">
        <v>299</v>
      </c>
      <c r="L316" s="62"/>
      <c r="M316" s="43"/>
      <c r="N316" s="34"/>
      <c r="O316" s="41">
        <v>6882</v>
      </c>
      <c r="P316" s="41"/>
      <c r="Q316" s="43"/>
      <c r="R316" s="34"/>
      <c r="S316" s="62">
        <v>15.1</v>
      </c>
      <c r="T316" s="39" t="s">
        <v>586</v>
      </c>
      <c r="U316" s="34"/>
      <c r="V316" s="59">
        <v>15</v>
      </c>
      <c r="W316" s="23" t="s">
        <v>586</v>
      </c>
      <c r="X316" s="34"/>
      <c r="Y316" s="59">
        <v>30</v>
      </c>
      <c r="Z316" s="23" t="s">
        <v>586</v>
      </c>
    </row>
    <row r="317" spans="1:26" ht="15.75" thickBot="1">
      <c r="A317" s="12"/>
      <c r="B317" s="46"/>
      <c r="C317" s="36"/>
      <c r="D317" s="36"/>
      <c r="E317" s="37"/>
      <c r="F317" s="34"/>
      <c r="G317" s="61"/>
      <c r="H317" s="61"/>
      <c r="I317" s="37"/>
      <c r="J317" s="34"/>
      <c r="K317" s="61"/>
      <c r="L317" s="61"/>
      <c r="M317" s="37"/>
      <c r="N317" s="34"/>
      <c r="O317" s="36"/>
      <c r="P317" s="36"/>
      <c r="Q317" s="37"/>
      <c r="R317" s="34"/>
      <c r="S317" s="61"/>
      <c r="T317" s="135"/>
      <c r="U317" s="34"/>
      <c r="V317" s="59"/>
      <c r="W317" s="23"/>
      <c r="X317" s="34"/>
      <c r="Y317" s="59"/>
      <c r="Z317" s="23"/>
    </row>
    <row r="318" spans="1:26">
      <c r="A318" s="12"/>
      <c r="B318" s="23" t="s">
        <v>924</v>
      </c>
      <c r="C318" s="39" t="s">
        <v>266</v>
      </c>
      <c r="D318" s="41">
        <v>45704</v>
      </c>
      <c r="E318" s="43"/>
      <c r="F318" s="34"/>
      <c r="G318" s="39" t="s">
        <v>266</v>
      </c>
      <c r="H318" s="62" t="s">
        <v>299</v>
      </c>
      <c r="I318" s="43"/>
      <c r="J318" s="34"/>
      <c r="K318" s="39" t="s">
        <v>266</v>
      </c>
      <c r="L318" s="62" t="s">
        <v>299</v>
      </c>
      <c r="M318" s="43"/>
      <c r="N318" s="34"/>
      <c r="O318" s="39" t="s">
        <v>266</v>
      </c>
      <c r="P318" s="41">
        <v>45704</v>
      </c>
      <c r="Q318" s="43"/>
      <c r="R318" s="34"/>
      <c r="S318" s="62">
        <v>100</v>
      </c>
      <c r="T318" s="39" t="s">
        <v>586</v>
      </c>
      <c r="U318" s="34"/>
      <c r="V318" s="48"/>
      <c r="W318" s="34"/>
      <c r="X318" s="34"/>
      <c r="Y318" s="48"/>
      <c r="Z318" s="48"/>
    </row>
    <row r="319" spans="1:26" ht="15.75" thickBot="1">
      <c r="A319" s="12"/>
      <c r="B319" s="23"/>
      <c r="C319" s="40"/>
      <c r="D319" s="42"/>
      <c r="E319" s="44"/>
      <c r="F319" s="34"/>
      <c r="G319" s="40"/>
      <c r="H319" s="63"/>
      <c r="I319" s="44"/>
      <c r="J319" s="34"/>
      <c r="K319" s="40"/>
      <c r="L319" s="63"/>
      <c r="M319" s="44"/>
      <c r="N319" s="34"/>
      <c r="O319" s="40"/>
      <c r="P319" s="42"/>
      <c r="Q319" s="44"/>
      <c r="R319" s="34"/>
      <c r="S319" s="63"/>
      <c r="T319" s="40"/>
      <c r="U319" s="34"/>
      <c r="V319" s="48"/>
      <c r="W319" s="34"/>
      <c r="X319" s="34"/>
      <c r="Y319" s="48"/>
      <c r="Z319" s="48"/>
    </row>
    <row r="320" spans="1:26" ht="15.75" thickTop="1">
      <c r="A320" s="12"/>
      <c r="B320" s="25"/>
      <c r="C320" s="45"/>
      <c r="D320" s="45"/>
      <c r="E320" s="45"/>
      <c r="F320" s="25"/>
      <c r="G320" s="45"/>
      <c r="H320" s="45"/>
      <c r="I320" s="45"/>
      <c r="J320" s="25"/>
      <c r="K320" s="45"/>
      <c r="L320" s="45"/>
      <c r="M320" s="45"/>
      <c r="N320" s="25"/>
      <c r="O320" s="45"/>
      <c r="P320" s="45"/>
      <c r="Q320" s="45"/>
      <c r="R320" s="25"/>
      <c r="S320" s="45"/>
      <c r="T320" s="45"/>
      <c r="U320" s="25"/>
      <c r="V320" s="34"/>
      <c r="W320" s="34"/>
      <c r="X320" s="25"/>
      <c r="Y320" s="34"/>
      <c r="Z320" s="34"/>
    </row>
    <row r="321" spans="1:26">
      <c r="A321" s="12"/>
      <c r="B321" s="120" t="s">
        <v>316</v>
      </c>
      <c r="C321" s="34"/>
      <c r="D321" s="34"/>
      <c r="E321" s="34"/>
      <c r="F321" s="25"/>
      <c r="G321" s="34"/>
      <c r="H321" s="34"/>
      <c r="I321" s="34"/>
      <c r="J321" s="25"/>
      <c r="K321" s="34"/>
      <c r="L321" s="34"/>
      <c r="M321" s="34"/>
      <c r="N321" s="25"/>
      <c r="O321" s="34"/>
      <c r="P321" s="34"/>
      <c r="Q321" s="34"/>
      <c r="R321" s="25"/>
      <c r="S321" s="34"/>
      <c r="T321" s="34"/>
      <c r="U321" s="25"/>
      <c r="V321" s="34"/>
      <c r="W321" s="34"/>
      <c r="X321" s="25"/>
      <c r="Y321" s="34"/>
      <c r="Z321" s="34"/>
    </row>
    <row r="322" spans="1:26">
      <c r="A322" s="12"/>
      <c r="B322" s="23" t="s">
        <v>915</v>
      </c>
      <c r="C322" s="23" t="s">
        <v>266</v>
      </c>
      <c r="D322" s="59">
        <v>7</v>
      </c>
      <c r="E322" s="34"/>
      <c r="F322" s="34"/>
      <c r="G322" s="23" t="s">
        <v>266</v>
      </c>
      <c r="H322" s="59" t="s">
        <v>299</v>
      </c>
      <c r="I322" s="34"/>
      <c r="J322" s="34"/>
      <c r="K322" s="23" t="s">
        <v>266</v>
      </c>
      <c r="L322" s="59" t="s">
        <v>299</v>
      </c>
      <c r="M322" s="34"/>
      <c r="N322" s="34"/>
      <c r="O322" s="23" t="s">
        <v>266</v>
      </c>
      <c r="P322" s="59">
        <v>7</v>
      </c>
      <c r="Q322" s="34"/>
      <c r="R322" s="34"/>
      <c r="S322" s="59" t="s">
        <v>299</v>
      </c>
      <c r="T322" s="23" t="s">
        <v>586</v>
      </c>
      <c r="U322" s="34"/>
      <c r="V322" s="59" t="s">
        <v>299</v>
      </c>
      <c r="W322" s="23" t="s">
        <v>586</v>
      </c>
      <c r="X322" s="34"/>
      <c r="Y322" s="59">
        <v>15</v>
      </c>
      <c r="Z322" s="23" t="s">
        <v>586</v>
      </c>
    </row>
    <row r="323" spans="1:26">
      <c r="A323" s="12"/>
      <c r="B323" s="23"/>
      <c r="C323" s="23"/>
      <c r="D323" s="59"/>
      <c r="E323" s="34"/>
      <c r="F323" s="34"/>
      <c r="G323" s="23"/>
      <c r="H323" s="59"/>
      <c r="I323" s="34"/>
      <c r="J323" s="34"/>
      <c r="K323" s="23"/>
      <c r="L323" s="59"/>
      <c r="M323" s="34"/>
      <c r="N323" s="34"/>
      <c r="O323" s="23"/>
      <c r="P323" s="59"/>
      <c r="Q323" s="34"/>
      <c r="R323" s="34"/>
      <c r="S323" s="59"/>
      <c r="T323" s="23"/>
      <c r="U323" s="34"/>
      <c r="V323" s="59"/>
      <c r="W323" s="23"/>
      <c r="X323" s="34"/>
      <c r="Y323" s="59"/>
      <c r="Z323" s="23"/>
    </row>
    <row r="324" spans="1:26">
      <c r="A324" s="12"/>
      <c r="B324" s="23" t="s">
        <v>916</v>
      </c>
      <c r="C324" s="35">
        <v>3941</v>
      </c>
      <c r="D324" s="35"/>
      <c r="E324" s="34"/>
      <c r="F324" s="34"/>
      <c r="G324" s="59" t="s">
        <v>299</v>
      </c>
      <c r="H324" s="59"/>
      <c r="I324" s="34"/>
      <c r="J324" s="34"/>
      <c r="K324" s="59" t="s">
        <v>299</v>
      </c>
      <c r="L324" s="59"/>
      <c r="M324" s="34"/>
      <c r="N324" s="34"/>
      <c r="O324" s="35">
        <v>3941</v>
      </c>
      <c r="P324" s="35"/>
      <c r="Q324" s="34"/>
      <c r="R324" s="34"/>
      <c r="S324" s="59">
        <v>8.8000000000000007</v>
      </c>
      <c r="T324" s="23" t="s">
        <v>586</v>
      </c>
      <c r="U324" s="34"/>
      <c r="V324" s="59" t="s">
        <v>299</v>
      </c>
      <c r="W324" s="23" t="s">
        <v>586</v>
      </c>
      <c r="X324" s="34"/>
      <c r="Y324" s="59">
        <v>15</v>
      </c>
      <c r="Z324" s="23" t="s">
        <v>586</v>
      </c>
    </row>
    <row r="325" spans="1:26">
      <c r="A325" s="12"/>
      <c r="B325" s="23"/>
      <c r="C325" s="35"/>
      <c r="D325" s="35"/>
      <c r="E325" s="34"/>
      <c r="F325" s="34"/>
      <c r="G325" s="59"/>
      <c r="H325" s="59"/>
      <c r="I325" s="34"/>
      <c r="J325" s="34"/>
      <c r="K325" s="59"/>
      <c r="L325" s="59"/>
      <c r="M325" s="34"/>
      <c r="N325" s="34"/>
      <c r="O325" s="35"/>
      <c r="P325" s="35"/>
      <c r="Q325" s="34"/>
      <c r="R325" s="34"/>
      <c r="S325" s="59"/>
      <c r="T325" s="23"/>
      <c r="U325" s="34"/>
      <c r="V325" s="59"/>
      <c r="W325" s="23"/>
      <c r="X325" s="34"/>
      <c r="Y325" s="59"/>
      <c r="Z325" s="23"/>
    </row>
    <row r="326" spans="1:26">
      <c r="A326" s="12"/>
      <c r="B326" s="48" t="s">
        <v>917</v>
      </c>
      <c r="C326" s="35">
        <v>4291</v>
      </c>
      <c r="D326" s="35"/>
      <c r="E326" s="34"/>
      <c r="F326" s="34"/>
      <c r="G326" s="59" t="s">
        <v>299</v>
      </c>
      <c r="H326" s="59"/>
      <c r="I326" s="34"/>
      <c r="J326" s="34"/>
      <c r="K326" s="59" t="s">
        <v>299</v>
      </c>
      <c r="L326" s="59"/>
      <c r="M326" s="34"/>
      <c r="N326" s="34"/>
      <c r="O326" s="35">
        <v>4291</v>
      </c>
      <c r="P326" s="35"/>
      <c r="Q326" s="34"/>
      <c r="R326" s="34"/>
      <c r="S326" s="59">
        <v>9.6</v>
      </c>
      <c r="T326" s="23" t="s">
        <v>586</v>
      </c>
      <c r="U326" s="34"/>
      <c r="V326" s="59" t="s">
        <v>299</v>
      </c>
      <c r="W326" s="23" t="s">
        <v>586</v>
      </c>
      <c r="X326" s="34"/>
      <c r="Y326" s="59">
        <v>10</v>
      </c>
      <c r="Z326" s="23" t="s">
        <v>586</v>
      </c>
    </row>
    <row r="327" spans="1:26">
      <c r="A327" s="12"/>
      <c r="B327" s="48"/>
      <c r="C327" s="35"/>
      <c r="D327" s="35"/>
      <c r="E327" s="34"/>
      <c r="F327" s="34"/>
      <c r="G327" s="59"/>
      <c r="H327" s="59"/>
      <c r="I327" s="34"/>
      <c r="J327" s="34"/>
      <c r="K327" s="59"/>
      <c r="L327" s="59"/>
      <c r="M327" s="34"/>
      <c r="N327" s="34"/>
      <c r="O327" s="35"/>
      <c r="P327" s="35"/>
      <c r="Q327" s="34"/>
      <c r="R327" s="34"/>
      <c r="S327" s="59"/>
      <c r="T327" s="23"/>
      <c r="U327" s="34"/>
      <c r="V327" s="59"/>
      <c r="W327" s="23"/>
      <c r="X327" s="34"/>
      <c r="Y327" s="59"/>
      <c r="Z327" s="23"/>
    </row>
    <row r="328" spans="1:26">
      <c r="A328" s="12"/>
      <c r="B328" s="48" t="s">
        <v>918</v>
      </c>
      <c r="C328" s="35">
        <v>17419</v>
      </c>
      <c r="D328" s="35"/>
      <c r="E328" s="34"/>
      <c r="F328" s="34"/>
      <c r="G328" s="59" t="s">
        <v>299</v>
      </c>
      <c r="H328" s="59"/>
      <c r="I328" s="34"/>
      <c r="J328" s="34"/>
      <c r="K328" s="59" t="s">
        <v>299</v>
      </c>
      <c r="L328" s="59"/>
      <c r="M328" s="34"/>
      <c r="N328" s="34"/>
      <c r="O328" s="35">
        <v>17419</v>
      </c>
      <c r="P328" s="35"/>
      <c r="Q328" s="34"/>
      <c r="R328" s="34"/>
      <c r="S328" s="59">
        <v>39.1</v>
      </c>
      <c r="T328" s="23" t="s">
        <v>586</v>
      </c>
      <c r="U328" s="34"/>
      <c r="V328" s="48"/>
      <c r="W328" s="34"/>
      <c r="X328" s="34"/>
      <c r="Y328" s="48"/>
      <c r="Z328" s="48"/>
    </row>
    <row r="329" spans="1:26">
      <c r="A329" s="12"/>
      <c r="B329" s="48"/>
      <c r="C329" s="35"/>
      <c r="D329" s="35"/>
      <c r="E329" s="34"/>
      <c r="F329" s="34"/>
      <c r="G329" s="59"/>
      <c r="H329" s="59"/>
      <c r="I329" s="34"/>
      <c r="J329" s="34"/>
      <c r="K329" s="59"/>
      <c r="L329" s="59"/>
      <c r="M329" s="34"/>
      <c r="N329" s="34"/>
      <c r="O329" s="35"/>
      <c r="P329" s="35"/>
      <c r="Q329" s="34"/>
      <c r="R329" s="34"/>
      <c r="S329" s="59"/>
      <c r="T329" s="23"/>
      <c r="U329" s="34"/>
      <c r="V329" s="48"/>
      <c r="W329" s="34"/>
      <c r="X329" s="34"/>
      <c r="Y329" s="48"/>
      <c r="Z329" s="48"/>
    </row>
    <row r="330" spans="1:26">
      <c r="A330" s="12"/>
      <c r="B330" s="23" t="s">
        <v>919</v>
      </c>
      <c r="C330" s="35">
        <v>14338</v>
      </c>
      <c r="D330" s="35"/>
      <c r="E330" s="34"/>
      <c r="F330" s="34"/>
      <c r="G330" s="59" t="s">
        <v>299</v>
      </c>
      <c r="H330" s="59"/>
      <c r="I330" s="34"/>
      <c r="J330" s="34"/>
      <c r="K330" s="59" t="s">
        <v>299</v>
      </c>
      <c r="L330" s="59"/>
      <c r="M330" s="34"/>
      <c r="N330" s="34"/>
      <c r="O330" s="35">
        <v>14338</v>
      </c>
      <c r="P330" s="35"/>
      <c r="Q330" s="34"/>
      <c r="R330" s="34"/>
      <c r="S330" s="59">
        <v>32.1</v>
      </c>
      <c r="T330" s="23" t="s">
        <v>586</v>
      </c>
      <c r="U330" s="34"/>
      <c r="V330" s="48"/>
      <c r="W330" s="34"/>
      <c r="X330" s="34"/>
      <c r="Y330" s="48"/>
      <c r="Z330" s="48"/>
    </row>
    <row r="331" spans="1:26" ht="15.75" thickBot="1">
      <c r="A331" s="12"/>
      <c r="B331" s="23"/>
      <c r="C331" s="36"/>
      <c r="D331" s="36"/>
      <c r="E331" s="37"/>
      <c r="F331" s="34"/>
      <c r="G331" s="61"/>
      <c r="H331" s="61"/>
      <c r="I331" s="37"/>
      <c r="J331" s="34"/>
      <c r="K331" s="61"/>
      <c r="L331" s="61"/>
      <c r="M331" s="37"/>
      <c r="N331" s="34"/>
      <c r="O331" s="36"/>
      <c r="P331" s="36"/>
      <c r="Q331" s="37"/>
      <c r="R331" s="34"/>
      <c r="S331" s="61"/>
      <c r="T331" s="135"/>
      <c r="U331" s="34"/>
      <c r="V331" s="48"/>
      <c r="W331" s="34"/>
      <c r="X331" s="34"/>
      <c r="Y331" s="48"/>
      <c r="Z331" s="48"/>
    </row>
    <row r="332" spans="1:26">
      <c r="A332" s="12"/>
      <c r="B332" s="46" t="s">
        <v>920</v>
      </c>
      <c r="C332" s="41">
        <v>31757</v>
      </c>
      <c r="D332" s="41"/>
      <c r="E332" s="43"/>
      <c r="F332" s="34"/>
      <c r="G332" s="62" t="s">
        <v>299</v>
      </c>
      <c r="H332" s="62"/>
      <c r="I332" s="43"/>
      <c r="J332" s="34"/>
      <c r="K332" s="62" t="s">
        <v>299</v>
      </c>
      <c r="L332" s="62"/>
      <c r="M332" s="43"/>
      <c r="N332" s="34"/>
      <c r="O332" s="41">
        <v>31757</v>
      </c>
      <c r="P332" s="41"/>
      <c r="Q332" s="43"/>
      <c r="R332" s="34"/>
      <c r="S332" s="62">
        <v>71.2</v>
      </c>
      <c r="T332" s="39" t="s">
        <v>586</v>
      </c>
      <c r="U332" s="34"/>
      <c r="V332" s="59">
        <v>55</v>
      </c>
      <c r="W332" s="23" t="s">
        <v>586</v>
      </c>
      <c r="X332" s="34"/>
      <c r="Y332" s="59">
        <v>85</v>
      </c>
      <c r="Z332" s="23" t="s">
        <v>586</v>
      </c>
    </row>
    <row r="333" spans="1:26">
      <c r="A333" s="12"/>
      <c r="B333" s="46"/>
      <c r="C333" s="35"/>
      <c r="D333" s="35"/>
      <c r="E333" s="34"/>
      <c r="F333" s="34"/>
      <c r="G333" s="59"/>
      <c r="H333" s="59"/>
      <c r="I333" s="34"/>
      <c r="J333" s="34"/>
      <c r="K333" s="59"/>
      <c r="L333" s="59"/>
      <c r="M333" s="34"/>
      <c r="N333" s="34"/>
      <c r="O333" s="35"/>
      <c r="P333" s="35"/>
      <c r="Q333" s="34"/>
      <c r="R333" s="34"/>
      <c r="S333" s="59"/>
      <c r="T333" s="23"/>
      <c r="U333" s="34"/>
      <c r="V333" s="59"/>
      <c r="W333" s="23"/>
      <c r="X333" s="34"/>
      <c r="Y333" s="59"/>
      <c r="Z333" s="23"/>
    </row>
    <row r="334" spans="1:26">
      <c r="A334" s="12"/>
      <c r="B334" s="48" t="s">
        <v>921</v>
      </c>
      <c r="C334" s="35">
        <v>4309</v>
      </c>
      <c r="D334" s="35"/>
      <c r="E334" s="34"/>
      <c r="F334" s="34"/>
      <c r="G334" s="59" t="s">
        <v>299</v>
      </c>
      <c r="H334" s="59"/>
      <c r="I334" s="34"/>
      <c r="J334" s="34"/>
      <c r="K334" s="59" t="s">
        <v>299</v>
      </c>
      <c r="L334" s="59"/>
      <c r="M334" s="34"/>
      <c r="N334" s="34"/>
      <c r="O334" s="35">
        <v>4309</v>
      </c>
      <c r="P334" s="35"/>
      <c r="Q334" s="34"/>
      <c r="R334" s="34"/>
      <c r="S334" s="59">
        <v>9.6</v>
      </c>
      <c r="T334" s="23" t="s">
        <v>586</v>
      </c>
      <c r="U334" s="34"/>
      <c r="V334" s="48"/>
      <c r="W334" s="34"/>
      <c r="X334" s="34"/>
      <c r="Y334" s="48"/>
      <c r="Z334" s="48"/>
    </row>
    <row r="335" spans="1:26">
      <c r="A335" s="12"/>
      <c r="B335" s="48"/>
      <c r="C335" s="35"/>
      <c r="D335" s="35"/>
      <c r="E335" s="34"/>
      <c r="F335" s="34"/>
      <c r="G335" s="59"/>
      <c r="H335" s="59"/>
      <c r="I335" s="34"/>
      <c r="J335" s="34"/>
      <c r="K335" s="59"/>
      <c r="L335" s="59"/>
      <c r="M335" s="34"/>
      <c r="N335" s="34"/>
      <c r="O335" s="35"/>
      <c r="P335" s="35"/>
      <c r="Q335" s="34"/>
      <c r="R335" s="34"/>
      <c r="S335" s="59"/>
      <c r="T335" s="23"/>
      <c r="U335" s="34"/>
      <c r="V335" s="48"/>
      <c r="W335" s="34"/>
      <c r="X335" s="34"/>
      <c r="Y335" s="48"/>
      <c r="Z335" s="48"/>
    </row>
    <row r="336" spans="1:26">
      <c r="A336" s="12"/>
      <c r="B336" s="23" t="s">
        <v>922</v>
      </c>
      <c r="C336" s="59">
        <v>348</v>
      </c>
      <c r="D336" s="59"/>
      <c r="E336" s="34"/>
      <c r="F336" s="34"/>
      <c r="G336" s="59" t="s">
        <v>299</v>
      </c>
      <c r="H336" s="59"/>
      <c r="I336" s="34"/>
      <c r="J336" s="34"/>
      <c r="K336" s="59" t="s">
        <v>299</v>
      </c>
      <c r="L336" s="59"/>
      <c r="M336" s="34"/>
      <c r="N336" s="34"/>
      <c r="O336" s="59">
        <v>348</v>
      </c>
      <c r="P336" s="59"/>
      <c r="Q336" s="34"/>
      <c r="R336" s="34"/>
      <c r="S336" s="59">
        <v>0.8</v>
      </c>
      <c r="T336" s="23" t="s">
        <v>586</v>
      </c>
      <c r="U336" s="34"/>
      <c r="V336" s="48"/>
      <c r="W336" s="34"/>
      <c r="X336" s="34"/>
      <c r="Y336" s="48"/>
      <c r="Z336" s="48"/>
    </row>
    <row r="337" spans="1:26" ht="15.75" thickBot="1">
      <c r="A337" s="12"/>
      <c r="B337" s="23"/>
      <c r="C337" s="61"/>
      <c r="D337" s="61"/>
      <c r="E337" s="37"/>
      <c r="F337" s="34"/>
      <c r="G337" s="61"/>
      <c r="H337" s="61"/>
      <c r="I337" s="37"/>
      <c r="J337" s="34"/>
      <c r="K337" s="61"/>
      <c r="L337" s="61"/>
      <c r="M337" s="37"/>
      <c r="N337" s="34"/>
      <c r="O337" s="61"/>
      <c r="P337" s="61"/>
      <c r="Q337" s="37"/>
      <c r="R337" s="34"/>
      <c r="S337" s="61"/>
      <c r="T337" s="135"/>
      <c r="U337" s="34"/>
      <c r="V337" s="48"/>
      <c r="W337" s="34"/>
      <c r="X337" s="34"/>
      <c r="Y337" s="48"/>
      <c r="Z337" s="48"/>
    </row>
    <row r="338" spans="1:26">
      <c r="A338" s="12"/>
      <c r="B338" s="46" t="s">
        <v>923</v>
      </c>
      <c r="C338" s="41">
        <v>4657</v>
      </c>
      <c r="D338" s="41"/>
      <c r="E338" s="43"/>
      <c r="F338" s="34"/>
      <c r="G338" s="62" t="s">
        <v>299</v>
      </c>
      <c r="H338" s="62"/>
      <c r="I338" s="43"/>
      <c r="J338" s="34"/>
      <c r="K338" s="62" t="s">
        <v>299</v>
      </c>
      <c r="L338" s="62"/>
      <c r="M338" s="43"/>
      <c r="N338" s="34"/>
      <c r="O338" s="41">
        <v>4657</v>
      </c>
      <c r="P338" s="41"/>
      <c r="Q338" s="43"/>
      <c r="R338" s="34"/>
      <c r="S338" s="62">
        <v>10.4</v>
      </c>
      <c r="T338" s="39" t="s">
        <v>586</v>
      </c>
      <c r="U338" s="34"/>
      <c r="V338" s="59">
        <v>10</v>
      </c>
      <c r="W338" s="23" t="s">
        <v>586</v>
      </c>
      <c r="X338" s="34"/>
      <c r="Y338" s="59">
        <v>30</v>
      </c>
      <c r="Z338" s="23" t="s">
        <v>586</v>
      </c>
    </row>
    <row r="339" spans="1:26" ht="15.75" thickBot="1">
      <c r="A339" s="12"/>
      <c r="B339" s="46"/>
      <c r="C339" s="36"/>
      <c r="D339" s="36"/>
      <c r="E339" s="37"/>
      <c r="F339" s="34"/>
      <c r="G339" s="61"/>
      <c r="H339" s="61"/>
      <c r="I339" s="37"/>
      <c r="J339" s="34"/>
      <c r="K339" s="61"/>
      <c r="L339" s="61"/>
      <c r="M339" s="37"/>
      <c r="N339" s="34"/>
      <c r="O339" s="36"/>
      <c r="P339" s="36"/>
      <c r="Q339" s="37"/>
      <c r="R339" s="34"/>
      <c r="S339" s="61"/>
      <c r="T339" s="135"/>
      <c r="U339" s="34"/>
      <c r="V339" s="59"/>
      <c r="W339" s="23"/>
      <c r="X339" s="34"/>
      <c r="Y339" s="59"/>
      <c r="Z339" s="23"/>
    </row>
    <row r="340" spans="1:26">
      <c r="A340" s="12"/>
      <c r="B340" s="23" t="s">
        <v>924</v>
      </c>
      <c r="C340" s="39" t="s">
        <v>266</v>
      </c>
      <c r="D340" s="41">
        <v>44653</v>
      </c>
      <c r="E340" s="43"/>
      <c r="F340" s="34"/>
      <c r="G340" s="39" t="s">
        <v>266</v>
      </c>
      <c r="H340" s="62" t="s">
        <v>299</v>
      </c>
      <c r="I340" s="43"/>
      <c r="J340" s="34"/>
      <c r="K340" s="39" t="s">
        <v>266</v>
      </c>
      <c r="L340" s="62" t="s">
        <v>299</v>
      </c>
      <c r="M340" s="43"/>
      <c r="N340" s="34"/>
      <c r="O340" s="39" t="s">
        <v>266</v>
      </c>
      <c r="P340" s="41">
        <v>44653</v>
      </c>
      <c r="Q340" s="43"/>
      <c r="R340" s="34"/>
      <c r="S340" s="62">
        <v>100</v>
      </c>
      <c r="T340" s="39" t="s">
        <v>586</v>
      </c>
      <c r="U340" s="34"/>
      <c r="V340" s="48"/>
      <c r="W340" s="48"/>
      <c r="X340" s="34"/>
      <c r="Y340" s="48"/>
      <c r="Z340" s="48"/>
    </row>
    <row r="341" spans="1:26" ht="15.75" thickBot="1">
      <c r="A341" s="12"/>
      <c r="B341" s="23"/>
      <c r="C341" s="40"/>
      <c r="D341" s="42"/>
      <c r="E341" s="44"/>
      <c r="F341" s="34"/>
      <c r="G341" s="40"/>
      <c r="H341" s="63"/>
      <c r="I341" s="44"/>
      <c r="J341" s="34"/>
      <c r="K341" s="40"/>
      <c r="L341" s="63"/>
      <c r="M341" s="44"/>
      <c r="N341" s="34"/>
      <c r="O341" s="40"/>
      <c r="P341" s="42"/>
      <c r="Q341" s="44"/>
      <c r="R341" s="34"/>
      <c r="S341" s="63"/>
      <c r="T341" s="40"/>
      <c r="U341" s="34"/>
      <c r="V341" s="48"/>
      <c r="W341" s="48"/>
      <c r="X341" s="34"/>
      <c r="Y341" s="48"/>
      <c r="Z341" s="48"/>
    </row>
    <row r="342" spans="1:26" ht="15.75" thickTop="1">
      <c r="A342" s="1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c r="A343" s="1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c r="A344" s="12"/>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c r="A345" s="1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c r="A346" s="12"/>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c r="A347" s="1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c r="A348" s="12"/>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c r="A350" s="12"/>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c r="A351" s="12"/>
      <c r="B351" s="134" t="s">
        <v>925</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row>
    <row r="352" spans="1:26">
      <c r="A352" s="12"/>
      <c r="B352" s="134" t="s">
        <v>926</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row>
    <row r="353" spans="1:26">
      <c r="A353" s="12"/>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row>
    <row r="354" spans="1:26">
      <c r="A354" s="12"/>
      <c r="B354" s="161" t="s">
        <v>792</v>
      </c>
      <c r="C354" s="161"/>
      <c r="D354" s="161"/>
      <c r="E354" s="161"/>
      <c r="F354" s="161"/>
      <c r="G354" s="161"/>
      <c r="H354" s="161"/>
      <c r="I354" s="161"/>
      <c r="J354" s="161"/>
      <c r="K354" s="161"/>
      <c r="L354" s="161"/>
      <c r="M354" s="161"/>
    </row>
    <row r="355" spans="1:26">
      <c r="A355" s="12"/>
      <c r="B355" s="16"/>
      <c r="C355" s="16"/>
      <c r="D355" s="16"/>
      <c r="E355" s="16"/>
      <c r="F355" s="16"/>
      <c r="G355" s="16"/>
      <c r="H355" s="16"/>
      <c r="I355" s="16"/>
      <c r="J355" s="16"/>
      <c r="K355" s="16"/>
      <c r="L355" s="16"/>
      <c r="M355" s="16"/>
    </row>
    <row r="356" spans="1:26">
      <c r="A356" s="12"/>
      <c r="B356" s="34"/>
      <c r="C356" s="162" t="s">
        <v>793</v>
      </c>
      <c r="D356" s="162"/>
      <c r="E356" s="162"/>
      <c r="F356" s="34"/>
      <c r="G356" s="162" t="s">
        <v>796</v>
      </c>
      <c r="H356" s="162"/>
      <c r="I356" s="162"/>
      <c r="J356" s="34"/>
      <c r="K356" s="162" t="s">
        <v>799</v>
      </c>
      <c r="L356" s="162"/>
      <c r="M356" s="162"/>
    </row>
    <row r="357" spans="1:26">
      <c r="A357" s="12"/>
      <c r="B357" s="34"/>
      <c r="C357" s="162" t="s">
        <v>794</v>
      </c>
      <c r="D357" s="162"/>
      <c r="E357" s="162"/>
      <c r="F357" s="34"/>
      <c r="G357" s="162" t="s">
        <v>797</v>
      </c>
      <c r="H357" s="162"/>
      <c r="I357" s="162"/>
      <c r="J357" s="34"/>
      <c r="K357" s="162" t="s">
        <v>609</v>
      </c>
      <c r="L357" s="162"/>
      <c r="M357" s="162"/>
    </row>
    <row r="358" spans="1:26">
      <c r="A358" s="12"/>
      <c r="B358" s="34"/>
      <c r="C358" s="162" t="s">
        <v>795</v>
      </c>
      <c r="D358" s="162"/>
      <c r="E358" s="162"/>
      <c r="F358" s="34"/>
      <c r="G358" s="162" t="s">
        <v>798</v>
      </c>
      <c r="H358" s="162"/>
      <c r="I358" s="162"/>
      <c r="J358" s="34"/>
      <c r="K358" s="162" t="s">
        <v>800</v>
      </c>
      <c r="L358" s="162"/>
      <c r="M358" s="162"/>
    </row>
    <row r="359" spans="1:26" ht="15.75" thickBot="1">
      <c r="A359" s="12"/>
      <c r="B359" s="34"/>
      <c r="C359" s="57"/>
      <c r="D359" s="57"/>
      <c r="E359" s="57"/>
      <c r="F359" s="34"/>
      <c r="G359" s="65" t="s">
        <v>795</v>
      </c>
      <c r="H359" s="65"/>
      <c r="I359" s="65"/>
      <c r="J359" s="34"/>
      <c r="K359" s="57"/>
      <c r="L359" s="57"/>
      <c r="M359" s="57"/>
    </row>
    <row r="360" spans="1:26">
      <c r="A360" s="12"/>
      <c r="B360" s="138" t="s">
        <v>927</v>
      </c>
      <c r="C360" s="43"/>
      <c r="D360" s="43"/>
      <c r="E360" s="43"/>
      <c r="F360" s="25"/>
      <c r="G360" s="43"/>
      <c r="H360" s="43"/>
      <c r="I360" s="43"/>
      <c r="J360" s="25"/>
      <c r="K360" s="43"/>
      <c r="L360" s="43"/>
      <c r="M360" s="43"/>
    </row>
    <row r="361" spans="1:26">
      <c r="A361" s="12"/>
      <c r="B361" s="46">
        <v>2015</v>
      </c>
      <c r="C361" s="32" t="s">
        <v>266</v>
      </c>
      <c r="D361" s="33">
        <v>2163</v>
      </c>
      <c r="E361" s="34"/>
      <c r="F361" s="34"/>
      <c r="G361" s="32" t="s">
        <v>266</v>
      </c>
      <c r="H361" s="127">
        <v>438</v>
      </c>
      <c r="I361" s="34"/>
      <c r="J361" s="34"/>
      <c r="K361" s="32" t="s">
        <v>266</v>
      </c>
      <c r="L361" s="127">
        <v>536</v>
      </c>
      <c r="M361" s="34"/>
    </row>
    <row r="362" spans="1:26">
      <c r="A362" s="12"/>
      <c r="B362" s="46"/>
      <c r="C362" s="32"/>
      <c r="D362" s="33"/>
      <c r="E362" s="34"/>
      <c r="F362" s="34"/>
      <c r="G362" s="32"/>
      <c r="H362" s="127"/>
      <c r="I362" s="34"/>
      <c r="J362" s="34"/>
      <c r="K362" s="32"/>
      <c r="L362" s="127"/>
      <c r="M362" s="34"/>
    </row>
    <row r="363" spans="1:26">
      <c r="A363" s="12"/>
      <c r="B363" s="46">
        <v>2016</v>
      </c>
      <c r="C363" s="33">
        <v>2334</v>
      </c>
      <c r="D363" s="33"/>
      <c r="E363" s="34"/>
      <c r="F363" s="34"/>
      <c r="G363" s="127">
        <v>429</v>
      </c>
      <c r="H363" s="127"/>
      <c r="I363" s="34"/>
      <c r="J363" s="34"/>
      <c r="K363" s="127">
        <v>554</v>
      </c>
      <c r="L363" s="127"/>
      <c r="M363" s="34"/>
    </row>
    <row r="364" spans="1:26">
      <c r="A364" s="12"/>
      <c r="B364" s="46"/>
      <c r="C364" s="33"/>
      <c r="D364" s="33"/>
      <c r="E364" s="34"/>
      <c r="F364" s="34"/>
      <c r="G364" s="127"/>
      <c r="H364" s="127"/>
      <c r="I364" s="34"/>
      <c r="J364" s="34"/>
      <c r="K364" s="127"/>
      <c r="L364" s="127"/>
      <c r="M364" s="34"/>
    </row>
    <row r="365" spans="1:26">
      <c r="A365" s="12"/>
      <c r="B365" s="46">
        <v>2017</v>
      </c>
      <c r="C365" s="33">
        <v>2356</v>
      </c>
      <c r="D365" s="33"/>
      <c r="E365" s="34"/>
      <c r="F365" s="34"/>
      <c r="G365" s="127">
        <v>419</v>
      </c>
      <c r="H365" s="127"/>
      <c r="I365" s="34"/>
      <c r="J365" s="34"/>
      <c r="K365" s="127">
        <v>565</v>
      </c>
      <c r="L365" s="127"/>
      <c r="M365" s="34"/>
    </row>
    <row r="366" spans="1:26">
      <c r="A366" s="12"/>
      <c r="B366" s="46"/>
      <c r="C366" s="33"/>
      <c r="D366" s="33"/>
      <c r="E366" s="34"/>
      <c r="F366" s="34"/>
      <c r="G366" s="127"/>
      <c r="H366" s="127"/>
      <c r="I366" s="34"/>
      <c r="J366" s="34"/>
      <c r="K366" s="127"/>
      <c r="L366" s="127"/>
      <c r="M366" s="34"/>
    </row>
    <row r="367" spans="1:26">
      <c r="A367" s="12"/>
      <c r="B367" s="46">
        <v>2018</v>
      </c>
      <c r="C367" s="33">
        <v>2253</v>
      </c>
      <c r="D367" s="33"/>
      <c r="E367" s="34"/>
      <c r="F367" s="34"/>
      <c r="G367" s="127">
        <v>409</v>
      </c>
      <c r="H367" s="127"/>
      <c r="I367" s="34"/>
      <c r="J367" s="34"/>
      <c r="K367" s="127">
        <v>584</v>
      </c>
      <c r="L367" s="127"/>
      <c r="M367" s="34"/>
    </row>
    <row r="368" spans="1:26">
      <c r="A368" s="12"/>
      <c r="B368" s="46"/>
      <c r="C368" s="33"/>
      <c r="D368" s="33"/>
      <c r="E368" s="34"/>
      <c r="F368" s="34"/>
      <c r="G368" s="127"/>
      <c r="H368" s="127"/>
      <c r="I368" s="34"/>
      <c r="J368" s="34"/>
      <c r="K368" s="127"/>
      <c r="L368" s="127"/>
      <c r="M368" s="34"/>
    </row>
    <row r="369" spans="1:13">
      <c r="A369" s="12"/>
      <c r="B369" s="46">
        <v>2019</v>
      </c>
      <c r="C369" s="33">
        <v>2256</v>
      </c>
      <c r="D369" s="33"/>
      <c r="E369" s="34"/>
      <c r="F369" s="34"/>
      <c r="G369" s="127">
        <v>399</v>
      </c>
      <c r="H369" s="127"/>
      <c r="I369" s="34"/>
      <c r="J369" s="34"/>
      <c r="K369" s="127">
        <v>615</v>
      </c>
      <c r="L369" s="127"/>
      <c r="M369" s="34"/>
    </row>
    <row r="370" spans="1:13">
      <c r="A370" s="12"/>
      <c r="B370" s="46"/>
      <c r="C370" s="33"/>
      <c r="D370" s="33"/>
      <c r="E370" s="34"/>
      <c r="F370" s="34"/>
      <c r="G370" s="127"/>
      <c r="H370" s="127"/>
      <c r="I370" s="34"/>
      <c r="J370" s="34"/>
      <c r="K370" s="127"/>
      <c r="L370" s="127"/>
      <c r="M370" s="34"/>
    </row>
    <row r="371" spans="1:13">
      <c r="A371" s="12"/>
      <c r="B371" s="46" t="s">
        <v>928</v>
      </c>
      <c r="C371" s="33">
        <v>12799</v>
      </c>
      <c r="D371" s="33"/>
      <c r="E371" s="34"/>
      <c r="F371" s="34"/>
      <c r="G371" s="33">
        <v>1826</v>
      </c>
      <c r="H371" s="33"/>
      <c r="I371" s="34"/>
      <c r="J371" s="34"/>
      <c r="K371" s="33">
        <v>3323</v>
      </c>
      <c r="L371" s="33"/>
      <c r="M371" s="34"/>
    </row>
    <row r="372" spans="1:13">
      <c r="A372" s="12"/>
      <c r="B372" s="46"/>
      <c r="C372" s="33"/>
      <c r="D372" s="33"/>
      <c r="E372" s="34"/>
      <c r="F372" s="34"/>
      <c r="G372" s="33"/>
      <c r="H372" s="33"/>
      <c r="I372" s="34"/>
      <c r="J372" s="34"/>
      <c r="K372" s="33"/>
      <c r="L372" s="33"/>
      <c r="M372" s="34"/>
    </row>
    <row r="373" spans="1:13">
      <c r="A373" s="12"/>
      <c r="B373" s="34"/>
      <c r="C373" s="48"/>
      <c r="D373" s="48"/>
      <c r="E373" s="34"/>
      <c r="F373" s="34"/>
      <c r="G373" s="34"/>
      <c r="H373" s="34"/>
      <c r="I373" s="34"/>
      <c r="J373" s="34"/>
      <c r="K373" s="34"/>
      <c r="L373" s="34"/>
      <c r="M373" s="34"/>
    </row>
    <row r="374" spans="1:13">
      <c r="A374" s="12"/>
      <c r="B374" s="34"/>
      <c r="C374" s="48"/>
      <c r="D374" s="48"/>
      <c r="E374" s="34"/>
      <c r="F374" s="34"/>
      <c r="G374" s="34"/>
      <c r="H374" s="34"/>
      <c r="I374" s="34"/>
      <c r="J374" s="34"/>
      <c r="K374" s="34"/>
      <c r="L374" s="34"/>
      <c r="M374" s="34"/>
    </row>
    <row r="375" spans="1:13">
      <c r="A375" s="12"/>
      <c r="B375" s="139" t="s">
        <v>929</v>
      </c>
      <c r="C375" s="23" t="s">
        <v>266</v>
      </c>
      <c r="D375" s="59" t="s">
        <v>299</v>
      </c>
      <c r="E375" s="34"/>
      <c r="F375" s="34"/>
      <c r="G375" s="23" t="s">
        <v>266</v>
      </c>
      <c r="H375" s="59">
        <v>438</v>
      </c>
      <c r="I375" s="34"/>
      <c r="J375" s="34"/>
      <c r="K375" s="23" t="s">
        <v>266</v>
      </c>
      <c r="L375" s="59">
        <v>536</v>
      </c>
      <c r="M375" s="34"/>
    </row>
    <row r="376" spans="1:13">
      <c r="A376" s="12"/>
      <c r="B376" s="139"/>
      <c r="C376" s="23"/>
      <c r="D376" s="59"/>
      <c r="E376" s="34"/>
      <c r="F376" s="34"/>
      <c r="G376" s="23"/>
      <c r="H376" s="59"/>
      <c r="I376" s="34"/>
      <c r="J376" s="34"/>
      <c r="K376" s="23"/>
      <c r="L376" s="59"/>
      <c r="M376" s="34"/>
    </row>
    <row r="377" spans="1:13">
      <c r="A377" s="12"/>
      <c r="B377" s="25"/>
      <c r="C377" s="34"/>
      <c r="D377" s="34"/>
      <c r="E377" s="34"/>
      <c r="F377" s="25"/>
      <c r="G377" s="34"/>
      <c r="H377" s="34"/>
      <c r="I377" s="34"/>
      <c r="J377" s="25"/>
      <c r="K377" s="34"/>
      <c r="L377" s="34"/>
      <c r="M377" s="34"/>
    </row>
    <row r="378" spans="1:13">
      <c r="A378" s="12"/>
      <c r="B378" s="138" t="s">
        <v>930</v>
      </c>
      <c r="C378" s="34"/>
      <c r="D378" s="34"/>
      <c r="E378" s="34"/>
      <c r="F378" s="25"/>
      <c r="G378" s="34"/>
      <c r="H378" s="34"/>
      <c r="I378" s="34"/>
      <c r="J378" s="25"/>
      <c r="K378" s="34"/>
      <c r="L378" s="34"/>
      <c r="M378" s="34"/>
    </row>
    <row r="379" spans="1:13">
      <c r="A379" s="12"/>
      <c r="B379" s="160">
        <v>42004</v>
      </c>
      <c r="C379" s="34"/>
      <c r="D379" s="34"/>
      <c r="E379" s="34"/>
      <c r="F379" s="25"/>
      <c r="G379" s="34"/>
      <c r="H379" s="34"/>
      <c r="I379" s="34"/>
      <c r="J379" s="25"/>
      <c r="K379" s="34"/>
      <c r="L379" s="34"/>
      <c r="M379" s="34"/>
    </row>
    <row r="380" spans="1:13">
      <c r="A380" s="12"/>
      <c r="B380" s="29" t="s">
        <v>931</v>
      </c>
      <c r="C380" s="34"/>
      <c r="D380" s="34"/>
      <c r="E380" s="34"/>
      <c r="F380" s="34"/>
      <c r="G380" s="34"/>
      <c r="H380" s="34"/>
      <c r="I380" s="34"/>
      <c r="J380" s="34"/>
      <c r="K380" s="59">
        <v>8</v>
      </c>
      <c r="L380" s="59"/>
      <c r="M380" s="23" t="s">
        <v>586</v>
      </c>
    </row>
    <row r="381" spans="1:13">
      <c r="A381" s="12"/>
      <c r="B381" s="29" t="s">
        <v>932</v>
      </c>
      <c r="C381" s="34"/>
      <c r="D381" s="34"/>
      <c r="E381" s="34"/>
      <c r="F381" s="34"/>
      <c r="G381" s="34"/>
      <c r="H381" s="34"/>
      <c r="I381" s="34"/>
      <c r="J381" s="34"/>
      <c r="K381" s="59"/>
      <c r="L381" s="59"/>
      <c r="M381" s="23"/>
    </row>
    <row r="382" spans="1:13">
      <c r="A382" s="12"/>
      <c r="B382" s="29" t="s">
        <v>933</v>
      </c>
      <c r="C382" s="34"/>
      <c r="D382" s="34"/>
      <c r="E382" s="34"/>
      <c r="F382" s="34"/>
      <c r="G382" s="34"/>
      <c r="H382" s="34"/>
      <c r="I382" s="34"/>
      <c r="J382" s="34"/>
      <c r="K382" s="59">
        <v>3.89</v>
      </c>
      <c r="L382" s="59"/>
      <c r="M382" s="23" t="s">
        <v>586</v>
      </c>
    </row>
    <row r="383" spans="1:13">
      <c r="A383" s="12"/>
      <c r="B383" s="29" t="s">
        <v>934</v>
      </c>
      <c r="C383" s="34"/>
      <c r="D383" s="34"/>
      <c r="E383" s="34"/>
      <c r="F383" s="34"/>
      <c r="G383" s="34"/>
      <c r="H383" s="34"/>
      <c r="I383" s="34"/>
      <c r="J383" s="34"/>
      <c r="K383" s="59"/>
      <c r="L383" s="59"/>
      <c r="M383" s="23"/>
    </row>
    <row r="384" spans="1:13">
      <c r="A384" s="12"/>
      <c r="B384" s="29" t="s">
        <v>935</v>
      </c>
      <c r="C384" s="34"/>
      <c r="D384" s="34"/>
      <c r="E384" s="34"/>
      <c r="F384" s="34"/>
      <c r="G384" s="34"/>
      <c r="H384" s="34"/>
      <c r="I384" s="34"/>
      <c r="J384" s="34"/>
      <c r="K384" s="59"/>
      <c r="L384" s="59"/>
      <c r="M384" s="23"/>
    </row>
    <row r="385" spans="1:13">
      <c r="A385" s="12"/>
      <c r="B385" s="29" t="s">
        <v>936</v>
      </c>
      <c r="C385" s="34"/>
      <c r="D385" s="34"/>
      <c r="E385" s="34"/>
      <c r="F385" s="34"/>
      <c r="G385" s="34"/>
      <c r="H385" s="34"/>
      <c r="I385" s="34"/>
      <c r="J385" s="34"/>
      <c r="K385" s="59">
        <v>2075</v>
      </c>
      <c r="L385" s="59"/>
      <c r="M385" s="34"/>
    </row>
    <row r="386" spans="1:13">
      <c r="A386" s="12"/>
      <c r="B386" s="29" t="s">
        <v>937</v>
      </c>
      <c r="C386" s="34"/>
      <c r="D386" s="34"/>
      <c r="E386" s="34"/>
      <c r="F386" s="34"/>
      <c r="G386" s="34"/>
      <c r="H386" s="34"/>
      <c r="I386" s="34"/>
      <c r="J386" s="34"/>
      <c r="K386" s="59"/>
      <c r="L386" s="59"/>
      <c r="M386" s="34"/>
    </row>
    <row r="387" spans="1:13">
      <c r="A387" s="12"/>
      <c r="B387" s="25"/>
      <c r="C387" s="34"/>
      <c r="D387" s="34"/>
      <c r="E387" s="34"/>
      <c r="F387" s="25"/>
      <c r="G387" s="34"/>
      <c r="H387" s="34"/>
      <c r="I387" s="34"/>
      <c r="J387" s="25"/>
      <c r="K387" s="34"/>
      <c r="L387" s="34"/>
      <c r="M387" s="34"/>
    </row>
    <row r="388" spans="1:13">
      <c r="A388" s="12"/>
      <c r="B388" s="160">
        <v>41639</v>
      </c>
      <c r="C388" s="34"/>
      <c r="D388" s="34"/>
      <c r="E388" s="34"/>
      <c r="F388" s="25"/>
      <c r="G388" s="34"/>
      <c r="H388" s="34"/>
      <c r="I388" s="34"/>
      <c r="J388" s="25"/>
      <c r="K388" s="34"/>
      <c r="L388" s="34"/>
      <c r="M388" s="34"/>
    </row>
    <row r="389" spans="1:13">
      <c r="A389" s="12"/>
      <c r="B389" s="29" t="s">
        <v>931</v>
      </c>
      <c r="C389" s="34"/>
      <c r="D389" s="34"/>
      <c r="E389" s="34"/>
      <c r="F389" s="34"/>
      <c r="G389" s="34"/>
      <c r="H389" s="34"/>
      <c r="I389" s="34"/>
      <c r="J389" s="34"/>
      <c r="K389" s="59">
        <v>8.5</v>
      </c>
      <c r="L389" s="59"/>
      <c r="M389" s="23" t="s">
        <v>586</v>
      </c>
    </row>
    <row r="390" spans="1:13">
      <c r="A390" s="12"/>
      <c r="B390" s="29" t="s">
        <v>932</v>
      </c>
      <c r="C390" s="34"/>
      <c r="D390" s="34"/>
      <c r="E390" s="34"/>
      <c r="F390" s="34"/>
      <c r="G390" s="34"/>
      <c r="H390" s="34"/>
      <c r="I390" s="34"/>
      <c r="J390" s="34"/>
      <c r="K390" s="59"/>
      <c r="L390" s="59"/>
      <c r="M390" s="23"/>
    </row>
    <row r="391" spans="1:13">
      <c r="A391" s="12"/>
      <c r="B391" s="29" t="s">
        <v>933</v>
      </c>
      <c r="C391" s="34"/>
      <c r="D391" s="34"/>
      <c r="E391" s="34"/>
      <c r="F391" s="34"/>
      <c r="G391" s="34"/>
      <c r="H391" s="34"/>
      <c r="I391" s="34"/>
      <c r="J391" s="34"/>
      <c r="K391" s="59">
        <v>5</v>
      </c>
      <c r="L391" s="59"/>
      <c r="M391" s="23" t="s">
        <v>586</v>
      </c>
    </row>
    <row r="392" spans="1:13">
      <c r="A392" s="12"/>
      <c r="B392" s="29" t="s">
        <v>934</v>
      </c>
      <c r="C392" s="34"/>
      <c r="D392" s="34"/>
      <c r="E392" s="34"/>
      <c r="F392" s="34"/>
      <c r="G392" s="34"/>
      <c r="H392" s="34"/>
      <c r="I392" s="34"/>
      <c r="J392" s="34"/>
      <c r="K392" s="59"/>
      <c r="L392" s="59"/>
      <c r="M392" s="23"/>
    </row>
    <row r="393" spans="1:13">
      <c r="A393" s="12"/>
      <c r="B393" s="29" t="s">
        <v>935</v>
      </c>
      <c r="C393" s="34"/>
      <c r="D393" s="34"/>
      <c r="E393" s="34"/>
      <c r="F393" s="34"/>
      <c r="G393" s="34"/>
      <c r="H393" s="34"/>
      <c r="I393" s="34"/>
      <c r="J393" s="34"/>
      <c r="K393" s="59"/>
      <c r="L393" s="59"/>
      <c r="M393" s="23"/>
    </row>
    <row r="394" spans="1:13">
      <c r="A394" s="12"/>
      <c r="B394" s="29" t="s">
        <v>936</v>
      </c>
      <c r="C394" s="34"/>
      <c r="D394" s="34"/>
      <c r="E394" s="34"/>
      <c r="F394" s="34"/>
      <c r="G394" s="34"/>
      <c r="H394" s="34"/>
      <c r="I394" s="34"/>
      <c r="J394" s="34"/>
      <c r="K394" s="59">
        <v>2021</v>
      </c>
      <c r="L394" s="59"/>
      <c r="M394" s="34"/>
    </row>
    <row r="395" spans="1:13">
      <c r="A395" s="12"/>
      <c r="B395" s="29" t="s">
        <v>937</v>
      </c>
      <c r="C395" s="34"/>
      <c r="D395" s="34"/>
      <c r="E395" s="34"/>
      <c r="F395" s="34"/>
      <c r="G395" s="34"/>
      <c r="H395" s="34"/>
      <c r="I395" s="34"/>
      <c r="J395" s="34"/>
      <c r="K395" s="59"/>
      <c r="L395" s="59"/>
      <c r="M395" s="34"/>
    </row>
    <row r="396" spans="1:13">
      <c r="A396" s="12"/>
      <c r="B396" s="25"/>
      <c r="C396" s="34"/>
      <c r="D396" s="34"/>
      <c r="E396" s="34"/>
      <c r="F396" s="25"/>
      <c r="G396" s="34"/>
      <c r="H396" s="34"/>
      <c r="I396" s="34"/>
      <c r="J396" s="25"/>
      <c r="K396" s="34"/>
      <c r="L396" s="34"/>
      <c r="M396" s="34"/>
    </row>
    <row r="397" spans="1:13" ht="24.75">
      <c r="A397" s="12"/>
      <c r="B397" s="138" t="s">
        <v>938</v>
      </c>
      <c r="C397" s="34"/>
      <c r="D397" s="34"/>
      <c r="E397" s="34"/>
      <c r="F397" s="34"/>
      <c r="G397" s="34"/>
      <c r="H397" s="34"/>
      <c r="I397" s="34"/>
      <c r="J397" s="34"/>
      <c r="K397" s="34"/>
      <c r="L397" s="34"/>
      <c r="M397" s="34"/>
    </row>
    <row r="398" spans="1:13">
      <c r="A398" s="12"/>
      <c r="B398" s="138" t="s">
        <v>939</v>
      </c>
      <c r="C398" s="34"/>
      <c r="D398" s="34"/>
      <c r="E398" s="34"/>
      <c r="F398" s="34"/>
      <c r="G398" s="34"/>
      <c r="H398" s="34"/>
      <c r="I398" s="34"/>
      <c r="J398" s="34"/>
      <c r="K398" s="34"/>
      <c r="L398" s="34"/>
      <c r="M398" s="34"/>
    </row>
    <row r="399" spans="1:13" ht="24.75">
      <c r="A399" s="12"/>
      <c r="B399" s="29" t="s">
        <v>940</v>
      </c>
      <c r="C399" s="34"/>
      <c r="D399" s="34"/>
      <c r="E399" s="34"/>
      <c r="F399" s="34"/>
      <c r="G399" s="34"/>
      <c r="H399" s="34"/>
      <c r="I399" s="34"/>
      <c r="J399" s="34"/>
      <c r="K399" s="23" t="s">
        <v>266</v>
      </c>
      <c r="L399" s="59">
        <v>60</v>
      </c>
      <c r="M399" s="34"/>
    </row>
    <row r="400" spans="1:13">
      <c r="A400" s="12"/>
      <c r="B400" s="29" t="s">
        <v>941</v>
      </c>
      <c r="C400" s="34"/>
      <c r="D400" s="34"/>
      <c r="E400" s="34"/>
      <c r="F400" s="34"/>
      <c r="G400" s="34"/>
      <c r="H400" s="34"/>
      <c r="I400" s="34"/>
      <c r="J400" s="34"/>
      <c r="K400" s="23"/>
      <c r="L400" s="59"/>
      <c r="M400" s="34"/>
    </row>
    <row r="401" spans="1:26" ht="24.75">
      <c r="A401" s="12"/>
      <c r="B401" s="29" t="s">
        <v>942</v>
      </c>
      <c r="C401" s="34"/>
      <c r="D401" s="34"/>
      <c r="E401" s="34"/>
      <c r="F401" s="34"/>
      <c r="G401" s="34"/>
      <c r="H401" s="34"/>
      <c r="I401" s="34"/>
      <c r="J401" s="34"/>
      <c r="K401" s="59" t="s">
        <v>943</v>
      </c>
      <c r="L401" s="59"/>
      <c r="M401" s="23" t="s">
        <v>368</v>
      </c>
    </row>
    <row r="402" spans="1:26">
      <c r="A402" s="12"/>
      <c r="B402" s="29" t="s">
        <v>941</v>
      </c>
      <c r="C402" s="34"/>
      <c r="D402" s="34"/>
      <c r="E402" s="34"/>
      <c r="F402" s="34"/>
      <c r="G402" s="34"/>
      <c r="H402" s="34"/>
      <c r="I402" s="34"/>
      <c r="J402" s="34"/>
      <c r="K402" s="59"/>
      <c r="L402" s="59"/>
      <c r="M402" s="23"/>
    </row>
    <row r="403" spans="1:26" ht="24.75">
      <c r="A403" s="12"/>
      <c r="B403" s="29" t="s">
        <v>940</v>
      </c>
      <c r="C403" s="34"/>
      <c r="D403" s="34"/>
      <c r="E403" s="34"/>
      <c r="F403" s="34"/>
      <c r="G403" s="34"/>
      <c r="H403" s="34"/>
      <c r="I403" s="34"/>
      <c r="J403" s="34"/>
      <c r="K403" s="59">
        <v>782</v>
      </c>
      <c r="L403" s="59"/>
      <c r="M403" s="34"/>
    </row>
    <row r="404" spans="1:26" ht="24.75">
      <c r="A404" s="12"/>
      <c r="B404" s="29" t="s">
        <v>944</v>
      </c>
      <c r="C404" s="34"/>
      <c r="D404" s="34"/>
      <c r="E404" s="34"/>
      <c r="F404" s="34"/>
      <c r="G404" s="34"/>
      <c r="H404" s="34"/>
      <c r="I404" s="34"/>
      <c r="J404" s="34"/>
      <c r="K404" s="59"/>
      <c r="L404" s="59"/>
      <c r="M404" s="34"/>
    </row>
    <row r="405" spans="1:26" ht="24.75">
      <c r="A405" s="12"/>
      <c r="B405" s="29" t="s">
        <v>942</v>
      </c>
      <c r="C405" s="34"/>
      <c r="D405" s="34"/>
      <c r="E405" s="34"/>
      <c r="F405" s="34"/>
      <c r="G405" s="34"/>
      <c r="H405" s="34"/>
      <c r="I405" s="34"/>
      <c r="J405" s="34"/>
      <c r="K405" s="59" t="s">
        <v>646</v>
      </c>
      <c r="L405" s="59"/>
      <c r="M405" s="23" t="s">
        <v>368</v>
      </c>
    </row>
    <row r="406" spans="1:26" ht="24.75">
      <c r="A406" s="12"/>
      <c r="B406" s="29" t="s">
        <v>944</v>
      </c>
      <c r="C406" s="34"/>
      <c r="D406" s="34"/>
      <c r="E406" s="34"/>
      <c r="F406" s="34"/>
      <c r="G406" s="34"/>
      <c r="H406" s="34"/>
      <c r="I406" s="34"/>
      <c r="J406" s="34"/>
      <c r="K406" s="59"/>
      <c r="L406" s="59"/>
      <c r="M406" s="23"/>
    </row>
    <row r="407" spans="1:26">
      <c r="A407" s="12"/>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c r="A408" s="12"/>
      <c r="B408" s="47" t="s">
        <v>945</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c r="A409" s="12"/>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c r="A410" s="12"/>
      <c r="B410" s="21" t="s">
        <v>946</v>
      </c>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c r="A411" s="12"/>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c r="A412" s="12"/>
      <c r="B412" s="21" t="s">
        <v>947</v>
      </c>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c r="A413" s="12"/>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c r="A414" s="12"/>
      <c r="B414" s="21" t="s">
        <v>948</v>
      </c>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c r="A415" s="12"/>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c r="A416" s="12"/>
      <c r="B416" s="173" t="s">
        <v>949</v>
      </c>
      <c r="C416" s="173"/>
      <c r="D416" s="173"/>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row>
    <row r="417" spans="1:26">
      <c r="A417" s="12"/>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24" customHeight="1">
      <c r="A418" s="12"/>
      <c r="B418" s="21" t="s">
        <v>950</v>
      </c>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c r="A419" s="12"/>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36" customHeight="1">
      <c r="A420" s="12"/>
      <c r="B420" s="21" t="s">
        <v>951</v>
      </c>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c r="A421" s="12"/>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24" customHeight="1">
      <c r="A422" s="12"/>
      <c r="B422" s="21" t="s">
        <v>952</v>
      </c>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c r="A423" s="12"/>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c r="A424" s="12"/>
      <c r="B424" s="21" t="s">
        <v>953</v>
      </c>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sheetData>
  <mergeCells count="1852">
    <mergeCell ref="B422:Z422"/>
    <mergeCell ref="B423:Z423"/>
    <mergeCell ref="B424:Z424"/>
    <mergeCell ref="B416:Z416"/>
    <mergeCell ref="B417:Z417"/>
    <mergeCell ref="B418:Z418"/>
    <mergeCell ref="B419:Z419"/>
    <mergeCell ref="B420:Z420"/>
    <mergeCell ref="B421:Z421"/>
    <mergeCell ref="B410:Z410"/>
    <mergeCell ref="B411:Z411"/>
    <mergeCell ref="B412:Z412"/>
    <mergeCell ref="B413:Z413"/>
    <mergeCell ref="B414:Z414"/>
    <mergeCell ref="B415:Z415"/>
    <mergeCell ref="B351:Z351"/>
    <mergeCell ref="B352:Z352"/>
    <mergeCell ref="B353:Z353"/>
    <mergeCell ref="B407:Z407"/>
    <mergeCell ref="B408:Z408"/>
    <mergeCell ref="B409:Z409"/>
    <mergeCell ref="B345:Z345"/>
    <mergeCell ref="B346:Z346"/>
    <mergeCell ref="B347:Z347"/>
    <mergeCell ref="B348:Z348"/>
    <mergeCell ref="B349:Z349"/>
    <mergeCell ref="B350:Z350"/>
    <mergeCell ref="B11:Z11"/>
    <mergeCell ref="B12:Z12"/>
    <mergeCell ref="B290:Z290"/>
    <mergeCell ref="B342:Z342"/>
    <mergeCell ref="B343:Z343"/>
    <mergeCell ref="B344:Z344"/>
    <mergeCell ref="A1:A2"/>
    <mergeCell ref="B1:Z1"/>
    <mergeCell ref="B2:Z2"/>
    <mergeCell ref="B3:Z3"/>
    <mergeCell ref="A4:A424"/>
    <mergeCell ref="B6:Z6"/>
    <mergeCell ref="B7:Z7"/>
    <mergeCell ref="B8:Z8"/>
    <mergeCell ref="B9:Z9"/>
    <mergeCell ref="B10:Z10"/>
    <mergeCell ref="C405:E406"/>
    <mergeCell ref="F405:F406"/>
    <mergeCell ref="G405:I406"/>
    <mergeCell ref="J405:J406"/>
    <mergeCell ref="K405:L406"/>
    <mergeCell ref="M405:M406"/>
    <mergeCell ref="C403:E404"/>
    <mergeCell ref="F403:F404"/>
    <mergeCell ref="G403:I404"/>
    <mergeCell ref="J403:J404"/>
    <mergeCell ref="K403:L404"/>
    <mergeCell ref="M403:M404"/>
    <mergeCell ref="M399:M400"/>
    <mergeCell ref="C401:E402"/>
    <mergeCell ref="F401:F402"/>
    <mergeCell ref="G401:I402"/>
    <mergeCell ref="J401:J402"/>
    <mergeCell ref="K401:L402"/>
    <mergeCell ref="M401:M402"/>
    <mergeCell ref="C399:E400"/>
    <mergeCell ref="F399:F400"/>
    <mergeCell ref="G399:I400"/>
    <mergeCell ref="J399:J400"/>
    <mergeCell ref="K399:K400"/>
    <mergeCell ref="L399:L400"/>
    <mergeCell ref="C396:E396"/>
    <mergeCell ref="G396:I396"/>
    <mergeCell ref="K396:M396"/>
    <mergeCell ref="C397:E398"/>
    <mergeCell ref="F397:F398"/>
    <mergeCell ref="G397:I398"/>
    <mergeCell ref="J397:J398"/>
    <mergeCell ref="K397:M398"/>
    <mergeCell ref="C394:E395"/>
    <mergeCell ref="F394:F395"/>
    <mergeCell ref="G394:I395"/>
    <mergeCell ref="J394:J395"/>
    <mergeCell ref="K394:L395"/>
    <mergeCell ref="M394:M395"/>
    <mergeCell ref="C391:E393"/>
    <mergeCell ref="F391:F393"/>
    <mergeCell ref="G391:I393"/>
    <mergeCell ref="J391:J393"/>
    <mergeCell ref="K391:L393"/>
    <mergeCell ref="M391:M393"/>
    <mergeCell ref="C389:E390"/>
    <mergeCell ref="F389:F390"/>
    <mergeCell ref="G389:I390"/>
    <mergeCell ref="J389:J390"/>
    <mergeCell ref="K389:L390"/>
    <mergeCell ref="M389:M390"/>
    <mergeCell ref="C387:E387"/>
    <mergeCell ref="G387:I387"/>
    <mergeCell ref="K387:M387"/>
    <mergeCell ref="C388:E388"/>
    <mergeCell ref="G388:I388"/>
    <mergeCell ref="K388:M388"/>
    <mergeCell ref="C385:E386"/>
    <mergeCell ref="F385:F386"/>
    <mergeCell ref="G385:I386"/>
    <mergeCell ref="J385:J386"/>
    <mergeCell ref="K385:L386"/>
    <mergeCell ref="M385:M386"/>
    <mergeCell ref="C382:E384"/>
    <mergeCell ref="F382:F384"/>
    <mergeCell ref="G382:I384"/>
    <mergeCell ref="J382:J384"/>
    <mergeCell ref="K382:L384"/>
    <mergeCell ref="M382:M384"/>
    <mergeCell ref="C380:E381"/>
    <mergeCell ref="F380:F381"/>
    <mergeCell ref="G380:I381"/>
    <mergeCell ref="J380:J381"/>
    <mergeCell ref="K380:L381"/>
    <mergeCell ref="M380:M381"/>
    <mergeCell ref="C378:E378"/>
    <mergeCell ref="G378:I378"/>
    <mergeCell ref="K378:M378"/>
    <mergeCell ref="C379:E379"/>
    <mergeCell ref="G379:I379"/>
    <mergeCell ref="K379:M379"/>
    <mergeCell ref="K375:K376"/>
    <mergeCell ref="L375:L376"/>
    <mergeCell ref="M375:M376"/>
    <mergeCell ref="C377:E377"/>
    <mergeCell ref="G377:I377"/>
    <mergeCell ref="K377:M377"/>
    <mergeCell ref="K373:M374"/>
    <mergeCell ref="B375:B376"/>
    <mergeCell ref="C375:C376"/>
    <mergeCell ref="D375:D376"/>
    <mergeCell ref="E375:E376"/>
    <mergeCell ref="F375:F376"/>
    <mergeCell ref="G375:G376"/>
    <mergeCell ref="H375:H376"/>
    <mergeCell ref="I375:I376"/>
    <mergeCell ref="J375:J376"/>
    <mergeCell ref="B373:B374"/>
    <mergeCell ref="C373:D374"/>
    <mergeCell ref="E373:E374"/>
    <mergeCell ref="F373:F374"/>
    <mergeCell ref="G373:I374"/>
    <mergeCell ref="J373:J374"/>
    <mergeCell ref="M369:M370"/>
    <mergeCell ref="B371:B372"/>
    <mergeCell ref="C371:D372"/>
    <mergeCell ref="E371:E372"/>
    <mergeCell ref="F371:F372"/>
    <mergeCell ref="G371:H372"/>
    <mergeCell ref="I371:I372"/>
    <mergeCell ref="J371:J372"/>
    <mergeCell ref="K371:L372"/>
    <mergeCell ref="M371:M372"/>
    <mergeCell ref="K367:L368"/>
    <mergeCell ref="M367:M368"/>
    <mergeCell ref="B369:B370"/>
    <mergeCell ref="C369:D370"/>
    <mergeCell ref="E369:E370"/>
    <mergeCell ref="F369:F370"/>
    <mergeCell ref="G369:H370"/>
    <mergeCell ref="I369:I370"/>
    <mergeCell ref="J369:J370"/>
    <mergeCell ref="K369:L370"/>
    <mergeCell ref="J365:J366"/>
    <mergeCell ref="K365:L366"/>
    <mergeCell ref="M365:M366"/>
    <mergeCell ref="B367:B368"/>
    <mergeCell ref="C367:D368"/>
    <mergeCell ref="E367:E368"/>
    <mergeCell ref="F367:F368"/>
    <mergeCell ref="G367:H368"/>
    <mergeCell ref="I367:I368"/>
    <mergeCell ref="J367:J368"/>
    <mergeCell ref="I363:I364"/>
    <mergeCell ref="J363:J364"/>
    <mergeCell ref="K363:L364"/>
    <mergeCell ref="M363:M364"/>
    <mergeCell ref="B365:B366"/>
    <mergeCell ref="C365:D366"/>
    <mergeCell ref="E365:E366"/>
    <mergeCell ref="F365:F366"/>
    <mergeCell ref="G365:H366"/>
    <mergeCell ref="I365:I366"/>
    <mergeCell ref="I361:I362"/>
    <mergeCell ref="J361:J362"/>
    <mergeCell ref="K361:K362"/>
    <mergeCell ref="L361:L362"/>
    <mergeCell ref="M361:M362"/>
    <mergeCell ref="B363:B364"/>
    <mergeCell ref="C363:D364"/>
    <mergeCell ref="E363:E364"/>
    <mergeCell ref="F363:F364"/>
    <mergeCell ref="G363:H364"/>
    <mergeCell ref="C360:E360"/>
    <mergeCell ref="G360:I360"/>
    <mergeCell ref="K360:M360"/>
    <mergeCell ref="B361:B362"/>
    <mergeCell ref="C361:C362"/>
    <mergeCell ref="D361:D362"/>
    <mergeCell ref="E361:E362"/>
    <mergeCell ref="F361:F362"/>
    <mergeCell ref="G361:G362"/>
    <mergeCell ref="H361:H362"/>
    <mergeCell ref="G356:I356"/>
    <mergeCell ref="G357:I357"/>
    <mergeCell ref="G358:I358"/>
    <mergeCell ref="G359:I359"/>
    <mergeCell ref="J356:J359"/>
    <mergeCell ref="K356:M356"/>
    <mergeCell ref="K357:M357"/>
    <mergeCell ref="K358:M358"/>
    <mergeCell ref="K359:M359"/>
    <mergeCell ref="V340:W341"/>
    <mergeCell ref="X340:X341"/>
    <mergeCell ref="Y340:Z341"/>
    <mergeCell ref="B354:M354"/>
    <mergeCell ref="B356:B359"/>
    <mergeCell ref="C356:E356"/>
    <mergeCell ref="C357:E357"/>
    <mergeCell ref="C358:E358"/>
    <mergeCell ref="C359:E359"/>
    <mergeCell ref="F356:F359"/>
    <mergeCell ref="P340:P341"/>
    <mergeCell ref="Q340:Q341"/>
    <mergeCell ref="R340:R341"/>
    <mergeCell ref="S340:S341"/>
    <mergeCell ref="T340:T341"/>
    <mergeCell ref="U340:U341"/>
    <mergeCell ref="J340:J341"/>
    <mergeCell ref="K340:K341"/>
    <mergeCell ref="L340:L341"/>
    <mergeCell ref="M340:M341"/>
    <mergeCell ref="N340:N341"/>
    <mergeCell ref="O340:O341"/>
    <mergeCell ref="Y338:Y339"/>
    <mergeCell ref="Z338:Z339"/>
    <mergeCell ref="B340:B341"/>
    <mergeCell ref="C340:C341"/>
    <mergeCell ref="D340:D341"/>
    <mergeCell ref="E340:E341"/>
    <mergeCell ref="F340:F341"/>
    <mergeCell ref="G340:G341"/>
    <mergeCell ref="H340:H341"/>
    <mergeCell ref="I340:I341"/>
    <mergeCell ref="S338:S339"/>
    <mergeCell ref="T338:T339"/>
    <mergeCell ref="U338:U339"/>
    <mergeCell ref="V338:V339"/>
    <mergeCell ref="W338:W339"/>
    <mergeCell ref="X338:X339"/>
    <mergeCell ref="K338:L339"/>
    <mergeCell ref="M338:M339"/>
    <mergeCell ref="N338:N339"/>
    <mergeCell ref="O338:P339"/>
    <mergeCell ref="Q338:Q339"/>
    <mergeCell ref="R338:R339"/>
    <mergeCell ref="W336:W337"/>
    <mergeCell ref="X336:X337"/>
    <mergeCell ref="Y336:Z337"/>
    <mergeCell ref="B338:B339"/>
    <mergeCell ref="C338:D339"/>
    <mergeCell ref="E338:E339"/>
    <mergeCell ref="F338:F339"/>
    <mergeCell ref="G338:H339"/>
    <mergeCell ref="I338:I339"/>
    <mergeCell ref="J338:J339"/>
    <mergeCell ref="Q336:Q337"/>
    <mergeCell ref="R336:R337"/>
    <mergeCell ref="S336:S337"/>
    <mergeCell ref="T336:T337"/>
    <mergeCell ref="U336:U337"/>
    <mergeCell ref="V336:V337"/>
    <mergeCell ref="I336:I337"/>
    <mergeCell ref="J336:J337"/>
    <mergeCell ref="K336:L337"/>
    <mergeCell ref="M336:M337"/>
    <mergeCell ref="N336:N337"/>
    <mergeCell ref="O336:P337"/>
    <mergeCell ref="U334:U335"/>
    <mergeCell ref="V334:V335"/>
    <mergeCell ref="W334:W335"/>
    <mergeCell ref="X334:X335"/>
    <mergeCell ref="Y334:Z335"/>
    <mergeCell ref="B336:B337"/>
    <mergeCell ref="C336:D337"/>
    <mergeCell ref="E336:E337"/>
    <mergeCell ref="F336:F337"/>
    <mergeCell ref="G336:H337"/>
    <mergeCell ref="N334:N335"/>
    <mergeCell ref="O334:P335"/>
    <mergeCell ref="Q334:Q335"/>
    <mergeCell ref="R334:R335"/>
    <mergeCell ref="S334:S335"/>
    <mergeCell ref="T334:T335"/>
    <mergeCell ref="Z332:Z333"/>
    <mergeCell ref="B334:B335"/>
    <mergeCell ref="C334:D335"/>
    <mergeCell ref="E334:E335"/>
    <mergeCell ref="F334:F335"/>
    <mergeCell ref="G334:H335"/>
    <mergeCell ref="I334:I335"/>
    <mergeCell ref="J334:J335"/>
    <mergeCell ref="K334:L335"/>
    <mergeCell ref="M334:M335"/>
    <mergeCell ref="T332:T333"/>
    <mergeCell ref="U332:U333"/>
    <mergeCell ref="V332:V333"/>
    <mergeCell ref="W332:W333"/>
    <mergeCell ref="X332:X333"/>
    <mergeCell ref="Y332:Y333"/>
    <mergeCell ref="M332:M333"/>
    <mergeCell ref="N332:N333"/>
    <mergeCell ref="O332:P333"/>
    <mergeCell ref="Q332:Q333"/>
    <mergeCell ref="R332:R333"/>
    <mergeCell ref="S332:S333"/>
    <mergeCell ref="X330:X331"/>
    <mergeCell ref="Y330:Z331"/>
    <mergeCell ref="B332:B333"/>
    <mergeCell ref="C332:D333"/>
    <mergeCell ref="E332:E333"/>
    <mergeCell ref="F332:F333"/>
    <mergeCell ref="G332:H333"/>
    <mergeCell ref="I332:I333"/>
    <mergeCell ref="J332:J333"/>
    <mergeCell ref="K332:L333"/>
    <mergeCell ref="R330:R331"/>
    <mergeCell ref="S330:S331"/>
    <mergeCell ref="T330:T331"/>
    <mergeCell ref="U330:U331"/>
    <mergeCell ref="V330:V331"/>
    <mergeCell ref="W330:W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T328:T329"/>
    <mergeCell ref="U328:U329"/>
    <mergeCell ref="V328:V329"/>
    <mergeCell ref="W328:W329"/>
    <mergeCell ref="X328:X329"/>
    <mergeCell ref="Y328:Z329"/>
    <mergeCell ref="M328:M329"/>
    <mergeCell ref="N328:N329"/>
    <mergeCell ref="O328:P329"/>
    <mergeCell ref="Q328:Q329"/>
    <mergeCell ref="R328:R329"/>
    <mergeCell ref="S328:S329"/>
    <mergeCell ref="Y326:Y327"/>
    <mergeCell ref="Z326:Z327"/>
    <mergeCell ref="B328:B329"/>
    <mergeCell ref="C328:D329"/>
    <mergeCell ref="E328:E329"/>
    <mergeCell ref="F328:F329"/>
    <mergeCell ref="G328:H329"/>
    <mergeCell ref="I328:I329"/>
    <mergeCell ref="J328:J329"/>
    <mergeCell ref="K328:L329"/>
    <mergeCell ref="S326:S327"/>
    <mergeCell ref="T326:T327"/>
    <mergeCell ref="U326:U327"/>
    <mergeCell ref="V326:V327"/>
    <mergeCell ref="W326:W327"/>
    <mergeCell ref="X326:X327"/>
    <mergeCell ref="K326:L327"/>
    <mergeCell ref="M326:M327"/>
    <mergeCell ref="N326:N327"/>
    <mergeCell ref="O326:P327"/>
    <mergeCell ref="Q326:Q327"/>
    <mergeCell ref="R326:R327"/>
    <mergeCell ref="X324:X325"/>
    <mergeCell ref="Y324:Y325"/>
    <mergeCell ref="Z324:Z325"/>
    <mergeCell ref="B326:B327"/>
    <mergeCell ref="C326:D327"/>
    <mergeCell ref="E326:E327"/>
    <mergeCell ref="F326:F327"/>
    <mergeCell ref="G326:H327"/>
    <mergeCell ref="I326:I327"/>
    <mergeCell ref="J326:J327"/>
    <mergeCell ref="R324:R325"/>
    <mergeCell ref="S324:S325"/>
    <mergeCell ref="T324:T325"/>
    <mergeCell ref="U324:U325"/>
    <mergeCell ref="V324:V325"/>
    <mergeCell ref="W324:W325"/>
    <mergeCell ref="J324:J325"/>
    <mergeCell ref="K324:L325"/>
    <mergeCell ref="M324:M325"/>
    <mergeCell ref="N324:N325"/>
    <mergeCell ref="O324:P325"/>
    <mergeCell ref="Q324:Q325"/>
    <mergeCell ref="W322:W323"/>
    <mergeCell ref="X322:X323"/>
    <mergeCell ref="Y322:Y323"/>
    <mergeCell ref="Z322:Z323"/>
    <mergeCell ref="B324:B325"/>
    <mergeCell ref="C324:D325"/>
    <mergeCell ref="E324:E325"/>
    <mergeCell ref="F324:F325"/>
    <mergeCell ref="G324:H325"/>
    <mergeCell ref="I324:I325"/>
    <mergeCell ref="Q322:Q323"/>
    <mergeCell ref="R322:R323"/>
    <mergeCell ref="S322:S323"/>
    <mergeCell ref="T322:T323"/>
    <mergeCell ref="U322:U323"/>
    <mergeCell ref="V322:V323"/>
    <mergeCell ref="K322:K323"/>
    <mergeCell ref="L322:L323"/>
    <mergeCell ref="M322:M323"/>
    <mergeCell ref="N322:N323"/>
    <mergeCell ref="O322:O323"/>
    <mergeCell ref="P322:P323"/>
    <mergeCell ref="Y321:Z321"/>
    <mergeCell ref="B322:B323"/>
    <mergeCell ref="C322:C323"/>
    <mergeCell ref="D322:D323"/>
    <mergeCell ref="E322:E323"/>
    <mergeCell ref="F322:F323"/>
    <mergeCell ref="G322:G323"/>
    <mergeCell ref="H322:H323"/>
    <mergeCell ref="I322:I323"/>
    <mergeCell ref="J322:J323"/>
    <mergeCell ref="C321:E321"/>
    <mergeCell ref="G321:I321"/>
    <mergeCell ref="K321:M321"/>
    <mergeCell ref="O321:Q321"/>
    <mergeCell ref="S321:T321"/>
    <mergeCell ref="V321:W321"/>
    <mergeCell ref="W318:W319"/>
    <mergeCell ref="X318:X319"/>
    <mergeCell ref="Y318:Z319"/>
    <mergeCell ref="C320:E320"/>
    <mergeCell ref="G320:I320"/>
    <mergeCell ref="K320:M320"/>
    <mergeCell ref="O320:Q320"/>
    <mergeCell ref="S320:T320"/>
    <mergeCell ref="V320:W320"/>
    <mergeCell ref="Y320:Z320"/>
    <mergeCell ref="Q318:Q319"/>
    <mergeCell ref="R318:R319"/>
    <mergeCell ref="S318:S319"/>
    <mergeCell ref="T318:T319"/>
    <mergeCell ref="U318:U319"/>
    <mergeCell ref="V318:V319"/>
    <mergeCell ref="K318:K319"/>
    <mergeCell ref="L318:L319"/>
    <mergeCell ref="M318:M319"/>
    <mergeCell ref="N318:N319"/>
    <mergeCell ref="O318:O319"/>
    <mergeCell ref="P318:P319"/>
    <mergeCell ref="Z316:Z317"/>
    <mergeCell ref="B318:B319"/>
    <mergeCell ref="C318:C319"/>
    <mergeCell ref="D318:D319"/>
    <mergeCell ref="E318:E319"/>
    <mergeCell ref="F318:F319"/>
    <mergeCell ref="G318:G319"/>
    <mergeCell ref="H318:H319"/>
    <mergeCell ref="I318:I319"/>
    <mergeCell ref="J318:J319"/>
    <mergeCell ref="T316:T317"/>
    <mergeCell ref="U316:U317"/>
    <mergeCell ref="V316:V317"/>
    <mergeCell ref="W316:W317"/>
    <mergeCell ref="X316:X317"/>
    <mergeCell ref="Y316:Y317"/>
    <mergeCell ref="M316:M317"/>
    <mergeCell ref="N316:N317"/>
    <mergeCell ref="O316:P317"/>
    <mergeCell ref="Q316:Q317"/>
    <mergeCell ref="R316:R317"/>
    <mergeCell ref="S316:S317"/>
    <mergeCell ref="Y314:Y315"/>
    <mergeCell ref="Z314:Z315"/>
    <mergeCell ref="B316:B317"/>
    <mergeCell ref="C316:D317"/>
    <mergeCell ref="E316:E317"/>
    <mergeCell ref="F316:F317"/>
    <mergeCell ref="G316:H317"/>
    <mergeCell ref="I316:I317"/>
    <mergeCell ref="J316:J317"/>
    <mergeCell ref="K316:L317"/>
    <mergeCell ref="S314:S315"/>
    <mergeCell ref="T314:T315"/>
    <mergeCell ref="U314:U315"/>
    <mergeCell ref="V314:V315"/>
    <mergeCell ref="W314:W315"/>
    <mergeCell ref="X314:X315"/>
    <mergeCell ref="K314:L315"/>
    <mergeCell ref="M314:M315"/>
    <mergeCell ref="N314:N315"/>
    <mergeCell ref="O314:P315"/>
    <mergeCell ref="Q314:Q315"/>
    <mergeCell ref="R314:R315"/>
    <mergeCell ref="X312:X313"/>
    <mergeCell ref="Y312:Y313"/>
    <mergeCell ref="Z312:Z313"/>
    <mergeCell ref="B314:B315"/>
    <mergeCell ref="C314:D315"/>
    <mergeCell ref="E314:E315"/>
    <mergeCell ref="F314:F315"/>
    <mergeCell ref="G314:H315"/>
    <mergeCell ref="I314:I315"/>
    <mergeCell ref="J314:J315"/>
    <mergeCell ref="R312:R313"/>
    <mergeCell ref="S312:S313"/>
    <mergeCell ref="T312:T313"/>
    <mergeCell ref="U312:U313"/>
    <mergeCell ref="V312:V313"/>
    <mergeCell ref="W312:W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U310:U311"/>
    <mergeCell ref="V310:V311"/>
    <mergeCell ref="W310:W311"/>
    <mergeCell ref="X310:X311"/>
    <mergeCell ref="Y310:Y311"/>
    <mergeCell ref="Z310:Z311"/>
    <mergeCell ref="N310:N311"/>
    <mergeCell ref="O310:P311"/>
    <mergeCell ref="Q310:Q311"/>
    <mergeCell ref="R310:R311"/>
    <mergeCell ref="S310:S311"/>
    <mergeCell ref="T310:T311"/>
    <mergeCell ref="Z308:Z309"/>
    <mergeCell ref="B310:B311"/>
    <mergeCell ref="C310:D311"/>
    <mergeCell ref="E310:E311"/>
    <mergeCell ref="F310:F311"/>
    <mergeCell ref="G310:H311"/>
    <mergeCell ref="I310:I311"/>
    <mergeCell ref="J310:J311"/>
    <mergeCell ref="K310:L311"/>
    <mergeCell ref="M310:M311"/>
    <mergeCell ref="T308:T309"/>
    <mergeCell ref="U308:U309"/>
    <mergeCell ref="V308:V309"/>
    <mergeCell ref="W308:W309"/>
    <mergeCell ref="X308:X309"/>
    <mergeCell ref="Y308:Y309"/>
    <mergeCell ref="M308:M309"/>
    <mergeCell ref="N308:N309"/>
    <mergeCell ref="O308:P309"/>
    <mergeCell ref="Q308:Q309"/>
    <mergeCell ref="R308:R309"/>
    <mergeCell ref="S308:S309"/>
    <mergeCell ref="Y306:Y307"/>
    <mergeCell ref="Z306:Z307"/>
    <mergeCell ref="B308:B309"/>
    <mergeCell ref="C308:D309"/>
    <mergeCell ref="E308:E309"/>
    <mergeCell ref="F308:F309"/>
    <mergeCell ref="G308:H309"/>
    <mergeCell ref="I308:I309"/>
    <mergeCell ref="J308:J309"/>
    <mergeCell ref="K308:L309"/>
    <mergeCell ref="S306:S307"/>
    <mergeCell ref="T306:T307"/>
    <mergeCell ref="U306:U307"/>
    <mergeCell ref="V306:V307"/>
    <mergeCell ref="W306:W307"/>
    <mergeCell ref="X306:X307"/>
    <mergeCell ref="K306:L307"/>
    <mergeCell ref="M306:M307"/>
    <mergeCell ref="N306:N307"/>
    <mergeCell ref="O306:P307"/>
    <mergeCell ref="Q306:Q307"/>
    <mergeCell ref="R306:R307"/>
    <mergeCell ref="X304:X305"/>
    <mergeCell ref="Y304:Y305"/>
    <mergeCell ref="Z304:Z305"/>
    <mergeCell ref="B306:B307"/>
    <mergeCell ref="C306:D307"/>
    <mergeCell ref="E306:E307"/>
    <mergeCell ref="F306:F307"/>
    <mergeCell ref="G306:H307"/>
    <mergeCell ref="I306:I307"/>
    <mergeCell ref="J306:J307"/>
    <mergeCell ref="R304:R305"/>
    <mergeCell ref="S304:S305"/>
    <mergeCell ref="T304:T305"/>
    <mergeCell ref="U304:U305"/>
    <mergeCell ref="V304:V305"/>
    <mergeCell ref="W304:W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U302:U303"/>
    <mergeCell ref="V302:V303"/>
    <mergeCell ref="W302:W303"/>
    <mergeCell ref="X302:X303"/>
    <mergeCell ref="Y302:Y303"/>
    <mergeCell ref="Z302:Z303"/>
    <mergeCell ref="N302:N303"/>
    <mergeCell ref="O302:P303"/>
    <mergeCell ref="Q302:Q303"/>
    <mergeCell ref="R302:R303"/>
    <mergeCell ref="S302:S303"/>
    <mergeCell ref="T302:T303"/>
    <mergeCell ref="Z300:Z301"/>
    <mergeCell ref="B302:B303"/>
    <mergeCell ref="C302:D303"/>
    <mergeCell ref="E302:E303"/>
    <mergeCell ref="F302:F303"/>
    <mergeCell ref="G302:H303"/>
    <mergeCell ref="I302:I303"/>
    <mergeCell ref="J302:J303"/>
    <mergeCell ref="K302:L303"/>
    <mergeCell ref="M302:M303"/>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X295:X298"/>
    <mergeCell ref="Y295:Z298"/>
    <mergeCell ref="C299:E299"/>
    <mergeCell ref="G299:I299"/>
    <mergeCell ref="K299:M299"/>
    <mergeCell ref="O299:Q299"/>
    <mergeCell ref="S299:T299"/>
    <mergeCell ref="V299:W299"/>
    <mergeCell ref="Y299:Z299"/>
    <mergeCell ref="N295:N298"/>
    <mergeCell ref="O295:Q298"/>
    <mergeCell ref="R295:R298"/>
    <mergeCell ref="S295:T298"/>
    <mergeCell ref="U295:U298"/>
    <mergeCell ref="V295:W298"/>
    <mergeCell ref="G295:I295"/>
    <mergeCell ref="G296:I296"/>
    <mergeCell ref="G297:I297"/>
    <mergeCell ref="G298:I298"/>
    <mergeCell ref="J295:J298"/>
    <mergeCell ref="K295:M295"/>
    <mergeCell ref="K296:M296"/>
    <mergeCell ref="K297:M297"/>
    <mergeCell ref="K298:M298"/>
    <mergeCell ref="K288:M289"/>
    <mergeCell ref="B291:Z291"/>
    <mergeCell ref="B292:Z292"/>
    <mergeCell ref="B294:Z294"/>
    <mergeCell ref="B295:B298"/>
    <mergeCell ref="C295:E295"/>
    <mergeCell ref="C296:E296"/>
    <mergeCell ref="C297:E297"/>
    <mergeCell ref="C298:E298"/>
    <mergeCell ref="F295:F298"/>
    <mergeCell ref="C288:D289"/>
    <mergeCell ref="E288:E289"/>
    <mergeCell ref="F288:F289"/>
    <mergeCell ref="G288:H289"/>
    <mergeCell ref="I288:I289"/>
    <mergeCell ref="J288:J289"/>
    <mergeCell ref="K284:M285"/>
    <mergeCell ref="C286:D287"/>
    <mergeCell ref="E286:E287"/>
    <mergeCell ref="F286:F287"/>
    <mergeCell ref="G286:H287"/>
    <mergeCell ref="I286:I287"/>
    <mergeCell ref="J286:J287"/>
    <mergeCell ref="K286:M287"/>
    <mergeCell ref="K281:M282"/>
    <mergeCell ref="C283:D283"/>
    <mergeCell ref="G283:H283"/>
    <mergeCell ref="K283:L283"/>
    <mergeCell ref="C284:D285"/>
    <mergeCell ref="E284:E285"/>
    <mergeCell ref="F284:F285"/>
    <mergeCell ref="G284:H285"/>
    <mergeCell ref="I284:I285"/>
    <mergeCell ref="J284:J285"/>
    <mergeCell ref="C280:D280"/>
    <mergeCell ref="G280:H280"/>
    <mergeCell ref="K280:L280"/>
    <mergeCell ref="B281:B282"/>
    <mergeCell ref="C281:D282"/>
    <mergeCell ref="E281:E282"/>
    <mergeCell ref="F281:F282"/>
    <mergeCell ref="G281:H282"/>
    <mergeCell ref="I281:I282"/>
    <mergeCell ref="J281:J282"/>
    <mergeCell ref="K276:M277"/>
    <mergeCell ref="C278:E278"/>
    <mergeCell ref="G278:I278"/>
    <mergeCell ref="K278:M278"/>
    <mergeCell ref="C279:E279"/>
    <mergeCell ref="G279:I279"/>
    <mergeCell ref="K279:M279"/>
    <mergeCell ref="C276:D277"/>
    <mergeCell ref="E276:E277"/>
    <mergeCell ref="F276:F277"/>
    <mergeCell ref="G276:H277"/>
    <mergeCell ref="I276:I277"/>
    <mergeCell ref="J276:J277"/>
    <mergeCell ref="K272:M273"/>
    <mergeCell ref="C274:D275"/>
    <mergeCell ref="E274:E275"/>
    <mergeCell ref="F274:F275"/>
    <mergeCell ref="G274:H275"/>
    <mergeCell ref="I274:I275"/>
    <mergeCell ref="J274:J275"/>
    <mergeCell ref="K274:M275"/>
    <mergeCell ref="K269:M270"/>
    <mergeCell ref="C271:D271"/>
    <mergeCell ref="G271:H271"/>
    <mergeCell ref="K271:L271"/>
    <mergeCell ref="C272:D273"/>
    <mergeCell ref="E272:E273"/>
    <mergeCell ref="F272:F273"/>
    <mergeCell ref="G272:H273"/>
    <mergeCell ref="I272:I273"/>
    <mergeCell ref="J272:J273"/>
    <mergeCell ref="C268:D268"/>
    <mergeCell ref="G268:H268"/>
    <mergeCell ref="K268:L268"/>
    <mergeCell ref="B269:B270"/>
    <mergeCell ref="C269:D270"/>
    <mergeCell ref="E269:E270"/>
    <mergeCell ref="F269:F270"/>
    <mergeCell ref="G269:H270"/>
    <mergeCell ref="I269:I270"/>
    <mergeCell ref="J269:J270"/>
    <mergeCell ref="K264:M265"/>
    <mergeCell ref="C266:E266"/>
    <mergeCell ref="G266:I266"/>
    <mergeCell ref="K266:M266"/>
    <mergeCell ref="C267:E267"/>
    <mergeCell ref="G267:I267"/>
    <mergeCell ref="K267:M267"/>
    <mergeCell ref="C264:D265"/>
    <mergeCell ref="E264:E265"/>
    <mergeCell ref="F264:F265"/>
    <mergeCell ref="G264:H265"/>
    <mergeCell ref="I264:I265"/>
    <mergeCell ref="J264:J265"/>
    <mergeCell ref="J260:J261"/>
    <mergeCell ref="K260:M261"/>
    <mergeCell ref="C262:D263"/>
    <mergeCell ref="E262:E263"/>
    <mergeCell ref="F262:F263"/>
    <mergeCell ref="G262:H263"/>
    <mergeCell ref="I262:I263"/>
    <mergeCell ref="J262:J263"/>
    <mergeCell ref="K262:M263"/>
    <mergeCell ref="J257:J258"/>
    <mergeCell ref="K257:M258"/>
    <mergeCell ref="C259:D259"/>
    <mergeCell ref="G259:H259"/>
    <mergeCell ref="K259:L259"/>
    <mergeCell ref="C260:D261"/>
    <mergeCell ref="E260:E261"/>
    <mergeCell ref="F260:F261"/>
    <mergeCell ref="G260:H261"/>
    <mergeCell ref="I260:I261"/>
    <mergeCell ref="B257:B258"/>
    <mergeCell ref="C257:D258"/>
    <mergeCell ref="E257:E258"/>
    <mergeCell ref="F257:F258"/>
    <mergeCell ref="G257:H258"/>
    <mergeCell ref="I257:I258"/>
    <mergeCell ref="C255:E255"/>
    <mergeCell ref="G255:I255"/>
    <mergeCell ref="K255:M255"/>
    <mergeCell ref="C256:D256"/>
    <mergeCell ref="G256:H256"/>
    <mergeCell ref="K256:L256"/>
    <mergeCell ref="K250:M251"/>
    <mergeCell ref="C252:E252"/>
    <mergeCell ref="G252:I252"/>
    <mergeCell ref="K252:M252"/>
    <mergeCell ref="C253:E254"/>
    <mergeCell ref="F253:F254"/>
    <mergeCell ref="G253:I254"/>
    <mergeCell ref="J253:J254"/>
    <mergeCell ref="K253:M254"/>
    <mergeCell ref="C250:D251"/>
    <mergeCell ref="E250:E251"/>
    <mergeCell ref="F250:F251"/>
    <mergeCell ref="G250:H251"/>
    <mergeCell ref="I250:I251"/>
    <mergeCell ref="J250:J251"/>
    <mergeCell ref="K246:M247"/>
    <mergeCell ref="C248:D249"/>
    <mergeCell ref="E248:E249"/>
    <mergeCell ref="F248:F249"/>
    <mergeCell ref="G248:H249"/>
    <mergeCell ref="I248:I249"/>
    <mergeCell ref="J248:J249"/>
    <mergeCell ref="K248:M249"/>
    <mergeCell ref="C246:D247"/>
    <mergeCell ref="E246:E247"/>
    <mergeCell ref="F246:F247"/>
    <mergeCell ref="G246:H247"/>
    <mergeCell ref="I246:I247"/>
    <mergeCell ref="J246:J247"/>
    <mergeCell ref="C244:D244"/>
    <mergeCell ref="G244:H244"/>
    <mergeCell ref="K244:L244"/>
    <mergeCell ref="C245:D245"/>
    <mergeCell ref="G245:H245"/>
    <mergeCell ref="K245:L245"/>
    <mergeCell ref="K240:M241"/>
    <mergeCell ref="C242:E242"/>
    <mergeCell ref="G242:I242"/>
    <mergeCell ref="K242:M242"/>
    <mergeCell ref="C243:E243"/>
    <mergeCell ref="G243:I243"/>
    <mergeCell ref="K243:M243"/>
    <mergeCell ref="C240:D241"/>
    <mergeCell ref="E240:E241"/>
    <mergeCell ref="F240:F241"/>
    <mergeCell ref="G240:H241"/>
    <mergeCell ref="I240:I241"/>
    <mergeCell ref="J240:J241"/>
    <mergeCell ref="K236:M237"/>
    <mergeCell ref="C238:D239"/>
    <mergeCell ref="E238:E239"/>
    <mergeCell ref="F238:F239"/>
    <mergeCell ref="G238:H239"/>
    <mergeCell ref="I238:I239"/>
    <mergeCell ref="J238:J239"/>
    <mergeCell ref="K238:M239"/>
    <mergeCell ref="C236:D237"/>
    <mergeCell ref="E236:E237"/>
    <mergeCell ref="F236:F237"/>
    <mergeCell ref="G236:H237"/>
    <mergeCell ref="I236:I237"/>
    <mergeCell ref="J236:J237"/>
    <mergeCell ref="G232:I232"/>
    <mergeCell ref="G233:I233"/>
    <mergeCell ref="G234:I234"/>
    <mergeCell ref="G235:I235"/>
    <mergeCell ref="J232:J235"/>
    <mergeCell ref="K232:M232"/>
    <mergeCell ref="K233:M233"/>
    <mergeCell ref="K234:M234"/>
    <mergeCell ref="K235:M235"/>
    <mergeCell ref="C229:D229"/>
    <mergeCell ref="G229:H229"/>
    <mergeCell ref="K229:L229"/>
    <mergeCell ref="B230:M230"/>
    <mergeCell ref="B232:B235"/>
    <mergeCell ref="C232:E232"/>
    <mergeCell ref="C233:E233"/>
    <mergeCell ref="C234:E234"/>
    <mergeCell ref="C235:E235"/>
    <mergeCell ref="F232:F235"/>
    <mergeCell ref="C227:E227"/>
    <mergeCell ref="G227:I227"/>
    <mergeCell ref="K227:M227"/>
    <mergeCell ref="C228:D228"/>
    <mergeCell ref="G228:H228"/>
    <mergeCell ref="K228:L228"/>
    <mergeCell ref="C224:E224"/>
    <mergeCell ref="G224:I224"/>
    <mergeCell ref="K224:M224"/>
    <mergeCell ref="C225:E226"/>
    <mergeCell ref="F225:F226"/>
    <mergeCell ref="G225:I226"/>
    <mergeCell ref="J225:J226"/>
    <mergeCell ref="K225:M226"/>
    <mergeCell ref="H222:H223"/>
    <mergeCell ref="I222:I223"/>
    <mergeCell ref="J222:J223"/>
    <mergeCell ref="K222:K223"/>
    <mergeCell ref="L222:L223"/>
    <mergeCell ref="M222:M223"/>
    <mergeCell ref="B222:B223"/>
    <mergeCell ref="C222:C223"/>
    <mergeCell ref="D222:D223"/>
    <mergeCell ref="E222:E223"/>
    <mergeCell ref="F222:F223"/>
    <mergeCell ref="G222:G223"/>
    <mergeCell ref="M218:M219"/>
    <mergeCell ref="B220:B221"/>
    <mergeCell ref="C220:D221"/>
    <mergeCell ref="E220:E221"/>
    <mergeCell ref="F220:F221"/>
    <mergeCell ref="G220:H221"/>
    <mergeCell ref="I220:I221"/>
    <mergeCell ref="J220:J221"/>
    <mergeCell ref="K220:L221"/>
    <mergeCell ref="M220:M221"/>
    <mergeCell ref="K216:L217"/>
    <mergeCell ref="M216:M217"/>
    <mergeCell ref="B218:B219"/>
    <mergeCell ref="C218:D219"/>
    <mergeCell ref="E218:E219"/>
    <mergeCell ref="F218:F219"/>
    <mergeCell ref="G218:H219"/>
    <mergeCell ref="I218:I219"/>
    <mergeCell ref="J218:J219"/>
    <mergeCell ref="K218:L219"/>
    <mergeCell ref="J214:J215"/>
    <mergeCell ref="K214:L215"/>
    <mergeCell ref="M214:M215"/>
    <mergeCell ref="B216:B217"/>
    <mergeCell ref="C216:D217"/>
    <mergeCell ref="E216:E217"/>
    <mergeCell ref="F216:F217"/>
    <mergeCell ref="G216:H217"/>
    <mergeCell ref="I216:I217"/>
    <mergeCell ref="J216:J217"/>
    <mergeCell ref="B214:B215"/>
    <mergeCell ref="C214:D215"/>
    <mergeCell ref="E214:E215"/>
    <mergeCell ref="F214:F215"/>
    <mergeCell ref="G214:H215"/>
    <mergeCell ref="I214:I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C210:E210"/>
    <mergeCell ref="G210:I210"/>
    <mergeCell ref="K210:M210"/>
    <mergeCell ref="C211:E211"/>
    <mergeCell ref="G211:I211"/>
    <mergeCell ref="K211:M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M204:M205"/>
    <mergeCell ref="B206:B207"/>
    <mergeCell ref="C206:D207"/>
    <mergeCell ref="E206:E207"/>
    <mergeCell ref="F206:F207"/>
    <mergeCell ref="G206:H207"/>
    <mergeCell ref="I206:I207"/>
    <mergeCell ref="J206:J207"/>
    <mergeCell ref="K206:L207"/>
    <mergeCell ref="M206:M207"/>
    <mergeCell ref="K202:L203"/>
    <mergeCell ref="M202:M203"/>
    <mergeCell ref="B204:B205"/>
    <mergeCell ref="C204:D205"/>
    <mergeCell ref="E204:E205"/>
    <mergeCell ref="F204:F205"/>
    <mergeCell ref="G204:H205"/>
    <mergeCell ref="I204:I205"/>
    <mergeCell ref="J204:J205"/>
    <mergeCell ref="K204:L205"/>
    <mergeCell ref="J200:J201"/>
    <mergeCell ref="K200:L201"/>
    <mergeCell ref="M200:M201"/>
    <mergeCell ref="B202:B203"/>
    <mergeCell ref="C202:D203"/>
    <mergeCell ref="E202:E203"/>
    <mergeCell ref="F202:F203"/>
    <mergeCell ref="G202:H203"/>
    <mergeCell ref="I202:I203"/>
    <mergeCell ref="J202:J203"/>
    <mergeCell ref="B200:B201"/>
    <mergeCell ref="C200:D201"/>
    <mergeCell ref="E200:E201"/>
    <mergeCell ref="F200:F201"/>
    <mergeCell ref="G200:H201"/>
    <mergeCell ref="I200:I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C196:E196"/>
    <mergeCell ref="G196:I196"/>
    <mergeCell ref="K196:M196"/>
    <mergeCell ref="C197:E197"/>
    <mergeCell ref="G197:I197"/>
    <mergeCell ref="K197:M197"/>
    <mergeCell ref="H194:H195"/>
    <mergeCell ref="I194:I195"/>
    <mergeCell ref="J194:J195"/>
    <mergeCell ref="K194:K195"/>
    <mergeCell ref="L194:L195"/>
    <mergeCell ref="M194:M195"/>
    <mergeCell ref="B194:B195"/>
    <mergeCell ref="C194:C195"/>
    <mergeCell ref="D194:D195"/>
    <mergeCell ref="E194:E195"/>
    <mergeCell ref="F194:F195"/>
    <mergeCell ref="G194:G195"/>
    <mergeCell ref="M190:M191"/>
    <mergeCell ref="B192:B193"/>
    <mergeCell ref="C192:D193"/>
    <mergeCell ref="E192:E193"/>
    <mergeCell ref="F192:F193"/>
    <mergeCell ref="G192:H193"/>
    <mergeCell ref="I192:I193"/>
    <mergeCell ref="J192:J193"/>
    <mergeCell ref="K192:L193"/>
    <mergeCell ref="M192:M193"/>
    <mergeCell ref="K188:L189"/>
    <mergeCell ref="M188:M189"/>
    <mergeCell ref="B190:B191"/>
    <mergeCell ref="C190:D191"/>
    <mergeCell ref="E190:E191"/>
    <mergeCell ref="F190:F191"/>
    <mergeCell ref="G190:H191"/>
    <mergeCell ref="I190:I191"/>
    <mergeCell ref="J190:J191"/>
    <mergeCell ref="K190:L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C182:E182"/>
    <mergeCell ref="G182:I182"/>
    <mergeCell ref="K182:M182"/>
    <mergeCell ref="C183:E183"/>
    <mergeCell ref="G183:I183"/>
    <mergeCell ref="K183:M183"/>
    <mergeCell ref="K179:K180"/>
    <mergeCell ref="L179:L180"/>
    <mergeCell ref="M179:M180"/>
    <mergeCell ref="C181:E181"/>
    <mergeCell ref="G181:I181"/>
    <mergeCell ref="K181:M181"/>
    <mergeCell ref="M177:M178"/>
    <mergeCell ref="B179:B180"/>
    <mergeCell ref="C179:C180"/>
    <mergeCell ref="D179:D180"/>
    <mergeCell ref="E179:E180"/>
    <mergeCell ref="F179:F180"/>
    <mergeCell ref="G179:G180"/>
    <mergeCell ref="H179:H180"/>
    <mergeCell ref="I179:I180"/>
    <mergeCell ref="J179:J180"/>
    <mergeCell ref="G177:G178"/>
    <mergeCell ref="H177:H178"/>
    <mergeCell ref="I177:I178"/>
    <mergeCell ref="J177:J178"/>
    <mergeCell ref="K177:K178"/>
    <mergeCell ref="L177:L178"/>
    <mergeCell ref="C175:E176"/>
    <mergeCell ref="F175:F176"/>
    <mergeCell ref="G175:I176"/>
    <mergeCell ref="J175:J176"/>
    <mergeCell ref="K175:M176"/>
    <mergeCell ref="B177:B178"/>
    <mergeCell ref="C177:C178"/>
    <mergeCell ref="D177:D178"/>
    <mergeCell ref="E177:E178"/>
    <mergeCell ref="F177:F178"/>
    <mergeCell ref="H173:H174"/>
    <mergeCell ref="I173:I174"/>
    <mergeCell ref="J173:J174"/>
    <mergeCell ref="K173:K174"/>
    <mergeCell ref="L173:L174"/>
    <mergeCell ref="M173:M174"/>
    <mergeCell ref="I171:I172"/>
    <mergeCell ref="J171:J172"/>
    <mergeCell ref="K171:L172"/>
    <mergeCell ref="M171:M172"/>
    <mergeCell ref="B173:B174"/>
    <mergeCell ref="C173:C174"/>
    <mergeCell ref="D173:D174"/>
    <mergeCell ref="E173:E174"/>
    <mergeCell ref="F173:F174"/>
    <mergeCell ref="G173:G174"/>
    <mergeCell ref="I169:I170"/>
    <mergeCell ref="J169:J170"/>
    <mergeCell ref="K169:K170"/>
    <mergeCell ref="L169:L170"/>
    <mergeCell ref="M169:M170"/>
    <mergeCell ref="B171:B172"/>
    <mergeCell ref="C171:D172"/>
    <mergeCell ref="E171:E172"/>
    <mergeCell ref="F171:F172"/>
    <mergeCell ref="G171:H172"/>
    <mergeCell ref="C168:E168"/>
    <mergeCell ref="G168:I168"/>
    <mergeCell ref="K168:M168"/>
    <mergeCell ref="B169:B170"/>
    <mergeCell ref="C169:C170"/>
    <mergeCell ref="D169:D170"/>
    <mergeCell ref="E169:E170"/>
    <mergeCell ref="F169:F170"/>
    <mergeCell ref="G169:G170"/>
    <mergeCell ref="H169:H170"/>
    <mergeCell ref="I165:I166"/>
    <mergeCell ref="J165:J166"/>
    <mergeCell ref="K165:K166"/>
    <mergeCell ref="L165:L166"/>
    <mergeCell ref="M165:M166"/>
    <mergeCell ref="C167:E167"/>
    <mergeCell ref="G167:I167"/>
    <mergeCell ref="K167:M167"/>
    <mergeCell ref="J163:J164"/>
    <mergeCell ref="K163:L164"/>
    <mergeCell ref="M163:M164"/>
    <mergeCell ref="B165:B166"/>
    <mergeCell ref="C165:C166"/>
    <mergeCell ref="D165:D166"/>
    <mergeCell ref="E165:E166"/>
    <mergeCell ref="F165:F166"/>
    <mergeCell ref="G165:G166"/>
    <mergeCell ref="H165:H166"/>
    <mergeCell ref="B163:B164"/>
    <mergeCell ref="C163:D164"/>
    <mergeCell ref="E163:E164"/>
    <mergeCell ref="F163:F164"/>
    <mergeCell ref="G163:H164"/>
    <mergeCell ref="I163:I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C159:E159"/>
    <mergeCell ref="G159:I159"/>
    <mergeCell ref="K159:M159"/>
    <mergeCell ref="C160:E160"/>
    <mergeCell ref="G160:I160"/>
    <mergeCell ref="K160:M160"/>
    <mergeCell ref="J156:J157"/>
    <mergeCell ref="K156:K157"/>
    <mergeCell ref="L156:L157"/>
    <mergeCell ref="M156:M157"/>
    <mergeCell ref="C158:E158"/>
    <mergeCell ref="G158:I158"/>
    <mergeCell ref="K158:M158"/>
    <mergeCell ref="J154:J155"/>
    <mergeCell ref="K154:L155"/>
    <mergeCell ref="M154:M155"/>
    <mergeCell ref="C156:C157"/>
    <mergeCell ref="D156:D157"/>
    <mergeCell ref="E156:E157"/>
    <mergeCell ref="F156:F157"/>
    <mergeCell ref="G156:G157"/>
    <mergeCell ref="H156:H157"/>
    <mergeCell ref="I156:I157"/>
    <mergeCell ref="B154:B155"/>
    <mergeCell ref="C154:D155"/>
    <mergeCell ref="E154:E155"/>
    <mergeCell ref="F154:F155"/>
    <mergeCell ref="G154:H155"/>
    <mergeCell ref="I154:I155"/>
    <mergeCell ref="I151:I152"/>
    <mergeCell ref="J151:J152"/>
    <mergeCell ref="K151:L152"/>
    <mergeCell ref="M151:M152"/>
    <mergeCell ref="C153:D153"/>
    <mergeCell ref="G153:H153"/>
    <mergeCell ref="K153:L153"/>
    <mergeCell ref="I149:I150"/>
    <mergeCell ref="J149:J150"/>
    <mergeCell ref="K149:K150"/>
    <mergeCell ref="L149:L150"/>
    <mergeCell ref="M149:M150"/>
    <mergeCell ref="B151:B152"/>
    <mergeCell ref="C151:D152"/>
    <mergeCell ref="E151:E152"/>
    <mergeCell ref="F151:F152"/>
    <mergeCell ref="G151:H152"/>
    <mergeCell ref="C148:E148"/>
    <mergeCell ref="G148:I148"/>
    <mergeCell ref="K148:M148"/>
    <mergeCell ref="B149:B150"/>
    <mergeCell ref="C149:C150"/>
    <mergeCell ref="D149:D150"/>
    <mergeCell ref="E149:E150"/>
    <mergeCell ref="F149:F150"/>
    <mergeCell ref="G149:G150"/>
    <mergeCell ref="H149:H150"/>
    <mergeCell ref="G147:I147"/>
    <mergeCell ref="J144:J147"/>
    <mergeCell ref="K144:M144"/>
    <mergeCell ref="K145:M145"/>
    <mergeCell ref="K146:M146"/>
    <mergeCell ref="K147:M147"/>
    <mergeCell ref="B142:M142"/>
    <mergeCell ref="B144:B147"/>
    <mergeCell ref="C144:E144"/>
    <mergeCell ref="C145:E145"/>
    <mergeCell ref="C146:E146"/>
    <mergeCell ref="C147:E147"/>
    <mergeCell ref="F144:F147"/>
    <mergeCell ref="G144:I144"/>
    <mergeCell ref="G145:I145"/>
    <mergeCell ref="G146:I146"/>
    <mergeCell ref="I139:I140"/>
    <mergeCell ref="J139:J140"/>
    <mergeCell ref="K139:K140"/>
    <mergeCell ref="L139:L140"/>
    <mergeCell ref="M139:M140"/>
    <mergeCell ref="C141:E141"/>
    <mergeCell ref="G141:I141"/>
    <mergeCell ref="K141:M141"/>
    <mergeCell ref="I137:I138"/>
    <mergeCell ref="J137:J138"/>
    <mergeCell ref="K137:L138"/>
    <mergeCell ref="M137:M138"/>
    <mergeCell ref="C139:C140"/>
    <mergeCell ref="D139:D140"/>
    <mergeCell ref="E139:E140"/>
    <mergeCell ref="F139:F140"/>
    <mergeCell ref="G139:G140"/>
    <mergeCell ref="H139:H140"/>
    <mergeCell ref="K134:L135"/>
    <mergeCell ref="M134:M135"/>
    <mergeCell ref="C136:D136"/>
    <mergeCell ref="G136:H136"/>
    <mergeCell ref="K136:L136"/>
    <mergeCell ref="B137:B138"/>
    <mergeCell ref="C137:D138"/>
    <mergeCell ref="E137:E138"/>
    <mergeCell ref="F137:F138"/>
    <mergeCell ref="G137:H138"/>
    <mergeCell ref="C132:E132"/>
    <mergeCell ref="G132:I132"/>
    <mergeCell ref="K132:M132"/>
    <mergeCell ref="B134:B135"/>
    <mergeCell ref="C134:D135"/>
    <mergeCell ref="E134:E135"/>
    <mergeCell ref="F134:F135"/>
    <mergeCell ref="G134:H135"/>
    <mergeCell ref="I134:I135"/>
    <mergeCell ref="J134:J135"/>
    <mergeCell ref="J129:J130"/>
    <mergeCell ref="K129:K130"/>
    <mergeCell ref="L129:L130"/>
    <mergeCell ref="M129:M130"/>
    <mergeCell ref="C131:E131"/>
    <mergeCell ref="G131:I131"/>
    <mergeCell ref="K131:M131"/>
    <mergeCell ref="J127:J128"/>
    <mergeCell ref="K127:L128"/>
    <mergeCell ref="M127:M128"/>
    <mergeCell ref="C129:C130"/>
    <mergeCell ref="D129:D130"/>
    <mergeCell ref="E129:E130"/>
    <mergeCell ref="F129:F130"/>
    <mergeCell ref="G129:G130"/>
    <mergeCell ref="H129:H130"/>
    <mergeCell ref="I129:I130"/>
    <mergeCell ref="B127:B128"/>
    <mergeCell ref="C127:D128"/>
    <mergeCell ref="E127:E128"/>
    <mergeCell ref="F127:F128"/>
    <mergeCell ref="G127:H128"/>
    <mergeCell ref="I127:I128"/>
    <mergeCell ref="I124:I125"/>
    <mergeCell ref="J124:J125"/>
    <mergeCell ref="K124:L125"/>
    <mergeCell ref="M124:M125"/>
    <mergeCell ref="C126:D126"/>
    <mergeCell ref="G126:H126"/>
    <mergeCell ref="K126:L126"/>
    <mergeCell ref="I122:I123"/>
    <mergeCell ref="J122:J123"/>
    <mergeCell ref="K122:K123"/>
    <mergeCell ref="L122:L123"/>
    <mergeCell ref="M122:M123"/>
    <mergeCell ref="B124:B125"/>
    <mergeCell ref="C124:D125"/>
    <mergeCell ref="E124:E125"/>
    <mergeCell ref="F124:F125"/>
    <mergeCell ref="G124:H125"/>
    <mergeCell ref="C121:E121"/>
    <mergeCell ref="G121:I121"/>
    <mergeCell ref="K121:M121"/>
    <mergeCell ref="B122:B123"/>
    <mergeCell ref="C122:C123"/>
    <mergeCell ref="D122:D123"/>
    <mergeCell ref="E122:E123"/>
    <mergeCell ref="F122:F123"/>
    <mergeCell ref="G122:G123"/>
    <mergeCell ref="H122:H123"/>
    <mergeCell ref="C119:E119"/>
    <mergeCell ref="G119:I119"/>
    <mergeCell ref="K119:M119"/>
    <mergeCell ref="C120:E120"/>
    <mergeCell ref="G120:I120"/>
    <mergeCell ref="K120:M120"/>
    <mergeCell ref="H117:H118"/>
    <mergeCell ref="I117:I118"/>
    <mergeCell ref="J117:J118"/>
    <mergeCell ref="K117:K118"/>
    <mergeCell ref="L117:L118"/>
    <mergeCell ref="M117:M118"/>
    <mergeCell ref="I115:I116"/>
    <mergeCell ref="J115:J116"/>
    <mergeCell ref="K115:L116"/>
    <mergeCell ref="M115:M116"/>
    <mergeCell ref="B117:B118"/>
    <mergeCell ref="C117:C118"/>
    <mergeCell ref="D117:D118"/>
    <mergeCell ref="E117:E118"/>
    <mergeCell ref="F117:F118"/>
    <mergeCell ref="G117:G118"/>
    <mergeCell ref="H113:H114"/>
    <mergeCell ref="I113:I114"/>
    <mergeCell ref="J113:J114"/>
    <mergeCell ref="K113:L114"/>
    <mergeCell ref="M113:M114"/>
    <mergeCell ref="B115:B116"/>
    <mergeCell ref="C115:D116"/>
    <mergeCell ref="E115:E116"/>
    <mergeCell ref="F115:F116"/>
    <mergeCell ref="G115:H116"/>
    <mergeCell ref="B113:B114"/>
    <mergeCell ref="C113:C114"/>
    <mergeCell ref="D113:D114"/>
    <mergeCell ref="E113:E114"/>
    <mergeCell ref="F113:F114"/>
    <mergeCell ref="G113:G114"/>
    <mergeCell ref="C111:E111"/>
    <mergeCell ref="G111:I111"/>
    <mergeCell ref="K111:M111"/>
    <mergeCell ref="C112:E112"/>
    <mergeCell ref="G112:I112"/>
    <mergeCell ref="K112:M112"/>
    <mergeCell ref="H109:H110"/>
    <mergeCell ref="I109:I110"/>
    <mergeCell ref="J109:J110"/>
    <mergeCell ref="K109:K110"/>
    <mergeCell ref="L109:L110"/>
    <mergeCell ref="M109:M110"/>
    <mergeCell ref="I107:I108"/>
    <mergeCell ref="J107:J108"/>
    <mergeCell ref="K107:L108"/>
    <mergeCell ref="M107:M108"/>
    <mergeCell ref="B109:B110"/>
    <mergeCell ref="C109:C110"/>
    <mergeCell ref="D109:D110"/>
    <mergeCell ref="E109:E110"/>
    <mergeCell ref="F109:F110"/>
    <mergeCell ref="G109:G110"/>
    <mergeCell ref="H105:H106"/>
    <mergeCell ref="I105:I106"/>
    <mergeCell ref="J105:J106"/>
    <mergeCell ref="K105:L106"/>
    <mergeCell ref="M105:M106"/>
    <mergeCell ref="B107:B108"/>
    <mergeCell ref="C107:D108"/>
    <mergeCell ref="E107:E108"/>
    <mergeCell ref="F107:F108"/>
    <mergeCell ref="G107:H108"/>
    <mergeCell ref="B105:B106"/>
    <mergeCell ref="C105:C106"/>
    <mergeCell ref="D105:D106"/>
    <mergeCell ref="E105:E106"/>
    <mergeCell ref="F105:F106"/>
    <mergeCell ref="G105:G106"/>
    <mergeCell ref="C103:E103"/>
    <mergeCell ref="G103:I103"/>
    <mergeCell ref="K103:M103"/>
    <mergeCell ref="C104:E104"/>
    <mergeCell ref="G104:I104"/>
    <mergeCell ref="K104:M104"/>
    <mergeCell ref="I100:I101"/>
    <mergeCell ref="J100:J101"/>
    <mergeCell ref="K100:K101"/>
    <mergeCell ref="L100:L101"/>
    <mergeCell ref="M100:M101"/>
    <mergeCell ref="C102:E102"/>
    <mergeCell ref="G102:I102"/>
    <mergeCell ref="K102:M102"/>
    <mergeCell ref="C99:E99"/>
    <mergeCell ref="G99:I99"/>
    <mergeCell ref="K99:M99"/>
    <mergeCell ref="B100:B101"/>
    <mergeCell ref="C100:C101"/>
    <mergeCell ref="D100:D101"/>
    <mergeCell ref="E100:E101"/>
    <mergeCell ref="F100:F101"/>
    <mergeCell ref="G100:G101"/>
    <mergeCell ref="H100:H101"/>
    <mergeCell ref="H97:H98"/>
    <mergeCell ref="I97:I98"/>
    <mergeCell ref="J97:J98"/>
    <mergeCell ref="K97:K98"/>
    <mergeCell ref="L97:L98"/>
    <mergeCell ref="M97:M98"/>
    <mergeCell ref="M94:M95"/>
    <mergeCell ref="C96:D96"/>
    <mergeCell ref="G96:H96"/>
    <mergeCell ref="K96:L96"/>
    <mergeCell ref="B97:B98"/>
    <mergeCell ref="C97:C98"/>
    <mergeCell ref="D97:D98"/>
    <mergeCell ref="E97:E98"/>
    <mergeCell ref="F97:F98"/>
    <mergeCell ref="G97:G98"/>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C86:E86"/>
    <mergeCell ref="G86:I86"/>
    <mergeCell ref="K86:M86"/>
    <mergeCell ref="C87:E87"/>
    <mergeCell ref="G87:I87"/>
    <mergeCell ref="K87:M87"/>
    <mergeCell ref="H84:H85"/>
    <mergeCell ref="I84:I85"/>
    <mergeCell ref="J84:J85"/>
    <mergeCell ref="K84:K85"/>
    <mergeCell ref="L84:L85"/>
    <mergeCell ref="M84:M85"/>
    <mergeCell ref="M81:M82"/>
    <mergeCell ref="C83:D83"/>
    <mergeCell ref="G83:H83"/>
    <mergeCell ref="K83:L83"/>
    <mergeCell ref="B84:B85"/>
    <mergeCell ref="C84:C85"/>
    <mergeCell ref="D84:D85"/>
    <mergeCell ref="E84:E85"/>
    <mergeCell ref="F84:F85"/>
    <mergeCell ref="G84:G85"/>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C73:E73"/>
    <mergeCell ref="G73:I73"/>
    <mergeCell ref="K73:M73"/>
    <mergeCell ref="C74:E74"/>
    <mergeCell ref="G74:I74"/>
    <mergeCell ref="K74:M74"/>
    <mergeCell ref="H71:H72"/>
    <mergeCell ref="I71:I72"/>
    <mergeCell ref="J71:J72"/>
    <mergeCell ref="K71:K72"/>
    <mergeCell ref="L71:L72"/>
    <mergeCell ref="M71:M72"/>
    <mergeCell ref="B71:B72"/>
    <mergeCell ref="C71:C72"/>
    <mergeCell ref="D71:D72"/>
    <mergeCell ref="E71:E72"/>
    <mergeCell ref="F71:F72"/>
    <mergeCell ref="G71:G72"/>
    <mergeCell ref="C69:D69"/>
    <mergeCell ref="G69:H69"/>
    <mergeCell ref="K69:L69"/>
    <mergeCell ref="C70:D70"/>
    <mergeCell ref="G70:H70"/>
    <mergeCell ref="K70:L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G55:I55"/>
    <mergeCell ref="G56:I56"/>
    <mergeCell ref="G57:I57"/>
    <mergeCell ref="G58:I58"/>
    <mergeCell ref="J55:J58"/>
    <mergeCell ref="K55:M55"/>
    <mergeCell ref="K56:M56"/>
    <mergeCell ref="K57:M57"/>
    <mergeCell ref="K58:M58"/>
    <mergeCell ref="C52:E52"/>
    <mergeCell ref="G52:I52"/>
    <mergeCell ref="K52:M52"/>
    <mergeCell ref="B53:M53"/>
    <mergeCell ref="B55:B58"/>
    <mergeCell ref="C55:E55"/>
    <mergeCell ref="C56:E56"/>
    <mergeCell ref="C57:E57"/>
    <mergeCell ref="C58:E58"/>
    <mergeCell ref="F55:F58"/>
    <mergeCell ref="H50:H51"/>
    <mergeCell ref="I50:I51"/>
    <mergeCell ref="J50:J51"/>
    <mergeCell ref="K50:K51"/>
    <mergeCell ref="L50:L51"/>
    <mergeCell ref="M50:M51"/>
    <mergeCell ref="B50:B51"/>
    <mergeCell ref="C50:C51"/>
    <mergeCell ref="D50:D51"/>
    <mergeCell ref="E50:E51"/>
    <mergeCell ref="F50:F51"/>
    <mergeCell ref="G50:G51"/>
    <mergeCell ref="J47:J48"/>
    <mergeCell ref="K47:L48"/>
    <mergeCell ref="M47:M48"/>
    <mergeCell ref="C49:D49"/>
    <mergeCell ref="G49:H49"/>
    <mergeCell ref="K49:L49"/>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I25:I26"/>
    <mergeCell ref="J25:J26"/>
    <mergeCell ref="K25:K26"/>
    <mergeCell ref="L25:L26"/>
    <mergeCell ref="M25:M26"/>
    <mergeCell ref="C27:E27"/>
    <mergeCell ref="G27:I27"/>
    <mergeCell ref="K27:M27"/>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G18:I18"/>
    <mergeCell ref="J15:J18"/>
    <mergeCell ref="K15:M15"/>
    <mergeCell ref="K16:M16"/>
    <mergeCell ref="K17:M17"/>
    <mergeCell ref="K18:M18"/>
    <mergeCell ref="B13:M13"/>
    <mergeCell ref="B15:B18"/>
    <mergeCell ref="C15:E15"/>
    <mergeCell ref="C16:E16"/>
    <mergeCell ref="C17:E17"/>
    <mergeCell ref="C18:E18"/>
    <mergeCell ref="F15:F18"/>
    <mergeCell ref="G15:I15"/>
    <mergeCell ref="G16:I16"/>
    <mergeCell ref="G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29" bestFit="1" customWidth="1"/>
    <col min="3" max="3" width="2" customWidth="1"/>
    <col min="4" max="4" width="6.42578125" customWidth="1"/>
    <col min="7" max="7" width="2" customWidth="1"/>
    <col min="8" max="8" width="6.42578125" customWidth="1"/>
    <col min="11" max="11" width="2" customWidth="1"/>
    <col min="12" max="12" width="6.42578125" customWidth="1"/>
  </cols>
  <sheetData>
    <row r="1" spans="1:13" ht="15" customHeight="1">
      <c r="A1" s="8" t="s">
        <v>954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955</v>
      </c>
      <c r="B3" s="11"/>
      <c r="C3" s="11"/>
      <c r="D3" s="11"/>
      <c r="E3" s="11"/>
      <c r="F3" s="11"/>
      <c r="G3" s="11"/>
      <c r="H3" s="11"/>
      <c r="I3" s="11"/>
      <c r="J3" s="11"/>
      <c r="K3" s="11"/>
      <c r="L3" s="11"/>
      <c r="M3" s="11"/>
    </row>
    <row r="4" spans="1:13">
      <c r="A4" s="12" t="s">
        <v>956</v>
      </c>
      <c r="B4" s="47" t="s">
        <v>957</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c r="A6" s="12"/>
      <c r="B6" s="48" t="s">
        <v>958</v>
      </c>
      <c r="C6" s="48"/>
      <c r="D6" s="48"/>
      <c r="E6" s="48"/>
      <c r="F6" s="48"/>
      <c r="G6" s="48"/>
      <c r="H6" s="48"/>
      <c r="I6" s="48"/>
      <c r="J6" s="48"/>
      <c r="K6" s="48"/>
      <c r="L6" s="48"/>
      <c r="M6" s="48"/>
    </row>
    <row r="7" spans="1:13">
      <c r="A7" s="12"/>
      <c r="B7" s="66"/>
      <c r="C7" s="66"/>
      <c r="D7" s="66"/>
      <c r="E7" s="66"/>
      <c r="F7" s="66"/>
      <c r="G7" s="66"/>
      <c r="H7" s="66"/>
      <c r="I7" s="66"/>
      <c r="J7" s="66"/>
      <c r="K7" s="66"/>
      <c r="L7" s="66"/>
      <c r="M7" s="66"/>
    </row>
    <row r="8" spans="1:13">
      <c r="A8" s="12"/>
      <c r="B8" s="30"/>
      <c r="C8" s="30"/>
      <c r="D8" s="30"/>
      <c r="E8" s="30"/>
      <c r="F8" s="30"/>
      <c r="G8" s="30"/>
      <c r="H8" s="30"/>
      <c r="I8" s="30"/>
      <c r="J8" s="30"/>
      <c r="K8" s="30"/>
      <c r="L8" s="30"/>
      <c r="M8" s="30"/>
    </row>
    <row r="9" spans="1:13">
      <c r="A9" s="12"/>
      <c r="B9" s="16"/>
      <c r="C9" s="16"/>
      <c r="D9" s="16"/>
      <c r="E9" s="16"/>
      <c r="F9" s="16"/>
      <c r="G9" s="16"/>
      <c r="H9" s="16"/>
      <c r="I9" s="16"/>
      <c r="J9" s="16"/>
      <c r="K9" s="16"/>
      <c r="L9" s="16"/>
      <c r="M9" s="16"/>
    </row>
    <row r="10" spans="1:13" ht="15.75" thickBot="1">
      <c r="A10" s="12"/>
      <c r="B10" s="25"/>
      <c r="C10" s="58">
        <v>2014</v>
      </c>
      <c r="D10" s="58"/>
      <c r="E10" s="58"/>
      <c r="F10" s="25"/>
      <c r="G10" s="58">
        <v>2013</v>
      </c>
      <c r="H10" s="58"/>
      <c r="I10" s="58"/>
      <c r="J10" s="25"/>
      <c r="K10" s="58">
        <v>2012</v>
      </c>
      <c r="L10" s="58"/>
      <c r="M10" s="58"/>
    </row>
    <row r="11" spans="1:13">
      <c r="A11" s="12"/>
      <c r="B11" s="32" t="s">
        <v>959</v>
      </c>
      <c r="C11" s="114" t="s">
        <v>266</v>
      </c>
      <c r="D11" s="116">
        <v>3659</v>
      </c>
      <c r="E11" s="43"/>
      <c r="F11" s="34"/>
      <c r="G11" s="114" t="s">
        <v>266</v>
      </c>
      <c r="H11" s="116">
        <v>3261</v>
      </c>
      <c r="I11" s="43"/>
      <c r="J11" s="34"/>
      <c r="K11" s="114" t="s">
        <v>266</v>
      </c>
      <c r="L11" s="116">
        <v>2263</v>
      </c>
      <c r="M11" s="43"/>
    </row>
    <row r="12" spans="1:13">
      <c r="A12" s="12"/>
      <c r="B12" s="32"/>
      <c r="C12" s="32"/>
      <c r="D12" s="33"/>
      <c r="E12" s="34"/>
      <c r="F12" s="34"/>
      <c r="G12" s="32"/>
      <c r="H12" s="33"/>
      <c r="I12" s="34"/>
      <c r="J12" s="34"/>
      <c r="K12" s="32"/>
      <c r="L12" s="33"/>
      <c r="M12" s="34"/>
    </row>
    <row r="13" spans="1:13">
      <c r="A13" s="12"/>
      <c r="B13" s="32" t="s">
        <v>960</v>
      </c>
      <c r="C13" s="33">
        <v>1836</v>
      </c>
      <c r="D13" s="33"/>
      <c r="E13" s="34"/>
      <c r="F13" s="34"/>
      <c r="G13" s="33">
        <v>1823</v>
      </c>
      <c r="H13" s="33"/>
      <c r="I13" s="34"/>
      <c r="J13" s="34"/>
      <c r="K13" s="33">
        <v>1962</v>
      </c>
      <c r="L13" s="33"/>
      <c r="M13" s="34"/>
    </row>
    <row r="14" spans="1:13">
      <c r="A14" s="12"/>
      <c r="B14" s="32"/>
      <c r="C14" s="33"/>
      <c r="D14" s="33"/>
      <c r="E14" s="34"/>
      <c r="F14" s="34"/>
      <c r="G14" s="33"/>
      <c r="H14" s="33"/>
      <c r="I14" s="34"/>
      <c r="J14" s="34"/>
      <c r="K14" s="33"/>
      <c r="L14" s="33"/>
      <c r="M14" s="34"/>
    </row>
    <row r="15" spans="1:13">
      <c r="A15" s="12"/>
      <c r="B15" s="32" t="s">
        <v>961</v>
      </c>
      <c r="C15" s="33">
        <v>1084</v>
      </c>
      <c r="D15" s="33"/>
      <c r="E15" s="34"/>
      <c r="F15" s="34"/>
      <c r="G15" s="33">
        <v>1046</v>
      </c>
      <c r="H15" s="33"/>
      <c r="I15" s="34"/>
      <c r="J15" s="34"/>
      <c r="K15" s="33">
        <v>1040</v>
      </c>
      <c r="L15" s="33"/>
      <c r="M15" s="34"/>
    </row>
    <row r="16" spans="1:13">
      <c r="A16" s="12"/>
      <c r="B16" s="32"/>
      <c r="C16" s="33"/>
      <c r="D16" s="33"/>
      <c r="E16" s="34"/>
      <c r="F16" s="34"/>
      <c r="G16" s="33"/>
      <c r="H16" s="33"/>
      <c r="I16" s="34"/>
      <c r="J16" s="34"/>
      <c r="K16" s="33"/>
      <c r="L16" s="33"/>
      <c r="M16" s="34"/>
    </row>
    <row r="17" spans="1:13">
      <c r="A17" s="12"/>
      <c r="B17" s="32" t="s">
        <v>962</v>
      </c>
      <c r="C17" s="127">
        <v>851</v>
      </c>
      <c r="D17" s="127"/>
      <c r="E17" s="34"/>
      <c r="F17" s="34"/>
      <c r="G17" s="127">
        <v>905</v>
      </c>
      <c r="H17" s="127"/>
      <c r="I17" s="34"/>
      <c r="J17" s="34"/>
      <c r="K17" s="127">
        <v>975</v>
      </c>
      <c r="L17" s="127"/>
      <c r="M17" s="34"/>
    </row>
    <row r="18" spans="1:13">
      <c r="A18" s="12"/>
      <c r="B18" s="32"/>
      <c r="C18" s="127"/>
      <c r="D18" s="127"/>
      <c r="E18" s="34"/>
      <c r="F18" s="34"/>
      <c r="G18" s="127"/>
      <c r="H18" s="127"/>
      <c r="I18" s="34"/>
      <c r="J18" s="34"/>
      <c r="K18" s="127"/>
      <c r="L18" s="127"/>
      <c r="M18" s="34"/>
    </row>
    <row r="19" spans="1:13">
      <c r="A19" s="12"/>
      <c r="B19" s="32" t="s">
        <v>963</v>
      </c>
      <c r="C19" s="127">
        <v>886</v>
      </c>
      <c r="D19" s="127"/>
      <c r="E19" s="34"/>
      <c r="F19" s="34"/>
      <c r="G19" s="127">
        <v>879</v>
      </c>
      <c r="H19" s="127"/>
      <c r="I19" s="34"/>
      <c r="J19" s="34"/>
      <c r="K19" s="127">
        <v>831</v>
      </c>
      <c r="L19" s="127"/>
      <c r="M19" s="34"/>
    </row>
    <row r="20" spans="1:13">
      <c r="A20" s="12"/>
      <c r="B20" s="32"/>
      <c r="C20" s="127"/>
      <c r="D20" s="127"/>
      <c r="E20" s="34"/>
      <c r="F20" s="34"/>
      <c r="G20" s="127"/>
      <c r="H20" s="127"/>
      <c r="I20" s="34"/>
      <c r="J20" s="34"/>
      <c r="K20" s="127"/>
      <c r="L20" s="127"/>
      <c r="M20" s="34"/>
    </row>
    <row r="21" spans="1:13">
      <c r="A21" s="12"/>
      <c r="B21" s="32" t="s">
        <v>964</v>
      </c>
      <c r="C21" s="127">
        <v>746</v>
      </c>
      <c r="D21" s="127"/>
      <c r="E21" s="34"/>
      <c r="F21" s="34"/>
      <c r="G21" s="127">
        <v>804</v>
      </c>
      <c r="H21" s="127"/>
      <c r="I21" s="34"/>
      <c r="J21" s="34"/>
      <c r="K21" s="127">
        <v>808</v>
      </c>
      <c r="L21" s="127"/>
      <c r="M21" s="34"/>
    </row>
    <row r="22" spans="1:13">
      <c r="A22" s="12"/>
      <c r="B22" s="32"/>
      <c r="C22" s="127"/>
      <c r="D22" s="127"/>
      <c r="E22" s="34"/>
      <c r="F22" s="34"/>
      <c r="G22" s="127"/>
      <c r="H22" s="127"/>
      <c r="I22" s="34"/>
      <c r="J22" s="34"/>
      <c r="K22" s="127"/>
      <c r="L22" s="127"/>
      <c r="M22" s="34"/>
    </row>
    <row r="23" spans="1:13">
      <c r="A23" s="12"/>
      <c r="B23" s="32" t="s">
        <v>965</v>
      </c>
      <c r="C23" s="127">
        <v>387</v>
      </c>
      <c r="D23" s="127"/>
      <c r="E23" s="34"/>
      <c r="F23" s="34"/>
      <c r="G23" s="127">
        <v>452</v>
      </c>
      <c r="H23" s="127"/>
      <c r="I23" s="34"/>
      <c r="J23" s="34"/>
      <c r="K23" s="127">
        <v>518</v>
      </c>
      <c r="L23" s="127"/>
      <c r="M23" s="34"/>
    </row>
    <row r="24" spans="1:13">
      <c r="A24" s="12"/>
      <c r="B24" s="32"/>
      <c r="C24" s="127"/>
      <c r="D24" s="127"/>
      <c r="E24" s="34"/>
      <c r="F24" s="34"/>
      <c r="G24" s="127"/>
      <c r="H24" s="127"/>
      <c r="I24" s="34"/>
      <c r="J24" s="34"/>
      <c r="K24" s="127"/>
      <c r="L24" s="127"/>
      <c r="M24" s="34"/>
    </row>
    <row r="25" spans="1:13">
      <c r="A25" s="12"/>
      <c r="B25" s="32" t="s">
        <v>966</v>
      </c>
      <c r="C25" s="174">
        <v>3531</v>
      </c>
      <c r="D25" s="174"/>
      <c r="E25" s="34"/>
      <c r="F25" s="34"/>
      <c r="G25" s="174">
        <v>3486</v>
      </c>
      <c r="H25" s="174"/>
      <c r="I25" s="34"/>
      <c r="J25" s="34"/>
      <c r="K25" s="174">
        <v>3243</v>
      </c>
      <c r="L25" s="174"/>
      <c r="M25" s="34"/>
    </row>
    <row r="26" spans="1:13" ht="15.75" thickBot="1">
      <c r="A26" s="12"/>
      <c r="B26" s="32"/>
      <c r="C26" s="175"/>
      <c r="D26" s="175"/>
      <c r="E26" s="37"/>
      <c r="F26" s="34"/>
      <c r="G26" s="175"/>
      <c r="H26" s="175"/>
      <c r="I26" s="37"/>
      <c r="J26" s="34"/>
      <c r="K26" s="175"/>
      <c r="L26" s="175"/>
      <c r="M26" s="37"/>
    </row>
    <row r="27" spans="1:13">
      <c r="A27" s="12"/>
      <c r="B27" s="38" t="s">
        <v>967</v>
      </c>
      <c r="C27" s="114" t="s">
        <v>266</v>
      </c>
      <c r="D27" s="116">
        <v>12980</v>
      </c>
      <c r="E27" s="43"/>
      <c r="F27" s="34"/>
      <c r="G27" s="114" t="s">
        <v>266</v>
      </c>
      <c r="H27" s="116">
        <v>12656</v>
      </c>
      <c r="I27" s="43"/>
      <c r="J27" s="34"/>
      <c r="K27" s="114" t="s">
        <v>266</v>
      </c>
      <c r="L27" s="116">
        <v>11640</v>
      </c>
      <c r="M27" s="43"/>
    </row>
    <row r="28" spans="1:13" ht="15.75" thickBot="1">
      <c r="A28" s="12"/>
      <c r="B28" s="38"/>
      <c r="C28" s="130"/>
      <c r="D28" s="132"/>
      <c r="E28" s="44"/>
      <c r="F28" s="34"/>
      <c r="G28" s="130"/>
      <c r="H28" s="132"/>
      <c r="I28" s="44"/>
      <c r="J28" s="34"/>
      <c r="K28" s="130"/>
      <c r="L28" s="132"/>
      <c r="M28" s="44"/>
    </row>
    <row r="29" spans="1:13" ht="15.75" thickTop="1"/>
  </sheetData>
  <mergeCells count="100">
    <mergeCell ref="B6:M6"/>
    <mergeCell ref="B7:M7"/>
    <mergeCell ref="K27:K28"/>
    <mergeCell ref="L27:L28"/>
    <mergeCell ref="M27:M28"/>
    <mergeCell ref="A1:A2"/>
    <mergeCell ref="B1:M1"/>
    <mergeCell ref="B2:M2"/>
    <mergeCell ref="B3:M3"/>
    <mergeCell ref="A4:A28"/>
    <mergeCell ref="B4:M4"/>
    <mergeCell ref="B5:M5"/>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32.140625" bestFit="1" customWidth="1"/>
    <col min="2" max="2" width="36.5703125" bestFit="1" customWidth="1"/>
    <col min="3" max="3" width="8" customWidth="1"/>
    <col min="4" max="4" width="26.85546875" customWidth="1"/>
    <col min="5" max="5" width="6.28515625" customWidth="1"/>
    <col min="6" max="6" width="36.5703125" customWidth="1"/>
    <col min="7" max="7" width="8" customWidth="1"/>
    <col min="8" max="8" width="26.85546875" customWidth="1"/>
    <col min="9" max="9" width="6.28515625" customWidth="1"/>
    <col min="10" max="10" width="36.5703125" customWidth="1"/>
    <col min="11" max="11" width="8" customWidth="1"/>
    <col min="12" max="12" width="26.85546875" customWidth="1"/>
    <col min="13" max="13" width="6.28515625" customWidth="1"/>
  </cols>
  <sheetData>
    <row r="1" spans="1:13" ht="15" customHeight="1">
      <c r="A1" s="8" t="s">
        <v>202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968</v>
      </c>
      <c r="B3" s="11"/>
      <c r="C3" s="11"/>
      <c r="D3" s="11"/>
      <c r="E3" s="11"/>
      <c r="F3" s="11"/>
      <c r="G3" s="11"/>
      <c r="H3" s="11"/>
      <c r="I3" s="11"/>
      <c r="J3" s="11"/>
      <c r="K3" s="11"/>
      <c r="L3" s="11"/>
      <c r="M3" s="11"/>
    </row>
    <row r="4" spans="1:13">
      <c r="A4" s="12" t="s">
        <v>969</v>
      </c>
      <c r="B4" s="47" t="s">
        <v>970</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c r="A6" s="12"/>
      <c r="B6" s="48" t="s">
        <v>971</v>
      </c>
      <c r="C6" s="48"/>
      <c r="D6" s="48"/>
      <c r="E6" s="48"/>
      <c r="F6" s="48"/>
      <c r="G6" s="48"/>
      <c r="H6" s="48"/>
      <c r="I6" s="48"/>
      <c r="J6" s="48"/>
      <c r="K6" s="48"/>
      <c r="L6" s="48"/>
      <c r="M6" s="48"/>
    </row>
    <row r="7" spans="1:13">
      <c r="A7" s="12"/>
      <c r="B7" s="55" t="s">
        <v>972</v>
      </c>
      <c r="C7" s="55"/>
      <c r="D7" s="55"/>
      <c r="E7" s="55"/>
      <c r="F7" s="55"/>
      <c r="G7" s="55"/>
      <c r="H7" s="55"/>
      <c r="I7" s="55"/>
      <c r="J7" s="55"/>
      <c r="K7" s="55"/>
      <c r="L7" s="55"/>
      <c r="M7" s="55"/>
    </row>
    <row r="8" spans="1:13">
      <c r="A8" s="12"/>
      <c r="B8" s="30"/>
      <c r="C8" s="30"/>
      <c r="D8" s="30"/>
      <c r="E8" s="30"/>
      <c r="F8" s="30"/>
      <c r="G8" s="30"/>
      <c r="H8" s="30"/>
      <c r="I8" s="30"/>
      <c r="J8" s="30"/>
      <c r="K8" s="30"/>
      <c r="L8" s="30"/>
      <c r="M8" s="30"/>
    </row>
    <row r="9" spans="1:13">
      <c r="A9" s="12"/>
      <c r="B9" s="16"/>
      <c r="C9" s="16"/>
      <c r="D9" s="16"/>
      <c r="E9" s="16"/>
      <c r="F9" s="16"/>
      <c r="G9" s="16"/>
      <c r="H9" s="16"/>
      <c r="I9" s="16"/>
      <c r="J9" s="16"/>
      <c r="K9" s="16"/>
      <c r="L9" s="16"/>
      <c r="M9" s="16"/>
    </row>
    <row r="10" spans="1:13" ht="15.75" thickBot="1">
      <c r="A10" s="12"/>
      <c r="B10" s="26" t="s">
        <v>973</v>
      </c>
      <c r="C10" s="113">
        <v>2014</v>
      </c>
      <c r="D10" s="113"/>
      <c r="E10" s="113"/>
      <c r="F10" s="25"/>
      <c r="G10" s="113">
        <v>2013</v>
      </c>
      <c r="H10" s="113"/>
      <c r="I10" s="113"/>
      <c r="J10" s="25"/>
      <c r="K10" s="113">
        <v>2012</v>
      </c>
      <c r="L10" s="113"/>
      <c r="M10" s="113"/>
    </row>
    <row r="11" spans="1:13">
      <c r="A11" s="12"/>
      <c r="B11" s="38" t="s">
        <v>974</v>
      </c>
      <c r="C11" s="114" t="s">
        <v>266</v>
      </c>
      <c r="D11" s="116">
        <v>9270</v>
      </c>
      <c r="E11" s="43"/>
      <c r="F11" s="34"/>
      <c r="G11" s="114" t="s">
        <v>266</v>
      </c>
      <c r="H11" s="116">
        <v>7933</v>
      </c>
      <c r="I11" s="43"/>
      <c r="J11" s="34"/>
      <c r="K11" s="114" t="s">
        <v>266</v>
      </c>
      <c r="L11" s="116">
        <v>8763</v>
      </c>
      <c r="M11" s="43"/>
    </row>
    <row r="12" spans="1:13">
      <c r="A12" s="12"/>
      <c r="B12" s="38"/>
      <c r="C12" s="32"/>
      <c r="D12" s="33"/>
      <c r="E12" s="34"/>
      <c r="F12" s="34"/>
      <c r="G12" s="32"/>
      <c r="H12" s="33"/>
      <c r="I12" s="34"/>
      <c r="J12" s="34"/>
      <c r="K12" s="32"/>
      <c r="L12" s="33"/>
      <c r="M12" s="34"/>
    </row>
    <row r="13" spans="1:13">
      <c r="A13" s="12"/>
      <c r="B13" s="38" t="s">
        <v>975</v>
      </c>
      <c r="C13" s="176">
        <v>1203</v>
      </c>
      <c r="D13" s="176"/>
      <c r="E13" s="34"/>
      <c r="F13" s="34"/>
      <c r="G13" s="178">
        <v>852</v>
      </c>
      <c r="H13" s="178"/>
      <c r="I13" s="34"/>
      <c r="J13" s="34"/>
      <c r="K13" s="174">
        <v>1251</v>
      </c>
      <c r="L13" s="174"/>
      <c r="M13" s="34"/>
    </row>
    <row r="14" spans="1:13" ht="15.75" thickBot="1">
      <c r="A14" s="12"/>
      <c r="B14" s="38"/>
      <c r="C14" s="177"/>
      <c r="D14" s="177"/>
      <c r="E14" s="37"/>
      <c r="F14" s="34"/>
      <c r="G14" s="179"/>
      <c r="H14" s="179"/>
      <c r="I14" s="37"/>
      <c r="J14" s="34"/>
      <c r="K14" s="175"/>
      <c r="L14" s="175"/>
      <c r="M14" s="37"/>
    </row>
    <row r="15" spans="1:13">
      <c r="A15" s="12"/>
      <c r="B15" s="163" t="s">
        <v>976</v>
      </c>
      <c r="C15" s="41">
        <v>10473</v>
      </c>
      <c r="D15" s="41"/>
      <c r="E15" s="43"/>
      <c r="F15" s="34"/>
      <c r="G15" s="116">
        <v>8785</v>
      </c>
      <c r="H15" s="116"/>
      <c r="I15" s="43"/>
      <c r="J15" s="34"/>
      <c r="K15" s="116">
        <v>10014</v>
      </c>
      <c r="L15" s="116"/>
      <c r="M15" s="43"/>
    </row>
    <row r="16" spans="1:13" ht="15.75" thickBot="1">
      <c r="A16" s="12"/>
      <c r="B16" s="163"/>
      <c r="C16" s="36"/>
      <c r="D16" s="36"/>
      <c r="E16" s="37"/>
      <c r="F16" s="34"/>
      <c r="G16" s="119"/>
      <c r="H16" s="119"/>
      <c r="I16" s="37"/>
      <c r="J16" s="34"/>
      <c r="K16" s="119"/>
      <c r="L16" s="119"/>
      <c r="M16" s="37"/>
    </row>
    <row r="17" spans="1:13">
      <c r="A17" s="12"/>
      <c r="B17" s="26" t="s">
        <v>977</v>
      </c>
      <c r="C17" s="43"/>
      <c r="D17" s="43"/>
      <c r="E17" s="43"/>
      <c r="F17" s="25"/>
      <c r="G17" s="43"/>
      <c r="H17" s="43"/>
      <c r="I17" s="43"/>
      <c r="J17" s="25"/>
      <c r="K17" s="43"/>
      <c r="L17" s="43"/>
      <c r="M17" s="43"/>
    </row>
    <row r="18" spans="1:13">
      <c r="A18" s="12"/>
      <c r="B18" s="38" t="s">
        <v>974</v>
      </c>
      <c r="C18" s="127" t="s">
        <v>978</v>
      </c>
      <c r="D18" s="127"/>
      <c r="E18" s="32" t="s">
        <v>368</v>
      </c>
      <c r="F18" s="34"/>
      <c r="G18" s="127">
        <v>172</v>
      </c>
      <c r="H18" s="127"/>
      <c r="I18" s="34"/>
      <c r="J18" s="34"/>
      <c r="K18" s="127" t="s">
        <v>979</v>
      </c>
      <c r="L18" s="127"/>
      <c r="M18" s="32" t="s">
        <v>368</v>
      </c>
    </row>
    <row r="19" spans="1:13">
      <c r="A19" s="12"/>
      <c r="B19" s="38"/>
      <c r="C19" s="127"/>
      <c r="D19" s="127"/>
      <c r="E19" s="32"/>
      <c r="F19" s="34"/>
      <c r="G19" s="127"/>
      <c r="H19" s="127"/>
      <c r="I19" s="34"/>
      <c r="J19" s="34"/>
      <c r="K19" s="127"/>
      <c r="L19" s="127"/>
      <c r="M19" s="32"/>
    </row>
    <row r="20" spans="1:13">
      <c r="A20" s="12"/>
      <c r="B20" s="38" t="s">
        <v>975</v>
      </c>
      <c r="C20" s="59">
        <v>16</v>
      </c>
      <c r="D20" s="59"/>
      <c r="E20" s="34"/>
      <c r="F20" s="34"/>
      <c r="G20" s="178">
        <v>122</v>
      </c>
      <c r="H20" s="178"/>
      <c r="I20" s="34"/>
      <c r="J20" s="34"/>
      <c r="K20" s="178" t="s">
        <v>980</v>
      </c>
      <c r="L20" s="178"/>
      <c r="M20" s="32" t="s">
        <v>368</v>
      </c>
    </row>
    <row r="21" spans="1:13" ht="15.75" thickBot="1">
      <c r="A21" s="12"/>
      <c r="B21" s="38"/>
      <c r="C21" s="61"/>
      <c r="D21" s="61"/>
      <c r="E21" s="37"/>
      <c r="F21" s="34"/>
      <c r="G21" s="179"/>
      <c r="H21" s="179"/>
      <c r="I21" s="37"/>
      <c r="J21" s="34"/>
      <c r="K21" s="179"/>
      <c r="L21" s="179"/>
      <c r="M21" s="180"/>
    </row>
    <row r="22" spans="1:13">
      <c r="A22" s="12"/>
      <c r="B22" s="163" t="s">
        <v>981</v>
      </c>
      <c r="C22" s="181" t="s">
        <v>982</v>
      </c>
      <c r="D22" s="181"/>
      <c r="E22" s="114" t="s">
        <v>368</v>
      </c>
      <c r="F22" s="34"/>
      <c r="G22" s="181">
        <v>294</v>
      </c>
      <c r="H22" s="181"/>
      <c r="I22" s="43"/>
      <c r="J22" s="34"/>
      <c r="K22" s="183" t="s">
        <v>983</v>
      </c>
      <c r="L22" s="183"/>
      <c r="M22" s="114" t="s">
        <v>368</v>
      </c>
    </row>
    <row r="23" spans="1:13" ht="15.75" thickBot="1">
      <c r="A23" s="12"/>
      <c r="B23" s="163"/>
      <c r="C23" s="179"/>
      <c r="D23" s="179"/>
      <c r="E23" s="180"/>
      <c r="F23" s="34"/>
      <c r="G23" s="179"/>
      <c r="H23" s="179"/>
      <c r="I23" s="37"/>
      <c r="J23" s="34"/>
      <c r="K23" s="184"/>
      <c r="L23" s="184"/>
      <c r="M23" s="180"/>
    </row>
    <row r="24" spans="1:13">
      <c r="A24" s="12"/>
      <c r="B24" s="185" t="s">
        <v>984</v>
      </c>
      <c r="C24" s="39" t="s">
        <v>266</v>
      </c>
      <c r="D24" s="41">
        <v>10174</v>
      </c>
      <c r="E24" s="43"/>
      <c r="F24" s="34"/>
      <c r="G24" s="39" t="s">
        <v>266</v>
      </c>
      <c r="H24" s="41">
        <v>9079</v>
      </c>
      <c r="I24" s="43"/>
      <c r="J24" s="34"/>
      <c r="K24" s="114" t="s">
        <v>266</v>
      </c>
      <c r="L24" s="116">
        <v>9661</v>
      </c>
      <c r="M24" s="43"/>
    </row>
    <row r="25" spans="1:13" ht="15.75" thickBot="1">
      <c r="A25" s="12"/>
      <c r="B25" s="185"/>
      <c r="C25" s="40"/>
      <c r="D25" s="42"/>
      <c r="E25" s="44"/>
      <c r="F25" s="34"/>
      <c r="G25" s="40"/>
      <c r="H25" s="42"/>
      <c r="I25" s="44"/>
      <c r="J25" s="34"/>
      <c r="K25" s="130"/>
      <c r="L25" s="132"/>
      <c r="M25" s="44"/>
    </row>
    <row r="26" spans="1:13" ht="15.75" thickTop="1">
      <c r="A26" s="12"/>
      <c r="B26" s="11"/>
      <c r="C26" s="11"/>
      <c r="D26" s="11"/>
      <c r="E26" s="11"/>
      <c r="F26" s="11"/>
      <c r="G26" s="11"/>
      <c r="H26" s="11"/>
      <c r="I26" s="11"/>
      <c r="J26" s="11"/>
      <c r="K26" s="11"/>
      <c r="L26" s="11"/>
      <c r="M26" s="11"/>
    </row>
    <row r="27" spans="1:13">
      <c r="A27" s="12"/>
      <c r="B27" s="21" t="s">
        <v>985</v>
      </c>
      <c r="C27" s="21"/>
      <c r="D27" s="21"/>
      <c r="E27" s="21"/>
      <c r="F27" s="21"/>
      <c r="G27" s="21"/>
      <c r="H27" s="21"/>
      <c r="I27" s="21"/>
      <c r="J27" s="21"/>
      <c r="K27" s="21"/>
      <c r="L27" s="21"/>
      <c r="M27" s="21"/>
    </row>
    <row r="28" spans="1:13">
      <c r="A28" s="12"/>
      <c r="B28" s="66"/>
      <c r="C28" s="66"/>
      <c r="D28" s="66"/>
      <c r="E28" s="66"/>
      <c r="F28" s="66"/>
      <c r="G28" s="66"/>
      <c r="H28" s="66"/>
      <c r="I28" s="66"/>
      <c r="J28" s="66"/>
      <c r="K28" s="66"/>
      <c r="L28" s="66"/>
      <c r="M28" s="66"/>
    </row>
    <row r="29" spans="1:13">
      <c r="A29" s="12"/>
      <c r="B29" s="30"/>
      <c r="C29" s="30"/>
      <c r="D29" s="30"/>
      <c r="E29" s="30"/>
      <c r="F29" s="30"/>
      <c r="G29" s="30"/>
      <c r="H29" s="30"/>
      <c r="I29" s="30"/>
      <c r="J29" s="30"/>
      <c r="K29" s="30"/>
      <c r="L29" s="30"/>
      <c r="M29" s="30"/>
    </row>
    <row r="30" spans="1:13">
      <c r="A30" s="12"/>
      <c r="B30" s="16"/>
      <c r="C30" s="16"/>
      <c r="D30" s="16"/>
      <c r="E30" s="16"/>
      <c r="F30" s="16"/>
      <c r="G30" s="16"/>
      <c r="H30" s="16"/>
      <c r="I30" s="16"/>
      <c r="J30" s="16"/>
      <c r="K30" s="16"/>
      <c r="L30" s="16"/>
      <c r="M30" s="16"/>
    </row>
    <row r="31" spans="1:13" ht="15.75" thickBot="1">
      <c r="A31" s="12"/>
      <c r="B31" s="25"/>
      <c r="C31" s="58">
        <v>2014</v>
      </c>
      <c r="D31" s="58"/>
      <c r="E31" s="58"/>
      <c r="F31" s="25"/>
      <c r="G31" s="58">
        <v>2013</v>
      </c>
      <c r="H31" s="58"/>
      <c r="I31" s="58"/>
      <c r="J31" s="25"/>
      <c r="K31" s="58">
        <v>2012</v>
      </c>
      <c r="L31" s="58"/>
      <c r="M31" s="58"/>
    </row>
    <row r="32" spans="1:13">
      <c r="A32" s="12"/>
      <c r="B32" s="32" t="s">
        <v>986</v>
      </c>
      <c r="C32" s="114" t="s">
        <v>266</v>
      </c>
      <c r="D32" s="116">
        <v>11737</v>
      </c>
      <c r="E32" s="43"/>
      <c r="F32" s="34"/>
      <c r="G32" s="114" t="s">
        <v>266</v>
      </c>
      <c r="H32" s="116">
        <v>10806</v>
      </c>
      <c r="I32" s="43"/>
      <c r="J32" s="34"/>
      <c r="K32" s="114" t="s">
        <v>266</v>
      </c>
      <c r="L32" s="116">
        <v>11144</v>
      </c>
      <c r="M32" s="43"/>
    </row>
    <row r="33" spans="1:13">
      <c r="A33" s="12"/>
      <c r="B33" s="32"/>
      <c r="C33" s="32"/>
      <c r="D33" s="33"/>
      <c r="E33" s="34"/>
      <c r="F33" s="34"/>
      <c r="G33" s="32"/>
      <c r="H33" s="33"/>
      <c r="I33" s="34"/>
      <c r="J33" s="34"/>
      <c r="K33" s="32"/>
      <c r="L33" s="33"/>
      <c r="M33" s="34"/>
    </row>
    <row r="34" spans="1:13" ht="24">
      <c r="A34" s="12"/>
      <c r="B34" s="26" t="s">
        <v>987</v>
      </c>
      <c r="C34" s="34"/>
      <c r="D34" s="34"/>
      <c r="E34" s="34"/>
      <c r="F34" s="25"/>
      <c r="G34" s="34"/>
      <c r="H34" s="34"/>
      <c r="I34" s="34"/>
      <c r="J34" s="25"/>
      <c r="K34" s="34"/>
      <c r="L34" s="34"/>
      <c r="M34" s="34"/>
    </row>
    <row r="35" spans="1:13">
      <c r="A35" s="12"/>
      <c r="B35" s="27" t="s">
        <v>988</v>
      </c>
      <c r="C35" s="127" t="s">
        <v>989</v>
      </c>
      <c r="D35" s="127"/>
      <c r="E35" s="26" t="s">
        <v>368</v>
      </c>
      <c r="F35" s="25"/>
      <c r="G35" s="127" t="s">
        <v>990</v>
      </c>
      <c r="H35" s="127"/>
      <c r="I35" s="26" t="s">
        <v>368</v>
      </c>
      <c r="J35" s="25"/>
      <c r="K35" s="127" t="s">
        <v>991</v>
      </c>
      <c r="L35" s="127"/>
      <c r="M35" s="26" t="s">
        <v>368</v>
      </c>
    </row>
    <row r="36" spans="1:13">
      <c r="A36" s="12"/>
      <c r="B36" s="38" t="s">
        <v>992</v>
      </c>
      <c r="C36" s="127">
        <v>51</v>
      </c>
      <c r="D36" s="127"/>
      <c r="E36" s="34"/>
      <c r="F36" s="34"/>
      <c r="G36" s="127">
        <v>80</v>
      </c>
      <c r="H36" s="127"/>
      <c r="I36" s="34"/>
      <c r="J36" s="34"/>
      <c r="K36" s="127">
        <v>95</v>
      </c>
      <c r="L36" s="127"/>
      <c r="M36" s="34"/>
    </row>
    <row r="37" spans="1:13">
      <c r="A37" s="12"/>
      <c r="B37" s="38"/>
      <c r="C37" s="127"/>
      <c r="D37" s="127"/>
      <c r="E37" s="34"/>
      <c r="F37" s="34"/>
      <c r="G37" s="127"/>
      <c r="H37" s="127"/>
      <c r="I37" s="34"/>
      <c r="J37" s="34"/>
      <c r="K37" s="127"/>
      <c r="L37" s="127"/>
      <c r="M37" s="34"/>
    </row>
    <row r="38" spans="1:13">
      <c r="A38" s="12"/>
      <c r="B38" s="38" t="s">
        <v>993</v>
      </c>
      <c r="C38" s="127">
        <v>791</v>
      </c>
      <c r="D38" s="127"/>
      <c r="E38" s="34"/>
      <c r="F38" s="34"/>
      <c r="G38" s="127">
        <v>633</v>
      </c>
      <c r="H38" s="127"/>
      <c r="I38" s="34"/>
      <c r="J38" s="34"/>
      <c r="K38" s="127">
        <v>814</v>
      </c>
      <c r="L38" s="127"/>
      <c r="M38" s="34"/>
    </row>
    <row r="39" spans="1:13">
      <c r="A39" s="12"/>
      <c r="B39" s="38"/>
      <c r="C39" s="127"/>
      <c r="D39" s="127"/>
      <c r="E39" s="34"/>
      <c r="F39" s="34"/>
      <c r="G39" s="127"/>
      <c r="H39" s="127"/>
      <c r="I39" s="34"/>
      <c r="J39" s="34"/>
      <c r="K39" s="127"/>
      <c r="L39" s="127"/>
      <c r="M39" s="34"/>
    </row>
    <row r="40" spans="1:13" ht="15.75" thickBot="1">
      <c r="A40" s="12"/>
      <c r="B40" s="27" t="s">
        <v>994</v>
      </c>
      <c r="C40" s="187" t="s">
        <v>995</v>
      </c>
      <c r="D40" s="187"/>
      <c r="E40" s="26" t="s">
        <v>368</v>
      </c>
      <c r="F40" s="25"/>
      <c r="G40" s="61" t="s">
        <v>996</v>
      </c>
      <c r="H40" s="61"/>
      <c r="I40" s="19" t="s">
        <v>368</v>
      </c>
      <c r="J40" s="25"/>
      <c r="K40" s="61" t="s">
        <v>997</v>
      </c>
      <c r="L40" s="61"/>
      <c r="M40" s="19" t="s">
        <v>368</v>
      </c>
    </row>
    <row r="41" spans="1:13">
      <c r="A41" s="12"/>
      <c r="B41" s="163" t="s">
        <v>984</v>
      </c>
      <c r="C41" s="114" t="s">
        <v>266</v>
      </c>
      <c r="D41" s="116">
        <v>10174</v>
      </c>
      <c r="E41" s="43"/>
      <c r="F41" s="34"/>
      <c r="G41" s="114" t="s">
        <v>266</v>
      </c>
      <c r="H41" s="116">
        <v>9079</v>
      </c>
      <c r="I41" s="43"/>
      <c r="J41" s="34"/>
      <c r="K41" s="114" t="s">
        <v>266</v>
      </c>
      <c r="L41" s="116">
        <v>9661</v>
      </c>
      <c r="M41" s="43"/>
    </row>
    <row r="42" spans="1:13" ht="15.75" thickBot="1">
      <c r="A42" s="12"/>
      <c r="B42" s="163"/>
      <c r="C42" s="130"/>
      <c r="D42" s="132"/>
      <c r="E42" s="44"/>
      <c r="F42" s="34"/>
      <c r="G42" s="130"/>
      <c r="H42" s="132"/>
      <c r="I42" s="44"/>
      <c r="J42" s="34"/>
      <c r="K42" s="130"/>
      <c r="L42" s="132"/>
      <c r="M42" s="44"/>
    </row>
    <row r="43" spans="1:13" ht="15.75" thickTop="1">
      <c r="A43" s="12"/>
      <c r="B43" s="11"/>
      <c r="C43" s="11"/>
      <c r="D43" s="11"/>
      <c r="E43" s="11"/>
      <c r="F43" s="11"/>
      <c r="G43" s="11"/>
      <c r="H43" s="11"/>
      <c r="I43" s="11"/>
      <c r="J43" s="11"/>
      <c r="K43" s="11"/>
      <c r="L43" s="11"/>
      <c r="M43" s="11"/>
    </row>
    <row r="44" spans="1:13">
      <c r="A44" s="12"/>
      <c r="B44" s="48" t="s">
        <v>998</v>
      </c>
      <c r="C44" s="48"/>
      <c r="D44" s="48"/>
      <c r="E44" s="48"/>
      <c r="F44" s="48"/>
      <c r="G44" s="48"/>
      <c r="H44" s="48"/>
      <c r="I44" s="48"/>
      <c r="J44" s="48"/>
      <c r="K44" s="48"/>
      <c r="L44" s="48"/>
      <c r="M44" s="48"/>
    </row>
    <row r="45" spans="1:13">
      <c r="A45" s="12"/>
      <c r="B45" s="66"/>
      <c r="C45" s="66"/>
      <c r="D45" s="66"/>
      <c r="E45" s="66"/>
      <c r="F45" s="66"/>
      <c r="G45" s="66"/>
      <c r="H45" s="66"/>
      <c r="I45" s="66"/>
      <c r="J45" s="66"/>
      <c r="K45" s="66"/>
      <c r="L45" s="66"/>
      <c r="M45" s="66"/>
    </row>
    <row r="46" spans="1:13">
      <c r="A46" s="12"/>
      <c r="B46" s="30"/>
      <c r="C46" s="30"/>
      <c r="D46" s="30"/>
      <c r="E46" s="30"/>
      <c r="F46" s="30"/>
      <c r="G46" s="30"/>
      <c r="H46" s="30"/>
      <c r="I46" s="30"/>
    </row>
    <row r="47" spans="1:13">
      <c r="A47" s="12"/>
      <c r="B47" s="16"/>
      <c r="C47" s="16"/>
      <c r="D47" s="16"/>
      <c r="E47" s="16"/>
      <c r="F47" s="16"/>
      <c r="G47" s="16"/>
      <c r="H47" s="16"/>
      <c r="I47" s="16"/>
    </row>
    <row r="48" spans="1:13">
      <c r="A48" s="12"/>
      <c r="B48" s="34"/>
      <c r="C48" s="188">
        <v>2014</v>
      </c>
      <c r="D48" s="188"/>
      <c r="E48" s="188"/>
      <c r="F48" s="189"/>
      <c r="G48" s="188">
        <v>2013</v>
      </c>
      <c r="H48" s="188"/>
      <c r="I48" s="188"/>
    </row>
    <row r="49" spans="1:9" ht="15.75" thickBot="1">
      <c r="A49" s="12"/>
      <c r="B49" s="34"/>
      <c r="C49" s="113"/>
      <c r="D49" s="113"/>
      <c r="E49" s="113"/>
      <c r="F49" s="189"/>
      <c r="G49" s="113"/>
      <c r="H49" s="113"/>
      <c r="I49" s="113"/>
    </row>
    <row r="50" spans="1:9">
      <c r="A50" s="12"/>
      <c r="B50" s="158" t="s">
        <v>999</v>
      </c>
      <c r="C50" s="43"/>
      <c r="D50" s="43"/>
      <c r="E50" s="43"/>
      <c r="F50" s="25"/>
      <c r="G50" s="43"/>
      <c r="H50" s="43"/>
      <c r="I50" s="43"/>
    </row>
    <row r="51" spans="1:9">
      <c r="A51" s="12"/>
      <c r="B51" s="38" t="s">
        <v>37</v>
      </c>
      <c r="C51" s="32" t="s">
        <v>266</v>
      </c>
      <c r="D51" s="33">
        <v>6113</v>
      </c>
      <c r="E51" s="34"/>
      <c r="F51" s="34"/>
      <c r="G51" s="32" t="s">
        <v>266</v>
      </c>
      <c r="H51" s="33">
        <v>5794</v>
      </c>
      <c r="I51" s="34"/>
    </row>
    <row r="52" spans="1:9">
      <c r="A52" s="12"/>
      <c r="B52" s="38"/>
      <c r="C52" s="32"/>
      <c r="D52" s="33"/>
      <c r="E52" s="34"/>
      <c r="F52" s="34"/>
      <c r="G52" s="32"/>
      <c r="H52" s="33"/>
      <c r="I52" s="34"/>
    </row>
    <row r="53" spans="1:9">
      <c r="A53" s="12"/>
      <c r="B53" s="38" t="s">
        <v>1000</v>
      </c>
      <c r="C53" s="33">
        <v>3885</v>
      </c>
      <c r="D53" s="33"/>
      <c r="E53" s="34"/>
      <c r="F53" s="34"/>
      <c r="G53" s="33">
        <v>3999</v>
      </c>
      <c r="H53" s="33"/>
      <c r="I53" s="34"/>
    </row>
    <row r="54" spans="1:9">
      <c r="A54" s="12"/>
      <c r="B54" s="38"/>
      <c r="C54" s="33"/>
      <c r="D54" s="33"/>
      <c r="E54" s="34"/>
      <c r="F54" s="34"/>
      <c r="G54" s="33"/>
      <c r="H54" s="33"/>
      <c r="I54" s="34"/>
    </row>
    <row r="55" spans="1:9">
      <c r="A55" s="12"/>
      <c r="B55" s="38" t="s">
        <v>1001</v>
      </c>
      <c r="C55" s="33">
        <v>6263</v>
      </c>
      <c r="D55" s="33"/>
      <c r="E55" s="34"/>
      <c r="F55" s="34"/>
      <c r="G55" s="33">
        <v>4426</v>
      </c>
      <c r="H55" s="33"/>
      <c r="I55" s="34"/>
    </row>
    <row r="56" spans="1:9">
      <c r="A56" s="12"/>
      <c r="B56" s="38"/>
      <c r="C56" s="33"/>
      <c r="D56" s="33"/>
      <c r="E56" s="34"/>
      <c r="F56" s="34"/>
      <c r="G56" s="33"/>
      <c r="H56" s="33"/>
      <c r="I56" s="34"/>
    </row>
    <row r="57" spans="1:9">
      <c r="A57" s="12"/>
      <c r="B57" s="38" t="s">
        <v>342</v>
      </c>
      <c r="C57" s="59">
        <v>614</v>
      </c>
      <c r="D57" s="59"/>
      <c r="E57" s="34"/>
      <c r="F57" s="34"/>
      <c r="G57" s="178">
        <v>566</v>
      </c>
      <c r="H57" s="178"/>
      <c r="I57" s="34"/>
    </row>
    <row r="58" spans="1:9" ht="15.75" thickBot="1">
      <c r="A58" s="12"/>
      <c r="B58" s="38"/>
      <c r="C58" s="61"/>
      <c r="D58" s="61"/>
      <c r="E58" s="37"/>
      <c r="F58" s="34"/>
      <c r="G58" s="179"/>
      <c r="H58" s="179"/>
      <c r="I58" s="37"/>
    </row>
    <row r="59" spans="1:9">
      <c r="A59" s="12"/>
      <c r="B59" s="163" t="s">
        <v>1002</v>
      </c>
      <c r="C59" s="41">
        <v>16875</v>
      </c>
      <c r="D59" s="41"/>
      <c r="E59" s="43"/>
      <c r="F59" s="34"/>
      <c r="G59" s="116">
        <v>14785</v>
      </c>
      <c r="H59" s="116"/>
      <c r="I59" s="43"/>
    </row>
    <row r="60" spans="1:9">
      <c r="A60" s="12"/>
      <c r="B60" s="163"/>
      <c r="C60" s="35"/>
      <c r="D60" s="35"/>
      <c r="E60" s="34"/>
      <c r="F60" s="34"/>
      <c r="G60" s="33"/>
      <c r="H60" s="33"/>
      <c r="I60" s="34"/>
    </row>
    <row r="61" spans="1:9">
      <c r="A61" s="12"/>
      <c r="B61" s="163" t="s">
        <v>1003</v>
      </c>
      <c r="C61" s="59" t="s">
        <v>299</v>
      </c>
      <c r="D61" s="59"/>
      <c r="E61" s="34"/>
      <c r="F61" s="34"/>
      <c r="G61" s="178" t="s">
        <v>299</v>
      </c>
      <c r="H61" s="178"/>
      <c r="I61" s="34"/>
    </row>
    <row r="62" spans="1:9" ht="15.75" thickBot="1">
      <c r="A62" s="12"/>
      <c r="B62" s="163"/>
      <c r="C62" s="61"/>
      <c r="D62" s="61"/>
      <c r="E62" s="37"/>
      <c r="F62" s="34"/>
      <c r="G62" s="179"/>
      <c r="H62" s="179"/>
      <c r="I62" s="37"/>
    </row>
    <row r="63" spans="1:9">
      <c r="A63" s="12"/>
      <c r="B63" s="185" t="s">
        <v>1004</v>
      </c>
      <c r="C63" s="39" t="s">
        <v>266</v>
      </c>
      <c r="D63" s="41">
        <v>16875</v>
      </c>
      <c r="E63" s="43"/>
      <c r="F63" s="34"/>
      <c r="G63" s="114" t="s">
        <v>266</v>
      </c>
      <c r="H63" s="116">
        <v>14785</v>
      </c>
      <c r="I63" s="43"/>
    </row>
    <row r="64" spans="1:9" ht="15.75" thickBot="1">
      <c r="A64" s="12"/>
      <c r="B64" s="185"/>
      <c r="C64" s="40"/>
      <c r="D64" s="42"/>
      <c r="E64" s="44"/>
      <c r="F64" s="34"/>
      <c r="G64" s="130"/>
      <c r="H64" s="132"/>
      <c r="I64" s="44"/>
    </row>
    <row r="65" spans="1:13" ht="15.75" thickTop="1">
      <c r="A65" s="12"/>
      <c r="B65" s="120" t="s">
        <v>1005</v>
      </c>
      <c r="C65" s="45"/>
      <c r="D65" s="45"/>
      <c r="E65" s="45"/>
      <c r="F65" s="25"/>
      <c r="G65" s="45"/>
      <c r="H65" s="45"/>
      <c r="I65" s="45"/>
    </row>
    <row r="66" spans="1:13">
      <c r="A66" s="12"/>
      <c r="B66" s="38" t="s">
        <v>1006</v>
      </c>
      <c r="C66" s="32" t="s">
        <v>266</v>
      </c>
      <c r="D66" s="33">
        <v>7604</v>
      </c>
      <c r="E66" s="34"/>
      <c r="F66" s="34"/>
      <c r="G66" s="32" t="s">
        <v>266</v>
      </c>
      <c r="H66" s="33">
        <v>7724</v>
      </c>
      <c r="I66" s="34"/>
    </row>
    <row r="67" spans="1:13">
      <c r="A67" s="12"/>
      <c r="B67" s="38"/>
      <c r="C67" s="32"/>
      <c r="D67" s="33"/>
      <c r="E67" s="34"/>
      <c r="F67" s="34"/>
      <c r="G67" s="32"/>
      <c r="H67" s="33"/>
      <c r="I67" s="34"/>
    </row>
    <row r="68" spans="1:13">
      <c r="A68" s="12"/>
      <c r="B68" s="38" t="s">
        <v>1007</v>
      </c>
      <c r="C68" s="33">
        <v>1222</v>
      </c>
      <c r="D68" s="33"/>
      <c r="E68" s="34"/>
      <c r="F68" s="34"/>
      <c r="G68" s="33">
        <v>1561</v>
      </c>
      <c r="H68" s="33"/>
      <c r="I68" s="34"/>
    </row>
    <row r="69" spans="1:13">
      <c r="A69" s="12"/>
      <c r="B69" s="38"/>
      <c r="C69" s="33"/>
      <c r="D69" s="33"/>
      <c r="E69" s="34"/>
      <c r="F69" s="34"/>
      <c r="G69" s="33"/>
      <c r="H69" s="33"/>
      <c r="I69" s="34"/>
    </row>
    <row r="70" spans="1:13">
      <c r="A70" s="12"/>
      <c r="B70" s="38" t="s">
        <v>1008</v>
      </c>
      <c r="C70" s="33">
        <v>3927</v>
      </c>
      <c r="D70" s="33"/>
      <c r="E70" s="34"/>
      <c r="F70" s="34"/>
      <c r="G70" s="33">
        <v>3526</v>
      </c>
      <c r="H70" s="33"/>
      <c r="I70" s="34"/>
    </row>
    <row r="71" spans="1:13">
      <c r="A71" s="12"/>
      <c r="B71" s="38"/>
      <c r="C71" s="33"/>
      <c r="D71" s="33"/>
      <c r="E71" s="34"/>
      <c r="F71" s="34"/>
      <c r="G71" s="33"/>
      <c r="H71" s="33"/>
      <c r="I71" s="34"/>
    </row>
    <row r="72" spans="1:13" ht="24.75">
      <c r="A72" s="12"/>
      <c r="B72" s="24" t="s">
        <v>1009</v>
      </c>
      <c r="C72" s="35">
        <v>1638</v>
      </c>
      <c r="D72" s="35"/>
      <c r="E72" s="34"/>
      <c r="F72" s="34"/>
      <c r="G72" s="35">
        <v>1557</v>
      </c>
      <c r="H72" s="35"/>
      <c r="I72" s="34"/>
    </row>
    <row r="73" spans="1:13" ht="24.75">
      <c r="A73" s="12"/>
      <c r="B73" s="24" t="s">
        <v>1010</v>
      </c>
      <c r="C73" s="35"/>
      <c r="D73" s="35"/>
      <c r="E73" s="34"/>
      <c r="F73" s="34"/>
      <c r="G73" s="35"/>
      <c r="H73" s="35"/>
      <c r="I73" s="34"/>
    </row>
    <row r="74" spans="1:13">
      <c r="A74" s="12"/>
      <c r="B74" s="38" t="s">
        <v>40</v>
      </c>
      <c r="C74" s="35">
        <v>5242</v>
      </c>
      <c r="D74" s="35"/>
      <c r="E74" s="34"/>
      <c r="F74" s="34"/>
      <c r="G74" s="176">
        <v>5230</v>
      </c>
      <c r="H74" s="176"/>
      <c r="I74" s="34"/>
    </row>
    <row r="75" spans="1:13" ht="15.75" thickBot="1">
      <c r="A75" s="12"/>
      <c r="B75" s="38"/>
      <c r="C75" s="36"/>
      <c r="D75" s="36"/>
      <c r="E75" s="37"/>
      <c r="F75" s="34"/>
      <c r="G75" s="177"/>
      <c r="H75" s="177"/>
      <c r="I75" s="37"/>
    </row>
    <row r="76" spans="1:13">
      <c r="A76" s="12"/>
      <c r="B76" s="163" t="s">
        <v>1011</v>
      </c>
      <c r="C76" s="39" t="s">
        <v>266</v>
      </c>
      <c r="D76" s="41">
        <v>19633</v>
      </c>
      <c r="E76" s="43"/>
      <c r="F76" s="34"/>
      <c r="G76" s="114" t="s">
        <v>266</v>
      </c>
      <c r="H76" s="116">
        <v>19598</v>
      </c>
      <c r="I76" s="43"/>
    </row>
    <row r="77" spans="1:13" ht="15.75" thickBot="1">
      <c r="A77" s="12"/>
      <c r="B77" s="163"/>
      <c r="C77" s="40"/>
      <c r="D77" s="42"/>
      <c r="E77" s="44"/>
      <c r="F77" s="34"/>
      <c r="G77" s="130"/>
      <c r="H77" s="132"/>
      <c r="I77" s="44"/>
    </row>
    <row r="78" spans="1:13" ht="15.75" thickTop="1">
      <c r="A78" s="12"/>
      <c r="B78" s="11"/>
      <c r="C78" s="11"/>
      <c r="D78" s="11"/>
      <c r="E78" s="11"/>
      <c r="F78" s="11"/>
      <c r="G78" s="11"/>
      <c r="H78" s="11"/>
      <c r="I78" s="11"/>
      <c r="J78" s="11"/>
      <c r="K78" s="11"/>
      <c r="L78" s="11"/>
      <c r="M78" s="11"/>
    </row>
    <row r="79" spans="1:13">
      <c r="A79" s="12"/>
      <c r="B79" s="21" t="s">
        <v>1012</v>
      </c>
      <c r="C79" s="21"/>
      <c r="D79" s="21"/>
      <c r="E79" s="21"/>
      <c r="F79" s="21"/>
      <c r="G79" s="21"/>
      <c r="H79" s="21"/>
      <c r="I79" s="21"/>
      <c r="J79" s="21"/>
      <c r="K79" s="21"/>
      <c r="L79" s="21"/>
      <c r="M79" s="21"/>
    </row>
    <row r="80" spans="1:13" ht="24" customHeight="1">
      <c r="A80" s="12"/>
      <c r="B80" s="21" t="s">
        <v>1013</v>
      </c>
      <c r="C80" s="21"/>
      <c r="D80" s="21"/>
      <c r="E80" s="21"/>
      <c r="F80" s="21"/>
      <c r="G80" s="21"/>
      <c r="H80" s="21"/>
      <c r="I80" s="21"/>
      <c r="J80" s="21"/>
      <c r="K80" s="21"/>
      <c r="L80" s="21"/>
      <c r="M80" s="21"/>
    </row>
  </sheetData>
  <mergeCells count="243">
    <mergeCell ref="B78:M78"/>
    <mergeCell ref="B79:M79"/>
    <mergeCell ref="B80:M80"/>
    <mergeCell ref="A1:A2"/>
    <mergeCell ref="B1:M1"/>
    <mergeCell ref="B2:M2"/>
    <mergeCell ref="B3:M3"/>
    <mergeCell ref="A4:A80"/>
    <mergeCell ref="B4:M4"/>
    <mergeCell ref="B5:M5"/>
    <mergeCell ref="B6:M6"/>
    <mergeCell ref="B7:M7"/>
    <mergeCell ref="B26:M26"/>
    <mergeCell ref="I74:I75"/>
    <mergeCell ref="B76:B77"/>
    <mergeCell ref="C76:C77"/>
    <mergeCell ref="D76:D77"/>
    <mergeCell ref="E76:E77"/>
    <mergeCell ref="F76:F77"/>
    <mergeCell ref="G76:G77"/>
    <mergeCell ref="H76:H77"/>
    <mergeCell ref="I76:I77"/>
    <mergeCell ref="C72:D73"/>
    <mergeCell ref="E72:E73"/>
    <mergeCell ref="F72:F73"/>
    <mergeCell ref="G72:H73"/>
    <mergeCell ref="I72:I73"/>
    <mergeCell ref="B74:B75"/>
    <mergeCell ref="C74:D75"/>
    <mergeCell ref="E74:E75"/>
    <mergeCell ref="F74:F75"/>
    <mergeCell ref="G74:H75"/>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H63:H64"/>
    <mergeCell ref="I63:I64"/>
    <mergeCell ref="C65:E65"/>
    <mergeCell ref="G65:I65"/>
    <mergeCell ref="B66:B67"/>
    <mergeCell ref="C66:C67"/>
    <mergeCell ref="D66:D67"/>
    <mergeCell ref="E66:E67"/>
    <mergeCell ref="F66:F67"/>
    <mergeCell ref="G66:G67"/>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M41:M42"/>
    <mergeCell ref="B46:I46"/>
    <mergeCell ref="B48:B49"/>
    <mergeCell ref="C48:E49"/>
    <mergeCell ref="F48:F49"/>
    <mergeCell ref="G48:I49"/>
    <mergeCell ref="B43:M43"/>
    <mergeCell ref="B44:M44"/>
    <mergeCell ref="B45:M45"/>
    <mergeCell ref="G41:G42"/>
    <mergeCell ref="H41:H42"/>
    <mergeCell ref="I41:I42"/>
    <mergeCell ref="J41:J42"/>
    <mergeCell ref="K41:K42"/>
    <mergeCell ref="L41:L42"/>
    <mergeCell ref="K38:L39"/>
    <mergeCell ref="M38:M39"/>
    <mergeCell ref="C40:D40"/>
    <mergeCell ref="G40:H40"/>
    <mergeCell ref="K40:L40"/>
    <mergeCell ref="B41:B42"/>
    <mergeCell ref="C41:C42"/>
    <mergeCell ref="D41:D42"/>
    <mergeCell ref="E41:E42"/>
    <mergeCell ref="F41:F42"/>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C34:E34"/>
    <mergeCell ref="G34:I34"/>
    <mergeCell ref="K34:M34"/>
    <mergeCell ref="C35:D35"/>
    <mergeCell ref="G35:H35"/>
    <mergeCell ref="K35:L35"/>
    <mergeCell ref="H32:H33"/>
    <mergeCell ref="I32:I33"/>
    <mergeCell ref="J32:J33"/>
    <mergeCell ref="K32:K33"/>
    <mergeCell ref="L32:L33"/>
    <mergeCell ref="M32:M33"/>
    <mergeCell ref="B32:B33"/>
    <mergeCell ref="C32:C33"/>
    <mergeCell ref="D32:D33"/>
    <mergeCell ref="E32:E33"/>
    <mergeCell ref="F32:F33"/>
    <mergeCell ref="G32:G33"/>
    <mergeCell ref="J24:J25"/>
    <mergeCell ref="K24:K25"/>
    <mergeCell ref="L24:L25"/>
    <mergeCell ref="M24:M25"/>
    <mergeCell ref="B29:M29"/>
    <mergeCell ref="C31:E31"/>
    <mergeCell ref="G31:I31"/>
    <mergeCell ref="K31:M31"/>
    <mergeCell ref="B27:M27"/>
    <mergeCell ref="B28:M28"/>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28.7109375" bestFit="1" customWidth="1"/>
    <col min="2" max="2" width="36.5703125" bestFit="1" customWidth="1"/>
    <col min="3" max="3" width="15.7109375" customWidth="1"/>
    <col min="4" max="4" width="14.140625" customWidth="1"/>
    <col min="5" max="6" width="20.140625" customWidth="1"/>
    <col min="7" max="7" width="12.85546875" customWidth="1"/>
    <col min="8" max="8" width="14.140625" customWidth="1"/>
    <col min="9" max="10" width="20.140625" customWidth="1"/>
    <col min="11" max="11" width="4.28515625" customWidth="1"/>
    <col min="12" max="12" width="14.140625" customWidth="1"/>
    <col min="13" max="13" width="20.140625" customWidth="1"/>
  </cols>
  <sheetData>
    <row r="1" spans="1:13" ht="15" customHeight="1">
      <c r="A1" s="8" t="s">
        <v>1014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1015</v>
      </c>
      <c r="B3" s="11"/>
      <c r="C3" s="11"/>
      <c r="D3" s="11"/>
      <c r="E3" s="11"/>
      <c r="F3" s="11"/>
      <c r="G3" s="11"/>
      <c r="H3" s="11"/>
      <c r="I3" s="11"/>
      <c r="J3" s="11"/>
      <c r="K3" s="11"/>
      <c r="L3" s="11"/>
      <c r="M3" s="11"/>
    </row>
    <row r="4" spans="1:13">
      <c r="A4" s="12" t="s">
        <v>1016</v>
      </c>
      <c r="B4" s="47" t="s">
        <v>1017</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ht="24" customHeight="1">
      <c r="A6" s="12"/>
      <c r="B6" s="21" t="s">
        <v>1018</v>
      </c>
      <c r="C6" s="21"/>
      <c r="D6" s="21"/>
      <c r="E6" s="21"/>
      <c r="F6" s="21"/>
      <c r="G6" s="21"/>
      <c r="H6" s="21"/>
      <c r="I6" s="21"/>
      <c r="J6" s="21"/>
      <c r="K6" s="21"/>
      <c r="L6" s="21"/>
      <c r="M6" s="21"/>
    </row>
    <row r="7" spans="1:13">
      <c r="A7" s="12"/>
      <c r="B7" s="66"/>
      <c r="C7" s="66"/>
      <c r="D7" s="66"/>
      <c r="E7" s="66"/>
      <c r="F7" s="66"/>
      <c r="G7" s="66"/>
      <c r="H7" s="66"/>
      <c r="I7" s="66"/>
      <c r="J7" s="66"/>
      <c r="K7" s="66"/>
      <c r="L7" s="66"/>
      <c r="M7" s="66"/>
    </row>
    <row r="8" spans="1:13">
      <c r="A8" s="12"/>
      <c r="B8" s="30"/>
      <c r="C8" s="30"/>
      <c r="D8" s="30"/>
      <c r="E8" s="30"/>
      <c r="F8" s="30"/>
      <c r="G8" s="30"/>
      <c r="H8" s="30"/>
      <c r="I8" s="30"/>
      <c r="J8" s="30"/>
      <c r="K8" s="30"/>
      <c r="L8" s="30"/>
      <c r="M8" s="30"/>
    </row>
    <row r="9" spans="1:13">
      <c r="A9" s="12"/>
      <c r="B9" s="16"/>
      <c r="C9" s="16"/>
      <c r="D9" s="16"/>
      <c r="E9" s="16"/>
      <c r="F9" s="16"/>
      <c r="G9" s="16"/>
      <c r="H9" s="16"/>
      <c r="I9" s="16"/>
      <c r="J9" s="16"/>
      <c r="K9" s="16"/>
      <c r="L9" s="16"/>
      <c r="M9" s="16"/>
    </row>
    <row r="10" spans="1:13" ht="15.75" thickBot="1">
      <c r="A10" s="12"/>
      <c r="B10" s="65" t="s">
        <v>1014</v>
      </c>
      <c r="C10" s="65"/>
      <c r="D10" s="65"/>
      <c r="E10" s="65"/>
      <c r="F10" s="65"/>
      <c r="G10" s="65"/>
      <c r="H10" s="65"/>
      <c r="I10" s="65"/>
      <c r="J10" s="65"/>
      <c r="K10" s="65"/>
      <c r="L10" s="65"/>
      <c r="M10" s="65"/>
    </row>
    <row r="11" spans="1:13" ht="15.75" thickBot="1">
      <c r="A11" s="12"/>
      <c r="B11" s="25"/>
      <c r="C11" s="190" t="s">
        <v>1019</v>
      </c>
      <c r="D11" s="190"/>
      <c r="E11" s="190"/>
      <c r="F11" s="190"/>
      <c r="G11" s="190"/>
      <c r="H11" s="190"/>
      <c r="I11" s="190"/>
      <c r="J11" s="190"/>
      <c r="K11" s="190"/>
      <c r="L11" s="190"/>
      <c r="M11" s="190"/>
    </row>
    <row r="12" spans="1:13">
      <c r="A12" s="12"/>
      <c r="B12" s="25"/>
      <c r="C12" s="191">
        <v>42004</v>
      </c>
      <c r="D12" s="191"/>
      <c r="E12" s="191"/>
      <c r="F12" s="25"/>
      <c r="G12" s="191">
        <v>41639</v>
      </c>
      <c r="H12" s="191"/>
      <c r="I12" s="191"/>
      <c r="J12" s="25"/>
      <c r="K12" s="191">
        <v>41274</v>
      </c>
      <c r="L12" s="191"/>
      <c r="M12" s="191"/>
    </row>
    <row r="13" spans="1:13">
      <c r="A13" s="12"/>
      <c r="B13" s="158" t="s">
        <v>1020</v>
      </c>
      <c r="C13" s="34"/>
      <c r="D13" s="34"/>
      <c r="E13" s="34"/>
      <c r="F13" s="25"/>
      <c r="G13" s="34"/>
      <c r="H13" s="34"/>
      <c r="I13" s="34"/>
      <c r="J13" s="25"/>
      <c r="K13" s="34"/>
      <c r="L13" s="34"/>
      <c r="M13" s="34"/>
    </row>
    <row r="14" spans="1:13">
      <c r="A14" s="12"/>
      <c r="B14" s="32" t="s">
        <v>110</v>
      </c>
      <c r="C14" s="23" t="s">
        <v>266</v>
      </c>
      <c r="D14" s="35">
        <v>23360</v>
      </c>
      <c r="E14" s="34"/>
      <c r="F14" s="34"/>
      <c r="G14" s="23" t="s">
        <v>266</v>
      </c>
      <c r="H14" s="35">
        <v>21795</v>
      </c>
      <c r="I14" s="34"/>
      <c r="J14" s="34"/>
      <c r="K14" s="23" t="s">
        <v>266</v>
      </c>
      <c r="L14" s="35">
        <v>22179</v>
      </c>
      <c r="M14" s="34"/>
    </row>
    <row r="15" spans="1:13">
      <c r="A15" s="12"/>
      <c r="B15" s="32"/>
      <c r="C15" s="23"/>
      <c r="D15" s="35"/>
      <c r="E15" s="34"/>
      <c r="F15" s="34"/>
      <c r="G15" s="23"/>
      <c r="H15" s="35"/>
      <c r="I15" s="34"/>
      <c r="J15" s="34"/>
      <c r="K15" s="23"/>
      <c r="L15" s="35"/>
      <c r="M15" s="34"/>
    </row>
    <row r="16" spans="1:13">
      <c r="A16" s="12"/>
      <c r="B16" s="32" t="s">
        <v>1021</v>
      </c>
      <c r="C16" s="33">
        <v>12604</v>
      </c>
      <c r="D16" s="33"/>
      <c r="E16" s="34"/>
      <c r="F16" s="34"/>
      <c r="G16" s="33">
        <v>12542</v>
      </c>
      <c r="H16" s="33"/>
      <c r="I16" s="34"/>
      <c r="J16" s="34"/>
      <c r="K16" s="33">
        <v>12492</v>
      </c>
      <c r="L16" s="33"/>
      <c r="M16" s="34"/>
    </row>
    <row r="17" spans="1:13">
      <c r="A17" s="12"/>
      <c r="B17" s="32"/>
      <c r="C17" s="33"/>
      <c r="D17" s="33"/>
      <c r="E17" s="34"/>
      <c r="F17" s="34"/>
      <c r="G17" s="33"/>
      <c r="H17" s="33"/>
      <c r="I17" s="34"/>
      <c r="J17" s="34"/>
      <c r="K17" s="33"/>
      <c r="L17" s="33"/>
      <c r="M17" s="34"/>
    </row>
    <row r="18" spans="1:13">
      <c r="A18" s="12"/>
      <c r="B18" s="32" t="s">
        <v>1022</v>
      </c>
      <c r="C18" s="23" t="s">
        <v>266</v>
      </c>
      <c r="D18" s="59">
        <v>1.85</v>
      </c>
      <c r="E18" s="34"/>
      <c r="F18" s="34"/>
      <c r="G18" s="23" t="s">
        <v>266</v>
      </c>
      <c r="H18" s="59">
        <v>1.74</v>
      </c>
      <c r="I18" s="34"/>
      <c r="J18" s="34"/>
      <c r="K18" s="23" t="s">
        <v>266</v>
      </c>
      <c r="L18" s="59">
        <v>1.78</v>
      </c>
      <c r="M18" s="34"/>
    </row>
    <row r="19" spans="1:13">
      <c r="A19" s="12"/>
      <c r="B19" s="32"/>
      <c r="C19" s="23"/>
      <c r="D19" s="59"/>
      <c r="E19" s="34"/>
      <c r="F19" s="34"/>
      <c r="G19" s="23"/>
      <c r="H19" s="59"/>
      <c r="I19" s="34"/>
      <c r="J19" s="34"/>
      <c r="K19" s="23"/>
      <c r="L19" s="59"/>
      <c r="M19" s="34"/>
    </row>
    <row r="20" spans="1:13">
      <c r="A20" s="12"/>
      <c r="B20" s="25"/>
      <c r="C20" s="34"/>
      <c r="D20" s="34"/>
      <c r="E20" s="34"/>
      <c r="F20" s="25"/>
      <c r="G20" s="34"/>
      <c r="H20" s="34"/>
      <c r="I20" s="34"/>
      <c r="J20" s="25"/>
      <c r="K20" s="34"/>
      <c r="L20" s="34"/>
      <c r="M20" s="34"/>
    </row>
    <row r="21" spans="1:13">
      <c r="A21" s="12"/>
      <c r="B21" s="192" t="s">
        <v>1023</v>
      </c>
      <c r="C21" s="48"/>
      <c r="D21" s="48"/>
      <c r="E21" s="34"/>
      <c r="F21" s="34"/>
      <c r="G21" s="48"/>
      <c r="H21" s="48"/>
      <c r="I21" s="34"/>
      <c r="J21" s="34"/>
      <c r="K21" s="34"/>
      <c r="L21" s="34"/>
      <c r="M21" s="34"/>
    </row>
    <row r="22" spans="1:13">
      <c r="A22" s="12"/>
      <c r="B22" s="192"/>
      <c r="C22" s="48"/>
      <c r="D22" s="48"/>
      <c r="E22" s="34"/>
      <c r="F22" s="34"/>
      <c r="G22" s="48"/>
      <c r="H22" s="48"/>
      <c r="I22" s="34"/>
      <c r="J22" s="34"/>
      <c r="K22" s="34"/>
      <c r="L22" s="34"/>
      <c r="M22" s="34"/>
    </row>
    <row r="23" spans="1:13">
      <c r="A23" s="12"/>
      <c r="B23" s="32" t="s">
        <v>110</v>
      </c>
      <c r="C23" s="32" t="s">
        <v>266</v>
      </c>
      <c r="D23" s="33">
        <v>23360</v>
      </c>
      <c r="E23" s="34"/>
      <c r="F23" s="34"/>
      <c r="G23" s="32" t="s">
        <v>266</v>
      </c>
      <c r="H23" s="33">
        <v>21795</v>
      </c>
      <c r="I23" s="34"/>
      <c r="J23" s="34"/>
      <c r="K23" s="32" t="s">
        <v>266</v>
      </c>
      <c r="L23" s="33">
        <v>22179</v>
      </c>
      <c r="M23" s="34"/>
    </row>
    <row r="24" spans="1:13" ht="15.75" thickBot="1">
      <c r="A24" s="12"/>
      <c r="B24" s="32"/>
      <c r="C24" s="180"/>
      <c r="D24" s="119"/>
      <c r="E24" s="37"/>
      <c r="F24" s="34"/>
      <c r="G24" s="180"/>
      <c r="H24" s="119"/>
      <c r="I24" s="37"/>
      <c r="J24" s="34"/>
      <c r="K24" s="180"/>
      <c r="L24" s="119"/>
      <c r="M24" s="37"/>
    </row>
    <row r="25" spans="1:13">
      <c r="A25" s="12"/>
      <c r="B25" s="32" t="s">
        <v>1021</v>
      </c>
      <c r="C25" s="41">
        <v>12604</v>
      </c>
      <c r="D25" s="41"/>
      <c r="E25" s="43"/>
      <c r="F25" s="34"/>
      <c r="G25" s="41">
        <v>12542</v>
      </c>
      <c r="H25" s="41"/>
      <c r="I25" s="43"/>
      <c r="J25" s="34"/>
      <c r="K25" s="41">
        <v>12492</v>
      </c>
      <c r="L25" s="41"/>
      <c r="M25" s="43"/>
    </row>
    <row r="26" spans="1:13">
      <c r="A26" s="12"/>
      <c r="B26" s="32"/>
      <c r="C26" s="35"/>
      <c r="D26" s="35"/>
      <c r="E26" s="34"/>
      <c r="F26" s="34"/>
      <c r="G26" s="35"/>
      <c r="H26" s="35"/>
      <c r="I26" s="34"/>
      <c r="J26" s="34"/>
      <c r="K26" s="35"/>
      <c r="L26" s="35"/>
      <c r="M26" s="34"/>
    </row>
    <row r="27" spans="1:13">
      <c r="A27" s="12"/>
      <c r="B27" s="32" t="s">
        <v>1024</v>
      </c>
      <c r="C27" s="193">
        <v>29</v>
      </c>
      <c r="D27" s="193"/>
      <c r="E27" s="34"/>
      <c r="F27" s="34"/>
      <c r="G27" s="166">
        <v>31</v>
      </c>
      <c r="H27" s="166"/>
      <c r="I27" s="34"/>
      <c r="J27" s="34"/>
      <c r="K27" s="59">
        <v>10</v>
      </c>
      <c r="L27" s="59"/>
      <c r="M27" s="34"/>
    </row>
    <row r="28" spans="1:13" ht="15.75" thickBot="1">
      <c r="A28" s="12"/>
      <c r="B28" s="32"/>
      <c r="C28" s="194"/>
      <c r="D28" s="194"/>
      <c r="E28" s="37"/>
      <c r="F28" s="34"/>
      <c r="G28" s="167"/>
      <c r="H28" s="167"/>
      <c r="I28" s="37"/>
      <c r="J28" s="34"/>
      <c r="K28" s="61"/>
      <c r="L28" s="61"/>
      <c r="M28" s="37"/>
    </row>
    <row r="29" spans="1:13">
      <c r="A29" s="12"/>
      <c r="B29" s="32" t="s">
        <v>1025</v>
      </c>
      <c r="C29" s="41">
        <v>12633</v>
      </c>
      <c r="D29" s="41"/>
      <c r="E29" s="43"/>
      <c r="F29" s="34"/>
      <c r="G29" s="41">
        <v>12573</v>
      </c>
      <c r="H29" s="41"/>
      <c r="I29" s="43"/>
      <c r="J29" s="34"/>
      <c r="K29" s="41">
        <v>12502</v>
      </c>
      <c r="L29" s="41"/>
      <c r="M29" s="43"/>
    </row>
    <row r="30" spans="1:13" ht="15.75" thickBot="1">
      <c r="A30" s="12"/>
      <c r="B30" s="32"/>
      <c r="C30" s="42"/>
      <c r="D30" s="42"/>
      <c r="E30" s="44"/>
      <c r="F30" s="34"/>
      <c r="G30" s="42"/>
      <c r="H30" s="42"/>
      <c r="I30" s="44"/>
      <c r="J30" s="34"/>
      <c r="K30" s="42"/>
      <c r="L30" s="42"/>
      <c r="M30" s="44"/>
    </row>
    <row r="31" spans="1:13" ht="15.75" thickTop="1">
      <c r="A31" s="12"/>
      <c r="B31" s="23" t="s">
        <v>1026</v>
      </c>
      <c r="C31" s="196" t="s">
        <v>266</v>
      </c>
      <c r="D31" s="64">
        <v>1.85</v>
      </c>
      <c r="E31" s="45"/>
      <c r="F31" s="34"/>
      <c r="G31" s="197" t="s">
        <v>266</v>
      </c>
      <c r="H31" s="64">
        <v>1.73</v>
      </c>
      <c r="I31" s="45"/>
      <c r="J31" s="34"/>
      <c r="K31" s="125" t="s">
        <v>266</v>
      </c>
      <c r="L31" s="64">
        <v>1.77</v>
      </c>
      <c r="M31" s="45"/>
    </row>
    <row r="32" spans="1:13">
      <c r="A32" s="12"/>
      <c r="B32" s="23"/>
      <c r="C32" s="195"/>
      <c r="D32" s="59"/>
      <c r="E32" s="34"/>
      <c r="F32" s="34"/>
      <c r="G32" s="133"/>
      <c r="H32" s="59"/>
      <c r="I32" s="34"/>
      <c r="J32" s="34"/>
      <c r="K32" s="23"/>
      <c r="L32" s="59"/>
      <c r="M32" s="34"/>
    </row>
    <row r="33" spans="1:13" ht="24">
      <c r="A33" s="12"/>
      <c r="B33" s="102" t="s">
        <v>1027</v>
      </c>
      <c r="C33" s="193" t="s">
        <v>299</v>
      </c>
      <c r="D33" s="193"/>
      <c r="E33" s="34"/>
      <c r="F33" s="34"/>
      <c r="G33" s="166">
        <v>47</v>
      </c>
      <c r="H33" s="166"/>
      <c r="I33" s="34"/>
      <c r="J33" s="34"/>
      <c r="K33" s="59">
        <v>203</v>
      </c>
      <c r="L33" s="59"/>
      <c r="M33" s="34"/>
    </row>
    <row r="34" spans="1:13">
      <c r="A34" s="12"/>
      <c r="B34" s="102" t="s">
        <v>1028</v>
      </c>
      <c r="C34" s="193"/>
      <c r="D34" s="193"/>
      <c r="E34" s="34"/>
      <c r="F34" s="34"/>
      <c r="G34" s="166"/>
      <c r="H34" s="166"/>
      <c r="I34" s="34"/>
      <c r="J34" s="34"/>
      <c r="K34" s="59"/>
      <c r="L34" s="59"/>
      <c r="M34" s="34"/>
    </row>
  </sheetData>
  <mergeCells count="121">
    <mergeCell ref="B7:M7"/>
    <mergeCell ref="K33:L34"/>
    <mergeCell ref="M33:M34"/>
    <mergeCell ref="A1:A2"/>
    <mergeCell ref="B1:M1"/>
    <mergeCell ref="B2:M2"/>
    <mergeCell ref="B3:M3"/>
    <mergeCell ref="A4:A34"/>
    <mergeCell ref="B4:M4"/>
    <mergeCell ref="B5:M5"/>
    <mergeCell ref="B6:M6"/>
    <mergeCell ref="C33:D34"/>
    <mergeCell ref="E33:E34"/>
    <mergeCell ref="F33:F34"/>
    <mergeCell ref="G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K23:K24"/>
    <mergeCell ref="L23:L24"/>
    <mergeCell ref="M23:M24"/>
    <mergeCell ref="B25:B26"/>
    <mergeCell ref="C25:D26"/>
    <mergeCell ref="E25:E26"/>
    <mergeCell ref="F25:F26"/>
    <mergeCell ref="G25:H26"/>
    <mergeCell ref="I25:I26"/>
    <mergeCell ref="J25:J26"/>
    <mergeCell ref="K21:M22"/>
    <mergeCell ref="B23:B24"/>
    <mergeCell ref="C23:C24"/>
    <mergeCell ref="D23:D24"/>
    <mergeCell ref="E23:E24"/>
    <mergeCell ref="F23:F24"/>
    <mergeCell ref="G23:G24"/>
    <mergeCell ref="H23:H24"/>
    <mergeCell ref="I23:I24"/>
    <mergeCell ref="J23:J24"/>
    <mergeCell ref="C20:E20"/>
    <mergeCell ref="G20:I20"/>
    <mergeCell ref="K20:M20"/>
    <mergeCell ref="B21:B22"/>
    <mergeCell ref="C21:D22"/>
    <mergeCell ref="E21:E22"/>
    <mergeCell ref="F21:F22"/>
    <mergeCell ref="G21:H22"/>
    <mergeCell ref="I21:I22"/>
    <mergeCell ref="J21:J22"/>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B10:M10"/>
    <mergeCell ref="C11:M11"/>
    <mergeCell ref="C12:E12"/>
    <mergeCell ref="G12:I12"/>
    <mergeCell ref="K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showGridLines="0" workbookViewId="0"/>
  </sheetViews>
  <sheetFormatPr defaultRowHeight="15"/>
  <cols>
    <col min="1" max="1" width="31.85546875" bestFit="1" customWidth="1"/>
    <col min="2" max="3" width="36.5703125" bestFit="1" customWidth="1"/>
    <col min="4" max="4" width="21.7109375" customWidth="1"/>
    <col min="5" max="6" width="26.85546875" customWidth="1"/>
    <col min="7" max="7" width="5.85546875" customWidth="1"/>
    <col min="8" max="8" width="18.85546875" customWidth="1"/>
    <col min="9" max="10" width="26.85546875" customWidth="1"/>
    <col min="11" max="11" width="5.85546875" customWidth="1"/>
    <col min="12" max="12" width="21.7109375" customWidth="1"/>
    <col min="13" max="14" width="26.85546875" customWidth="1"/>
    <col min="15" max="15" width="5.85546875" customWidth="1"/>
    <col min="16" max="16" width="11.7109375" customWidth="1"/>
    <col min="17" max="18" width="26.85546875" customWidth="1"/>
    <col min="19" max="19" width="5.85546875" customWidth="1"/>
    <col min="20" max="20" width="13.42578125" customWidth="1"/>
    <col min="21" max="21" width="4.5703125" customWidth="1"/>
  </cols>
  <sheetData>
    <row r="1" spans="1:21" ht="15" customHeight="1">
      <c r="A1" s="8" t="s">
        <v>1029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1030</v>
      </c>
      <c r="B3" s="11"/>
      <c r="C3" s="11"/>
      <c r="D3" s="11"/>
      <c r="E3" s="11"/>
      <c r="F3" s="11"/>
      <c r="G3" s="11"/>
      <c r="H3" s="11"/>
      <c r="I3" s="11"/>
      <c r="J3" s="11"/>
      <c r="K3" s="11"/>
      <c r="L3" s="11"/>
      <c r="M3" s="11"/>
      <c r="N3" s="11"/>
      <c r="O3" s="11"/>
      <c r="P3" s="11"/>
      <c r="Q3" s="11"/>
      <c r="R3" s="11"/>
      <c r="S3" s="11"/>
      <c r="T3" s="11"/>
      <c r="U3" s="11"/>
    </row>
    <row r="4" spans="1:21">
      <c r="A4" s="12" t="s">
        <v>1031</v>
      </c>
      <c r="B4" s="47" t="s">
        <v>1032</v>
      </c>
      <c r="C4" s="47"/>
      <c r="D4" s="47"/>
      <c r="E4" s="47"/>
      <c r="F4" s="47"/>
      <c r="G4" s="47"/>
      <c r="H4" s="47"/>
      <c r="I4" s="47"/>
      <c r="J4" s="47"/>
      <c r="K4" s="47"/>
      <c r="L4" s="47"/>
      <c r="M4" s="47"/>
      <c r="N4" s="47"/>
      <c r="O4" s="47"/>
      <c r="P4" s="47"/>
      <c r="Q4" s="47"/>
      <c r="R4" s="47"/>
      <c r="S4" s="47"/>
      <c r="T4" s="47"/>
      <c r="U4" s="47"/>
    </row>
    <row r="5" spans="1:21">
      <c r="A5" s="12"/>
      <c r="B5" s="11"/>
      <c r="C5" s="11"/>
      <c r="D5" s="11"/>
      <c r="E5" s="11"/>
      <c r="F5" s="11"/>
      <c r="G5" s="11"/>
      <c r="H5" s="11"/>
      <c r="I5" s="11"/>
      <c r="J5" s="11"/>
      <c r="K5" s="11"/>
      <c r="L5" s="11"/>
      <c r="M5" s="11"/>
      <c r="N5" s="11"/>
      <c r="O5" s="11"/>
      <c r="P5" s="11"/>
      <c r="Q5" s="11"/>
      <c r="R5" s="11"/>
      <c r="S5" s="11"/>
      <c r="T5" s="11"/>
      <c r="U5" s="11"/>
    </row>
    <row r="6" spans="1:21" ht="24" customHeight="1">
      <c r="A6" s="12"/>
      <c r="B6" s="21" t="s">
        <v>1033</v>
      </c>
      <c r="C6" s="21"/>
      <c r="D6" s="21"/>
      <c r="E6" s="21"/>
      <c r="F6" s="21"/>
      <c r="G6" s="21"/>
      <c r="H6" s="21"/>
      <c r="I6" s="21"/>
      <c r="J6" s="21"/>
      <c r="K6" s="21"/>
      <c r="L6" s="21"/>
      <c r="M6" s="21"/>
      <c r="N6" s="21"/>
      <c r="O6" s="21"/>
      <c r="P6" s="21"/>
      <c r="Q6" s="21"/>
      <c r="R6" s="21"/>
      <c r="S6" s="21"/>
      <c r="T6" s="21"/>
      <c r="U6" s="21"/>
    </row>
    <row r="7" spans="1:21">
      <c r="A7" s="12"/>
      <c r="B7" s="11"/>
      <c r="C7" s="11"/>
      <c r="D7" s="11"/>
      <c r="E7" s="11"/>
      <c r="F7" s="11"/>
      <c r="G7" s="11"/>
      <c r="H7" s="11"/>
      <c r="I7" s="11"/>
      <c r="J7" s="11"/>
      <c r="K7" s="11"/>
      <c r="L7" s="11"/>
      <c r="M7" s="11"/>
      <c r="N7" s="11"/>
      <c r="O7" s="11"/>
      <c r="P7" s="11"/>
      <c r="Q7" s="11"/>
      <c r="R7" s="11"/>
      <c r="S7" s="11"/>
      <c r="T7" s="11"/>
      <c r="U7" s="11"/>
    </row>
    <row r="8" spans="1:21">
      <c r="A8" s="12"/>
      <c r="B8" s="21" t="s">
        <v>1034</v>
      </c>
      <c r="C8" s="21"/>
      <c r="D8" s="21"/>
      <c r="E8" s="21"/>
      <c r="F8" s="21"/>
      <c r="G8" s="21"/>
      <c r="H8" s="21"/>
      <c r="I8" s="21"/>
      <c r="J8" s="21"/>
      <c r="K8" s="21"/>
      <c r="L8" s="21"/>
      <c r="M8" s="21"/>
      <c r="N8" s="21"/>
      <c r="O8" s="21"/>
      <c r="P8" s="21"/>
      <c r="Q8" s="21"/>
      <c r="R8" s="21"/>
      <c r="S8" s="21"/>
      <c r="T8" s="21"/>
      <c r="U8" s="21"/>
    </row>
    <row r="9" spans="1:21">
      <c r="A9" s="12"/>
      <c r="B9" s="66"/>
      <c r="C9" s="66"/>
      <c r="D9" s="66"/>
      <c r="E9" s="66"/>
      <c r="F9" s="66"/>
      <c r="G9" s="66"/>
      <c r="H9" s="66"/>
      <c r="I9" s="66"/>
      <c r="J9" s="66"/>
      <c r="K9" s="66"/>
      <c r="L9" s="66"/>
      <c r="M9" s="66"/>
      <c r="N9" s="66"/>
      <c r="O9" s="66"/>
      <c r="P9" s="66"/>
      <c r="Q9" s="66"/>
      <c r="R9" s="66"/>
      <c r="S9" s="66"/>
      <c r="T9" s="66"/>
      <c r="U9" s="66"/>
    </row>
    <row r="10" spans="1:21">
      <c r="A10" s="12"/>
      <c r="B10" s="30"/>
      <c r="C10" s="30"/>
      <c r="D10" s="30"/>
      <c r="E10" s="30"/>
      <c r="F10" s="30"/>
      <c r="G10" s="30"/>
      <c r="H10" s="30"/>
      <c r="I10" s="30"/>
      <c r="J10" s="30"/>
      <c r="K10" s="30"/>
      <c r="L10" s="30"/>
      <c r="M10" s="30"/>
      <c r="N10" s="30"/>
      <c r="O10" s="30"/>
      <c r="P10" s="30"/>
      <c r="Q10" s="30"/>
      <c r="R10" s="30"/>
      <c r="S10" s="30"/>
      <c r="T10" s="30"/>
      <c r="U10" s="30"/>
    </row>
    <row r="11" spans="1:21">
      <c r="A11" s="12"/>
      <c r="B11" s="16"/>
      <c r="C11" s="16"/>
      <c r="D11" s="16"/>
      <c r="E11" s="16"/>
      <c r="F11" s="16"/>
      <c r="G11" s="16"/>
      <c r="H11" s="16"/>
      <c r="I11" s="16"/>
      <c r="J11" s="16"/>
      <c r="K11" s="16"/>
      <c r="L11" s="16"/>
      <c r="M11" s="16"/>
      <c r="N11" s="16"/>
      <c r="O11" s="16"/>
      <c r="P11" s="16"/>
      <c r="Q11" s="16"/>
      <c r="R11" s="16"/>
      <c r="S11" s="16"/>
      <c r="T11" s="16"/>
      <c r="U11" s="16"/>
    </row>
    <row r="12" spans="1:21">
      <c r="A12" s="12"/>
      <c r="B12" s="199" t="s">
        <v>1035</v>
      </c>
      <c r="C12" s="199"/>
      <c r="D12" s="199"/>
      <c r="E12" s="199"/>
      <c r="F12" s="199"/>
      <c r="G12" s="199"/>
      <c r="H12" s="199"/>
      <c r="I12" s="199"/>
      <c r="J12" s="199"/>
      <c r="K12" s="199"/>
      <c r="L12" s="199"/>
      <c r="M12" s="199"/>
      <c r="N12" s="199"/>
      <c r="O12" s="199"/>
      <c r="P12" s="199"/>
      <c r="Q12" s="199"/>
      <c r="R12" s="25"/>
      <c r="S12" s="34"/>
      <c r="T12" s="34"/>
      <c r="U12" s="34"/>
    </row>
    <row r="13" spans="1:21">
      <c r="A13" s="12"/>
      <c r="B13" s="25"/>
      <c r="C13" s="159" t="s">
        <v>1036</v>
      </c>
      <c r="D13" s="159"/>
      <c r="E13" s="159"/>
      <c r="F13" s="159"/>
      <c r="G13" s="159"/>
      <c r="H13" s="159"/>
      <c r="I13" s="159"/>
      <c r="J13" s="159"/>
      <c r="K13" s="159"/>
      <c r="L13" s="159"/>
      <c r="M13" s="159"/>
      <c r="N13" s="159"/>
      <c r="O13" s="159"/>
      <c r="P13" s="159"/>
      <c r="Q13" s="159"/>
      <c r="R13" s="159"/>
      <c r="S13" s="159"/>
      <c r="T13" s="159"/>
      <c r="U13" s="159"/>
    </row>
    <row r="14" spans="1:21">
      <c r="A14" s="12"/>
      <c r="B14" s="200" t="s">
        <v>1037</v>
      </c>
      <c r="C14" s="55" t="s">
        <v>1038</v>
      </c>
      <c r="D14" s="55"/>
      <c r="E14" s="55"/>
      <c r="F14" s="34"/>
      <c r="G14" s="55" t="s">
        <v>1039</v>
      </c>
      <c r="H14" s="55"/>
      <c r="I14" s="55"/>
      <c r="J14" s="34"/>
      <c r="K14" s="55" t="s">
        <v>1041</v>
      </c>
      <c r="L14" s="55"/>
      <c r="M14" s="55"/>
      <c r="N14" s="34"/>
      <c r="O14" s="55" t="s">
        <v>1043</v>
      </c>
      <c r="P14" s="55"/>
      <c r="Q14" s="55"/>
      <c r="R14" s="34"/>
      <c r="S14" s="55" t="s">
        <v>1044</v>
      </c>
      <c r="T14" s="55"/>
      <c r="U14" s="55"/>
    </row>
    <row r="15" spans="1:21">
      <c r="A15" s="12"/>
      <c r="B15" s="200"/>
      <c r="C15" s="55"/>
      <c r="D15" s="55"/>
      <c r="E15" s="55"/>
      <c r="F15" s="34"/>
      <c r="G15" s="55" t="s">
        <v>1040</v>
      </c>
      <c r="H15" s="55"/>
      <c r="I15" s="55"/>
      <c r="J15" s="34"/>
      <c r="K15" s="55" t="s">
        <v>1042</v>
      </c>
      <c r="L15" s="55"/>
      <c r="M15" s="55"/>
      <c r="N15" s="34"/>
      <c r="O15" s="55" t="s">
        <v>911</v>
      </c>
      <c r="P15" s="55"/>
      <c r="Q15" s="55"/>
      <c r="R15" s="34"/>
      <c r="S15" s="55"/>
      <c r="T15" s="55"/>
      <c r="U15" s="55"/>
    </row>
    <row r="16" spans="1:21" ht="15.75" thickBot="1">
      <c r="A16" s="12"/>
      <c r="B16" s="200"/>
      <c r="C16" s="58"/>
      <c r="D16" s="58"/>
      <c r="E16" s="58"/>
      <c r="F16" s="34"/>
      <c r="G16" s="58" t="s">
        <v>907</v>
      </c>
      <c r="H16" s="58"/>
      <c r="I16" s="58"/>
      <c r="J16" s="34"/>
      <c r="K16" s="58" t="s">
        <v>909</v>
      </c>
      <c r="L16" s="58"/>
      <c r="M16" s="58"/>
      <c r="N16" s="34"/>
      <c r="O16" s="57"/>
      <c r="P16" s="57"/>
      <c r="Q16" s="57"/>
      <c r="R16" s="34"/>
      <c r="S16" s="58"/>
      <c r="T16" s="58"/>
      <c r="U16" s="58"/>
    </row>
    <row r="17" spans="1:21">
      <c r="A17" s="12"/>
      <c r="B17" s="198" t="s">
        <v>293</v>
      </c>
      <c r="C17" s="43"/>
      <c r="D17" s="43"/>
      <c r="E17" s="43"/>
      <c r="F17" s="25"/>
      <c r="G17" s="43"/>
      <c r="H17" s="43"/>
      <c r="I17" s="43"/>
      <c r="J17" s="25"/>
      <c r="K17" s="43"/>
      <c r="L17" s="43"/>
      <c r="M17" s="43"/>
      <c r="N17" s="25"/>
      <c r="O17" s="43"/>
      <c r="P17" s="43"/>
      <c r="Q17" s="43"/>
      <c r="R17" s="25"/>
      <c r="S17" s="43"/>
      <c r="T17" s="43"/>
      <c r="U17" s="43"/>
    </row>
    <row r="18" spans="1:21">
      <c r="A18" s="12"/>
      <c r="B18" s="18" t="s">
        <v>1045</v>
      </c>
      <c r="C18" s="34"/>
      <c r="D18" s="34"/>
      <c r="E18" s="34"/>
      <c r="F18" s="25"/>
      <c r="G18" s="34"/>
      <c r="H18" s="34"/>
      <c r="I18" s="34"/>
      <c r="J18" s="25"/>
      <c r="K18" s="34"/>
      <c r="L18" s="34"/>
      <c r="M18" s="34"/>
      <c r="N18" s="25"/>
      <c r="O18" s="34"/>
      <c r="P18" s="34"/>
      <c r="Q18" s="34"/>
      <c r="R18" s="25"/>
      <c r="S18" s="34"/>
      <c r="T18" s="34"/>
      <c r="U18" s="34"/>
    </row>
    <row r="19" spans="1:21">
      <c r="A19" s="12"/>
      <c r="B19" s="32" t="s">
        <v>1046</v>
      </c>
      <c r="C19" s="32" t="s">
        <v>266</v>
      </c>
      <c r="D19" s="33">
        <v>137603</v>
      </c>
      <c r="E19" s="34"/>
      <c r="F19" s="34"/>
      <c r="G19" s="32" t="s">
        <v>266</v>
      </c>
      <c r="H19" s="127" t="s">
        <v>299</v>
      </c>
      <c r="I19" s="34"/>
      <c r="J19" s="34"/>
      <c r="K19" s="32" t="s">
        <v>266</v>
      </c>
      <c r="L19" s="33">
        <v>137603</v>
      </c>
      <c r="M19" s="34"/>
      <c r="N19" s="34"/>
      <c r="O19" s="32" t="s">
        <v>266</v>
      </c>
      <c r="P19" s="127" t="s">
        <v>299</v>
      </c>
      <c r="Q19" s="34"/>
      <c r="R19" s="34"/>
      <c r="S19" s="34"/>
      <c r="T19" s="34"/>
      <c r="U19" s="34"/>
    </row>
    <row r="20" spans="1:21">
      <c r="A20" s="12"/>
      <c r="B20" s="32"/>
      <c r="C20" s="32"/>
      <c r="D20" s="33"/>
      <c r="E20" s="34"/>
      <c r="F20" s="34"/>
      <c r="G20" s="32"/>
      <c r="H20" s="127"/>
      <c r="I20" s="34"/>
      <c r="J20" s="34"/>
      <c r="K20" s="32"/>
      <c r="L20" s="33"/>
      <c r="M20" s="34"/>
      <c r="N20" s="34"/>
      <c r="O20" s="32"/>
      <c r="P20" s="127"/>
      <c r="Q20" s="34"/>
      <c r="R20" s="34"/>
      <c r="S20" s="34"/>
      <c r="T20" s="34"/>
      <c r="U20" s="34"/>
    </row>
    <row r="21" spans="1:21">
      <c r="A21" s="12"/>
      <c r="B21" s="32" t="s">
        <v>1047</v>
      </c>
      <c r="C21" s="33">
        <v>81730</v>
      </c>
      <c r="D21" s="33"/>
      <c r="E21" s="34"/>
      <c r="F21" s="34"/>
      <c r="G21" s="127" t="s">
        <v>299</v>
      </c>
      <c r="H21" s="127"/>
      <c r="I21" s="34"/>
      <c r="J21" s="34"/>
      <c r="K21" s="33">
        <v>81730</v>
      </c>
      <c r="L21" s="33"/>
      <c r="M21" s="34"/>
      <c r="N21" s="34"/>
      <c r="O21" s="127" t="s">
        <v>299</v>
      </c>
      <c r="P21" s="127"/>
      <c r="Q21" s="34"/>
      <c r="R21" s="34"/>
      <c r="S21" s="34"/>
      <c r="T21" s="34"/>
      <c r="U21" s="34"/>
    </row>
    <row r="22" spans="1:21">
      <c r="A22" s="12"/>
      <c r="B22" s="32"/>
      <c r="C22" s="33"/>
      <c r="D22" s="33"/>
      <c r="E22" s="34"/>
      <c r="F22" s="34"/>
      <c r="G22" s="127"/>
      <c r="H22" s="127"/>
      <c r="I22" s="34"/>
      <c r="J22" s="34"/>
      <c r="K22" s="33"/>
      <c r="L22" s="33"/>
      <c r="M22" s="34"/>
      <c r="N22" s="34"/>
      <c r="O22" s="127"/>
      <c r="P22" s="127"/>
      <c r="Q22" s="34"/>
      <c r="R22" s="34"/>
      <c r="S22" s="34"/>
      <c r="T22" s="34"/>
      <c r="U22" s="34"/>
    </row>
    <row r="23" spans="1:21">
      <c r="A23" s="12"/>
      <c r="B23" s="32" t="s">
        <v>1048</v>
      </c>
      <c r="C23" s="33">
        <v>128827</v>
      </c>
      <c r="D23" s="33"/>
      <c r="E23" s="34"/>
      <c r="F23" s="34"/>
      <c r="G23" s="127" t="s">
        <v>299</v>
      </c>
      <c r="H23" s="127"/>
      <c r="I23" s="34"/>
      <c r="J23" s="34"/>
      <c r="K23" s="33">
        <v>128827</v>
      </c>
      <c r="L23" s="33"/>
      <c r="M23" s="34"/>
      <c r="N23" s="34"/>
      <c r="O23" s="127" t="s">
        <v>299</v>
      </c>
      <c r="P23" s="127"/>
      <c r="Q23" s="34"/>
      <c r="R23" s="34"/>
      <c r="S23" s="34"/>
      <c r="T23" s="34"/>
      <c r="U23" s="34"/>
    </row>
    <row r="24" spans="1:21">
      <c r="A24" s="12"/>
      <c r="B24" s="32"/>
      <c r="C24" s="33"/>
      <c r="D24" s="33"/>
      <c r="E24" s="34"/>
      <c r="F24" s="34"/>
      <c r="G24" s="127"/>
      <c r="H24" s="127"/>
      <c r="I24" s="34"/>
      <c r="J24" s="34"/>
      <c r="K24" s="33"/>
      <c r="L24" s="33"/>
      <c r="M24" s="34"/>
      <c r="N24" s="34"/>
      <c r="O24" s="127"/>
      <c r="P24" s="127"/>
      <c r="Q24" s="34"/>
      <c r="R24" s="34"/>
      <c r="S24" s="34"/>
      <c r="T24" s="34"/>
      <c r="U24" s="34"/>
    </row>
    <row r="25" spans="1:21">
      <c r="A25" s="12"/>
      <c r="B25" s="32" t="s">
        <v>1049</v>
      </c>
      <c r="C25" s="33">
        <v>16725</v>
      </c>
      <c r="D25" s="33"/>
      <c r="E25" s="34"/>
      <c r="F25" s="34"/>
      <c r="G25" s="201" t="s">
        <v>299</v>
      </c>
      <c r="H25" s="201"/>
      <c r="I25" s="34"/>
      <c r="J25" s="34"/>
      <c r="K25" s="33">
        <v>16725</v>
      </c>
      <c r="L25" s="33"/>
      <c r="M25" s="34"/>
      <c r="N25" s="34"/>
      <c r="O25" s="127" t="s">
        <v>299</v>
      </c>
      <c r="P25" s="127"/>
      <c r="Q25" s="34"/>
      <c r="R25" s="34"/>
      <c r="S25" s="34"/>
      <c r="T25" s="34"/>
      <c r="U25" s="34"/>
    </row>
    <row r="26" spans="1:21">
      <c r="A26" s="12"/>
      <c r="B26" s="32"/>
      <c r="C26" s="33"/>
      <c r="D26" s="33"/>
      <c r="E26" s="34"/>
      <c r="F26" s="34"/>
      <c r="G26" s="201"/>
      <c r="H26" s="201"/>
      <c r="I26" s="34"/>
      <c r="J26" s="34"/>
      <c r="K26" s="33"/>
      <c r="L26" s="33"/>
      <c r="M26" s="34"/>
      <c r="N26" s="34"/>
      <c r="O26" s="127"/>
      <c r="P26" s="127"/>
      <c r="Q26" s="34"/>
      <c r="R26" s="34"/>
      <c r="S26" s="34"/>
      <c r="T26" s="34"/>
      <c r="U26" s="34"/>
    </row>
    <row r="27" spans="1:21">
      <c r="A27" s="12"/>
      <c r="B27" s="32" t="s">
        <v>1050</v>
      </c>
      <c r="C27" s="202">
        <v>1254</v>
      </c>
      <c r="D27" s="202"/>
      <c r="E27" s="34"/>
      <c r="F27" s="34"/>
      <c r="G27" s="182" t="s">
        <v>299</v>
      </c>
      <c r="H27" s="182"/>
      <c r="I27" s="34"/>
      <c r="J27" s="34"/>
      <c r="K27" s="202">
        <v>1254</v>
      </c>
      <c r="L27" s="202"/>
      <c r="M27" s="34"/>
      <c r="N27" s="34"/>
      <c r="O27" s="178" t="s">
        <v>299</v>
      </c>
      <c r="P27" s="178"/>
      <c r="Q27" s="34"/>
      <c r="R27" s="34"/>
      <c r="S27" s="34"/>
      <c r="T27" s="34"/>
      <c r="U27" s="34"/>
    </row>
    <row r="28" spans="1:21" ht="15.75" thickBot="1">
      <c r="A28" s="12"/>
      <c r="B28" s="32"/>
      <c r="C28" s="203"/>
      <c r="D28" s="203"/>
      <c r="E28" s="37"/>
      <c r="F28" s="34"/>
      <c r="G28" s="184"/>
      <c r="H28" s="184"/>
      <c r="I28" s="37"/>
      <c r="J28" s="34"/>
      <c r="K28" s="203"/>
      <c r="L28" s="203"/>
      <c r="M28" s="37"/>
      <c r="N28" s="34"/>
      <c r="O28" s="179"/>
      <c r="P28" s="179"/>
      <c r="Q28" s="37"/>
      <c r="R28" s="34"/>
      <c r="S28" s="34"/>
      <c r="T28" s="34"/>
      <c r="U28" s="34"/>
    </row>
    <row r="29" spans="1:21">
      <c r="A29" s="12"/>
      <c r="B29" s="21" t="s">
        <v>1051</v>
      </c>
      <c r="C29" s="114" t="s">
        <v>266</v>
      </c>
      <c r="D29" s="116">
        <v>366139</v>
      </c>
      <c r="E29" s="43"/>
      <c r="F29" s="34"/>
      <c r="G29" s="114" t="s">
        <v>266</v>
      </c>
      <c r="H29" s="129" t="s">
        <v>299</v>
      </c>
      <c r="I29" s="43"/>
      <c r="J29" s="34"/>
      <c r="K29" s="114" t="s">
        <v>266</v>
      </c>
      <c r="L29" s="116">
        <v>366139</v>
      </c>
      <c r="M29" s="43"/>
      <c r="N29" s="34"/>
      <c r="O29" s="114" t="s">
        <v>266</v>
      </c>
      <c r="P29" s="129" t="s">
        <v>299</v>
      </c>
      <c r="Q29" s="43"/>
      <c r="R29" s="34"/>
      <c r="S29" s="189"/>
      <c r="T29" s="189"/>
      <c r="U29" s="34"/>
    </row>
    <row r="30" spans="1:21" ht="15.75" thickBot="1">
      <c r="A30" s="12"/>
      <c r="B30" s="21"/>
      <c r="C30" s="130"/>
      <c r="D30" s="132"/>
      <c r="E30" s="44"/>
      <c r="F30" s="34"/>
      <c r="G30" s="130"/>
      <c r="H30" s="131"/>
      <c r="I30" s="44"/>
      <c r="J30" s="34"/>
      <c r="K30" s="130"/>
      <c r="L30" s="132"/>
      <c r="M30" s="44"/>
      <c r="N30" s="34"/>
      <c r="O30" s="130"/>
      <c r="P30" s="131"/>
      <c r="Q30" s="44"/>
      <c r="R30" s="34"/>
      <c r="S30" s="189"/>
      <c r="T30" s="189"/>
      <c r="U30" s="34"/>
    </row>
    <row r="31" spans="1:21" ht="15.75" thickTop="1">
      <c r="A31" s="12"/>
      <c r="B31" s="198" t="s">
        <v>316</v>
      </c>
      <c r="C31" s="45"/>
      <c r="D31" s="45"/>
      <c r="E31" s="45"/>
      <c r="F31" s="25"/>
      <c r="G31" s="45"/>
      <c r="H31" s="45"/>
      <c r="I31" s="45"/>
      <c r="J31" s="25"/>
      <c r="K31" s="45"/>
      <c r="L31" s="45"/>
      <c r="M31" s="45"/>
      <c r="N31" s="25"/>
      <c r="O31" s="45"/>
      <c r="P31" s="45"/>
      <c r="Q31" s="45"/>
      <c r="R31" s="25"/>
      <c r="S31" s="34"/>
      <c r="T31" s="34"/>
      <c r="U31" s="34"/>
    </row>
    <row r="32" spans="1:21">
      <c r="A32" s="12"/>
      <c r="B32" s="18" t="s">
        <v>1045</v>
      </c>
      <c r="C32" s="34"/>
      <c r="D32" s="34"/>
      <c r="E32" s="34"/>
      <c r="F32" s="25"/>
      <c r="G32" s="34"/>
      <c r="H32" s="34"/>
      <c r="I32" s="34"/>
      <c r="J32" s="25"/>
      <c r="K32" s="34"/>
      <c r="L32" s="34"/>
      <c r="M32" s="34"/>
      <c r="N32" s="25"/>
      <c r="O32" s="34"/>
      <c r="P32" s="34"/>
      <c r="Q32" s="34"/>
      <c r="R32" s="25"/>
      <c r="S32" s="34"/>
      <c r="T32" s="34"/>
      <c r="U32" s="34"/>
    </row>
    <row r="33" spans="1:21">
      <c r="A33" s="12"/>
      <c r="B33" s="32" t="s">
        <v>1046</v>
      </c>
      <c r="C33" s="32" t="s">
        <v>266</v>
      </c>
      <c r="D33" s="33">
        <v>136475</v>
      </c>
      <c r="E33" s="34"/>
      <c r="F33" s="34"/>
      <c r="G33" s="32" t="s">
        <v>266</v>
      </c>
      <c r="H33" s="127" t="s">
        <v>299</v>
      </c>
      <c r="I33" s="34"/>
      <c r="J33" s="34"/>
      <c r="K33" s="32" t="s">
        <v>266</v>
      </c>
      <c r="L33" s="33">
        <v>136475</v>
      </c>
      <c r="M33" s="34"/>
      <c r="N33" s="34"/>
      <c r="O33" s="32" t="s">
        <v>266</v>
      </c>
      <c r="P33" s="127" t="s">
        <v>299</v>
      </c>
      <c r="Q33" s="34"/>
      <c r="R33" s="34"/>
      <c r="S33" s="34"/>
      <c r="T33" s="34"/>
      <c r="U33" s="34"/>
    </row>
    <row r="34" spans="1:21">
      <c r="A34" s="12"/>
      <c r="B34" s="32"/>
      <c r="C34" s="32"/>
      <c r="D34" s="33"/>
      <c r="E34" s="34"/>
      <c r="F34" s="34"/>
      <c r="G34" s="32"/>
      <c r="H34" s="127"/>
      <c r="I34" s="34"/>
      <c r="J34" s="34"/>
      <c r="K34" s="32"/>
      <c r="L34" s="33"/>
      <c r="M34" s="34"/>
      <c r="N34" s="34"/>
      <c r="O34" s="32"/>
      <c r="P34" s="127"/>
      <c r="Q34" s="34"/>
      <c r="R34" s="34"/>
      <c r="S34" s="34"/>
      <c r="T34" s="34"/>
      <c r="U34" s="34"/>
    </row>
    <row r="35" spans="1:21">
      <c r="A35" s="12"/>
      <c r="B35" s="32" t="s">
        <v>1047</v>
      </c>
      <c r="C35" s="33">
        <v>127389</v>
      </c>
      <c r="D35" s="33"/>
      <c r="E35" s="34"/>
      <c r="F35" s="34"/>
      <c r="G35" s="127" t="s">
        <v>299</v>
      </c>
      <c r="H35" s="127"/>
      <c r="I35" s="34"/>
      <c r="J35" s="34"/>
      <c r="K35" s="33">
        <v>127389</v>
      </c>
      <c r="L35" s="33"/>
      <c r="M35" s="34"/>
      <c r="N35" s="34"/>
      <c r="O35" s="127" t="s">
        <v>299</v>
      </c>
      <c r="P35" s="127"/>
      <c r="Q35" s="34"/>
      <c r="R35" s="34"/>
      <c r="S35" s="34"/>
      <c r="T35" s="34"/>
      <c r="U35" s="34"/>
    </row>
    <row r="36" spans="1:21">
      <c r="A36" s="12"/>
      <c r="B36" s="32"/>
      <c r="C36" s="33"/>
      <c r="D36" s="33"/>
      <c r="E36" s="34"/>
      <c r="F36" s="34"/>
      <c r="G36" s="127"/>
      <c r="H36" s="127"/>
      <c r="I36" s="34"/>
      <c r="J36" s="34"/>
      <c r="K36" s="33"/>
      <c r="L36" s="33"/>
      <c r="M36" s="34"/>
      <c r="N36" s="34"/>
      <c r="O36" s="127"/>
      <c r="P36" s="127"/>
      <c r="Q36" s="34"/>
      <c r="R36" s="34"/>
      <c r="S36" s="34"/>
      <c r="T36" s="34"/>
      <c r="U36" s="34"/>
    </row>
    <row r="37" spans="1:21">
      <c r="A37" s="12"/>
      <c r="B37" s="32" t="s">
        <v>1048</v>
      </c>
      <c r="C37" s="33">
        <v>175778</v>
      </c>
      <c r="D37" s="33"/>
      <c r="E37" s="34"/>
      <c r="F37" s="34"/>
      <c r="G37" s="127" t="s">
        <v>299</v>
      </c>
      <c r="H37" s="127"/>
      <c r="I37" s="34"/>
      <c r="J37" s="34"/>
      <c r="K37" s="33">
        <v>175778</v>
      </c>
      <c r="L37" s="33"/>
      <c r="M37" s="34"/>
      <c r="N37" s="34"/>
      <c r="O37" s="127" t="s">
        <v>299</v>
      </c>
      <c r="P37" s="127"/>
      <c r="Q37" s="34"/>
      <c r="R37" s="34"/>
      <c r="S37" s="34"/>
      <c r="T37" s="34"/>
      <c r="U37" s="34"/>
    </row>
    <row r="38" spans="1:21">
      <c r="A38" s="12"/>
      <c r="B38" s="32"/>
      <c r="C38" s="33"/>
      <c r="D38" s="33"/>
      <c r="E38" s="34"/>
      <c r="F38" s="34"/>
      <c r="G38" s="127"/>
      <c r="H38" s="127"/>
      <c r="I38" s="34"/>
      <c r="J38" s="34"/>
      <c r="K38" s="33"/>
      <c r="L38" s="33"/>
      <c r="M38" s="34"/>
      <c r="N38" s="34"/>
      <c r="O38" s="127"/>
      <c r="P38" s="127"/>
      <c r="Q38" s="34"/>
      <c r="R38" s="34"/>
      <c r="S38" s="34"/>
      <c r="T38" s="34"/>
      <c r="U38" s="34"/>
    </row>
    <row r="39" spans="1:21">
      <c r="A39" s="12"/>
      <c r="B39" s="32" t="s">
        <v>1049</v>
      </c>
      <c r="C39" s="33">
        <v>16798</v>
      </c>
      <c r="D39" s="33"/>
      <c r="E39" s="34"/>
      <c r="F39" s="34"/>
      <c r="G39" s="127" t="s">
        <v>299</v>
      </c>
      <c r="H39" s="127"/>
      <c r="I39" s="34"/>
      <c r="J39" s="34"/>
      <c r="K39" s="33">
        <v>16798</v>
      </c>
      <c r="L39" s="33"/>
      <c r="M39" s="34"/>
      <c r="N39" s="34"/>
      <c r="O39" s="127" t="s">
        <v>299</v>
      </c>
      <c r="P39" s="127"/>
      <c r="Q39" s="34"/>
      <c r="R39" s="34"/>
      <c r="S39" s="34"/>
      <c r="T39" s="34"/>
      <c r="U39" s="34"/>
    </row>
    <row r="40" spans="1:21">
      <c r="A40" s="12"/>
      <c r="B40" s="32"/>
      <c r="C40" s="33"/>
      <c r="D40" s="33"/>
      <c r="E40" s="34"/>
      <c r="F40" s="34"/>
      <c r="G40" s="127"/>
      <c r="H40" s="127"/>
      <c r="I40" s="34"/>
      <c r="J40" s="34"/>
      <c r="K40" s="33"/>
      <c r="L40" s="33"/>
      <c r="M40" s="34"/>
      <c r="N40" s="34"/>
      <c r="O40" s="127"/>
      <c r="P40" s="127"/>
      <c r="Q40" s="34"/>
      <c r="R40" s="34"/>
      <c r="S40" s="34"/>
      <c r="T40" s="34"/>
      <c r="U40" s="34"/>
    </row>
    <row r="41" spans="1:21">
      <c r="A41" s="12"/>
      <c r="B41" s="32" t="s">
        <v>1050</v>
      </c>
      <c r="C41" s="202">
        <v>1166</v>
      </c>
      <c r="D41" s="202"/>
      <c r="E41" s="34"/>
      <c r="F41" s="34"/>
      <c r="G41" s="182" t="s">
        <v>299</v>
      </c>
      <c r="H41" s="182"/>
      <c r="I41" s="34"/>
      <c r="J41" s="34"/>
      <c r="K41" s="202">
        <v>1166</v>
      </c>
      <c r="L41" s="202"/>
      <c r="M41" s="34"/>
      <c r="N41" s="34"/>
      <c r="O41" s="178" t="s">
        <v>299</v>
      </c>
      <c r="P41" s="178"/>
      <c r="Q41" s="34"/>
      <c r="R41" s="34"/>
      <c r="S41" s="34"/>
      <c r="T41" s="34"/>
      <c r="U41" s="34"/>
    </row>
    <row r="42" spans="1:21" ht="15.75" thickBot="1">
      <c r="A42" s="12"/>
      <c r="B42" s="32"/>
      <c r="C42" s="203"/>
      <c r="D42" s="203"/>
      <c r="E42" s="37"/>
      <c r="F42" s="34"/>
      <c r="G42" s="184"/>
      <c r="H42" s="184"/>
      <c r="I42" s="37"/>
      <c r="J42" s="34"/>
      <c r="K42" s="203"/>
      <c r="L42" s="203"/>
      <c r="M42" s="37"/>
      <c r="N42" s="34"/>
      <c r="O42" s="179"/>
      <c r="P42" s="179"/>
      <c r="Q42" s="37"/>
      <c r="R42" s="34"/>
      <c r="S42" s="34"/>
      <c r="T42" s="34"/>
      <c r="U42" s="34"/>
    </row>
    <row r="43" spans="1:21">
      <c r="A43" s="12"/>
      <c r="B43" s="204" t="s">
        <v>1052</v>
      </c>
      <c r="C43" s="114" t="s">
        <v>266</v>
      </c>
      <c r="D43" s="116">
        <v>457606</v>
      </c>
      <c r="E43" s="43"/>
      <c r="F43" s="34"/>
      <c r="G43" s="114" t="s">
        <v>266</v>
      </c>
      <c r="H43" s="129" t="s">
        <v>299</v>
      </c>
      <c r="I43" s="43"/>
      <c r="J43" s="34"/>
      <c r="K43" s="114" t="s">
        <v>266</v>
      </c>
      <c r="L43" s="116">
        <v>457606</v>
      </c>
      <c r="M43" s="43"/>
      <c r="N43" s="34"/>
      <c r="O43" s="114" t="s">
        <v>266</v>
      </c>
      <c r="P43" s="129" t="s">
        <v>299</v>
      </c>
      <c r="Q43" s="43"/>
      <c r="R43" s="34"/>
      <c r="S43" s="189"/>
      <c r="T43" s="189"/>
      <c r="U43" s="34"/>
    </row>
    <row r="44" spans="1:21" ht="15.75" thickBot="1">
      <c r="A44" s="12"/>
      <c r="B44" s="204"/>
      <c r="C44" s="130"/>
      <c r="D44" s="132"/>
      <c r="E44" s="44"/>
      <c r="F44" s="34"/>
      <c r="G44" s="130"/>
      <c r="H44" s="131"/>
      <c r="I44" s="44"/>
      <c r="J44" s="34"/>
      <c r="K44" s="130"/>
      <c r="L44" s="132"/>
      <c r="M44" s="44"/>
      <c r="N44" s="34"/>
      <c r="O44" s="130"/>
      <c r="P44" s="131"/>
      <c r="Q44" s="44"/>
      <c r="R44" s="34"/>
      <c r="S44" s="189"/>
      <c r="T44" s="189"/>
      <c r="U44" s="34"/>
    </row>
    <row r="45" spans="1:21" ht="15.75" thickTop="1">
      <c r="A45" s="12"/>
      <c r="B45" s="25"/>
      <c r="C45" s="45"/>
      <c r="D45" s="45"/>
      <c r="E45" s="45"/>
      <c r="F45" s="25"/>
      <c r="G45" s="45"/>
      <c r="H45" s="45"/>
      <c r="I45" s="45"/>
      <c r="J45" s="25"/>
      <c r="K45" s="45"/>
      <c r="L45" s="45"/>
      <c r="M45" s="45"/>
      <c r="N45" s="25"/>
      <c r="O45" s="45"/>
      <c r="P45" s="45"/>
      <c r="Q45" s="45"/>
      <c r="R45" s="25"/>
      <c r="S45" s="34"/>
      <c r="T45" s="34"/>
      <c r="U45" s="34"/>
    </row>
    <row r="46" spans="1:21" ht="24">
      <c r="A46" s="12"/>
      <c r="B46" s="158" t="s">
        <v>1053</v>
      </c>
      <c r="C46" s="34"/>
      <c r="D46" s="34"/>
      <c r="E46" s="34"/>
      <c r="F46" s="25"/>
      <c r="G46" s="34"/>
      <c r="H46" s="34"/>
      <c r="I46" s="34"/>
      <c r="J46" s="25"/>
      <c r="K46" s="34"/>
      <c r="L46" s="34"/>
      <c r="M46" s="34"/>
      <c r="N46" s="25"/>
      <c r="O46" s="34"/>
      <c r="P46" s="34"/>
      <c r="Q46" s="34"/>
      <c r="R46" s="25"/>
      <c r="S46" s="34"/>
      <c r="T46" s="34"/>
      <c r="U46" s="34"/>
    </row>
    <row r="47" spans="1:21">
      <c r="A47" s="12"/>
      <c r="B47" s="158" t="s">
        <v>293</v>
      </c>
      <c r="C47" s="34"/>
      <c r="D47" s="34"/>
      <c r="E47" s="34"/>
      <c r="F47" s="25"/>
      <c r="G47" s="34"/>
      <c r="H47" s="34"/>
      <c r="I47" s="34"/>
      <c r="J47" s="25"/>
      <c r="K47" s="34"/>
      <c r="L47" s="34"/>
      <c r="M47" s="34"/>
      <c r="N47" s="25"/>
      <c r="O47" s="34"/>
      <c r="P47" s="34"/>
      <c r="Q47" s="34"/>
      <c r="R47" s="25"/>
      <c r="S47" s="34"/>
      <c r="T47" s="34"/>
      <c r="U47" s="34"/>
    </row>
    <row r="48" spans="1:21">
      <c r="A48" s="12"/>
      <c r="B48" s="32" t="s">
        <v>1054</v>
      </c>
      <c r="C48" s="32" t="s">
        <v>266</v>
      </c>
      <c r="D48" s="127">
        <v>574</v>
      </c>
      <c r="E48" s="34"/>
      <c r="F48" s="34"/>
      <c r="G48" s="32" t="s">
        <v>266</v>
      </c>
      <c r="H48" s="127" t="s">
        <v>299</v>
      </c>
      <c r="I48" s="34"/>
      <c r="J48" s="34"/>
      <c r="K48" s="32" t="s">
        <v>266</v>
      </c>
      <c r="L48" s="127" t="s">
        <v>299</v>
      </c>
      <c r="M48" s="34"/>
      <c r="N48" s="34"/>
      <c r="O48" s="32" t="s">
        <v>266</v>
      </c>
      <c r="P48" s="127">
        <v>574</v>
      </c>
      <c r="Q48" s="34"/>
      <c r="R48" s="34"/>
      <c r="S48" s="32" t="s">
        <v>266</v>
      </c>
      <c r="T48" s="127" t="s">
        <v>1055</v>
      </c>
      <c r="U48" s="32" t="s">
        <v>368</v>
      </c>
    </row>
    <row r="49" spans="1:21">
      <c r="A49" s="12"/>
      <c r="B49" s="32"/>
      <c r="C49" s="32"/>
      <c r="D49" s="127"/>
      <c r="E49" s="34"/>
      <c r="F49" s="34"/>
      <c r="G49" s="32"/>
      <c r="H49" s="127"/>
      <c r="I49" s="34"/>
      <c r="J49" s="34"/>
      <c r="K49" s="32"/>
      <c r="L49" s="127"/>
      <c r="M49" s="34"/>
      <c r="N49" s="34"/>
      <c r="O49" s="32"/>
      <c r="P49" s="127"/>
      <c r="Q49" s="34"/>
      <c r="R49" s="34"/>
      <c r="S49" s="32"/>
      <c r="T49" s="127"/>
      <c r="U49" s="32"/>
    </row>
    <row r="50" spans="1:21">
      <c r="A50" s="12"/>
      <c r="B50" s="32" t="s">
        <v>1056</v>
      </c>
      <c r="C50" s="23" t="s">
        <v>266</v>
      </c>
      <c r="D50" s="59">
        <v>393</v>
      </c>
      <c r="E50" s="34"/>
      <c r="F50" s="34"/>
      <c r="G50" s="23" t="s">
        <v>266</v>
      </c>
      <c r="H50" s="59" t="s">
        <v>299</v>
      </c>
      <c r="I50" s="34"/>
      <c r="J50" s="34"/>
      <c r="K50" s="23" t="s">
        <v>266</v>
      </c>
      <c r="L50" s="59" t="s">
        <v>299</v>
      </c>
      <c r="M50" s="34"/>
      <c r="N50" s="34"/>
      <c r="O50" s="23" t="s">
        <v>266</v>
      </c>
      <c r="P50" s="59">
        <v>393</v>
      </c>
      <c r="Q50" s="34"/>
      <c r="R50" s="34"/>
      <c r="S50" s="23" t="s">
        <v>266</v>
      </c>
      <c r="T50" s="59" t="s">
        <v>381</v>
      </c>
      <c r="U50" s="23" t="s">
        <v>368</v>
      </c>
    </row>
    <row r="51" spans="1:21">
      <c r="A51" s="12"/>
      <c r="B51" s="32"/>
      <c r="C51" s="23"/>
      <c r="D51" s="59"/>
      <c r="E51" s="34"/>
      <c r="F51" s="34"/>
      <c r="G51" s="23"/>
      <c r="H51" s="59"/>
      <c r="I51" s="34"/>
      <c r="J51" s="34"/>
      <c r="K51" s="23"/>
      <c r="L51" s="59"/>
      <c r="M51" s="34"/>
      <c r="N51" s="34"/>
      <c r="O51" s="23"/>
      <c r="P51" s="59"/>
      <c r="Q51" s="34"/>
      <c r="R51" s="34"/>
      <c r="S51" s="23"/>
      <c r="T51" s="59"/>
      <c r="U51" s="23"/>
    </row>
    <row r="52" spans="1:21">
      <c r="A52" s="12"/>
      <c r="B52" s="158" t="s">
        <v>316</v>
      </c>
      <c r="C52" s="34"/>
      <c r="D52" s="34"/>
      <c r="E52" s="34"/>
      <c r="F52" s="25"/>
      <c r="G52" s="34"/>
      <c r="H52" s="34"/>
      <c r="I52" s="34"/>
      <c r="J52" s="25"/>
      <c r="K52" s="34"/>
      <c r="L52" s="34"/>
      <c r="M52" s="34"/>
      <c r="N52" s="25"/>
      <c r="O52" s="34"/>
      <c r="P52" s="34"/>
      <c r="Q52" s="34"/>
      <c r="R52" s="25"/>
      <c r="S52" s="34"/>
      <c r="T52" s="34"/>
      <c r="U52" s="34"/>
    </row>
    <row r="53" spans="1:21">
      <c r="A53" s="12"/>
      <c r="B53" s="32" t="s">
        <v>1056</v>
      </c>
      <c r="C53" s="23" t="s">
        <v>266</v>
      </c>
      <c r="D53" s="59">
        <v>144</v>
      </c>
      <c r="E53" s="34"/>
      <c r="F53" s="34"/>
      <c r="G53" s="23" t="s">
        <v>266</v>
      </c>
      <c r="H53" s="59" t="s">
        <v>299</v>
      </c>
      <c r="I53" s="34"/>
      <c r="J53" s="34"/>
      <c r="K53" s="23" t="s">
        <v>266</v>
      </c>
      <c r="L53" s="59" t="s">
        <v>299</v>
      </c>
      <c r="M53" s="34"/>
      <c r="N53" s="34"/>
      <c r="O53" s="23" t="s">
        <v>266</v>
      </c>
      <c r="P53" s="59">
        <v>144</v>
      </c>
      <c r="Q53" s="34"/>
      <c r="R53" s="34"/>
      <c r="S53" s="23" t="s">
        <v>266</v>
      </c>
      <c r="T53" s="59" t="s">
        <v>861</v>
      </c>
      <c r="U53" s="23" t="s">
        <v>368</v>
      </c>
    </row>
    <row r="54" spans="1:21">
      <c r="A54" s="12"/>
      <c r="B54" s="32"/>
      <c r="C54" s="23"/>
      <c r="D54" s="59"/>
      <c r="E54" s="34"/>
      <c r="F54" s="34"/>
      <c r="G54" s="23"/>
      <c r="H54" s="59"/>
      <c r="I54" s="34"/>
      <c r="J54" s="34"/>
      <c r="K54" s="23"/>
      <c r="L54" s="59"/>
      <c r="M54" s="34"/>
      <c r="N54" s="34"/>
      <c r="O54" s="23"/>
      <c r="P54" s="59"/>
      <c r="Q54" s="34"/>
      <c r="R54" s="34"/>
      <c r="S54" s="23"/>
      <c r="T54" s="59"/>
      <c r="U54" s="23"/>
    </row>
    <row r="55" spans="1:21">
      <c r="A55" s="12"/>
      <c r="B55" s="11"/>
      <c r="C55" s="11"/>
      <c r="D55" s="11"/>
      <c r="E55" s="11"/>
      <c r="F55" s="11"/>
      <c r="G55" s="11"/>
      <c r="H55" s="11"/>
      <c r="I55" s="11"/>
      <c r="J55" s="11"/>
      <c r="K55" s="11"/>
      <c r="L55" s="11"/>
      <c r="M55" s="11"/>
      <c r="N55" s="11"/>
      <c r="O55" s="11"/>
      <c r="P55" s="11"/>
      <c r="Q55" s="11"/>
      <c r="R55" s="11"/>
      <c r="S55" s="11"/>
      <c r="T55" s="11"/>
      <c r="U55" s="11"/>
    </row>
    <row r="56" spans="1:21">
      <c r="A56" s="12"/>
      <c r="B56" s="21" t="s">
        <v>1057</v>
      </c>
      <c r="C56" s="21"/>
      <c r="D56" s="21"/>
      <c r="E56" s="21"/>
      <c r="F56" s="21"/>
      <c r="G56" s="21"/>
      <c r="H56" s="21"/>
      <c r="I56" s="21"/>
      <c r="J56" s="21"/>
      <c r="K56" s="21"/>
      <c r="L56" s="21"/>
      <c r="M56" s="21"/>
      <c r="N56" s="21"/>
      <c r="O56" s="21"/>
      <c r="P56" s="21"/>
      <c r="Q56" s="21"/>
      <c r="R56" s="21"/>
      <c r="S56" s="21"/>
      <c r="T56" s="21"/>
      <c r="U56" s="21"/>
    </row>
    <row r="57" spans="1:21">
      <c r="A57" s="12"/>
      <c r="B57" s="16"/>
      <c r="C57" s="16"/>
    </row>
    <row r="58" spans="1:21" ht="48">
      <c r="A58" s="12"/>
      <c r="B58" s="205" t="s">
        <v>247</v>
      </c>
      <c r="C58" s="18" t="s">
        <v>1058</v>
      </c>
    </row>
    <row r="59" spans="1:21">
      <c r="A59" s="12"/>
      <c r="B59" s="16"/>
      <c r="C59" s="16"/>
    </row>
    <row r="60" spans="1:21" ht="84">
      <c r="A60" s="12"/>
      <c r="B60" s="205" t="s">
        <v>247</v>
      </c>
      <c r="C60" s="18" t="s">
        <v>1059</v>
      </c>
    </row>
    <row r="61" spans="1:21">
      <c r="A61" s="12"/>
      <c r="B61" s="16"/>
      <c r="C61" s="16"/>
    </row>
    <row r="62" spans="1:21" ht="48">
      <c r="A62" s="12"/>
      <c r="B62" s="205" t="s">
        <v>247</v>
      </c>
      <c r="C62" s="18" t="s">
        <v>1060</v>
      </c>
    </row>
    <row r="63" spans="1:21">
      <c r="A63" s="12"/>
      <c r="B63" s="11"/>
      <c r="C63" s="11"/>
      <c r="D63" s="11"/>
      <c r="E63" s="11"/>
      <c r="F63" s="11"/>
      <c r="G63" s="11"/>
      <c r="H63" s="11"/>
      <c r="I63" s="11"/>
      <c r="J63" s="11"/>
      <c r="K63" s="11"/>
      <c r="L63" s="11"/>
      <c r="M63" s="11"/>
      <c r="N63" s="11"/>
      <c r="O63" s="11"/>
      <c r="P63" s="11"/>
      <c r="Q63" s="11"/>
      <c r="R63" s="11"/>
      <c r="S63" s="11"/>
      <c r="T63" s="11"/>
      <c r="U63" s="11"/>
    </row>
    <row r="64" spans="1:21">
      <c r="A64" s="12"/>
      <c r="B64" s="47" t="s">
        <v>1061</v>
      </c>
      <c r="C64" s="47"/>
      <c r="D64" s="47"/>
      <c r="E64" s="47"/>
      <c r="F64" s="47"/>
      <c r="G64" s="47"/>
      <c r="H64" s="47"/>
      <c r="I64" s="47"/>
      <c r="J64" s="47"/>
      <c r="K64" s="47"/>
      <c r="L64" s="47"/>
      <c r="M64" s="47"/>
      <c r="N64" s="47"/>
      <c r="O64" s="47"/>
      <c r="P64" s="47"/>
      <c r="Q64" s="47"/>
      <c r="R64" s="47"/>
      <c r="S64" s="47"/>
      <c r="T64" s="47"/>
      <c r="U64" s="47"/>
    </row>
    <row r="65" spans="1:21">
      <c r="A65" s="12"/>
      <c r="B65" s="11"/>
      <c r="C65" s="11"/>
      <c r="D65" s="11"/>
      <c r="E65" s="11"/>
      <c r="F65" s="11"/>
      <c r="G65" s="11"/>
      <c r="H65" s="11"/>
      <c r="I65" s="11"/>
      <c r="J65" s="11"/>
      <c r="K65" s="11"/>
      <c r="L65" s="11"/>
      <c r="M65" s="11"/>
      <c r="N65" s="11"/>
      <c r="O65" s="11"/>
      <c r="P65" s="11"/>
      <c r="Q65" s="11"/>
      <c r="R65" s="11"/>
      <c r="S65" s="11"/>
      <c r="T65" s="11"/>
      <c r="U65" s="11"/>
    </row>
    <row r="66" spans="1:21" ht="24" customHeight="1">
      <c r="A66" s="12"/>
      <c r="B66" s="21" t="s">
        <v>1062</v>
      </c>
      <c r="C66" s="21"/>
      <c r="D66" s="21"/>
      <c r="E66" s="21"/>
      <c r="F66" s="21"/>
      <c r="G66" s="21"/>
      <c r="H66" s="21"/>
      <c r="I66" s="21"/>
      <c r="J66" s="21"/>
      <c r="K66" s="21"/>
      <c r="L66" s="21"/>
      <c r="M66" s="21"/>
      <c r="N66" s="21"/>
      <c r="O66" s="21"/>
      <c r="P66" s="21"/>
      <c r="Q66" s="21"/>
      <c r="R66" s="21"/>
      <c r="S66" s="21"/>
      <c r="T66" s="21"/>
      <c r="U66" s="21"/>
    </row>
    <row r="67" spans="1:21">
      <c r="A67" s="12"/>
      <c r="B67" s="11"/>
      <c r="C67" s="11"/>
      <c r="D67" s="11"/>
      <c r="E67" s="11"/>
      <c r="F67" s="11"/>
      <c r="G67" s="11"/>
      <c r="H67" s="11"/>
      <c r="I67" s="11"/>
      <c r="J67" s="11"/>
      <c r="K67" s="11"/>
      <c r="L67" s="11"/>
      <c r="M67" s="11"/>
      <c r="N67" s="11"/>
      <c r="O67" s="11"/>
      <c r="P67" s="11"/>
      <c r="Q67" s="11"/>
      <c r="R67" s="11"/>
      <c r="S67" s="11"/>
      <c r="T67" s="11"/>
      <c r="U67" s="11"/>
    </row>
    <row r="68" spans="1:21">
      <c r="A68" s="12"/>
      <c r="B68" s="47" t="s">
        <v>1063</v>
      </c>
      <c r="C68" s="47"/>
      <c r="D68" s="47"/>
      <c r="E68" s="47"/>
      <c r="F68" s="47"/>
      <c r="G68" s="47"/>
      <c r="H68" s="47"/>
      <c r="I68" s="47"/>
      <c r="J68" s="47"/>
      <c r="K68" s="47"/>
      <c r="L68" s="47"/>
      <c r="M68" s="47"/>
      <c r="N68" s="47"/>
      <c r="O68" s="47"/>
      <c r="P68" s="47"/>
      <c r="Q68" s="47"/>
      <c r="R68" s="47"/>
      <c r="S68" s="47"/>
      <c r="T68" s="47"/>
      <c r="U68" s="47"/>
    </row>
    <row r="69" spans="1:21">
      <c r="A69" s="12"/>
      <c r="B69" s="11"/>
      <c r="C69" s="11"/>
      <c r="D69" s="11"/>
      <c r="E69" s="11"/>
      <c r="F69" s="11"/>
      <c r="G69" s="11"/>
      <c r="H69" s="11"/>
      <c r="I69" s="11"/>
      <c r="J69" s="11"/>
      <c r="K69" s="11"/>
      <c r="L69" s="11"/>
      <c r="M69" s="11"/>
      <c r="N69" s="11"/>
      <c r="O69" s="11"/>
      <c r="P69" s="11"/>
      <c r="Q69" s="11"/>
      <c r="R69" s="11"/>
      <c r="S69" s="11"/>
      <c r="T69" s="11"/>
      <c r="U69" s="11"/>
    </row>
    <row r="70" spans="1:21">
      <c r="A70" s="12"/>
      <c r="B70" s="21" t="s">
        <v>1064</v>
      </c>
      <c r="C70" s="21"/>
      <c r="D70" s="21"/>
      <c r="E70" s="21"/>
      <c r="F70" s="21"/>
      <c r="G70" s="21"/>
      <c r="H70" s="21"/>
      <c r="I70" s="21"/>
      <c r="J70" s="21"/>
      <c r="K70" s="21"/>
      <c r="L70" s="21"/>
      <c r="M70" s="21"/>
      <c r="N70" s="21"/>
      <c r="O70" s="21"/>
      <c r="P70" s="21"/>
      <c r="Q70" s="21"/>
      <c r="R70" s="21"/>
      <c r="S70" s="21"/>
      <c r="T70" s="21"/>
      <c r="U70" s="21"/>
    </row>
    <row r="71" spans="1:21">
      <c r="A71" s="12"/>
      <c r="B71" s="11"/>
      <c r="C71" s="11"/>
      <c r="D71" s="11"/>
      <c r="E71" s="11"/>
      <c r="F71" s="11"/>
      <c r="G71" s="11"/>
      <c r="H71" s="11"/>
      <c r="I71" s="11"/>
      <c r="J71" s="11"/>
      <c r="K71" s="11"/>
      <c r="L71" s="11"/>
      <c r="M71" s="11"/>
      <c r="N71" s="11"/>
      <c r="O71" s="11"/>
      <c r="P71" s="11"/>
      <c r="Q71" s="11"/>
      <c r="R71" s="11"/>
      <c r="S71" s="11"/>
      <c r="T71" s="11"/>
      <c r="U71" s="11"/>
    </row>
    <row r="72" spans="1:21">
      <c r="A72" s="12"/>
      <c r="B72" s="21" t="s">
        <v>1065</v>
      </c>
      <c r="C72" s="21"/>
      <c r="D72" s="21"/>
      <c r="E72" s="21"/>
      <c r="F72" s="21"/>
      <c r="G72" s="21"/>
      <c r="H72" s="21"/>
      <c r="I72" s="21"/>
      <c r="J72" s="21"/>
      <c r="K72" s="21"/>
      <c r="L72" s="21"/>
      <c r="M72" s="21"/>
      <c r="N72" s="21"/>
      <c r="O72" s="21"/>
      <c r="P72" s="21"/>
      <c r="Q72" s="21"/>
      <c r="R72" s="21"/>
      <c r="S72" s="21"/>
      <c r="T72" s="21"/>
      <c r="U72" s="21"/>
    </row>
    <row r="73" spans="1:21">
      <c r="A73" s="12"/>
      <c r="B73" s="11"/>
      <c r="C73" s="11"/>
      <c r="D73" s="11"/>
      <c r="E73" s="11"/>
      <c r="F73" s="11"/>
      <c r="G73" s="11"/>
      <c r="H73" s="11"/>
      <c r="I73" s="11"/>
      <c r="J73" s="11"/>
      <c r="K73" s="11"/>
      <c r="L73" s="11"/>
      <c r="M73" s="11"/>
      <c r="N73" s="11"/>
      <c r="O73" s="11"/>
      <c r="P73" s="11"/>
      <c r="Q73" s="11"/>
      <c r="R73" s="11"/>
      <c r="S73" s="11"/>
      <c r="T73" s="11"/>
      <c r="U73" s="11"/>
    </row>
    <row r="74" spans="1:21">
      <c r="A74" s="12"/>
      <c r="B74" s="20" t="s">
        <v>1066</v>
      </c>
      <c r="C74" s="20"/>
      <c r="D74" s="20"/>
      <c r="E74" s="20"/>
      <c r="F74" s="20"/>
      <c r="G74" s="20"/>
      <c r="H74" s="20"/>
      <c r="I74" s="20"/>
      <c r="J74" s="20"/>
      <c r="K74" s="20"/>
      <c r="L74" s="20"/>
      <c r="M74" s="20"/>
      <c r="N74" s="20"/>
      <c r="O74" s="20"/>
      <c r="P74" s="20"/>
      <c r="Q74" s="20"/>
      <c r="R74" s="20"/>
      <c r="S74" s="20"/>
      <c r="T74" s="20"/>
      <c r="U74" s="20"/>
    </row>
    <row r="75" spans="1:21">
      <c r="A75" s="12"/>
      <c r="B75" s="11"/>
      <c r="C75" s="11"/>
      <c r="D75" s="11"/>
      <c r="E75" s="11"/>
      <c r="F75" s="11"/>
      <c r="G75" s="11"/>
      <c r="H75" s="11"/>
      <c r="I75" s="11"/>
      <c r="J75" s="11"/>
      <c r="K75" s="11"/>
      <c r="L75" s="11"/>
      <c r="M75" s="11"/>
      <c r="N75" s="11"/>
      <c r="O75" s="11"/>
      <c r="P75" s="11"/>
      <c r="Q75" s="11"/>
      <c r="R75" s="11"/>
      <c r="S75" s="11"/>
      <c r="T75" s="11"/>
      <c r="U75" s="11"/>
    </row>
    <row r="76" spans="1:21">
      <c r="A76" s="12"/>
      <c r="B76" s="48" t="s">
        <v>1067</v>
      </c>
      <c r="C76" s="48"/>
      <c r="D76" s="48"/>
      <c r="E76" s="48"/>
      <c r="F76" s="48"/>
      <c r="G76" s="48"/>
      <c r="H76" s="48"/>
      <c r="I76" s="48"/>
      <c r="J76" s="48"/>
      <c r="K76" s="48"/>
      <c r="L76" s="48"/>
      <c r="M76" s="48"/>
      <c r="N76" s="48"/>
      <c r="O76" s="48"/>
      <c r="P76" s="48"/>
      <c r="Q76" s="48"/>
      <c r="R76" s="48"/>
      <c r="S76" s="48"/>
      <c r="T76" s="48"/>
      <c r="U76" s="48"/>
    </row>
    <row r="77" spans="1:21">
      <c r="A77" s="12"/>
      <c r="B77" s="30"/>
      <c r="C77" s="30"/>
      <c r="D77" s="30"/>
      <c r="E77" s="30"/>
      <c r="F77" s="30"/>
      <c r="G77" s="30"/>
      <c r="H77" s="30"/>
      <c r="I77" s="30"/>
      <c r="J77" s="30"/>
      <c r="K77" s="30"/>
      <c r="L77" s="30"/>
      <c r="M77" s="30"/>
      <c r="N77" s="30"/>
      <c r="O77" s="30"/>
      <c r="P77" s="30"/>
      <c r="Q77" s="30"/>
      <c r="R77" s="30"/>
      <c r="S77" s="30"/>
      <c r="T77" s="30"/>
      <c r="U77" s="30"/>
    </row>
    <row r="78" spans="1:21">
      <c r="A78" s="12"/>
      <c r="B78" s="16"/>
      <c r="C78" s="16"/>
      <c r="D78" s="16"/>
      <c r="E78" s="16"/>
      <c r="F78" s="16"/>
      <c r="G78" s="16"/>
      <c r="H78" s="16"/>
      <c r="I78" s="16"/>
      <c r="J78" s="16"/>
      <c r="K78" s="16"/>
      <c r="L78" s="16"/>
      <c r="M78" s="16"/>
      <c r="N78" s="16"/>
      <c r="O78" s="16"/>
      <c r="P78" s="16"/>
      <c r="Q78" s="16"/>
      <c r="R78" s="16"/>
      <c r="S78" s="16"/>
      <c r="T78" s="16"/>
      <c r="U78" s="16"/>
    </row>
    <row r="79" spans="1:21" ht="15.75" thickBot="1">
      <c r="A79" s="12"/>
      <c r="B79" s="65" t="s">
        <v>1068</v>
      </c>
      <c r="C79" s="65"/>
      <c r="D79" s="65"/>
      <c r="E79" s="65"/>
      <c r="F79" s="65"/>
      <c r="G79" s="65"/>
      <c r="H79" s="65"/>
      <c r="I79" s="65"/>
      <c r="J79" s="65"/>
      <c r="K79" s="65"/>
      <c r="L79" s="65"/>
      <c r="M79" s="65"/>
      <c r="N79" s="65"/>
      <c r="O79" s="65"/>
      <c r="P79" s="65"/>
      <c r="Q79" s="65"/>
      <c r="R79" s="65"/>
      <c r="S79" s="65"/>
      <c r="T79" s="65"/>
      <c r="U79" s="65"/>
    </row>
    <row r="80" spans="1:21" ht="15.75" thickBot="1">
      <c r="A80" s="12"/>
      <c r="B80" s="25"/>
      <c r="C80" s="43"/>
      <c r="D80" s="43"/>
      <c r="E80" s="43"/>
      <c r="F80" s="25"/>
      <c r="G80" s="43"/>
      <c r="H80" s="43"/>
      <c r="I80" s="43"/>
      <c r="J80" s="25"/>
      <c r="K80" s="190" t="s">
        <v>1069</v>
      </c>
      <c r="L80" s="190"/>
      <c r="M80" s="190"/>
      <c r="N80" s="190"/>
      <c r="O80" s="190"/>
      <c r="P80" s="190"/>
      <c r="Q80" s="190"/>
      <c r="R80" s="190"/>
      <c r="S80" s="190"/>
      <c r="T80" s="190"/>
      <c r="U80" s="190"/>
    </row>
    <row r="81" spans="1:21">
      <c r="A81" s="12"/>
      <c r="B81" s="34"/>
      <c r="C81" s="104" t="s">
        <v>1070</v>
      </c>
      <c r="D81" s="104"/>
      <c r="E81" s="104"/>
      <c r="F81" s="34"/>
      <c r="G81" s="104" t="s">
        <v>1071</v>
      </c>
      <c r="H81" s="104"/>
      <c r="I81" s="104"/>
      <c r="J81" s="34"/>
      <c r="K81" s="56" t="s">
        <v>1073</v>
      </c>
      <c r="L81" s="56"/>
      <c r="M81" s="56"/>
      <c r="N81" s="43"/>
      <c r="O81" s="56" t="s">
        <v>1074</v>
      </c>
      <c r="P81" s="56"/>
      <c r="Q81" s="56"/>
      <c r="R81" s="43"/>
      <c r="S81" s="56" t="s">
        <v>1075</v>
      </c>
      <c r="T81" s="56"/>
      <c r="U81" s="56"/>
    </row>
    <row r="82" spans="1:21" ht="15.75" thickBot="1">
      <c r="A82" s="12"/>
      <c r="B82" s="34"/>
      <c r="C82" s="106" t="s">
        <v>606</v>
      </c>
      <c r="D82" s="106"/>
      <c r="E82" s="106"/>
      <c r="F82" s="34"/>
      <c r="G82" s="106" t="s">
        <v>1072</v>
      </c>
      <c r="H82" s="106"/>
      <c r="I82" s="106"/>
      <c r="J82" s="34"/>
      <c r="K82" s="58"/>
      <c r="L82" s="58"/>
      <c r="M82" s="58"/>
      <c r="N82" s="34"/>
      <c r="O82" s="58"/>
      <c r="P82" s="58"/>
      <c r="Q82" s="58"/>
      <c r="R82" s="34"/>
      <c r="S82" s="58"/>
      <c r="T82" s="58"/>
      <c r="U82" s="58"/>
    </row>
    <row r="83" spans="1:21">
      <c r="A83" s="12"/>
      <c r="B83" s="120" t="s">
        <v>293</v>
      </c>
      <c r="C83" s="43"/>
      <c r="D83" s="43"/>
      <c r="E83" s="43"/>
      <c r="F83" s="25"/>
      <c r="G83" s="43"/>
      <c r="H83" s="43"/>
      <c r="I83" s="43"/>
      <c r="J83" s="25"/>
      <c r="K83" s="43"/>
      <c r="L83" s="43"/>
      <c r="M83" s="43"/>
      <c r="N83" s="25"/>
      <c r="O83" s="43"/>
      <c r="P83" s="43"/>
      <c r="Q83" s="43"/>
      <c r="R83" s="25"/>
      <c r="S83" s="43"/>
      <c r="T83" s="43"/>
      <c r="U83" s="43"/>
    </row>
    <row r="84" spans="1:21">
      <c r="A84" s="12"/>
      <c r="B84" s="23" t="s">
        <v>260</v>
      </c>
      <c r="C84" s="23" t="s">
        <v>266</v>
      </c>
      <c r="D84" s="35">
        <v>46295</v>
      </c>
      <c r="E84" s="34"/>
      <c r="F84" s="34"/>
      <c r="G84" s="23" t="s">
        <v>266</v>
      </c>
      <c r="H84" s="35">
        <v>46295</v>
      </c>
      <c r="I84" s="34"/>
      <c r="J84" s="34"/>
      <c r="K84" s="23" t="s">
        <v>266</v>
      </c>
      <c r="L84" s="35">
        <v>46295</v>
      </c>
      <c r="M84" s="34"/>
      <c r="N84" s="34"/>
      <c r="O84" s="23" t="s">
        <v>266</v>
      </c>
      <c r="P84" s="59" t="s">
        <v>299</v>
      </c>
      <c r="Q84" s="34"/>
      <c r="R84" s="34"/>
      <c r="S84" s="23" t="s">
        <v>266</v>
      </c>
      <c r="T84" s="59" t="s">
        <v>299</v>
      </c>
      <c r="U84" s="34"/>
    </row>
    <row r="85" spans="1:21">
      <c r="A85" s="12"/>
      <c r="B85" s="23"/>
      <c r="C85" s="23"/>
      <c r="D85" s="35"/>
      <c r="E85" s="34"/>
      <c r="F85" s="34"/>
      <c r="G85" s="23"/>
      <c r="H85" s="35"/>
      <c r="I85" s="34"/>
      <c r="J85" s="34"/>
      <c r="K85" s="23"/>
      <c r="L85" s="35"/>
      <c r="M85" s="34"/>
      <c r="N85" s="34"/>
      <c r="O85" s="23"/>
      <c r="P85" s="59"/>
      <c r="Q85" s="34"/>
      <c r="R85" s="34"/>
      <c r="S85" s="23"/>
      <c r="T85" s="59"/>
      <c r="U85" s="34"/>
    </row>
    <row r="86" spans="1:21">
      <c r="A86" s="12"/>
      <c r="B86" s="23" t="s">
        <v>1076</v>
      </c>
      <c r="C86" s="35">
        <v>366139</v>
      </c>
      <c r="D86" s="35"/>
      <c r="E86" s="34"/>
      <c r="F86" s="34"/>
      <c r="G86" s="35">
        <v>366139</v>
      </c>
      <c r="H86" s="35"/>
      <c r="I86" s="34"/>
      <c r="J86" s="34"/>
      <c r="K86" s="59" t="s">
        <v>299</v>
      </c>
      <c r="L86" s="59"/>
      <c r="M86" s="34"/>
      <c r="N86" s="34"/>
      <c r="O86" s="35">
        <v>366139</v>
      </c>
      <c r="P86" s="35"/>
      <c r="Q86" s="34"/>
      <c r="R86" s="34"/>
      <c r="S86" s="59" t="s">
        <v>299</v>
      </c>
      <c r="T86" s="59"/>
      <c r="U86" s="34"/>
    </row>
    <row r="87" spans="1:21">
      <c r="A87" s="12"/>
      <c r="B87" s="23"/>
      <c r="C87" s="35"/>
      <c r="D87" s="35"/>
      <c r="E87" s="34"/>
      <c r="F87" s="34"/>
      <c r="G87" s="35"/>
      <c r="H87" s="35"/>
      <c r="I87" s="34"/>
      <c r="J87" s="34"/>
      <c r="K87" s="59"/>
      <c r="L87" s="59"/>
      <c r="M87" s="34"/>
      <c r="N87" s="34"/>
      <c r="O87" s="35"/>
      <c r="P87" s="35"/>
      <c r="Q87" s="34"/>
      <c r="R87" s="34"/>
      <c r="S87" s="59"/>
      <c r="T87" s="59"/>
      <c r="U87" s="34"/>
    </row>
    <row r="88" spans="1:21">
      <c r="A88" s="12"/>
      <c r="B88" s="23" t="s">
        <v>1077</v>
      </c>
      <c r="C88" s="35">
        <v>302024</v>
      </c>
      <c r="D88" s="35"/>
      <c r="E88" s="34"/>
      <c r="F88" s="34"/>
      <c r="G88" s="35">
        <v>308566</v>
      </c>
      <c r="H88" s="35"/>
      <c r="I88" s="34"/>
      <c r="J88" s="34"/>
      <c r="K88" s="59" t="s">
        <v>299</v>
      </c>
      <c r="L88" s="59"/>
      <c r="M88" s="34"/>
      <c r="N88" s="34"/>
      <c r="O88" s="35">
        <v>308566</v>
      </c>
      <c r="P88" s="35"/>
      <c r="Q88" s="34"/>
      <c r="R88" s="34"/>
      <c r="S88" s="59" t="s">
        <v>299</v>
      </c>
      <c r="T88" s="59"/>
      <c r="U88" s="34"/>
    </row>
    <row r="89" spans="1:21">
      <c r="A89" s="12"/>
      <c r="B89" s="23"/>
      <c r="C89" s="35"/>
      <c r="D89" s="35"/>
      <c r="E89" s="34"/>
      <c r="F89" s="34"/>
      <c r="G89" s="35"/>
      <c r="H89" s="35"/>
      <c r="I89" s="34"/>
      <c r="J89" s="34"/>
      <c r="K89" s="59"/>
      <c r="L89" s="59"/>
      <c r="M89" s="34"/>
      <c r="N89" s="34"/>
      <c r="O89" s="35"/>
      <c r="P89" s="35"/>
      <c r="Q89" s="34"/>
      <c r="R89" s="34"/>
      <c r="S89" s="59"/>
      <c r="T89" s="59"/>
      <c r="U89" s="34"/>
    </row>
    <row r="90" spans="1:21">
      <c r="A90" s="12"/>
      <c r="B90" s="23" t="s">
        <v>35</v>
      </c>
      <c r="C90" s="35">
        <v>4851</v>
      </c>
      <c r="D90" s="35"/>
      <c r="E90" s="34"/>
      <c r="F90" s="34"/>
      <c r="G90" s="35">
        <v>4851</v>
      </c>
      <c r="H90" s="35"/>
      <c r="I90" s="34"/>
      <c r="J90" s="34"/>
      <c r="K90" s="35">
        <v>4851</v>
      </c>
      <c r="L90" s="35"/>
      <c r="M90" s="34"/>
      <c r="N90" s="34"/>
      <c r="O90" s="59" t="s">
        <v>299</v>
      </c>
      <c r="P90" s="59"/>
      <c r="Q90" s="34"/>
      <c r="R90" s="34"/>
      <c r="S90" s="59" t="s">
        <v>299</v>
      </c>
      <c r="T90" s="59"/>
      <c r="U90" s="34"/>
    </row>
    <row r="91" spans="1:21">
      <c r="A91" s="12"/>
      <c r="B91" s="23"/>
      <c r="C91" s="35"/>
      <c r="D91" s="35"/>
      <c r="E91" s="34"/>
      <c r="F91" s="34"/>
      <c r="G91" s="35"/>
      <c r="H91" s="35"/>
      <c r="I91" s="34"/>
      <c r="J91" s="34"/>
      <c r="K91" s="35"/>
      <c r="L91" s="35"/>
      <c r="M91" s="34"/>
      <c r="N91" s="34"/>
      <c r="O91" s="59"/>
      <c r="P91" s="59"/>
      <c r="Q91" s="34"/>
      <c r="R91" s="34"/>
      <c r="S91" s="59"/>
      <c r="T91" s="59"/>
      <c r="U91" s="34"/>
    </row>
    <row r="92" spans="1:21">
      <c r="A92" s="12"/>
      <c r="B92" s="23" t="s">
        <v>38</v>
      </c>
      <c r="C92" s="35">
        <v>1397698</v>
      </c>
      <c r="D92" s="35"/>
      <c r="E92" s="34"/>
      <c r="F92" s="34"/>
      <c r="G92" s="35">
        <v>1405454</v>
      </c>
      <c r="H92" s="35"/>
      <c r="I92" s="34"/>
      <c r="J92" s="34"/>
      <c r="K92" s="59" t="s">
        <v>299</v>
      </c>
      <c r="L92" s="59"/>
      <c r="M92" s="34"/>
      <c r="N92" s="34"/>
      <c r="O92" s="59" t="s">
        <v>299</v>
      </c>
      <c r="P92" s="59"/>
      <c r="Q92" s="34"/>
      <c r="R92" s="34"/>
      <c r="S92" s="35">
        <v>1405454</v>
      </c>
      <c r="T92" s="35"/>
      <c r="U92" s="34"/>
    </row>
    <row r="93" spans="1:21">
      <c r="A93" s="12"/>
      <c r="B93" s="23"/>
      <c r="C93" s="35"/>
      <c r="D93" s="35"/>
      <c r="E93" s="34"/>
      <c r="F93" s="34"/>
      <c r="G93" s="35"/>
      <c r="H93" s="35"/>
      <c r="I93" s="34"/>
      <c r="J93" s="34"/>
      <c r="K93" s="59"/>
      <c r="L93" s="59"/>
      <c r="M93" s="34"/>
      <c r="N93" s="34"/>
      <c r="O93" s="59"/>
      <c r="P93" s="59"/>
      <c r="Q93" s="34"/>
      <c r="R93" s="34"/>
      <c r="S93" s="35"/>
      <c r="T93" s="35"/>
      <c r="U93" s="34"/>
    </row>
    <row r="94" spans="1:21">
      <c r="A94" s="12"/>
      <c r="B94" s="23" t="s">
        <v>1078</v>
      </c>
      <c r="C94" s="35">
        <v>5834</v>
      </c>
      <c r="D94" s="35"/>
      <c r="E94" s="34"/>
      <c r="F94" s="34"/>
      <c r="G94" s="35">
        <v>5834</v>
      </c>
      <c r="H94" s="35"/>
      <c r="I94" s="34"/>
      <c r="J94" s="34"/>
      <c r="K94" s="35">
        <v>5834</v>
      </c>
      <c r="L94" s="35"/>
      <c r="M94" s="34"/>
      <c r="N94" s="34"/>
      <c r="O94" s="59" t="s">
        <v>299</v>
      </c>
      <c r="P94" s="59"/>
      <c r="Q94" s="34"/>
      <c r="R94" s="34"/>
      <c r="S94" s="59" t="s">
        <v>299</v>
      </c>
      <c r="T94" s="59"/>
      <c r="U94" s="34"/>
    </row>
    <row r="95" spans="1:21">
      <c r="A95" s="12"/>
      <c r="B95" s="23"/>
      <c r="C95" s="35"/>
      <c r="D95" s="35"/>
      <c r="E95" s="34"/>
      <c r="F95" s="34"/>
      <c r="G95" s="35"/>
      <c r="H95" s="35"/>
      <c r="I95" s="34"/>
      <c r="J95" s="34"/>
      <c r="K95" s="35"/>
      <c r="L95" s="35"/>
      <c r="M95" s="34"/>
      <c r="N95" s="34"/>
      <c r="O95" s="59"/>
      <c r="P95" s="59"/>
      <c r="Q95" s="34"/>
      <c r="R95" s="34"/>
      <c r="S95" s="59"/>
      <c r="T95" s="59"/>
      <c r="U95" s="34"/>
    </row>
    <row r="96" spans="1:21">
      <c r="A96" s="12"/>
      <c r="B96" s="23" t="s">
        <v>564</v>
      </c>
      <c r="C96" s="35">
        <v>1902948</v>
      </c>
      <c r="D96" s="35"/>
      <c r="E96" s="34"/>
      <c r="F96" s="34"/>
      <c r="G96" s="35">
        <v>1899682</v>
      </c>
      <c r="H96" s="35"/>
      <c r="I96" s="34"/>
      <c r="J96" s="34"/>
      <c r="K96" s="35">
        <v>1697105</v>
      </c>
      <c r="L96" s="35"/>
      <c r="M96" s="34"/>
      <c r="N96" s="34"/>
      <c r="O96" s="35">
        <v>202577</v>
      </c>
      <c r="P96" s="35"/>
      <c r="Q96" s="34"/>
      <c r="R96" s="34"/>
      <c r="S96" s="59" t="s">
        <v>299</v>
      </c>
      <c r="T96" s="59"/>
      <c r="U96" s="34"/>
    </row>
    <row r="97" spans="1:21">
      <c r="A97" s="12"/>
      <c r="B97" s="23"/>
      <c r="C97" s="35"/>
      <c r="D97" s="35"/>
      <c r="E97" s="34"/>
      <c r="F97" s="34"/>
      <c r="G97" s="35"/>
      <c r="H97" s="35"/>
      <c r="I97" s="34"/>
      <c r="J97" s="34"/>
      <c r="K97" s="35"/>
      <c r="L97" s="35"/>
      <c r="M97" s="34"/>
      <c r="N97" s="34"/>
      <c r="O97" s="35"/>
      <c r="P97" s="35"/>
      <c r="Q97" s="34"/>
      <c r="R97" s="34"/>
      <c r="S97" s="59"/>
      <c r="T97" s="59"/>
      <c r="U97" s="34"/>
    </row>
    <row r="98" spans="1:21">
      <c r="A98" s="12"/>
      <c r="B98" s="23" t="s">
        <v>87</v>
      </c>
      <c r="C98" s="35">
        <v>19421</v>
      </c>
      <c r="D98" s="35"/>
      <c r="E98" s="34"/>
      <c r="F98" s="34"/>
      <c r="G98" s="35">
        <v>19421</v>
      </c>
      <c r="H98" s="35"/>
      <c r="I98" s="34"/>
      <c r="J98" s="34"/>
      <c r="K98" s="35">
        <v>19421</v>
      </c>
      <c r="L98" s="35"/>
      <c r="M98" s="34"/>
      <c r="N98" s="34"/>
      <c r="O98" s="59" t="s">
        <v>299</v>
      </c>
      <c r="P98" s="59"/>
      <c r="Q98" s="34"/>
      <c r="R98" s="34"/>
      <c r="S98" s="59" t="s">
        <v>299</v>
      </c>
      <c r="T98" s="59"/>
      <c r="U98" s="34"/>
    </row>
    <row r="99" spans="1:21">
      <c r="A99" s="12"/>
      <c r="B99" s="23"/>
      <c r="C99" s="35"/>
      <c r="D99" s="35"/>
      <c r="E99" s="34"/>
      <c r="F99" s="34"/>
      <c r="G99" s="35"/>
      <c r="H99" s="35"/>
      <c r="I99" s="34"/>
      <c r="J99" s="34"/>
      <c r="K99" s="35"/>
      <c r="L99" s="35"/>
      <c r="M99" s="34"/>
      <c r="N99" s="34"/>
      <c r="O99" s="59"/>
      <c r="P99" s="59"/>
      <c r="Q99" s="34"/>
      <c r="R99" s="34"/>
      <c r="S99" s="59"/>
      <c r="T99" s="59"/>
      <c r="U99" s="34"/>
    </row>
    <row r="100" spans="1:21">
      <c r="A100" s="12"/>
      <c r="B100" s="23" t="s">
        <v>52</v>
      </c>
      <c r="C100" s="35">
        <v>51000</v>
      </c>
      <c r="D100" s="35"/>
      <c r="E100" s="34"/>
      <c r="F100" s="34"/>
      <c r="G100" s="35">
        <v>51258</v>
      </c>
      <c r="H100" s="35"/>
      <c r="I100" s="34"/>
      <c r="J100" s="34"/>
      <c r="K100" s="35">
        <v>41000</v>
      </c>
      <c r="L100" s="35"/>
      <c r="M100" s="34"/>
      <c r="N100" s="34"/>
      <c r="O100" s="35">
        <v>10258</v>
      </c>
      <c r="P100" s="35"/>
      <c r="Q100" s="34"/>
      <c r="R100" s="34"/>
      <c r="S100" s="59" t="s">
        <v>299</v>
      </c>
      <c r="T100" s="59"/>
      <c r="U100" s="34"/>
    </row>
    <row r="101" spans="1:21">
      <c r="A101" s="12"/>
      <c r="B101" s="23"/>
      <c r="C101" s="35"/>
      <c r="D101" s="35"/>
      <c r="E101" s="34"/>
      <c r="F101" s="34"/>
      <c r="G101" s="35"/>
      <c r="H101" s="35"/>
      <c r="I101" s="34"/>
      <c r="J101" s="34"/>
      <c r="K101" s="35"/>
      <c r="L101" s="35"/>
      <c r="M101" s="34"/>
      <c r="N101" s="34"/>
      <c r="O101" s="35"/>
      <c r="P101" s="35"/>
      <c r="Q101" s="34"/>
      <c r="R101" s="34"/>
      <c r="S101" s="59"/>
      <c r="T101" s="59"/>
      <c r="U101" s="34"/>
    </row>
    <row r="102" spans="1:21">
      <c r="A102" s="12"/>
      <c r="B102" s="24" t="s">
        <v>1079</v>
      </c>
      <c r="C102" s="35">
        <v>20000</v>
      </c>
      <c r="D102" s="35"/>
      <c r="E102" s="34"/>
      <c r="F102" s="34"/>
      <c r="G102" s="35">
        <v>20000</v>
      </c>
      <c r="H102" s="35"/>
      <c r="I102" s="34"/>
      <c r="J102" s="34"/>
      <c r="K102" s="59" t="s">
        <v>299</v>
      </c>
      <c r="L102" s="59"/>
      <c r="M102" s="34"/>
      <c r="N102" s="34"/>
      <c r="O102" s="35">
        <v>20000</v>
      </c>
      <c r="P102" s="35"/>
      <c r="Q102" s="34"/>
      <c r="R102" s="34"/>
      <c r="S102" s="59" t="s">
        <v>299</v>
      </c>
      <c r="T102" s="59"/>
      <c r="U102" s="34"/>
    </row>
    <row r="103" spans="1:21">
      <c r="A103" s="12"/>
      <c r="B103" s="24" t="s">
        <v>1080</v>
      </c>
      <c r="C103" s="35"/>
      <c r="D103" s="35"/>
      <c r="E103" s="34"/>
      <c r="F103" s="34"/>
      <c r="G103" s="35"/>
      <c r="H103" s="35"/>
      <c r="I103" s="34"/>
      <c r="J103" s="34"/>
      <c r="K103" s="59"/>
      <c r="L103" s="59"/>
      <c r="M103" s="34"/>
      <c r="N103" s="34"/>
      <c r="O103" s="35"/>
      <c r="P103" s="35"/>
      <c r="Q103" s="34"/>
      <c r="R103" s="34"/>
      <c r="S103" s="59"/>
      <c r="T103" s="59"/>
      <c r="U103" s="34"/>
    </row>
    <row r="104" spans="1:21">
      <c r="A104" s="12"/>
      <c r="B104" s="23" t="s">
        <v>1081</v>
      </c>
      <c r="C104" s="59">
        <v>274</v>
      </c>
      <c r="D104" s="59"/>
      <c r="E104" s="34"/>
      <c r="F104" s="34"/>
      <c r="G104" s="59">
        <v>274</v>
      </c>
      <c r="H104" s="59"/>
      <c r="I104" s="34"/>
      <c r="J104" s="34"/>
      <c r="K104" s="59">
        <v>274</v>
      </c>
      <c r="L104" s="59"/>
      <c r="M104" s="34"/>
      <c r="N104" s="34"/>
      <c r="O104" s="59" t="s">
        <v>299</v>
      </c>
      <c r="P104" s="59"/>
      <c r="Q104" s="34"/>
      <c r="R104" s="34"/>
      <c r="S104" s="59" t="s">
        <v>299</v>
      </c>
      <c r="T104" s="59"/>
      <c r="U104" s="34"/>
    </row>
    <row r="105" spans="1:21">
      <c r="A105" s="12"/>
      <c r="B105" s="23"/>
      <c r="C105" s="59"/>
      <c r="D105" s="59"/>
      <c r="E105" s="34"/>
      <c r="F105" s="34"/>
      <c r="G105" s="59"/>
      <c r="H105" s="59"/>
      <c r="I105" s="34"/>
      <c r="J105" s="34"/>
      <c r="K105" s="59"/>
      <c r="L105" s="59"/>
      <c r="M105" s="34"/>
      <c r="N105" s="34"/>
      <c r="O105" s="59"/>
      <c r="P105" s="59"/>
      <c r="Q105" s="34"/>
      <c r="R105" s="34"/>
      <c r="S105" s="59"/>
      <c r="T105" s="59"/>
      <c r="U105" s="34"/>
    </row>
    <row r="106" spans="1:21">
      <c r="A106" s="12"/>
      <c r="B106" s="25"/>
      <c r="C106" s="34"/>
      <c r="D106" s="34"/>
      <c r="E106" s="34"/>
      <c r="F106" s="25"/>
      <c r="G106" s="34"/>
      <c r="H106" s="34"/>
      <c r="I106" s="34"/>
      <c r="J106" s="25"/>
      <c r="K106" s="34"/>
      <c r="L106" s="34"/>
      <c r="M106" s="34"/>
      <c r="N106" s="25"/>
      <c r="O106" s="34"/>
      <c r="P106" s="34"/>
      <c r="Q106" s="34"/>
      <c r="R106" s="25"/>
      <c r="S106" s="34"/>
      <c r="T106" s="34"/>
      <c r="U106" s="34"/>
    </row>
    <row r="107" spans="1:21">
      <c r="A107" s="12"/>
      <c r="B107" s="120" t="s">
        <v>316</v>
      </c>
      <c r="C107" s="34"/>
      <c r="D107" s="34"/>
      <c r="E107" s="34"/>
      <c r="F107" s="25"/>
      <c r="G107" s="34"/>
      <c r="H107" s="34"/>
      <c r="I107" s="34"/>
      <c r="J107" s="25"/>
      <c r="K107" s="34"/>
      <c r="L107" s="34"/>
      <c r="M107" s="34"/>
      <c r="N107" s="25"/>
      <c r="O107" s="34"/>
      <c r="P107" s="34"/>
      <c r="Q107" s="34"/>
      <c r="R107" s="25"/>
      <c r="S107" s="34"/>
      <c r="T107" s="34"/>
      <c r="U107" s="34"/>
    </row>
    <row r="108" spans="1:21">
      <c r="A108" s="12"/>
      <c r="B108" s="23" t="s">
        <v>260</v>
      </c>
      <c r="C108" s="23" t="s">
        <v>266</v>
      </c>
      <c r="D108" s="35">
        <v>49980</v>
      </c>
      <c r="E108" s="34"/>
      <c r="F108" s="34"/>
      <c r="G108" s="23" t="s">
        <v>266</v>
      </c>
      <c r="H108" s="35">
        <v>49980</v>
      </c>
      <c r="I108" s="34"/>
      <c r="J108" s="34"/>
      <c r="K108" s="23" t="s">
        <v>266</v>
      </c>
      <c r="L108" s="35">
        <v>49980</v>
      </c>
      <c r="M108" s="34"/>
      <c r="N108" s="34"/>
      <c r="O108" s="23" t="s">
        <v>266</v>
      </c>
      <c r="P108" s="59" t="s">
        <v>299</v>
      </c>
      <c r="Q108" s="34"/>
      <c r="R108" s="34"/>
      <c r="S108" s="23" t="s">
        <v>266</v>
      </c>
      <c r="T108" s="59" t="s">
        <v>299</v>
      </c>
      <c r="U108" s="34"/>
    </row>
    <row r="109" spans="1:21">
      <c r="A109" s="12"/>
      <c r="B109" s="23"/>
      <c r="C109" s="23"/>
      <c r="D109" s="35"/>
      <c r="E109" s="34"/>
      <c r="F109" s="34"/>
      <c r="G109" s="23"/>
      <c r="H109" s="35"/>
      <c r="I109" s="34"/>
      <c r="J109" s="34"/>
      <c r="K109" s="23"/>
      <c r="L109" s="35"/>
      <c r="M109" s="34"/>
      <c r="N109" s="34"/>
      <c r="O109" s="23"/>
      <c r="P109" s="59"/>
      <c r="Q109" s="34"/>
      <c r="R109" s="34"/>
      <c r="S109" s="23"/>
      <c r="T109" s="59"/>
      <c r="U109" s="34"/>
    </row>
    <row r="110" spans="1:21">
      <c r="A110" s="12"/>
      <c r="B110" s="23" t="s">
        <v>1076</v>
      </c>
      <c r="C110" s="35">
        <v>457606</v>
      </c>
      <c r="D110" s="35"/>
      <c r="E110" s="34"/>
      <c r="F110" s="34"/>
      <c r="G110" s="35">
        <v>457606</v>
      </c>
      <c r="H110" s="35"/>
      <c r="I110" s="34"/>
      <c r="J110" s="34"/>
      <c r="K110" s="59" t="s">
        <v>299</v>
      </c>
      <c r="L110" s="59"/>
      <c r="M110" s="34"/>
      <c r="N110" s="34"/>
      <c r="O110" s="35">
        <v>457606</v>
      </c>
      <c r="P110" s="35"/>
      <c r="Q110" s="34"/>
      <c r="R110" s="34"/>
      <c r="S110" s="59" t="s">
        <v>299</v>
      </c>
      <c r="T110" s="59"/>
      <c r="U110" s="34"/>
    </row>
    <row r="111" spans="1:21">
      <c r="A111" s="12"/>
      <c r="B111" s="23"/>
      <c r="C111" s="35"/>
      <c r="D111" s="35"/>
      <c r="E111" s="34"/>
      <c r="F111" s="34"/>
      <c r="G111" s="35"/>
      <c r="H111" s="35"/>
      <c r="I111" s="34"/>
      <c r="J111" s="34"/>
      <c r="K111" s="59"/>
      <c r="L111" s="59"/>
      <c r="M111" s="34"/>
      <c r="N111" s="34"/>
      <c r="O111" s="35"/>
      <c r="P111" s="35"/>
      <c r="Q111" s="34"/>
      <c r="R111" s="34"/>
      <c r="S111" s="59"/>
      <c r="T111" s="59"/>
      <c r="U111" s="34"/>
    </row>
    <row r="112" spans="1:21">
      <c r="A112" s="12"/>
      <c r="B112" s="23" t="s">
        <v>1077</v>
      </c>
      <c r="C112" s="35">
        <v>299261</v>
      </c>
      <c r="D112" s="35"/>
      <c r="E112" s="34"/>
      <c r="F112" s="34"/>
      <c r="G112" s="35">
        <v>302305</v>
      </c>
      <c r="H112" s="35"/>
      <c r="I112" s="34"/>
      <c r="J112" s="34"/>
      <c r="K112" s="59" t="s">
        <v>299</v>
      </c>
      <c r="L112" s="59"/>
      <c r="M112" s="34"/>
      <c r="N112" s="34"/>
      <c r="O112" s="35">
        <v>302305</v>
      </c>
      <c r="P112" s="35"/>
      <c r="Q112" s="34"/>
      <c r="R112" s="34"/>
      <c r="S112" s="59" t="s">
        <v>299</v>
      </c>
      <c r="T112" s="59"/>
      <c r="U112" s="34"/>
    </row>
    <row r="113" spans="1:21">
      <c r="A113" s="12"/>
      <c r="B113" s="23"/>
      <c r="C113" s="35"/>
      <c r="D113" s="35"/>
      <c r="E113" s="34"/>
      <c r="F113" s="34"/>
      <c r="G113" s="35"/>
      <c r="H113" s="35"/>
      <c r="I113" s="34"/>
      <c r="J113" s="34"/>
      <c r="K113" s="59"/>
      <c r="L113" s="59"/>
      <c r="M113" s="34"/>
      <c r="N113" s="34"/>
      <c r="O113" s="35"/>
      <c r="P113" s="35"/>
      <c r="Q113" s="34"/>
      <c r="R113" s="34"/>
      <c r="S113" s="59"/>
      <c r="T113" s="59"/>
      <c r="U113" s="34"/>
    </row>
    <row r="114" spans="1:21">
      <c r="A114" s="12"/>
      <c r="B114" s="23" t="s">
        <v>35</v>
      </c>
      <c r="C114" s="35">
        <v>6281</v>
      </c>
      <c r="D114" s="35"/>
      <c r="E114" s="34"/>
      <c r="F114" s="34"/>
      <c r="G114" s="35">
        <v>6281</v>
      </c>
      <c r="H114" s="35"/>
      <c r="I114" s="34"/>
      <c r="J114" s="34"/>
      <c r="K114" s="35">
        <v>6281</v>
      </c>
      <c r="L114" s="35"/>
      <c r="M114" s="34"/>
      <c r="N114" s="34"/>
      <c r="O114" s="59" t="s">
        <v>299</v>
      </c>
      <c r="P114" s="59"/>
      <c r="Q114" s="34"/>
      <c r="R114" s="34"/>
      <c r="S114" s="59" t="s">
        <v>299</v>
      </c>
      <c r="T114" s="59"/>
      <c r="U114" s="34"/>
    </row>
    <row r="115" spans="1:21">
      <c r="A115" s="12"/>
      <c r="B115" s="23"/>
      <c r="C115" s="35"/>
      <c r="D115" s="35"/>
      <c r="E115" s="34"/>
      <c r="F115" s="34"/>
      <c r="G115" s="35"/>
      <c r="H115" s="35"/>
      <c r="I115" s="34"/>
      <c r="J115" s="34"/>
      <c r="K115" s="35"/>
      <c r="L115" s="35"/>
      <c r="M115" s="34"/>
      <c r="N115" s="34"/>
      <c r="O115" s="59"/>
      <c r="P115" s="59"/>
      <c r="Q115" s="34"/>
      <c r="R115" s="34"/>
      <c r="S115" s="59"/>
      <c r="T115" s="59"/>
      <c r="U115" s="34"/>
    </row>
    <row r="116" spans="1:21">
      <c r="A116" s="12"/>
      <c r="B116" s="23" t="s">
        <v>38</v>
      </c>
      <c r="C116" s="35">
        <v>1252038</v>
      </c>
      <c r="D116" s="35"/>
      <c r="E116" s="34"/>
      <c r="F116" s="34"/>
      <c r="G116" s="35">
        <v>1266020</v>
      </c>
      <c r="H116" s="35"/>
      <c r="I116" s="34"/>
      <c r="J116" s="34"/>
      <c r="K116" s="59" t="s">
        <v>299</v>
      </c>
      <c r="L116" s="59"/>
      <c r="M116" s="34"/>
      <c r="N116" s="34"/>
      <c r="O116" s="59" t="s">
        <v>299</v>
      </c>
      <c r="P116" s="59"/>
      <c r="Q116" s="34"/>
      <c r="R116" s="34"/>
      <c r="S116" s="35">
        <v>1266020</v>
      </c>
      <c r="T116" s="35"/>
      <c r="U116" s="34"/>
    </row>
    <row r="117" spans="1:21">
      <c r="A117" s="12"/>
      <c r="B117" s="23"/>
      <c r="C117" s="35"/>
      <c r="D117" s="35"/>
      <c r="E117" s="34"/>
      <c r="F117" s="34"/>
      <c r="G117" s="35"/>
      <c r="H117" s="35"/>
      <c r="I117" s="34"/>
      <c r="J117" s="34"/>
      <c r="K117" s="59"/>
      <c r="L117" s="59"/>
      <c r="M117" s="34"/>
      <c r="N117" s="34"/>
      <c r="O117" s="59"/>
      <c r="P117" s="59"/>
      <c r="Q117" s="34"/>
      <c r="R117" s="34"/>
      <c r="S117" s="35"/>
      <c r="T117" s="35"/>
      <c r="U117" s="34"/>
    </row>
    <row r="118" spans="1:21">
      <c r="A118" s="12"/>
      <c r="B118" s="23" t="s">
        <v>1078</v>
      </c>
      <c r="C118" s="35">
        <v>5745</v>
      </c>
      <c r="D118" s="35"/>
      <c r="E118" s="34"/>
      <c r="F118" s="34"/>
      <c r="G118" s="35">
        <v>5745</v>
      </c>
      <c r="H118" s="35"/>
      <c r="I118" s="34"/>
      <c r="J118" s="34"/>
      <c r="K118" s="35">
        <v>5745</v>
      </c>
      <c r="L118" s="35"/>
      <c r="M118" s="34"/>
      <c r="N118" s="34"/>
      <c r="O118" s="59" t="s">
        <v>299</v>
      </c>
      <c r="P118" s="59"/>
      <c r="Q118" s="34"/>
      <c r="R118" s="34"/>
      <c r="S118" s="59" t="s">
        <v>299</v>
      </c>
      <c r="T118" s="59"/>
      <c r="U118" s="34"/>
    </row>
    <row r="119" spans="1:21">
      <c r="A119" s="12"/>
      <c r="B119" s="23"/>
      <c r="C119" s="35"/>
      <c r="D119" s="35"/>
      <c r="E119" s="34"/>
      <c r="F119" s="34"/>
      <c r="G119" s="35"/>
      <c r="H119" s="35"/>
      <c r="I119" s="34"/>
      <c r="J119" s="34"/>
      <c r="K119" s="35"/>
      <c r="L119" s="35"/>
      <c r="M119" s="34"/>
      <c r="N119" s="34"/>
      <c r="O119" s="59"/>
      <c r="P119" s="59"/>
      <c r="Q119" s="34"/>
      <c r="R119" s="34"/>
      <c r="S119" s="59"/>
      <c r="T119" s="59"/>
      <c r="U119" s="34"/>
    </row>
    <row r="120" spans="1:21">
      <c r="A120" s="12"/>
      <c r="B120" s="23" t="s">
        <v>564</v>
      </c>
      <c r="C120" s="35">
        <v>1842330</v>
      </c>
      <c r="D120" s="35"/>
      <c r="E120" s="34"/>
      <c r="F120" s="34"/>
      <c r="G120" s="35">
        <v>1839613</v>
      </c>
      <c r="H120" s="35"/>
      <c r="I120" s="34"/>
      <c r="J120" s="34"/>
      <c r="K120" s="35">
        <v>1595103</v>
      </c>
      <c r="L120" s="35"/>
      <c r="M120" s="34"/>
      <c r="N120" s="34"/>
      <c r="O120" s="35">
        <v>244510</v>
      </c>
      <c r="P120" s="35"/>
      <c r="Q120" s="34"/>
      <c r="R120" s="34"/>
      <c r="S120" s="59" t="s">
        <v>299</v>
      </c>
      <c r="T120" s="59"/>
      <c r="U120" s="34"/>
    </row>
    <row r="121" spans="1:21">
      <c r="A121" s="12"/>
      <c r="B121" s="23"/>
      <c r="C121" s="35"/>
      <c r="D121" s="35"/>
      <c r="E121" s="34"/>
      <c r="F121" s="34"/>
      <c r="G121" s="35"/>
      <c r="H121" s="35"/>
      <c r="I121" s="34"/>
      <c r="J121" s="34"/>
      <c r="K121" s="35"/>
      <c r="L121" s="35"/>
      <c r="M121" s="34"/>
      <c r="N121" s="34"/>
      <c r="O121" s="35"/>
      <c r="P121" s="35"/>
      <c r="Q121" s="34"/>
      <c r="R121" s="34"/>
      <c r="S121" s="59"/>
      <c r="T121" s="59"/>
      <c r="U121" s="34"/>
    </row>
    <row r="122" spans="1:21">
      <c r="A122" s="12"/>
      <c r="B122" s="23" t="s">
        <v>87</v>
      </c>
      <c r="C122" s="35">
        <v>11777</v>
      </c>
      <c r="D122" s="35"/>
      <c r="E122" s="34"/>
      <c r="F122" s="34"/>
      <c r="G122" s="35">
        <v>11777</v>
      </c>
      <c r="H122" s="35"/>
      <c r="I122" s="34"/>
      <c r="J122" s="34"/>
      <c r="K122" s="35">
        <v>11777</v>
      </c>
      <c r="L122" s="35"/>
      <c r="M122" s="34"/>
      <c r="N122" s="34"/>
      <c r="O122" s="59" t="s">
        <v>299</v>
      </c>
      <c r="P122" s="59"/>
      <c r="Q122" s="34"/>
      <c r="R122" s="34"/>
      <c r="S122" s="59" t="s">
        <v>299</v>
      </c>
      <c r="T122" s="59"/>
      <c r="U122" s="34"/>
    </row>
    <row r="123" spans="1:21">
      <c r="A123" s="12"/>
      <c r="B123" s="23"/>
      <c r="C123" s="35"/>
      <c r="D123" s="35"/>
      <c r="E123" s="34"/>
      <c r="F123" s="34"/>
      <c r="G123" s="35"/>
      <c r="H123" s="35"/>
      <c r="I123" s="34"/>
      <c r="J123" s="34"/>
      <c r="K123" s="35"/>
      <c r="L123" s="35"/>
      <c r="M123" s="34"/>
      <c r="N123" s="34"/>
      <c r="O123" s="59"/>
      <c r="P123" s="59"/>
      <c r="Q123" s="34"/>
      <c r="R123" s="34"/>
      <c r="S123" s="59"/>
      <c r="T123" s="59"/>
      <c r="U123" s="34"/>
    </row>
    <row r="124" spans="1:21">
      <c r="A124" s="12"/>
      <c r="B124" s="23" t="s">
        <v>52</v>
      </c>
      <c r="C124" s="35">
        <v>73000</v>
      </c>
      <c r="D124" s="35"/>
      <c r="E124" s="34"/>
      <c r="F124" s="34"/>
      <c r="G124" s="35">
        <v>74629</v>
      </c>
      <c r="H124" s="35"/>
      <c r="I124" s="34"/>
      <c r="J124" s="34"/>
      <c r="K124" s="35">
        <v>53000</v>
      </c>
      <c r="L124" s="35"/>
      <c r="M124" s="34"/>
      <c r="N124" s="34"/>
      <c r="O124" s="35">
        <v>21629</v>
      </c>
      <c r="P124" s="35"/>
      <c r="Q124" s="34"/>
      <c r="R124" s="34"/>
      <c r="S124" s="59" t="s">
        <v>299</v>
      </c>
      <c r="T124" s="59"/>
      <c r="U124" s="34"/>
    </row>
    <row r="125" spans="1:21">
      <c r="A125" s="12"/>
      <c r="B125" s="23"/>
      <c r="C125" s="35"/>
      <c r="D125" s="35"/>
      <c r="E125" s="34"/>
      <c r="F125" s="34"/>
      <c r="G125" s="35"/>
      <c r="H125" s="35"/>
      <c r="I125" s="34"/>
      <c r="J125" s="34"/>
      <c r="K125" s="35"/>
      <c r="L125" s="35"/>
      <c r="M125" s="34"/>
      <c r="N125" s="34"/>
      <c r="O125" s="35"/>
      <c r="P125" s="35"/>
      <c r="Q125" s="34"/>
      <c r="R125" s="34"/>
      <c r="S125" s="59"/>
      <c r="T125" s="59"/>
      <c r="U125" s="34"/>
    </row>
    <row r="126" spans="1:21">
      <c r="A126" s="12"/>
      <c r="B126" s="24" t="s">
        <v>1079</v>
      </c>
      <c r="C126" s="35">
        <v>20000</v>
      </c>
      <c r="D126" s="35"/>
      <c r="E126" s="34"/>
      <c r="F126" s="34"/>
      <c r="G126" s="35">
        <v>20000</v>
      </c>
      <c r="H126" s="35"/>
      <c r="I126" s="34"/>
      <c r="J126" s="34"/>
      <c r="K126" s="59" t="s">
        <v>299</v>
      </c>
      <c r="L126" s="59"/>
      <c r="M126" s="34"/>
      <c r="N126" s="34"/>
      <c r="O126" s="35">
        <v>20000</v>
      </c>
      <c r="P126" s="35"/>
      <c r="Q126" s="34"/>
      <c r="R126" s="34"/>
      <c r="S126" s="59" t="s">
        <v>299</v>
      </c>
      <c r="T126" s="59"/>
      <c r="U126" s="34"/>
    </row>
    <row r="127" spans="1:21">
      <c r="A127" s="12"/>
      <c r="B127" s="24" t="s">
        <v>1080</v>
      </c>
      <c r="C127" s="35"/>
      <c r="D127" s="35"/>
      <c r="E127" s="34"/>
      <c r="F127" s="34"/>
      <c r="G127" s="35"/>
      <c r="H127" s="35"/>
      <c r="I127" s="34"/>
      <c r="J127" s="34"/>
      <c r="K127" s="59"/>
      <c r="L127" s="59"/>
      <c r="M127" s="34"/>
      <c r="N127" s="34"/>
      <c r="O127" s="35"/>
      <c r="P127" s="35"/>
      <c r="Q127" s="34"/>
      <c r="R127" s="34"/>
      <c r="S127" s="59"/>
      <c r="T127" s="59"/>
      <c r="U127" s="34"/>
    </row>
    <row r="128" spans="1:21">
      <c r="A128" s="12"/>
      <c r="B128" s="23" t="s">
        <v>1081</v>
      </c>
      <c r="C128" s="59">
        <v>439</v>
      </c>
      <c r="D128" s="59"/>
      <c r="E128" s="34"/>
      <c r="F128" s="34"/>
      <c r="G128" s="59">
        <v>439</v>
      </c>
      <c r="H128" s="59"/>
      <c r="I128" s="34"/>
      <c r="J128" s="34"/>
      <c r="K128" s="59">
        <v>439</v>
      </c>
      <c r="L128" s="59"/>
      <c r="M128" s="34"/>
      <c r="N128" s="34"/>
      <c r="O128" s="59" t="s">
        <v>299</v>
      </c>
      <c r="P128" s="59"/>
      <c r="Q128" s="34"/>
      <c r="R128" s="34"/>
      <c r="S128" s="59" t="s">
        <v>299</v>
      </c>
      <c r="T128" s="59"/>
      <c r="U128" s="34"/>
    </row>
    <row r="129" spans="1:21">
      <c r="A129" s="12"/>
      <c r="B129" s="23"/>
      <c r="C129" s="59"/>
      <c r="D129" s="59"/>
      <c r="E129" s="34"/>
      <c r="F129" s="34"/>
      <c r="G129" s="59"/>
      <c r="H129" s="59"/>
      <c r="I129" s="34"/>
      <c r="J129" s="34"/>
      <c r="K129" s="59"/>
      <c r="L129" s="59"/>
      <c r="M129" s="34"/>
      <c r="N129" s="34"/>
      <c r="O129" s="59"/>
      <c r="P129" s="59"/>
      <c r="Q129" s="34"/>
      <c r="R129" s="34"/>
      <c r="S129" s="59"/>
      <c r="T129" s="59"/>
      <c r="U129" s="34"/>
    </row>
    <row r="130" spans="1:21">
      <c r="A130" s="12"/>
      <c r="B130" s="25"/>
      <c r="C130" s="34"/>
      <c r="D130" s="34"/>
      <c r="E130" s="34"/>
      <c r="F130" s="25"/>
      <c r="G130" s="34"/>
      <c r="H130" s="34"/>
      <c r="I130" s="34"/>
      <c r="J130" s="25"/>
      <c r="K130" s="34"/>
      <c r="L130" s="34"/>
      <c r="M130" s="34"/>
      <c r="N130" s="25"/>
      <c r="O130" s="34"/>
      <c r="P130" s="34"/>
      <c r="Q130" s="34"/>
      <c r="R130" s="25"/>
      <c r="S130" s="34"/>
      <c r="T130" s="34"/>
      <c r="U130" s="34"/>
    </row>
    <row r="131" spans="1:21">
      <c r="A131" s="12"/>
      <c r="B131" s="11"/>
      <c r="C131" s="11"/>
      <c r="D131" s="11"/>
      <c r="E131" s="11"/>
      <c r="F131" s="11"/>
      <c r="G131" s="11"/>
      <c r="H131" s="11"/>
      <c r="I131" s="11"/>
      <c r="J131" s="11"/>
      <c r="K131" s="11"/>
      <c r="L131" s="11"/>
      <c r="M131" s="11"/>
      <c r="N131" s="11"/>
      <c r="O131" s="11"/>
      <c r="P131" s="11"/>
      <c r="Q131" s="11"/>
      <c r="R131" s="11"/>
      <c r="S131" s="11"/>
      <c r="T131" s="11"/>
      <c r="U131" s="11"/>
    </row>
    <row r="132" spans="1:21">
      <c r="A132" s="12"/>
      <c r="B132" s="47" t="s">
        <v>1082</v>
      </c>
      <c r="C132" s="47"/>
      <c r="D132" s="47"/>
      <c r="E132" s="47"/>
      <c r="F132" s="47"/>
      <c r="G132" s="47"/>
      <c r="H132" s="47"/>
      <c r="I132" s="47"/>
      <c r="J132" s="47"/>
      <c r="K132" s="47"/>
      <c r="L132" s="47"/>
      <c r="M132" s="47"/>
      <c r="N132" s="47"/>
      <c r="O132" s="47"/>
      <c r="P132" s="47"/>
      <c r="Q132" s="47"/>
      <c r="R132" s="47"/>
      <c r="S132" s="47"/>
      <c r="T132" s="47"/>
      <c r="U132" s="47"/>
    </row>
    <row r="133" spans="1:21">
      <c r="A133" s="12"/>
      <c r="B133" s="11"/>
      <c r="C133" s="11"/>
      <c r="D133" s="11"/>
      <c r="E133" s="11"/>
      <c r="F133" s="11"/>
      <c r="G133" s="11"/>
      <c r="H133" s="11"/>
      <c r="I133" s="11"/>
      <c r="J133" s="11"/>
      <c r="K133" s="11"/>
      <c r="L133" s="11"/>
      <c r="M133" s="11"/>
      <c r="N133" s="11"/>
      <c r="O133" s="11"/>
      <c r="P133" s="11"/>
      <c r="Q133" s="11"/>
      <c r="R133" s="11"/>
      <c r="S133" s="11"/>
      <c r="T133" s="11"/>
      <c r="U133" s="11"/>
    </row>
    <row r="134" spans="1:21">
      <c r="A134" s="12"/>
      <c r="B134" s="21" t="s">
        <v>1083</v>
      </c>
      <c r="C134" s="21"/>
      <c r="D134" s="21"/>
      <c r="E134" s="21"/>
      <c r="F134" s="21"/>
      <c r="G134" s="21"/>
      <c r="H134" s="21"/>
      <c r="I134" s="21"/>
      <c r="J134" s="21"/>
      <c r="K134" s="21"/>
      <c r="L134" s="21"/>
      <c r="M134" s="21"/>
      <c r="N134" s="21"/>
      <c r="O134" s="21"/>
      <c r="P134" s="21"/>
      <c r="Q134" s="21"/>
      <c r="R134" s="21"/>
      <c r="S134" s="21"/>
      <c r="T134" s="21"/>
      <c r="U134" s="21"/>
    </row>
    <row r="135" spans="1:21">
      <c r="A135" s="12"/>
      <c r="B135" s="11"/>
      <c r="C135" s="11"/>
      <c r="D135" s="11"/>
      <c r="E135" s="11"/>
      <c r="F135" s="11"/>
      <c r="G135" s="11"/>
      <c r="H135" s="11"/>
      <c r="I135" s="11"/>
      <c r="J135" s="11"/>
      <c r="K135" s="11"/>
      <c r="L135" s="11"/>
      <c r="M135" s="11"/>
      <c r="N135" s="11"/>
      <c r="O135" s="11"/>
      <c r="P135" s="11"/>
      <c r="Q135" s="11"/>
      <c r="R135" s="11"/>
      <c r="S135" s="11"/>
      <c r="T135" s="11"/>
      <c r="U135" s="11"/>
    </row>
    <row r="136" spans="1:21" ht="36" customHeight="1">
      <c r="A136" s="12"/>
      <c r="B136" s="21" t="s">
        <v>1084</v>
      </c>
      <c r="C136" s="21"/>
      <c r="D136" s="21"/>
      <c r="E136" s="21"/>
      <c r="F136" s="21"/>
      <c r="G136" s="21"/>
      <c r="H136" s="21"/>
      <c r="I136" s="21"/>
      <c r="J136" s="21"/>
      <c r="K136" s="21"/>
      <c r="L136" s="21"/>
      <c r="M136" s="21"/>
      <c r="N136" s="21"/>
      <c r="O136" s="21"/>
      <c r="P136" s="21"/>
      <c r="Q136" s="21"/>
      <c r="R136" s="21"/>
      <c r="S136" s="21"/>
      <c r="T136" s="21"/>
      <c r="U136" s="21"/>
    </row>
    <row r="137" spans="1:21">
      <c r="A137" s="12"/>
      <c r="B137" s="11"/>
      <c r="C137" s="11"/>
      <c r="D137" s="11"/>
      <c r="E137" s="11"/>
      <c r="F137" s="11"/>
      <c r="G137" s="11"/>
      <c r="H137" s="11"/>
      <c r="I137" s="11"/>
      <c r="J137" s="11"/>
      <c r="K137" s="11"/>
      <c r="L137" s="11"/>
      <c r="M137" s="11"/>
      <c r="N137" s="11"/>
      <c r="O137" s="11"/>
      <c r="P137" s="11"/>
      <c r="Q137" s="11"/>
      <c r="R137" s="11"/>
      <c r="S137" s="11"/>
      <c r="T137" s="11"/>
      <c r="U137" s="11"/>
    </row>
    <row r="138" spans="1:21">
      <c r="A138" s="12"/>
      <c r="B138" s="21" t="s">
        <v>1085</v>
      </c>
      <c r="C138" s="21"/>
      <c r="D138" s="21"/>
      <c r="E138" s="21"/>
      <c r="F138" s="21"/>
      <c r="G138" s="21"/>
      <c r="H138" s="21"/>
      <c r="I138" s="21"/>
      <c r="J138" s="21"/>
      <c r="K138" s="21"/>
      <c r="L138" s="21"/>
      <c r="M138" s="21"/>
      <c r="N138" s="21"/>
      <c r="O138" s="21"/>
      <c r="P138" s="21"/>
      <c r="Q138" s="21"/>
      <c r="R138" s="21"/>
      <c r="S138" s="21"/>
      <c r="T138" s="21"/>
      <c r="U138" s="21"/>
    </row>
    <row r="139" spans="1:21">
      <c r="A139" s="12"/>
      <c r="B139" s="11"/>
      <c r="C139" s="11"/>
      <c r="D139" s="11"/>
      <c r="E139" s="11"/>
      <c r="F139" s="11"/>
      <c r="G139" s="11"/>
      <c r="H139" s="11"/>
      <c r="I139" s="11"/>
      <c r="J139" s="11"/>
      <c r="K139" s="11"/>
      <c r="L139" s="11"/>
      <c r="M139" s="11"/>
      <c r="N139" s="11"/>
      <c r="O139" s="11"/>
      <c r="P139" s="11"/>
      <c r="Q139" s="11"/>
      <c r="R139" s="11"/>
      <c r="S139" s="11"/>
      <c r="T139" s="11"/>
      <c r="U139" s="11"/>
    </row>
    <row r="140" spans="1:21">
      <c r="A140" s="12"/>
      <c r="B140" s="21" t="s">
        <v>1086</v>
      </c>
      <c r="C140" s="21"/>
      <c r="D140" s="21"/>
      <c r="E140" s="21"/>
      <c r="F140" s="21"/>
      <c r="G140" s="21"/>
      <c r="H140" s="21"/>
      <c r="I140" s="21"/>
      <c r="J140" s="21"/>
      <c r="K140" s="21"/>
      <c r="L140" s="21"/>
      <c r="M140" s="21"/>
      <c r="N140" s="21"/>
      <c r="O140" s="21"/>
      <c r="P140" s="21"/>
      <c r="Q140" s="21"/>
      <c r="R140" s="21"/>
      <c r="S140" s="21"/>
      <c r="T140" s="21"/>
      <c r="U140" s="21"/>
    </row>
    <row r="141" spans="1:21">
      <c r="A141" s="12"/>
      <c r="B141" s="11"/>
      <c r="C141" s="11"/>
      <c r="D141" s="11"/>
      <c r="E141" s="11"/>
      <c r="F141" s="11"/>
      <c r="G141" s="11"/>
      <c r="H141" s="11"/>
      <c r="I141" s="11"/>
      <c r="J141" s="11"/>
      <c r="K141" s="11"/>
      <c r="L141" s="11"/>
      <c r="M141" s="11"/>
      <c r="N141" s="11"/>
      <c r="O141" s="11"/>
      <c r="P141" s="11"/>
      <c r="Q141" s="11"/>
      <c r="R141" s="11"/>
      <c r="S141" s="11"/>
      <c r="T141" s="11"/>
      <c r="U141" s="11"/>
    </row>
    <row r="142" spans="1:21">
      <c r="A142" s="12"/>
      <c r="B142" s="21" t="s">
        <v>1087</v>
      </c>
      <c r="C142" s="21"/>
      <c r="D142" s="21"/>
      <c r="E142" s="21"/>
      <c r="F142" s="21"/>
      <c r="G142" s="21"/>
      <c r="H142" s="21"/>
      <c r="I142" s="21"/>
      <c r="J142" s="21"/>
      <c r="K142" s="21"/>
      <c r="L142" s="21"/>
      <c r="M142" s="21"/>
      <c r="N142" s="21"/>
      <c r="O142" s="21"/>
      <c r="P142" s="21"/>
      <c r="Q142" s="21"/>
      <c r="R142" s="21"/>
      <c r="S142" s="21"/>
      <c r="T142" s="21"/>
      <c r="U142" s="21"/>
    </row>
  </sheetData>
  <mergeCells count="720">
    <mergeCell ref="B140:U140"/>
    <mergeCell ref="B141:U141"/>
    <mergeCell ref="B142:U142"/>
    <mergeCell ref="B134:U134"/>
    <mergeCell ref="B135:U135"/>
    <mergeCell ref="B136:U136"/>
    <mergeCell ref="B137:U137"/>
    <mergeCell ref="B138:U138"/>
    <mergeCell ref="B139:U139"/>
    <mergeCell ref="B74:U74"/>
    <mergeCell ref="B75:U75"/>
    <mergeCell ref="B76:U76"/>
    <mergeCell ref="B131:U131"/>
    <mergeCell ref="B132:U132"/>
    <mergeCell ref="B133:U133"/>
    <mergeCell ref="B68:U68"/>
    <mergeCell ref="B69:U69"/>
    <mergeCell ref="B70:U70"/>
    <mergeCell ref="B71:U71"/>
    <mergeCell ref="B72:U72"/>
    <mergeCell ref="B73:U73"/>
    <mergeCell ref="B9:U9"/>
    <mergeCell ref="B55:U55"/>
    <mergeCell ref="B56:U56"/>
    <mergeCell ref="B63:U63"/>
    <mergeCell ref="B64:U64"/>
    <mergeCell ref="B65:U65"/>
    <mergeCell ref="A1:A2"/>
    <mergeCell ref="B1:U1"/>
    <mergeCell ref="B2:U2"/>
    <mergeCell ref="B3:U3"/>
    <mergeCell ref="A4:A142"/>
    <mergeCell ref="B4:U4"/>
    <mergeCell ref="B5:U5"/>
    <mergeCell ref="B6:U6"/>
    <mergeCell ref="B7:U7"/>
    <mergeCell ref="B8:U8"/>
    <mergeCell ref="R128:R129"/>
    <mergeCell ref="S128:T129"/>
    <mergeCell ref="U128:U129"/>
    <mergeCell ref="C130:E130"/>
    <mergeCell ref="G130:I130"/>
    <mergeCell ref="K130:M130"/>
    <mergeCell ref="O130:Q130"/>
    <mergeCell ref="S130:U130"/>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S124:T125"/>
    <mergeCell ref="U124:U125"/>
    <mergeCell ref="C126:D127"/>
    <mergeCell ref="E126:E127"/>
    <mergeCell ref="F126:F127"/>
    <mergeCell ref="G126:H127"/>
    <mergeCell ref="I126:I127"/>
    <mergeCell ref="J126:J127"/>
    <mergeCell ref="K126:L127"/>
    <mergeCell ref="M126:M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T108:T109"/>
    <mergeCell ref="U108:U109"/>
    <mergeCell ref="B110:B111"/>
    <mergeCell ref="C110:D111"/>
    <mergeCell ref="E110:E111"/>
    <mergeCell ref="F110:F111"/>
    <mergeCell ref="G110:H111"/>
    <mergeCell ref="I110:I111"/>
    <mergeCell ref="J110:J111"/>
    <mergeCell ref="K110:L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E106"/>
    <mergeCell ref="G106:I106"/>
    <mergeCell ref="K106:M106"/>
    <mergeCell ref="O106:Q106"/>
    <mergeCell ref="S106:U106"/>
    <mergeCell ref="C107:E107"/>
    <mergeCell ref="G107:I107"/>
    <mergeCell ref="K107:M107"/>
    <mergeCell ref="O107:Q107"/>
    <mergeCell ref="S107:U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R100:R101"/>
    <mergeCell ref="S100:T101"/>
    <mergeCell ref="U100:U101"/>
    <mergeCell ref="C102:D103"/>
    <mergeCell ref="E102:E103"/>
    <mergeCell ref="F102:F103"/>
    <mergeCell ref="G102:H103"/>
    <mergeCell ref="I102:I103"/>
    <mergeCell ref="J102:J103"/>
    <mergeCell ref="K102:L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S84:S85"/>
    <mergeCell ref="T84:T85"/>
    <mergeCell ref="U84:U85"/>
    <mergeCell ref="B86:B87"/>
    <mergeCell ref="C86:D87"/>
    <mergeCell ref="E86:E87"/>
    <mergeCell ref="F86:F87"/>
    <mergeCell ref="G86:H87"/>
    <mergeCell ref="I86:I87"/>
    <mergeCell ref="J86:J87"/>
    <mergeCell ref="M84:M85"/>
    <mergeCell ref="N84:N85"/>
    <mergeCell ref="O84:O85"/>
    <mergeCell ref="P84:P85"/>
    <mergeCell ref="Q84:Q85"/>
    <mergeCell ref="R84:R85"/>
    <mergeCell ref="G84:G85"/>
    <mergeCell ref="H84:H85"/>
    <mergeCell ref="I84:I85"/>
    <mergeCell ref="J84:J85"/>
    <mergeCell ref="K84:K85"/>
    <mergeCell ref="L84:L85"/>
    <mergeCell ref="C83:E83"/>
    <mergeCell ref="G83:I83"/>
    <mergeCell ref="K83:M83"/>
    <mergeCell ref="O83:Q83"/>
    <mergeCell ref="S83:U83"/>
    <mergeCell ref="B84:B85"/>
    <mergeCell ref="C84:C85"/>
    <mergeCell ref="D84:D85"/>
    <mergeCell ref="E84:E85"/>
    <mergeCell ref="F84:F85"/>
    <mergeCell ref="J81:J82"/>
    <mergeCell ref="K81:M82"/>
    <mergeCell ref="N81:N82"/>
    <mergeCell ref="O81:Q82"/>
    <mergeCell ref="R81:R82"/>
    <mergeCell ref="S81:U82"/>
    <mergeCell ref="B81:B82"/>
    <mergeCell ref="C81:E81"/>
    <mergeCell ref="C82:E82"/>
    <mergeCell ref="F81:F82"/>
    <mergeCell ref="G81:I81"/>
    <mergeCell ref="G82:I82"/>
    <mergeCell ref="S53:S54"/>
    <mergeCell ref="T53:T54"/>
    <mergeCell ref="U53:U54"/>
    <mergeCell ref="B77:U77"/>
    <mergeCell ref="B79:U79"/>
    <mergeCell ref="C80:E80"/>
    <mergeCell ref="G80:I80"/>
    <mergeCell ref="K80:U80"/>
    <mergeCell ref="B66:U66"/>
    <mergeCell ref="B67:U67"/>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P50:P51"/>
    <mergeCell ref="Q50:Q51"/>
    <mergeCell ref="R50:R51"/>
    <mergeCell ref="S50:S51"/>
    <mergeCell ref="T50:T51"/>
    <mergeCell ref="U50:U51"/>
    <mergeCell ref="J50:J51"/>
    <mergeCell ref="K50:K51"/>
    <mergeCell ref="L50:L51"/>
    <mergeCell ref="M50:M51"/>
    <mergeCell ref="N50:N51"/>
    <mergeCell ref="O50:O51"/>
    <mergeCell ref="T48:T49"/>
    <mergeCell ref="U48:U49"/>
    <mergeCell ref="B50:B51"/>
    <mergeCell ref="C50:C51"/>
    <mergeCell ref="D50:D51"/>
    <mergeCell ref="E50:E51"/>
    <mergeCell ref="F50:F51"/>
    <mergeCell ref="G50:G51"/>
    <mergeCell ref="H50:H51"/>
    <mergeCell ref="I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6:E46"/>
    <mergeCell ref="G46:I46"/>
    <mergeCell ref="K46:M46"/>
    <mergeCell ref="O46:Q46"/>
    <mergeCell ref="S46:U46"/>
    <mergeCell ref="C47:E47"/>
    <mergeCell ref="G47:I47"/>
    <mergeCell ref="K47:M47"/>
    <mergeCell ref="O47:Q47"/>
    <mergeCell ref="S47:U47"/>
    <mergeCell ref="S43:T44"/>
    <mergeCell ref="U43:U44"/>
    <mergeCell ref="C45:E45"/>
    <mergeCell ref="G45:I45"/>
    <mergeCell ref="K45:M45"/>
    <mergeCell ref="O45:Q45"/>
    <mergeCell ref="S45:U45"/>
    <mergeCell ref="M43:M44"/>
    <mergeCell ref="N43:N44"/>
    <mergeCell ref="O43:O44"/>
    <mergeCell ref="P43:P44"/>
    <mergeCell ref="Q43:Q44"/>
    <mergeCell ref="R43:R44"/>
    <mergeCell ref="G43:G44"/>
    <mergeCell ref="H43:H44"/>
    <mergeCell ref="I43:I44"/>
    <mergeCell ref="J43:J44"/>
    <mergeCell ref="K43:K44"/>
    <mergeCell ref="L43:L44"/>
    <mergeCell ref="N41:N42"/>
    <mergeCell ref="O41:P42"/>
    <mergeCell ref="Q41:Q42"/>
    <mergeCell ref="R41:R42"/>
    <mergeCell ref="S41:U42"/>
    <mergeCell ref="B43:B44"/>
    <mergeCell ref="C43:C44"/>
    <mergeCell ref="D43:D44"/>
    <mergeCell ref="E43:E44"/>
    <mergeCell ref="F43:F44"/>
    <mergeCell ref="S39:U40"/>
    <mergeCell ref="B41:B42"/>
    <mergeCell ref="C41:D42"/>
    <mergeCell ref="E41:E42"/>
    <mergeCell ref="F41:F42"/>
    <mergeCell ref="G41:H42"/>
    <mergeCell ref="I41:I42"/>
    <mergeCell ref="J41:J42"/>
    <mergeCell ref="K41:L42"/>
    <mergeCell ref="M41:M42"/>
    <mergeCell ref="K39:L40"/>
    <mergeCell ref="M39:M40"/>
    <mergeCell ref="N39:N40"/>
    <mergeCell ref="O39:P40"/>
    <mergeCell ref="Q39:Q40"/>
    <mergeCell ref="R39:R40"/>
    <mergeCell ref="Q37:Q38"/>
    <mergeCell ref="R37:R38"/>
    <mergeCell ref="S37:U38"/>
    <mergeCell ref="B39:B40"/>
    <mergeCell ref="C39:D40"/>
    <mergeCell ref="E39:E40"/>
    <mergeCell ref="F39:F40"/>
    <mergeCell ref="G39:H40"/>
    <mergeCell ref="I39:I40"/>
    <mergeCell ref="J39:J40"/>
    <mergeCell ref="I37:I38"/>
    <mergeCell ref="J37:J38"/>
    <mergeCell ref="K37:L38"/>
    <mergeCell ref="M37:M38"/>
    <mergeCell ref="N37:N38"/>
    <mergeCell ref="O37:P38"/>
    <mergeCell ref="N35:N36"/>
    <mergeCell ref="O35:P36"/>
    <mergeCell ref="Q35:Q36"/>
    <mergeCell ref="R35:R36"/>
    <mergeCell ref="S35:U36"/>
    <mergeCell ref="B37:B38"/>
    <mergeCell ref="C37:D38"/>
    <mergeCell ref="E37:E38"/>
    <mergeCell ref="F37:F38"/>
    <mergeCell ref="G37:H38"/>
    <mergeCell ref="S33:U34"/>
    <mergeCell ref="B35:B36"/>
    <mergeCell ref="C35:D36"/>
    <mergeCell ref="E35:E36"/>
    <mergeCell ref="F35:F36"/>
    <mergeCell ref="G35:H36"/>
    <mergeCell ref="I35:I36"/>
    <mergeCell ref="J35:J36"/>
    <mergeCell ref="K35:L36"/>
    <mergeCell ref="M35:M36"/>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S29:T30"/>
    <mergeCell ref="U29:U30"/>
    <mergeCell ref="C31:E31"/>
    <mergeCell ref="G31:I31"/>
    <mergeCell ref="K31:M31"/>
    <mergeCell ref="O31:Q31"/>
    <mergeCell ref="S31:U31"/>
    <mergeCell ref="M29:M30"/>
    <mergeCell ref="N29:N30"/>
    <mergeCell ref="O29:O30"/>
    <mergeCell ref="P29:P30"/>
    <mergeCell ref="Q29:Q30"/>
    <mergeCell ref="R29:R30"/>
    <mergeCell ref="G29:G30"/>
    <mergeCell ref="H29:H30"/>
    <mergeCell ref="I29:I30"/>
    <mergeCell ref="J29:J30"/>
    <mergeCell ref="K29:K30"/>
    <mergeCell ref="L29:L30"/>
    <mergeCell ref="N27:N28"/>
    <mergeCell ref="O27:P28"/>
    <mergeCell ref="Q27:Q28"/>
    <mergeCell ref="R27:R28"/>
    <mergeCell ref="S27:U28"/>
    <mergeCell ref="B29:B30"/>
    <mergeCell ref="C29:C30"/>
    <mergeCell ref="D29:D30"/>
    <mergeCell ref="E29:E30"/>
    <mergeCell ref="F29:F30"/>
    <mergeCell ref="S25:U26"/>
    <mergeCell ref="B27:B28"/>
    <mergeCell ref="C27:D28"/>
    <mergeCell ref="E27:E28"/>
    <mergeCell ref="F27:F28"/>
    <mergeCell ref="G27:H28"/>
    <mergeCell ref="I27:I28"/>
    <mergeCell ref="J27:J28"/>
    <mergeCell ref="K27:L28"/>
    <mergeCell ref="M27:M28"/>
    <mergeCell ref="K25:L26"/>
    <mergeCell ref="M25:M26"/>
    <mergeCell ref="N25:N26"/>
    <mergeCell ref="O25:P26"/>
    <mergeCell ref="Q25:Q26"/>
    <mergeCell ref="R25:R26"/>
    <mergeCell ref="Q23:Q24"/>
    <mergeCell ref="R23:R24"/>
    <mergeCell ref="S23:U24"/>
    <mergeCell ref="B25:B26"/>
    <mergeCell ref="C25:D26"/>
    <mergeCell ref="E25:E26"/>
    <mergeCell ref="F25:F26"/>
    <mergeCell ref="G25:H26"/>
    <mergeCell ref="I25:I26"/>
    <mergeCell ref="J25:J26"/>
    <mergeCell ref="I23:I24"/>
    <mergeCell ref="J23:J24"/>
    <mergeCell ref="K23:L24"/>
    <mergeCell ref="M23:M24"/>
    <mergeCell ref="N23:N24"/>
    <mergeCell ref="O23:P24"/>
    <mergeCell ref="N21:N22"/>
    <mergeCell ref="O21:P22"/>
    <mergeCell ref="Q21:Q22"/>
    <mergeCell ref="R21:R22"/>
    <mergeCell ref="S21:U22"/>
    <mergeCell ref="B23:B24"/>
    <mergeCell ref="C23:D24"/>
    <mergeCell ref="E23:E24"/>
    <mergeCell ref="F23:F24"/>
    <mergeCell ref="G23:H24"/>
    <mergeCell ref="S19:U20"/>
    <mergeCell ref="B21:B22"/>
    <mergeCell ref="C21:D22"/>
    <mergeCell ref="E21:E22"/>
    <mergeCell ref="F21:F22"/>
    <mergeCell ref="G21:H22"/>
    <mergeCell ref="I21:I22"/>
    <mergeCell ref="J21:J22"/>
    <mergeCell ref="K21:L22"/>
    <mergeCell ref="M21:M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R14:R16"/>
    <mergeCell ref="S14:U16"/>
    <mergeCell ref="C17:E17"/>
    <mergeCell ref="G17:I17"/>
    <mergeCell ref="K17:M17"/>
    <mergeCell ref="O17:Q17"/>
    <mergeCell ref="S17:U17"/>
    <mergeCell ref="J14:J16"/>
    <mergeCell ref="K14:M14"/>
    <mergeCell ref="K15:M15"/>
    <mergeCell ref="K16:M16"/>
    <mergeCell ref="N14:N16"/>
    <mergeCell ref="O14:Q14"/>
    <mergeCell ref="O15:Q15"/>
    <mergeCell ref="O16:Q16"/>
    <mergeCell ref="B10:U10"/>
    <mergeCell ref="B12:Q12"/>
    <mergeCell ref="S12:U12"/>
    <mergeCell ref="C13:U13"/>
    <mergeCell ref="B14:B16"/>
    <mergeCell ref="C14:E16"/>
    <mergeCell ref="F14:F16"/>
    <mergeCell ref="G14:I14"/>
    <mergeCell ref="G15:I15"/>
    <mergeCell ref="G16:I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6.5703125" bestFit="1" customWidth="1"/>
    <col min="2" max="2" width="36.5703125" customWidth="1"/>
    <col min="3" max="3" width="6" customWidth="1"/>
    <col min="4" max="4" width="16.28515625" customWidth="1"/>
    <col min="5" max="5" width="27.42578125" customWidth="1"/>
    <col min="6" max="6" width="6" customWidth="1"/>
    <col min="7" max="7" width="12" customWidth="1"/>
    <col min="8" max="8" width="27.42578125" customWidth="1"/>
    <col min="9" max="9" width="6" customWidth="1"/>
    <col min="10" max="10" width="12" customWidth="1"/>
    <col min="11" max="11" width="27.42578125" customWidth="1"/>
  </cols>
  <sheetData>
    <row r="1" spans="1:11" ht="15" customHeight="1">
      <c r="A1" s="8" t="s">
        <v>1088</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1089</v>
      </c>
      <c r="B3" s="11"/>
      <c r="C3" s="11"/>
      <c r="D3" s="11"/>
      <c r="E3" s="11"/>
      <c r="F3" s="11"/>
      <c r="G3" s="11"/>
      <c r="H3" s="11"/>
      <c r="I3" s="11"/>
      <c r="J3" s="11"/>
      <c r="K3" s="11"/>
    </row>
    <row r="4" spans="1:11">
      <c r="A4" s="12" t="s">
        <v>1090</v>
      </c>
      <c r="B4" s="47" t="s">
        <v>1091</v>
      </c>
      <c r="C4" s="47"/>
      <c r="D4" s="47"/>
      <c r="E4" s="47"/>
      <c r="F4" s="47"/>
      <c r="G4" s="47"/>
      <c r="H4" s="47"/>
      <c r="I4" s="47"/>
      <c r="J4" s="47"/>
      <c r="K4" s="47"/>
    </row>
    <row r="5" spans="1:11">
      <c r="A5" s="12"/>
      <c r="B5" s="11"/>
      <c r="C5" s="11"/>
      <c r="D5" s="11"/>
      <c r="E5" s="11"/>
      <c r="F5" s="11"/>
      <c r="G5" s="11"/>
      <c r="H5" s="11"/>
      <c r="I5" s="11"/>
      <c r="J5" s="11"/>
      <c r="K5" s="11"/>
    </row>
    <row r="6" spans="1:11" ht="24" customHeight="1">
      <c r="A6" s="12"/>
      <c r="B6" s="21" t="s">
        <v>1092</v>
      </c>
      <c r="C6" s="21"/>
      <c r="D6" s="21"/>
      <c r="E6" s="21"/>
      <c r="F6" s="21"/>
      <c r="G6" s="21"/>
      <c r="H6" s="21"/>
      <c r="I6" s="21"/>
      <c r="J6" s="21"/>
      <c r="K6" s="21"/>
    </row>
    <row r="7" spans="1:11">
      <c r="A7" s="12"/>
      <c r="B7" s="23" t="s">
        <v>1093</v>
      </c>
      <c r="C7" s="23"/>
      <c r="D7" s="23"/>
      <c r="E7" s="23"/>
      <c r="F7" s="23"/>
      <c r="G7" s="23"/>
      <c r="H7" s="23"/>
      <c r="I7" s="23"/>
      <c r="J7" s="23"/>
      <c r="K7" s="23"/>
    </row>
    <row r="8" spans="1:11">
      <c r="A8" s="12"/>
      <c r="B8" s="30"/>
      <c r="C8" s="30"/>
      <c r="D8" s="30"/>
      <c r="E8" s="30"/>
      <c r="F8" s="30"/>
      <c r="G8" s="30"/>
      <c r="H8" s="30"/>
      <c r="I8" s="30"/>
      <c r="J8" s="30"/>
      <c r="K8" s="30"/>
    </row>
    <row r="9" spans="1:11">
      <c r="A9" s="12"/>
      <c r="B9" s="16"/>
      <c r="C9" s="16"/>
      <c r="D9" s="16"/>
      <c r="E9" s="16"/>
      <c r="F9" s="16"/>
      <c r="G9" s="16"/>
      <c r="H9" s="16"/>
      <c r="I9" s="16"/>
      <c r="J9" s="16"/>
      <c r="K9" s="16"/>
    </row>
    <row r="10" spans="1:11">
      <c r="A10" s="12"/>
      <c r="B10" s="34"/>
      <c r="C10" s="206">
        <v>2014</v>
      </c>
      <c r="D10" s="206"/>
      <c r="E10" s="34"/>
      <c r="F10" s="206">
        <v>2013</v>
      </c>
      <c r="G10" s="206"/>
      <c r="H10" s="34"/>
      <c r="I10" s="206">
        <v>2012</v>
      </c>
      <c r="J10" s="206"/>
      <c r="K10" s="34"/>
    </row>
    <row r="11" spans="1:11">
      <c r="A11" s="12"/>
      <c r="B11" s="34"/>
      <c r="C11" s="206"/>
      <c r="D11" s="206"/>
      <c r="E11" s="34"/>
      <c r="F11" s="206"/>
      <c r="G11" s="206"/>
      <c r="H11" s="34"/>
      <c r="I11" s="206"/>
      <c r="J11" s="206"/>
      <c r="K11" s="34"/>
    </row>
    <row r="12" spans="1:11">
      <c r="A12" s="12"/>
      <c r="B12" s="23" t="s">
        <v>1094</v>
      </c>
      <c r="C12" s="23" t="s">
        <v>266</v>
      </c>
      <c r="D12" s="59">
        <v>784</v>
      </c>
      <c r="E12" s="34"/>
      <c r="F12" s="23" t="s">
        <v>266</v>
      </c>
      <c r="G12" s="59">
        <v>671</v>
      </c>
      <c r="H12" s="34"/>
      <c r="I12" s="23" t="s">
        <v>266</v>
      </c>
      <c r="J12" s="59">
        <v>597</v>
      </c>
      <c r="K12" s="34"/>
    </row>
    <row r="13" spans="1:11">
      <c r="A13" s="12"/>
      <c r="B13" s="23"/>
      <c r="C13" s="23"/>
      <c r="D13" s="59"/>
      <c r="E13" s="34"/>
      <c r="F13" s="23"/>
      <c r="G13" s="59"/>
      <c r="H13" s="34"/>
      <c r="I13" s="23"/>
      <c r="J13" s="59"/>
      <c r="K13" s="34"/>
    </row>
    <row r="14" spans="1:11">
      <c r="A14" s="12"/>
      <c r="B14" s="11"/>
      <c r="C14" s="11"/>
      <c r="D14" s="11"/>
      <c r="E14" s="11"/>
      <c r="F14" s="11"/>
      <c r="G14" s="11"/>
      <c r="H14" s="11"/>
      <c r="I14" s="11"/>
      <c r="J14" s="11"/>
      <c r="K14" s="11"/>
    </row>
    <row r="15" spans="1:11">
      <c r="A15" s="12"/>
      <c r="B15" s="11"/>
      <c r="C15" s="11"/>
      <c r="D15" s="11"/>
      <c r="E15" s="11"/>
      <c r="F15" s="11"/>
      <c r="G15" s="11"/>
      <c r="H15" s="11"/>
      <c r="I15" s="11"/>
      <c r="J15" s="11"/>
      <c r="K15" s="11"/>
    </row>
    <row r="16" spans="1:11">
      <c r="A16" s="12"/>
      <c r="B16" s="48" t="s">
        <v>1095</v>
      </c>
      <c r="C16" s="48"/>
      <c r="D16" s="48"/>
      <c r="E16" s="48"/>
      <c r="F16" s="48"/>
      <c r="G16" s="48"/>
      <c r="H16" s="48"/>
      <c r="I16" s="48"/>
      <c r="J16" s="48"/>
      <c r="K16" s="48"/>
    </row>
    <row r="17" spans="1:5">
      <c r="A17" s="12"/>
      <c r="B17" s="30"/>
      <c r="C17" s="30"/>
      <c r="D17" s="30"/>
      <c r="E17" s="30"/>
    </row>
    <row r="18" spans="1:5">
      <c r="A18" s="12"/>
      <c r="B18" s="16"/>
      <c r="C18" s="16"/>
      <c r="D18" s="16"/>
      <c r="E18" s="16"/>
    </row>
    <row r="19" spans="1:5">
      <c r="A19" s="12"/>
      <c r="B19" s="34"/>
      <c r="C19" s="59" t="s">
        <v>1096</v>
      </c>
      <c r="D19" s="59"/>
      <c r="E19" s="34"/>
    </row>
    <row r="20" spans="1:5">
      <c r="A20" s="12"/>
      <c r="B20" s="34"/>
      <c r="C20" s="206" t="s">
        <v>1088</v>
      </c>
      <c r="D20" s="206"/>
      <c r="E20" s="34"/>
    </row>
    <row r="21" spans="1:5">
      <c r="A21" s="12"/>
      <c r="B21" s="32">
        <v>2015</v>
      </c>
      <c r="C21" s="32" t="s">
        <v>266</v>
      </c>
      <c r="D21" s="127">
        <v>686</v>
      </c>
      <c r="E21" s="34"/>
    </row>
    <row r="22" spans="1:5">
      <c r="A22" s="12"/>
      <c r="B22" s="32"/>
      <c r="C22" s="32"/>
      <c r="D22" s="127"/>
      <c r="E22" s="34"/>
    </row>
    <row r="23" spans="1:5">
      <c r="A23" s="12"/>
      <c r="B23" s="32">
        <v>2016</v>
      </c>
      <c r="C23" s="127">
        <v>483</v>
      </c>
      <c r="D23" s="127"/>
      <c r="E23" s="34"/>
    </row>
    <row r="24" spans="1:5">
      <c r="A24" s="12"/>
      <c r="B24" s="32"/>
      <c r="C24" s="127"/>
      <c r="D24" s="127"/>
      <c r="E24" s="34"/>
    </row>
    <row r="25" spans="1:5">
      <c r="A25" s="12"/>
      <c r="B25" s="32">
        <v>2017</v>
      </c>
      <c r="C25" s="127">
        <v>389</v>
      </c>
      <c r="D25" s="127"/>
      <c r="E25" s="34"/>
    </row>
    <row r="26" spans="1:5">
      <c r="A26" s="12"/>
      <c r="B26" s="32"/>
      <c r="C26" s="127"/>
      <c r="D26" s="127"/>
      <c r="E26" s="34"/>
    </row>
    <row r="27" spans="1:5">
      <c r="A27" s="12"/>
      <c r="B27" s="32">
        <v>2018</v>
      </c>
      <c r="C27" s="127">
        <v>318</v>
      </c>
      <c r="D27" s="127"/>
      <c r="E27" s="34"/>
    </row>
    <row r="28" spans="1:5">
      <c r="A28" s="12"/>
      <c r="B28" s="32"/>
      <c r="C28" s="127"/>
      <c r="D28" s="127"/>
      <c r="E28" s="34"/>
    </row>
    <row r="29" spans="1:5">
      <c r="A29" s="12"/>
      <c r="B29" s="32">
        <v>2019</v>
      </c>
      <c r="C29" s="127">
        <v>266</v>
      </c>
      <c r="D29" s="127"/>
      <c r="E29" s="34"/>
    </row>
    <row r="30" spans="1:5">
      <c r="A30" s="12"/>
      <c r="B30" s="32"/>
      <c r="C30" s="127"/>
      <c r="D30" s="127"/>
      <c r="E30" s="34"/>
    </row>
    <row r="31" spans="1:5">
      <c r="A31" s="12"/>
      <c r="B31" s="32" t="s">
        <v>539</v>
      </c>
      <c r="C31" s="182">
        <v>372</v>
      </c>
      <c r="D31" s="182"/>
      <c r="E31" s="34"/>
    </row>
    <row r="32" spans="1:5" ht="15.75" thickBot="1">
      <c r="A32" s="12"/>
      <c r="B32" s="32"/>
      <c r="C32" s="184"/>
      <c r="D32" s="184"/>
      <c r="E32" s="37"/>
    </row>
    <row r="33" spans="1:11">
      <c r="A33" s="12"/>
      <c r="B33" s="32" t="s">
        <v>1097</v>
      </c>
      <c r="C33" s="114" t="s">
        <v>266</v>
      </c>
      <c r="D33" s="116">
        <v>2514</v>
      </c>
      <c r="E33" s="43"/>
    </row>
    <row r="34" spans="1:11" ht="15.75" thickBot="1">
      <c r="A34" s="12"/>
      <c r="B34" s="32"/>
      <c r="C34" s="130"/>
      <c r="D34" s="132"/>
      <c r="E34" s="44"/>
    </row>
    <row r="35" spans="1:11" ht="15.75" thickTop="1">
      <c r="A35" s="12"/>
      <c r="B35" s="11"/>
      <c r="C35" s="11"/>
      <c r="D35" s="11"/>
      <c r="E35" s="11"/>
      <c r="F35" s="11"/>
      <c r="G35" s="11"/>
      <c r="H35" s="11"/>
      <c r="I35" s="11"/>
      <c r="J35" s="11"/>
      <c r="K35" s="11"/>
    </row>
    <row r="36" spans="1:11">
      <c r="A36" s="12"/>
      <c r="B36" s="21" t="s">
        <v>1098</v>
      </c>
      <c r="C36" s="21"/>
      <c r="D36" s="21"/>
      <c r="E36" s="21"/>
      <c r="F36" s="21"/>
      <c r="G36" s="21"/>
      <c r="H36" s="21"/>
      <c r="I36" s="21"/>
      <c r="J36" s="21"/>
      <c r="K36" s="21"/>
    </row>
  </sheetData>
  <mergeCells count="60">
    <mergeCell ref="B35:K35"/>
    <mergeCell ref="B36:K36"/>
    <mergeCell ref="B5:K5"/>
    <mergeCell ref="B6:K6"/>
    <mergeCell ref="B7:K7"/>
    <mergeCell ref="B14:K14"/>
    <mergeCell ref="B15:K15"/>
    <mergeCell ref="B16:K16"/>
    <mergeCell ref="B33:B34"/>
    <mergeCell ref="C33:C34"/>
    <mergeCell ref="D33:D34"/>
    <mergeCell ref="E33:E34"/>
    <mergeCell ref="A1:A2"/>
    <mergeCell ref="B1:K1"/>
    <mergeCell ref="B2:K2"/>
    <mergeCell ref="B3:K3"/>
    <mergeCell ref="A4:A36"/>
    <mergeCell ref="B4:K4"/>
    <mergeCell ref="B29:B30"/>
    <mergeCell ref="C29:D30"/>
    <mergeCell ref="E29:E30"/>
    <mergeCell ref="B31:B32"/>
    <mergeCell ref="C31:D32"/>
    <mergeCell ref="E31:E32"/>
    <mergeCell ref="B25:B26"/>
    <mergeCell ref="C25:D26"/>
    <mergeCell ref="E25:E26"/>
    <mergeCell ref="B27:B28"/>
    <mergeCell ref="C27:D28"/>
    <mergeCell ref="E27:E28"/>
    <mergeCell ref="B21:B22"/>
    <mergeCell ref="C21:C22"/>
    <mergeCell ref="D21:D22"/>
    <mergeCell ref="E21:E22"/>
    <mergeCell ref="B23:B24"/>
    <mergeCell ref="C23:D24"/>
    <mergeCell ref="E23:E24"/>
    <mergeCell ref="H12:H13"/>
    <mergeCell ref="I12:I13"/>
    <mergeCell ref="J12:J13"/>
    <mergeCell ref="K12:K13"/>
    <mergeCell ref="B17:E17"/>
    <mergeCell ref="B19:B20"/>
    <mergeCell ref="C19:D19"/>
    <mergeCell ref="C20:D20"/>
    <mergeCell ref="E19:E20"/>
    <mergeCell ref="B12:B13"/>
    <mergeCell ref="C12:C13"/>
    <mergeCell ref="D12:D13"/>
    <mergeCell ref="E12:E13"/>
    <mergeCell ref="F12:F13"/>
    <mergeCell ref="G12:G13"/>
    <mergeCell ref="B8:K8"/>
    <mergeCell ref="B10:B11"/>
    <mergeCell ref="C10:D11"/>
    <mergeCell ref="E10:E11"/>
    <mergeCell ref="F10:G11"/>
    <mergeCell ref="H10:H11"/>
    <mergeCell ref="I10:J11"/>
    <mergeCell ref="K10:K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cols>
    <col min="1" max="1" width="36.5703125" bestFit="1" customWidth="1"/>
    <col min="2" max="2" width="36.5703125" customWidth="1"/>
    <col min="3" max="3" width="8.140625" customWidth="1"/>
    <col min="4" max="4" width="31.5703125" customWidth="1"/>
    <col min="5" max="6" width="36.5703125" customWidth="1"/>
    <col min="7" max="7" width="21.5703125" customWidth="1"/>
    <col min="8" max="8" width="10.85546875" customWidth="1"/>
    <col min="9" max="9" width="36.5703125" customWidth="1"/>
    <col min="10" max="11" width="31.5703125" customWidth="1"/>
    <col min="12" max="12" width="36.5703125" customWidth="1"/>
    <col min="13" max="13" width="8.140625" customWidth="1"/>
    <col min="14" max="15" width="10.85546875" customWidth="1"/>
    <col min="16" max="16" width="31.5703125" customWidth="1"/>
    <col min="17" max="17" width="8.140625" customWidth="1"/>
    <col min="18" max="18" width="31.5703125" customWidth="1"/>
    <col min="19" max="19" width="12.7109375" customWidth="1"/>
    <col min="20" max="20" width="10.85546875" customWidth="1"/>
    <col min="21" max="21" width="12.7109375" customWidth="1"/>
    <col min="22" max="22" width="10.85546875" customWidth="1"/>
  </cols>
  <sheetData>
    <row r="1" spans="1:22" ht="15" customHeight="1">
      <c r="A1" s="8" t="s">
        <v>1099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1100</v>
      </c>
      <c r="B3" s="11"/>
      <c r="C3" s="11"/>
      <c r="D3" s="11"/>
      <c r="E3" s="11"/>
      <c r="F3" s="11"/>
      <c r="G3" s="11"/>
      <c r="H3" s="11"/>
      <c r="I3" s="11"/>
      <c r="J3" s="11"/>
      <c r="K3" s="11"/>
      <c r="L3" s="11"/>
      <c r="M3" s="11"/>
      <c r="N3" s="11"/>
      <c r="O3" s="11"/>
      <c r="P3" s="11"/>
      <c r="Q3" s="11"/>
      <c r="R3" s="11"/>
      <c r="S3" s="11"/>
      <c r="T3" s="11"/>
      <c r="U3" s="11"/>
      <c r="V3" s="11"/>
    </row>
    <row r="4" spans="1:22">
      <c r="A4" s="12" t="s">
        <v>1101</v>
      </c>
      <c r="B4" s="47" t="s">
        <v>1102</v>
      </c>
      <c r="C4" s="47"/>
      <c r="D4" s="47"/>
      <c r="E4" s="47"/>
      <c r="F4" s="47"/>
      <c r="G4" s="47"/>
      <c r="H4" s="47"/>
      <c r="I4" s="47"/>
      <c r="J4" s="47"/>
      <c r="K4" s="47"/>
      <c r="L4" s="47"/>
      <c r="M4" s="47"/>
      <c r="N4" s="47"/>
      <c r="O4" s="47"/>
      <c r="P4" s="47"/>
      <c r="Q4" s="47"/>
      <c r="R4" s="47"/>
      <c r="S4" s="47"/>
      <c r="T4" s="47"/>
      <c r="U4" s="47"/>
      <c r="V4" s="47"/>
    </row>
    <row r="5" spans="1:22">
      <c r="A5" s="12"/>
      <c r="B5" s="11"/>
      <c r="C5" s="11"/>
      <c r="D5" s="11"/>
      <c r="E5" s="11"/>
      <c r="F5" s="11"/>
      <c r="G5" s="11"/>
      <c r="H5" s="11"/>
      <c r="I5" s="11"/>
      <c r="J5" s="11"/>
      <c r="K5" s="11"/>
      <c r="L5" s="11"/>
      <c r="M5" s="11"/>
      <c r="N5" s="11"/>
      <c r="O5" s="11"/>
      <c r="P5" s="11"/>
      <c r="Q5" s="11"/>
      <c r="R5" s="11"/>
      <c r="S5" s="11"/>
      <c r="T5" s="11"/>
      <c r="U5" s="11"/>
      <c r="V5" s="11"/>
    </row>
    <row r="6" spans="1:22">
      <c r="A6" s="12"/>
      <c r="B6" s="21" t="s">
        <v>1103</v>
      </c>
      <c r="C6" s="21"/>
      <c r="D6" s="21"/>
      <c r="E6" s="21"/>
      <c r="F6" s="21"/>
      <c r="G6" s="21"/>
      <c r="H6" s="21"/>
      <c r="I6" s="21"/>
      <c r="J6" s="21"/>
      <c r="K6" s="21"/>
      <c r="L6" s="21"/>
      <c r="M6" s="21"/>
      <c r="N6" s="21"/>
      <c r="O6" s="21"/>
      <c r="P6" s="21"/>
      <c r="Q6" s="21"/>
      <c r="R6" s="21"/>
      <c r="S6" s="21"/>
      <c r="T6" s="21"/>
      <c r="U6" s="21"/>
      <c r="V6" s="21"/>
    </row>
    <row r="7" spans="1:22">
      <c r="A7" s="12"/>
      <c r="B7" s="21" t="s">
        <v>1104</v>
      </c>
      <c r="C7" s="21"/>
      <c r="D7" s="21"/>
      <c r="E7" s="21"/>
      <c r="F7" s="21"/>
      <c r="G7" s="21"/>
      <c r="H7" s="21"/>
      <c r="I7" s="21"/>
      <c r="J7" s="21"/>
      <c r="K7" s="21"/>
      <c r="L7" s="21"/>
      <c r="M7" s="21"/>
      <c r="N7" s="21"/>
      <c r="O7" s="21"/>
      <c r="P7" s="21"/>
      <c r="Q7" s="21"/>
      <c r="R7" s="21"/>
      <c r="S7" s="21"/>
      <c r="T7" s="21"/>
      <c r="U7" s="21"/>
      <c r="V7" s="21"/>
    </row>
    <row r="8" spans="1:22">
      <c r="A8" s="12"/>
      <c r="B8" s="21" t="s">
        <v>1105</v>
      </c>
      <c r="C8" s="21"/>
      <c r="D8" s="21"/>
      <c r="E8" s="21"/>
      <c r="F8" s="21"/>
      <c r="G8" s="21"/>
      <c r="H8" s="21"/>
      <c r="I8" s="21"/>
      <c r="J8" s="21"/>
      <c r="K8" s="21"/>
      <c r="L8" s="21"/>
      <c r="M8" s="21"/>
      <c r="N8" s="21"/>
      <c r="O8" s="21"/>
      <c r="P8" s="21"/>
      <c r="Q8" s="21"/>
      <c r="R8" s="21"/>
      <c r="S8" s="21"/>
      <c r="T8" s="21"/>
      <c r="U8" s="21"/>
      <c r="V8" s="21"/>
    </row>
    <row r="9" spans="1:22" ht="24" customHeight="1">
      <c r="A9" s="12"/>
      <c r="B9" s="21" t="s">
        <v>1106</v>
      </c>
      <c r="C9" s="21"/>
      <c r="D9" s="21"/>
      <c r="E9" s="21"/>
      <c r="F9" s="21"/>
      <c r="G9" s="21"/>
      <c r="H9" s="21"/>
      <c r="I9" s="21"/>
      <c r="J9" s="21"/>
      <c r="K9" s="21"/>
      <c r="L9" s="21"/>
      <c r="M9" s="21"/>
      <c r="N9" s="21"/>
      <c r="O9" s="21"/>
      <c r="P9" s="21"/>
      <c r="Q9" s="21"/>
      <c r="R9" s="21"/>
      <c r="S9" s="21"/>
      <c r="T9" s="21"/>
      <c r="U9" s="21"/>
      <c r="V9" s="21"/>
    </row>
    <row r="10" spans="1:22">
      <c r="A10" s="12"/>
      <c r="B10" s="21" t="s">
        <v>1107</v>
      </c>
      <c r="C10" s="21"/>
      <c r="D10" s="21"/>
      <c r="E10" s="21"/>
      <c r="F10" s="21"/>
      <c r="G10" s="21"/>
      <c r="H10" s="21"/>
      <c r="I10" s="21"/>
      <c r="J10" s="21"/>
      <c r="K10" s="21"/>
      <c r="L10" s="21"/>
      <c r="M10" s="21"/>
      <c r="N10" s="21"/>
      <c r="O10" s="21"/>
      <c r="P10" s="21"/>
      <c r="Q10" s="21"/>
      <c r="R10" s="21"/>
      <c r="S10" s="21"/>
      <c r="T10" s="21"/>
      <c r="U10" s="21"/>
      <c r="V10" s="21"/>
    </row>
    <row r="11" spans="1:22">
      <c r="A11" s="12"/>
      <c r="B11" s="21" t="s">
        <v>1108</v>
      </c>
      <c r="C11" s="21"/>
      <c r="D11" s="21"/>
      <c r="E11" s="21"/>
      <c r="F11" s="21"/>
      <c r="G11" s="21"/>
      <c r="H11" s="21"/>
      <c r="I11" s="21"/>
      <c r="J11" s="21"/>
      <c r="K11" s="21"/>
      <c r="L11" s="21"/>
      <c r="M11" s="21"/>
      <c r="N11" s="21"/>
      <c r="O11" s="21"/>
      <c r="P11" s="21"/>
      <c r="Q11" s="21"/>
      <c r="R11" s="21"/>
      <c r="S11" s="21"/>
      <c r="T11" s="21"/>
      <c r="U11" s="21"/>
      <c r="V11" s="21"/>
    </row>
    <row r="12" spans="1:22">
      <c r="A12" s="12"/>
      <c r="B12" s="21" t="s">
        <v>1109</v>
      </c>
      <c r="C12" s="21"/>
      <c r="D12" s="21"/>
      <c r="E12" s="21"/>
      <c r="F12" s="21"/>
      <c r="G12" s="21"/>
      <c r="H12" s="21"/>
      <c r="I12" s="21"/>
      <c r="J12" s="21"/>
      <c r="K12" s="21"/>
      <c r="L12" s="21"/>
      <c r="M12" s="21"/>
      <c r="N12" s="21"/>
      <c r="O12" s="21"/>
      <c r="P12" s="21"/>
      <c r="Q12" s="21"/>
      <c r="R12" s="21"/>
      <c r="S12" s="21"/>
      <c r="T12" s="21"/>
      <c r="U12" s="21"/>
      <c r="V12" s="21"/>
    </row>
    <row r="13" spans="1:22">
      <c r="A13" s="12"/>
      <c r="B13" s="66"/>
      <c r="C13" s="66"/>
      <c r="D13" s="66"/>
      <c r="E13" s="66"/>
      <c r="F13" s="66"/>
      <c r="G13" s="66"/>
      <c r="H13" s="66"/>
      <c r="I13" s="66"/>
      <c r="J13" s="66"/>
      <c r="K13" s="66"/>
      <c r="L13" s="66"/>
      <c r="M13" s="66"/>
      <c r="N13" s="66"/>
      <c r="O13" s="66"/>
      <c r="P13" s="66"/>
      <c r="Q13" s="66"/>
      <c r="R13" s="66"/>
      <c r="S13" s="66"/>
      <c r="T13" s="66"/>
      <c r="U13" s="66"/>
      <c r="V13" s="66"/>
    </row>
    <row r="14" spans="1:22">
      <c r="A14" s="12"/>
      <c r="B14" s="30"/>
      <c r="C14" s="30"/>
      <c r="D14" s="30"/>
      <c r="E14" s="30"/>
      <c r="F14" s="30"/>
      <c r="G14" s="30"/>
      <c r="H14" s="30"/>
      <c r="I14" s="30"/>
      <c r="J14" s="30"/>
      <c r="K14" s="30"/>
      <c r="L14" s="30"/>
      <c r="M14" s="30"/>
      <c r="N14" s="30"/>
      <c r="O14" s="30"/>
      <c r="P14" s="30"/>
      <c r="Q14" s="30"/>
      <c r="R14" s="30"/>
      <c r="S14" s="30"/>
      <c r="T14" s="30"/>
      <c r="U14" s="30"/>
      <c r="V14" s="30"/>
    </row>
    <row r="15" spans="1:22">
      <c r="A15" s="12"/>
      <c r="B15" s="16"/>
      <c r="C15" s="16"/>
      <c r="D15" s="16"/>
      <c r="E15" s="16"/>
      <c r="F15" s="16"/>
      <c r="G15" s="16"/>
      <c r="H15" s="16"/>
      <c r="I15" s="16"/>
      <c r="J15" s="16"/>
      <c r="K15" s="16"/>
      <c r="L15" s="16"/>
      <c r="M15" s="16"/>
      <c r="N15" s="16"/>
      <c r="O15" s="16"/>
      <c r="P15" s="16"/>
      <c r="Q15" s="16"/>
      <c r="R15" s="16"/>
      <c r="S15" s="16"/>
      <c r="T15" s="16"/>
      <c r="U15" s="16"/>
      <c r="V15" s="16"/>
    </row>
    <row r="16" spans="1:22">
      <c r="A16" s="12"/>
      <c r="B16" s="25"/>
      <c r="C16" s="55" t="s">
        <v>1110</v>
      </c>
      <c r="D16" s="55"/>
      <c r="E16" s="55"/>
      <c r="F16" s="55"/>
      <c r="G16" s="55"/>
      <c r="H16" s="55"/>
      <c r="I16" s="25"/>
      <c r="J16" s="55" t="s">
        <v>1111</v>
      </c>
      <c r="K16" s="55"/>
      <c r="L16" s="55"/>
      <c r="M16" s="55"/>
      <c r="N16" s="55"/>
      <c r="O16" s="55"/>
      <c r="P16" s="25"/>
      <c r="Q16" s="55" t="s">
        <v>1112</v>
      </c>
      <c r="R16" s="55"/>
      <c r="S16" s="55"/>
      <c r="T16" s="55"/>
      <c r="U16" s="55"/>
      <c r="V16" s="55"/>
    </row>
    <row r="17" spans="1:22" ht="15.75" thickBot="1">
      <c r="A17" s="12"/>
      <c r="B17" s="25"/>
      <c r="C17" s="58" t="s">
        <v>606</v>
      </c>
      <c r="D17" s="58"/>
      <c r="E17" s="58"/>
      <c r="F17" s="25"/>
      <c r="G17" s="58" t="s">
        <v>1113</v>
      </c>
      <c r="H17" s="58"/>
      <c r="I17" s="25"/>
      <c r="J17" s="58" t="s">
        <v>606</v>
      </c>
      <c r="K17" s="58"/>
      <c r="L17" s="58"/>
      <c r="M17" s="25"/>
      <c r="N17" s="58" t="s">
        <v>1113</v>
      </c>
      <c r="O17" s="58"/>
      <c r="P17" s="25"/>
      <c r="Q17" s="58" t="s">
        <v>606</v>
      </c>
      <c r="R17" s="58"/>
      <c r="S17" s="58"/>
      <c r="T17" s="25"/>
      <c r="U17" s="58" t="s">
        <v>1113</v>
      </c>
      <c r="V17" s="58"/>
    </row>
    <row r="18" spans="1:22">
      <c r="A18" s="12"/>
      <c r="B18" s="26" t="s">
        <v>1114</v>
      </c>
      <c r="C18" s="43"/>
      <c r="D18" s="43"/>
      <c r="E18" s="43"/>
      <c r="F18" s="25"/>
      <c r="G18" s="43"/>
      <c r="H18" s="43"/>
      <c r="I18" s="25"/>
      <c r="J18" s="43"/>
      <c r="K18" s="43"/>
      <c r="L18" s="43"/>
      <c r="M18" s="25"/>
      <c r="N18" s="43"/>
      <c r="O18" s="43"/>
      <c r="P18" s="25"/>
      <c r="Q18" s="43"/>
      <c r="R18" s="43"/>
      <c r="S18" s="43"/>
      <c r="T18" s="25"/>
      <c r="U18" s="43"/>
      <c r="V18" s="43"/>
    </row>
    <row r="19" spans="1:22">
      <c r="A19" s="12"/>
      <c r="B19" s="24" t="s">
        <v>1115</v>
      </c>
      <c r="C19" s="34"/>
      <c r="D19" s="34"/>
      <c r="E19" s="34"/>
      <c r="F19" s="34"/>
      <c r="G19" s="34"/>
      <c r="H19" s="34"/>
      <c r="I19" s="34"/>
      <c r="J19" s="34"/>
      <c r="K19" s="34"/>
      <c r="L19" s="34"/>
      <c r="M19" s="34"/>
      <c r="N19" s="34"/>
      <c r="O19" s="34"/>
      <c r="P19" s="34"/>
      <c r="Q19" s="34"/>
      <c r="R19" s="34"/>
      <c r="S19" s="34"/>
      <c r="T19" s="34"/>
      <c r="U19" s="34"/>
      <c r="V19" s="34"/>
    </row>
    <row r="20" spans="1:22">
      <c r="A20" s="12"/>
      <c r="B20" s="24" t="s">
        <v>1116</v>
      </c>
      <c r="C20" s="34"/>
      <c r="D20" s="34"/>
      <c r="E20" s="34"/>
      <c r="F20" s="34"/>
      <c r="G20" s="34"/>
      <c r="H20" s="34"/>
      <c r="I20" s="34"/>
      <c r="J20" s="34"/>
      <c r="K20" s="34"/>
      <c r="L20" s="34"/>
      <c r="M20" s="34"/>
      <c r="N20" s="34"/>
      <c r="O20" s="34"/>
      <c r="P20" s="34"/>
      <c r="Q20" s="34"/>
      <c r="R20" s="34"/>
      <c r="S20" s="34"/>
      <c r="T20" s="34"/>
      <c r="U20" s="34"/>
      <c r="V20" s="34"/>
    </row>
    <row r="21" spans="1:22">
      <c r="A21" s="12"/>
      <c r="B21" s="38" t="s">
        <v>1117</v>
      </c>
      <c r="C21" s="32" t="s">
        <v>266</v>
      </c>
      <c r="D21" s="33">
        <v>225766</v>
      </c>
      <c r="E21" s="34"/>
      <c r="F21" s="34"/>
      <c r="G21" s="127">
        <v>15.5</v>
      </c>
      <c r="H21" s="32" t="s">
        <v>586</v>
      </c>
      <c r="I21" s="34"/>
      <c r="J21" s="32" t="s">
        <v>266</v>
      </c>
      <c r="K21" s="33">
        <v>116524</v>
      </c>
      <c r="L21" s="34"/>
      <c r="M21" s="34"/>
      <c r="N21" s="127">
        <v>8</v>
      </c>
      <c r="O21" s="32" t="s">
        <v>586</v>
      </c>
      <c r="P21" s="34"/>
      <c r="Q21" s="32" t="s">
        <v>266</v>
      </c>
      <c r="R21" s="33">
        <v>145655</v>
      </c>
      <c r="S21" s="34"/>
      <c r="T21" s="34"/>
      <c r="U21" s="127">
        <v>10</v>
      </c>
      <c r="V21" s="32" t="s">
        <v>586</v>
      </c>
    </row>
    <row r="22" spans="1:22">
      <c r="A22" s="12"/>
      <c r="B22" s="38"/>
      <c r="C22" s="32"/>
      <c r="D22" s="33"/>
      <c r="E22" s="34"/>
      <c r="F22" s="34"/>
      <c r="G22" s="127"/>
      <c r="H22" s="32"/>
      <c r="I22" s="34"/>
      <c r="J22" s="32"/>
      <c r="K22" s="33"/>
      <c r="L22" s="34"/>
      <c r="M22" s="34"/>
      <c r="N22" s="127"/>
      <c r="O22" s="32"/>
      <c r="P22" s="34"/>
      <c r="Q22" s="32"/>
      <c r="R22" s="33"/>
      <c r="S22" s="34"/>
      <c r="T22" s="34"/>
      <c r="U22" s="127"/>
      <c r="V22" s="32"/>
    </row>
    <row r="23" spans="1:22">
      <c r="A23" s="12"/>
      <c r="B23" s="38" t="s">
        <v>1118</v>
      </c>
      <c r="C23" s="33">
        <v>183446</v>
      </c>
      <c r="D23" s="33"/>
      <c r="E23" s="34"/>
      <c r="F23" s="34"/>
      <c r="G23" s="127">
        <v>15.5</v>
      </c>
      <c r="H23" s="32" t="s">
        <v>586</v>
      </c>
      <c r="I23" s="34"/>
      <c r="J23" s="33">
        <v>94682</v>
      </c>
      <c r="K23" s="33"/>
      <c r="L23" s="34"/>
      <c r="M23" s="34"/>
      <c r="N23" s="127">
        <v>8</v>
      </c>
      <c r="O23" s="32" t="s">
        <v>586</v>
      </c>
      <c r="P23" s="34"/>
      <c r="Q23" s="33">
        <v>118352</v>
      </c>
      <c r="R23" s="33"/>
      <c r="S23" s="34"/>
      <c r="T23" s="34"/>
      <c r="U23" s="127">
        <v>10</v>
      </c>
      <c r="V23" s="32" t="s">
        <v>586</v>
      </c>
    </row>
    <row r="24" spans="1:22">
      <c r="A24" s="12"/>
      <c r="B24" s="38"/>
      <c r="C24" s="33"/>
      <c r="D24" s="33"/>
      <c r="E24" s="34"/>
      <c r="F24" s="34"/>
      <c r="G24" s="127"/>
      <c r="H24" s="32"/>
      <c r="I24" s="34"/>
      <c r="J24" s="33"/>
      <c r="K24" s="33"/>
      <c r="L24" s="34"/>
      <c r="M24" s="34"/>
      <c r="N24" s="127"/>
      <c r="O24" s="32"/>
      <c r="P24" s="34"/>
      <c r="Q24" s="33"/>
      <c r="R24" s="33"/>
      <c r="S24" s="34"/>
      <c r="T24" s="34"/>
      <c r="U24" s="127"/>
      <c r="V24" s="32"/>
    </row>
    <row r="25" spans="1:22">
      <c r="A25" s="12"/>
      <c r="B25" s="38" t="s">
        <v>1119</v>
      </c>
      <c r="C25" s="33">
        <v>35217</v>
      </c>
      <c r="D25" s="33"/>
      <c r="E25" s="34"/>
      <c r="F25" s="34"/>
      <c r="G25" s="127">
        <v>13.3</v>
      </c>
      <c r="H25" s="32" t="s">
        <v>586</v>
      </c>
      <c r="I25" s="34"/>
      <c r="J25" s="33">
        <v>21183</v>
      </c>
      <c r="K25" s="33"/>
      <c r="L25" s="34"/>
      <c r="M25" s="34"/>
      <c r="N25" s="127">
        <v>8</v>
      </c>
      <c r="O25" s="32" t="s">
        <v>586</v>
      </c>
      <c r="P25" s="34"/>
      <c r="Q25" s="33">
        <v>26479</v>
      </c>
      <c r="R25" s="33"/>
      <c r="S25" s="34"/>
      <c r="T25" s="34"/>
      <c r="U25" s="127">
        <v>10</v>
      </c>
      <c r="V25" s="32" t="s">
        <v>586</v>
      </c>
    </row>
    <row r="26" spans="1:22">
      <c r="A26" s="12"/>
      <c r="B26" s="38"/>
      <c r="C26" s="33"/>
      <c r="D26" s="33"/>
      <c r="E26" s="34"/>
      <c r="F26" s="34"/>
      <c r="G26" s="127"/>
      <c r="H26" s="32"/>
      <c r="I26" s="34"/>
      <c r="J26" s="33"/>
      <c r="K26" s="33"/>
      <c r="L26" s="34"/>
      <c r="M26" s="34"/>
      <c r="N26" s="127"/>
      <c r="O26" s="32"/>
      <c r="P26" s="34"/>
      <c r="Q26" s="33"/>
      <c r="R26" s="33"/>
      <c r="S26" s="34"/>
      <c r="T26" s="34"/>
      <c r="U26" s="127"/>
      <c r="V26" s="32"/>
    </row>
    <row r="27" spans="1:22">
      <c r="A27" s="12"/>
      <c r="B27" s="24" t="s">
        <v>1120</v>
      </c>
      <c r="C27" s="34"/>
      <c r="D27" s="34"/>
      <c r="E27" s="34"/>
      <c r="F27" s="34"/>
      <c r="G27" s="34"/>
      <c r="H27" s="34"/>
      <c r="I27" s="34"/>
      <c r="J27" s="34"/>
      <c r="K27" s="34"/>
      <c r="L27" s="34"/>
      <c r="M27" s="34"/>
      <c r="N27" s="34"/>
      <c r="O27" s="34"/>
      <c r="P27" s="34"/>
      <c r="Q27" s="34"/>
      <c r="R27" s="34"/>
      <c r="S27" s="34"/>
      <c r="T27" s="34"/>
      <c r="U27" s="34"/>
      <c r="V27" s="34"/>
    </row>
    <row r="28" spans="1:22">
      <c r="A28" s="12"/>
      <c r="B28" s="24" t="s">
        <v>1116</v>
      </c>
      <c r="C28" s="34"/>
      <c r="D28" s="34"/>
      <c r="E28" s="34"/>
      <c r="F28" s="34"/>
      <c r="G28" s="34"/>
      <c r="H28" s="34"/>
      <c r="I28" s="34"/>
      <c r="J28" s="34"/>
      <c r="K28" s="34"/>
      <c r="L28" s="34"/>
      <c r="M28" s="34"/>
      <c r="N28" s="34"/>
      <c r="O28" s="34"/>
      <c r="P28" s="34"/>
      <c r="Q28" s="34"/>
      <c r="R28" s="34"/>
      <c r="S28" s="34"/>
      <c r="T28" s="34"/>
      <c r="U28" s="34"/>
      <c r="V28" s="34"/>
    </row>
    <row r="29" spans="1:22">
      <c r="A29" s="12"/>
      <c r="B29" s="38" t="s">
        <v>1117</v>
      </c>
      <c r="C29" s="33">
        <v>210136</v>
      </c>
      <c r="D29" s="33"/>
      <c r="E29" s="34"/>
      <c r="F29" s="34"/>
      <c r="G29" s="127">
        <v>14.5</v>
      </c>
      <c r="H29" s="32" t="s">
        <v>586</v>
      </c>
      <c r="I29" s="34"/>
      <c r="J29" s="33">
        <v>57969</v>
      </c>
      <c r="K29" s="33"/>
      <c r="L29" s="34"/>
      <c r="M29" s="34"/>
      <c r="N29" s="127">
        <v>4</v>
      </c>
      <c r="O29" s="32" t="s">
        <v>586</v>
      </c>
      <c r="P29" s="34"/>
      <c r="Q29" s="33">
        <v>86953</v>
      </c>
      <c r="R29" s="33"/>
      <c r="S29" s="34"/>
      <c r="T29" s="34"/>
      <c r="U29" s="127">
        <v>6</v>
      </c>
      <c r="V29" s="32" t="s">
        <v>586</v>
      </c>
    </row>
    <row r="30" spans="1:22">
      <c r="A30" s="12"/>
      <c r="B30" s="38"/>
      <c r="C30" s="33"/>
      <c r="D30" s="33"/>
      <c r="E30" s="34"/>
      <c r="F30" s="34"/>
      <c r="G30" s="127"/>
      <c r="H30" s="32"/>
      <c r="I30" s="34"/>
      <c r="J30" s="33"/>
      <c r="K30" s="33"/>
      <c r="L30" s="34"/>
      <c r="M30" s="34"/>
      <c r="N30" s="127"/>
      <c r="O30" s="32"/>
      <c r="P30" s="34"/>
      <c r="Q30" s="33"/>
      <c r="R30" s="33"/>
      <c r="S30" s="34"/>
      <c r="T30" s="34"/>
      <c r="U30" s="127"/>
      <c r="V30" s="32"/>
    </row>
    <row r="31" spans="1:22">
      <c r="A31" s="12"/>
      <c r="B31" s="38" t="s">
        <v>1118</v>
      </c>
      <c r="C31" s="33">
        <v>170497</v>
      </c>
      <c r="D31" s="33"/>
      <c r="E31" s="34"/>
      <c r="F31" s="34"/>
      <c r="G31" s="127">
        <v>14.4</v>
      </c>
      <c r="H31" s="32" t="s">
        <v>586</v>
      </c>
      <c r="I31" s="34"/>
      <c r="J31" s="33">
        <v>47360</v>
      </c>
      <c r="K31" s="33"/>
      <c r="L31" s="34"/>
      <c r="M31" s="34"/>
      <c r="N31" s="127">
        <v>4</v>
      </c>
      <c r="O31" s="32" t="s">
        <v>586</v>
      </c>
      <c r="P31" s="34"/>
      <c r="Q31" s="33">
        <v>71040</v>
      </c>
      <c r="R31" s="33"/>
      <c r="S31" s="34"/>
      <c r="T31" s="34"/>
      <c r="U31" s="127">
        <v>6</v>
      </c>
      <c r="V31" s="32" t="s">
        <v>586</v>
      </c>
    </row>
    <row r="32" spans="1:22">
      <c r="A32" s="12"/>
      <c r="B32" s="38"/>
      <c r="C32" s="33"/>
      <c r="D32" s="33"/>
      <c r="E32" s="34"/>
      <c r="F32" s="34"/>
      <c r="G32" s="127"/>
      <c r="H32" s="32"/>
      <c r="I32" s="34"/>
      <c r="J32" s="33"/>
      <c r="K32" s="33"/>
      <c r="L32" s="34"/>
      <c r="M32" s="34"/>
      <c r="N32" s="127"/>
      <c r="O32" s="32"/>
      <c r="P32" s="34"/>
      <c r="Q32" s="33"/>
      <c r="R32" s="33"/>
      <c r="S32" s="34"/>
      <c r="T32" s="34"/>
      <c r="U32" s="127"/>
      <c r="V32" s="32"/>
    </row>
    <row r="33" spans="1:22">
      <c r="A33" s="12"/>
      <c r="B33" s="38" t="s">
        <v>1119</v>
      </c>
      <c r="C33" s="33">
        <v>32596</v>
      </c>
      <c r="D33" s="33"/>
      <c r="E33" s="34"/>
      <c r="F33" s="34"/>
      <c r="G33" s="127">
        <v>12.3</v>
      </c>
      <c r="H33" s="32" t="s">
        <v>586</v>
      </c>
      <c r="I33" s="34"/>
      <c r="J33" s="33">
        <v>10600</v>
      </c>
      <c r="K33" s="33"/>
      <c r="L33" s="34"/>
      <c r="M33" s="34"/>
      <c r="N33" s="127">
        <v>4</v>
      </c>
      <c r="O33" s="32" t="s">
        <v>586</v>
      </c>
      <c r="P33" s="34"/>
      <c r="Q33" s="33">
        <v>15900</v>
      </c>
      <c r="R33" s="33"/>
      <c r="S33" s="34"/>
      <c r="T33" s="34"/>
      <c r="U33" s="127">
        <v>6</v>
      </c>
      <c r="V33" s="32" t="s">
        <v>586</v>
      </c>
    </row>
    <row r="34" spans="1:22">
      <c r="A34" s="12"/>
      <c r="B34" s="38"/>
      <c r="C34" s="33"/>
      <c r="D34" s="33"/>
      <c r="E34" s="34"/>
      <c r="F34" s="34"/>
      <c r="G34" s="127"/>
      <c r="H34" s="32"/>
      <c r="I34" s="34"/>
      <c r="J34" s="33"/>
      <c r="K34" s="33"/>
      <c r="L34" s="34"/>
      <c r="M34" s="34"/>
      <c r="N34" s="127"/>
      <c r="O34" s="32"/>
      <c r="P34" s="34"/>
      <c r="Q34" s="33"/>
      <c r="R34" s="33"/>
      <c r="S34" s="34"/>
      <c r="T34" s="34"/>
      <c r="U34" s="127"/>
      <c r="V34" s="32"/>
    </row>
    <row r="35" spans="1:22">
      <c r="A35" s="12"/>
      <c r="B35" s="24" t="s">
        <v>1120</v>
      </c>
      <c r="C35" s="34"/>
      <c r="D35" s="34"/>
      <c r="E35" s="34"/>
      <c r="F35" s="34"/>
      <c r="G35" s="34"/>
      <c r="H35" s="34"/>
      <c r="I35" s="34"/>
      <c r="J35" s="34"/>
      <c r="K35" s="34"/>
      <c r="L35" s="34"/>
      <c r="M35" s="34"/>
      <c r="N35" s="34"/>
      <c r="O35" s="34"/>
      <c r="P35" s="34"/>
      <c r="Q35" s="34"/>
      <c r="R35" s="34"/>
      <c r="S35" s="34"/>
      <c r="T35" s="34"/>
      <c r="U35" s="34"/>
      <c r="V35" s="34"/>
    </row>
    <row r="36" spans="1:22">
      <c r="A36" s="12"/>
      <c r="B36" s="24" t="s">
        <v>1121</v>
      </c>
      <c r="C36" s="34"/>
      <c r="D36" s="34"/>
      <c r="E36" s="34"/>
      <c r="F36" s="34"/>
      <c r="G36" s="34"/>
      <c r="H36" s="34"/>
      <c r="I36" s="34"/>
      <c r="J36" s="34"/>
      <c r="K36" s="34"/>
      <c r="L36" s="34"/>
      <c r="M36" s="34"/>
      <c r="N36" s="34"/>
      <c r="O36" s="34"/>
      <c r="P36" s="34"/>
      <c r="Q36" s="34"/>
      <c r="R36" s="34"/>
      <c r="S36" s="34"/>
      <c r="T36" s="34"/>
      <c r="U36" s="34"/>
      <c r="V36" s="34"/>
    </row>
    <row r="37" spans="1:22">
      <c r="A37" s="12"/>
      <c r="B37" s="38" t="s">
        <v>1117</v>
      </c>
      <c r="C37" s="33">
        <v>210136</v>
      </c>
      <c r="D37" s="33"/>
      <c r="E37" s="34"/>
      <c r="F37" s="34"/>
      <c r="G37" s="127">
        <v>9.4</v>
      </c>
      <c r="H37" s="32" t="s">
        <v>586</v>
      </c>
      <c r="I37" s="34"/>
      <c r="J37" s="33">
        <v>89420</v>
      </c>
      <c r="K37" s="33"/>
      <c r="L37" s="34"/>
      <c r="M37" s="34"/>
      <c r="N37" s="127">
        <v>4</v>
      </c>
      <c r="O37" s="32" t="s">
        <v>586</v>
      </c>
      <c r="P37" s="34"/>
      <c r="Q37" s="33">
        <v>89420</v>
      </c>
      <c r="R37" s="33"/>
      <c r="S37" s="34"/>
      <c r="T37" s="34"/>
      <c r="U37" s="127">
        <v>4</v>
      </c>
      <c r="V37" s="32" t="s">
        <v>586</v>
      </c>
    </row>
    <row r="38" spans="1:22">
      <c r="A38" s="12"/>
      <c r="B38" s="38"/>
      <c r="C38" s="33"/>
      <c r="D38" s="33"/>
      <c r="E38" s="34"/>
      <c r="F38" s="34"/>
      <c r="G38" s="127"/>
      <c r="H38" s="32"/>
      <c r="I38" s="34"/>
      <c r="J38" s="33"/>
      <c r="K38" s="33"/>
      <c r="L38" s="34"/>
      <c r="M38" s="34"/>
      <c r="N38" s="127"/>
      <c r="O38" s="32"/>
      <c r="P38" s="34"/>
      <c r="Q38" s="33"/>
      <c r="R38" s="33"/>
      <c r="S38" s="34"/>
      <c r="T38" s="34"/>
      <c r="U38" s="127"/>
      <c r="V38" s="32"/>
    </row>
    <row r="39" spans="1:22">
      <c r="A39" s="12"/>
      <c r="B39" s="38" t="s">
        <v>1118</v>
      </c>
      <c r="C39" s="33">
        <v>170497</v>
      </c>
      <c r="D39" s="33"/>
      <c r="E39" s="34"/>
      <c r="F39" s="34"/>
      <c r="G39" s="127">
        <v>9.1</v>
      </c>
      <c r="H39" s="32" t="s">
        <v>586</v>
      </c>
      <c r="I39" s="34"/>
      <c r="J39" s="33">
        <v>74944</v>
      </c>
      <c r="K39" s="33"/>
      <c r="L39" s="34"/>
      <c r="M39" s="34"/>
      <c r="N39" s="127">
        <v>4</v>
      </c>
      <c r="O39" s="32" t="s">
        <v>586</v>
      </c>
      <c r="P39" s="34"/>
      <c r="Q39" s="33">
        <v>93680</v>
      </c>
      <c r="R39" s="33"/>
      <c r="S39" s="34"/>
      <c r="T39" s="34"/>
      <c r="U39" s="127">
        <v>5</v>
      </c>
      <c r="V39" s="32" t="s">
        <v>586</v>
      </c>
    </row>
    <row r="40" spans="1:22">
      <c r="A40" s="12"/>
      <c r="B40" s="38"/>
      <c r="C40" s="33"/>
      <c r="D40" s="33"/>
      <c r="E40" s="34"/>
      <c r="F40" s="34"/>
      <c r="G40" s="127"/>
      <c r="H40" s="32"/>
      <c r="I40" s="34"/>
      <c r="J40" s="33"/>
      <c r="K40" s="33"/>
      <c r="L40" s="34"/>
      <c r="M40" s="34"/>
      <c r="N40" s="127"/>
      <c r="O40" s="32"/>
      <c r="P40" s="34"/>
      <c r="Q40" s="33"/>
      <c r="R40" s="33"/>
      <c r="S40" s="34"/>
      <c r="T40" s="34"/>
      <c r="U40" s="127"/>
      <c r="V40" s="32"/>
    </row>
    <row r="41" spans="1:22">
      <c r="A41" s="12"/>
      <c r="B41" s="38" t="s">
        <v>1119</v>
      </c>
      <c r="C41" s="33">
        <v>32596</v>
      </c>
      <c r="D41" s="33"/>
      <c r="E41" s="34"/>
      <c r="F41" s="34"/>
      <c r="G41" s="127">
        <v>9.4</v>
      </c>
      <c r="H41" s="32" t="s">
        <v>586</v>
      </c>
      <c r="I41" s="34"/>
      <c r="J41" s="33">
        <v>13871</v>
      </c>
      <c r="K41" s="33"/>
      <c r="L41" s="34"/>
      <c r="M41" s="34"/>
      <c r="N41" s="127">
        <v>4</v>
      </c>
      <c r="O41" s="32" t="s">
        <v>586</v>
      </c>
      <c r="P41" s="34"/>
      <c r="Q41" s="33">
        <v>17338</v>
      </c>
      <c r="R41" s="33"/>
      <c r="S41" s="34"/>
      <c r="T41" s="34"/>
      <c r="U41" s="127">
        <v>5</v>
      </c>
      <c r="V41" s="32" t="s">
        <v>586</v>
      </c>
    </row>
    <row r="42" spans="1:22">
      <c r="A42" s="12"/>
      <c r="B42" s="38"/>
      <c r="C42" s="33"/>
      <c r="D42" s="33"/>
      <c r="E42" s="34"/>
      <c r="F42" s="34"/>
      <c r="G42" s="127"/>
      <c r="H42" s="32"/>
      <c r="I42" s="34"/>
      <c r="J42" s="33"/>
      <c r="K42" s="33"/>
      <c r="L42" s="34"/>
      <c r="M42" s="34"/>
      <c r="N42" s="127"/>
      <c r="O42" s="32"/>
      <c r="P42" s="34"/>
      <c r="Q42" s="33"/>
      <c r="R42" s="33"/>
      <c r="S42" s="34"/>
      <c r="T42" s="34"/>
      <c r="U42" s="127"/>
      <c r="V42" s="32"/>
    </row>
    <row r="43" spans="1:22">
      <c r="A43" s="12"/>
      <c r="B43" s="66"/>
      <c r="C43" s="66"/>
      <c r="D43" s="66"/>
      <c r="E43" s="66"/>
      <c r="F43" s="66"/>
      <c r="G43" s="66"/>
      <c r="H43" s="66"/>
      <c r="I43" s="66"/>
      <c r="J43" s="66"/>
      <c r="K43" s="66"/>
      <c r="L43" s="66"/>
      <c r="M43" s="66"/>
      <c r="N43" s="66"/>
      <c r="O43" s="66"/>
      <c r="P43" s="66"/>
      <c r="Q43" s="66"/>
      <c r="R43" s="66"/>
      <c r="S43" s="66"/>
      <c r="T43" s="66"/>
      <c r="U43" s="66"/>
      <c r="V43" s="66"/>
    </row>
    <row r="44" spans="1:22">
      <c r="A44" s="12"/>
      <c r="B44" s="66"/>
      <c r="C44" s="66"/>
      <c r="D44" s="66"/>
      <c r="E44" s="66"/>
      <c r="F44" s="66"/>
      <c r="G44" s="66"/>
      <c r="H44" s="66"/>
      <c r="I44" s="66"/>
      <c r="J44" s="66"/>
      <c r="K44" s="66"/>
      <c r="L44" s="66"/>
      <c r="M44" s="66"/>
      <c r="N44" s="66"/>
      <c r="O44" s="66"/>
      <c r="P44" s="66"/>
      <c r="Q44" s="66"/>
      <c r="R44" s="66"/>
      <c r="S44" s="66"/>
      <c r="T44" s="66"/>
      <c r="U44" s="66"/>
      <c r="V44" s="66"/>
    </row>
    <row r="45" spans="1:22">
      <c r="A45" s="12"/>
      <c r="B45" s="30"/>
      <c r="C45" s="30"/>
      <c r="D45" s="30"/>
      <c r="E45" s="30"/>
      <c r="F45" s="30"/>
      <c r="G45" s="30"/>
      <c r="H45" s="30"/>
      <c r="I45" s="30"/>
      <c r="J45" s="30"/>
      <c r="K45" s="30"/>
      <c r="L45" s="30"/>
      <c r="M45" s="30"/>
      <c r="N45" s="30"/>
      <c r="O45" s="30"/>
      <c r="P45" s="30"/>
      <c r="Q45" s="30"/>
      <c r="R45" s="30"/>
      <c r="S45" s="30"/>
      <c r="T45" s="30"/>
    </row>
    <row r="46" spans="1:22">
      <c r="A46" s="12"/>
      <c r="B46" s="16"/>
      <c r="C46" s="16"/>
      <c r="D46" s="16"/>
      <c r="E46" s="16"/>
      <c r="F46" s="16"/>
      <c r="G46" s="16"/>
      <c r="H46" s="16"/>
      <c r="I46" s="16"/>
      <c r="J46" s="16"/>
      <c r="K46" s="16"/>
      <c r="L46" s="16"/>
      <c r="M46" s="16"/>
      <c r="N46" s="16"/>
      <c r="O46" s="16"/>
      <c r="P46" s="16"/>
      <c r="Q46" s="16"/>
      <c r="R46" s="16"/>
      <c r="S46" s="16"/>
      <c r="T46" s="16"/>
    </row>
    <row r="47" spans="1:22">
      <c r="A47" s="12"/>
      <c r="B47" s="34"/>
      <c r="C47" s="55" t="s">
        <v>1110</v>
      </c>
      <c r="D47" s="55"/>
      <c r="E47" s="55"/>
      <c r="F47" s="55"/>
      <c r="G47" s="55"/>
      <c r="H47" s="55"/>
      <c r="I47" s="34"/>
      <c r="J47" s="55" t="s">
        <v>1122</v>
      </c>
      <c r="K47" s="55"/>
      <c r="L47" s="55"/>
      <c r="M47" s="55"/>
      <c r="N47" s="55"/>
      <c r="O47" s="34"/>
      <c r="P47" s="55" t="s">
        <v>1112</v>
      </c>
      <c r="Q47" s="55"/>
      <c r="R47" s="55"/>
      <c r="S47" s="55"/>
      <c r="T47" s="55"/>
    </row>
    <row r="48" spans="1:22">
      <c r="A48" s="12"/>
      <c r="B48" s="34"/>
      <c r="C48" s="55"/>
      <c r="D48" s="55"/>
      <c r="E48" s="55"/>
      <c r="F48" s="55"/>
      <c r="G48" s="55"/>
      <c r="H48" s="55"/>
      <c r="I48" s="34"/>
      <c r="J48" s="55" t="s">
        <v>1123</v>
      </c>
      <c r="K48" s="55"/>
      <c r="L48" s="55"/>
      <c r="M48" s="55"/>
      <c r="N48" s="55"/>
      <c r="O48" s="34"/>
      <c r="P48" s="55"/>
      <c r="Q48" s="55"/>
      <c r="R48" s="55"/>
      <c r="S48" s="55"/>
      <c r="T48" s="55"/>
    </row>
    <row r="49" spans="1:20" ht="15.75" thickBot="1">
      <c r="A49" s="12"/>
      <c r="B49" s="25"/>
      <c r="C49" s="58" t="s">
        <v>606</v>
      </c>
      <c r="D49" s="58"/>
      <c r="E49" s="58"/>
      <c r="F49" s="25"/>
      <c r="G49" s="58" t="s">
        <v>1113</v>
      </c>
      <c r="H49" s="58"/>
      <c r="I49" s="25"/>
      <c r="J49" s="58" t="s">
        <v>606</v>
      </c>
      <c r="K49" s="58"/>
      <c r="L49" s="25"/>
      <c r="M49" s="58" t="s">
        <v>1113</v>
      </c>
      <c r="N49" s="58"/>
      <c r="O49" s="25"/>
      <c r="P49" s="58" t="s">
        <v>606</v>
      </c>
      <c r="Q49" s="58"/>
      <c r="R49" s="25"/>
      <c r="S49" s="58" t="s">
        <v>1113</v>
      </c>
      <c r="T49" s="58"/>
    </row>
    <row r="50" spans="1:20">
      <c r="A50" s="12"/>
      <c r="B50" s="26" t="s">
        <v>1124</v>
      </c>
      <c r="C50" s="43"/>
      <c r="D50" s="43"/>
      <c r="E50" s="43"/>
      <c r="F50" s="25"/>
      <c r="G50" s="43"/>
      <c r="H50" s="43"/>
      <c r="I50" s="25"/>
      <c r="J50" s="43"/>
      <c r="K50" s="43"/>
      <c r="L50" s="25"/>
      <c r="M50" s="43"/>
      <c r="N50" s="43"/>
      <c r="O50" s="25"/>
      <c r="P50" s="43"/>
      <c r="Q50" s="43"/>
      <c r="R50" s="25"/>
      <c r="S50" s="43"/>
      <c r="T50" s="43"/>
    </row>
    <row r="51" spans="1:20">
      <c r="A51" s="12"/>
      <c r="B51" s="19" t="s">
        <v>1115</v>
      </c>
      <c r="C51" s="34"/>
      <c r="D51" s="34"/>
      <c r="E51" s="34"/>
      <c r="F51" s="34"/>
      <c r="G51" s="34"/>
      <c r="H51" s="34"/>
      <c r="I51" s="34"/>
      <c r="J51" s="34"/>
      <c r="K51" s="34"/>
      <c r="L51" s="34"/>
      <c r="M51" s="34"/>
      <c r="N51" s="34"/>
      <c r="O51" s="34"/>
      <c r="P51" s="34"/>
      <c r="Q51" s="34"/>
      <c r="R51" s="34"/>
      <c r="S51" s="34"/>
      <c r="T51" s="34"/>
    </row>
    <row r="52" spans="1:20">
      <c r="A52" s="12"/>
      <c r="B52" s="19" t="s">
        <v>1116</v>
      </c>
      <c r="C52" s="34"/>
      <c r="D52" s="34"/>
      <c r="E52" s="34"/>
      <c r="F52" s="34"/>
      <c r="G52" s="34"/>
      <c r="H52" s="34"/>
      <c r="I52" s="34"/>
      <c r="J52" s="34"/>
      <c r="K52" s="34"/>
      <c r="L52" s="34"/>
      <c r="M52" s="34"/>
      <c r="N52" s="34"/>
      <c r="O52" s="34"/>
      <c r="P52" s="34"/>
      <c r="Q52" s="34"/>
      <c r="R52" s="34"/>
      <c r="S52" s="34"/>
      <c r="T52" s="34"/>
    </row>
    <row r="53" spans="1:20">
      <c r="A53" s="12"/>
      <c r="B53" s="38" t="s">
        <v>1117</v>
      </c>
      <c r="C53" s="32" t="s">
        <v>266</v>
      </c>
      <c r="D53" s="33">
        <v>212360</v>
      </c>
      <c r="E53" s="34"/>
      <c r="F53" s="34"/>
      <c r="G53" s="127">
        <v>15.8</v>
      </c>
      <c r="H53" s="32" t="s">
        <v>586</v>
      </c>
      <c r="I53" s="34"/>
      <c r="J53" s="33">
        <v>107524</v>
      </c>
      <c r="K53" s="34"/>
      <c r="L53" s="34"/>
      <c r="M53" s="127">
        <v>8</v>
      </c>
      <c r="N53" s="32" t="s">
        <v>586</v>
      </c>
      <c r="O53" s="34"/>
      <c r="P53" s="33">
        <v>134405</v>
      </c>
      <c r="Q53" s="34"/>
      <c r="R53" s="34"/>
      <c r="S53" s="127">
        <v>10</v>
      </c>
      <c r="T53" s="32" t="s">
        <v>586</v>
      </c>
    </row>
    <row r="54" spans="1:20">
      <c r="A54" s="12"/>
      <c r="B54" s="38"/>
      <c r="C54" s="32"/>
      <c r="D54" s="33"/>
      <c r="E54" s="34"/>
      <c r="F54" s="34"/>
      <c r="G54" s="127"/>
      <c r="H54" s="32"/>
      <c r="I54" s="34"/>
      <c r="J54" s="33"/>
      <c r="K54" s="34"/>
      <c r="L54" s="34"/>
      <c r="M54" s="127"/>
      <c r="N54" s="32"/>
      <c r="O54" s="34"/>
      <c r="P54" s="33"/>
      <c r="Q54" s="34"/>
      <c r="R54" s="34"/>
      <c r="S54" s="127"/>
      <c r="T54" s="32"/>
    </row>
    <row r="55" spans="1:20">
      <c r="A55" s="12"/>
      <c r="B55" s="38" t="s">
        <v>1118</v>
      </c>
      <c r="C55" s="33">
        <v>172720</v>
      </c>
      <c r="D55" s="33"/>
      <c r="E55" s="34"/>
      <c r="F55" s="34"/>
      <c r="G55" s="127">
        <v>15.4</v>
      </c>
      <c r="H55" s="32" t="s">
        <v>586</v>
      </c>
      <c r="I55" s="34"/>
      <c r="J55" s="33">
        <v>89725</v>
      </c>
      <c r="K55" s="34"/>
      <c r="L55" s="34"/>
      <c r="M55" s="127">
        <v>8</v>
      </c>
      <c r="N55" s="32" t="s">
        <v>586</v>
      </c>
      <c r="O55" s="34"/>
      <c r="P55" s="33">
        <v>112156</v>
      </c>
      <c r="Q55" s="34"/>
      <c r="R55" s="34"/>
      <c r="S55" s="127">
        <v>10</v>
      </c>
      <c r="T55" s="32" t="s">
        <v>586</v>
      </c>
    </row>
    <row r="56" spans="1:20">
      <c r="A56" s="12"/>
      <c r="B56" s="38"/>
      <c r="C56" s="33"/>
      <c r="D56" s="33"/>
      <c r="E56" s="34"/>
      <c r="F56" s="34"/>
      <c r="G56" s="127"/>
      <c r="H56" s="32"/>
      <c r="I56" s="34"/>
      <c r="J56" s="33"/>
      <c r="K56" s="34"/>
      <c r="L56" s="34"/>
      <c r="M56" s="127"/>
      <c r="N56" s="32"/>
      <c r="O56" s="34"/>
      <c r="P56" s="33"/>
      <c r="Q56" s="34"/>
      <c r="R56" s="34"/>
      <c r="S56" s="127"/>
      <c r="T56" s="32"/>
    </row>
    <row r="57" spans="1:20">
      <c r="A57" s="12"/>
      <c r="B57" s="38" t="s">
        <v>1119</v>
      </c>
      <c r="C57" s="33">
        <v>33396</v>
      </c>
      <c r="D57" s="33"/>
      <c r="E57" s="34"/>
      <c r="F57" s="34"/>
      <c r="G57" s="127">
        <v>14.8</v>
      </c>
      <c r="H57" s="32" t="s">
        <v>586</v>
      </c>
      <c r="I57" s="34"/>
      <c r="J57" s="33">
        <v>18052</v>
      </c>
      <c r="K57" s="34"/>
      <c r="L57" s="34"/>
      <c r="M57" s="127">
        <v>8</v>
      </c>
      <c r="N57" s="32" t="s">
        <v>586</v>
      </c>
      <c r="O57" s="34"/>
      <c r="P57" s="33">
        <v>22565</v>
      </c>
      <c r="Q57" s="34"/>
      <c r="R57" s="34"/>
      <c r="S57" s="127">
        <v>10</v>
      </c>
      <c r="T57" s="32" t="s">
        <v>586</v>
      </c>
    </row>
    <row r="58" spans="1:20">
      <c r="A58" s="12"/>
      <c r="B58" s="38"/>
      <c r="C58" s="33"/>
      <c r="D58" s="33"/>
      <c r="E58" s="34"/>
      <c r="F58" s="34"/>
      <c r="G58" s="127"/>
      <c r="H58" s="32"/>
      <c r="I58" s="34"/>
      <c r="J58" s="33"/>
      <c r="K58" s="34"/>
      <c r="L58" s="34"/>
      <c r="M58" s="127"/>
      <c r="N58" s="32"/>
      <c r="O58" s="34"/>
      <c r="P58" s="33"/>
      <c r="Q58" s="34"/>
      <c r="R58" s="34"/>
      <c r="S58" s="127"/>
      <c r="T58" s="32"/>
    </row>
    <row r="59" spans="1:20">
      <c r="A59" s="12"/>
      <c r="B59" s="19" t="s">
        <v>1120</v>
      </c>
      <c r="C59" s="34"/>
      <c r="D59" s="34"/>
      <c r="E59" s="34"/>
      <c r="F59" s="34"/>
      <c r="G59" s="34"/>
      <c r="H59" s="34"/>
      <c r="I59" s="34"/>
      <c r="J59" s="34"/>
      <c r="K59" s="34"/>
      <c r="L59" s="34"/>
      <c r="M59" s="34"/>
      <c r="N59" s="34"/>
      <c r="O59" s="34"/>
      <c r="P59" s="34"/>
      <c r="Q59" s="34"/>
      <c r="R59" s="34"/>
      <c r="S59" s="34"/>
      <c r="T59" s="34"/>
    </row>
    <row r="60" spans="1:20">
      <c r="A60" s="12"/>
      <c r="B60" s="19" t="s">
        <v>1116</v>
      </c>
      <c r="C60" s="34"/>
      <c r="D60" s="34"/>
      <c r="E60" s="34"/>
      <c r="F60" s="34"/>
      <c r="G60" s="34"/>
      <c r="H60" s="34"/>
      <c r="I60" s="34"/>
      <c r="J60" s="34"/>
      <c r="K60" s="34"/>
      <c r="L60" s="34"/>
      <c r="M60" s="34"/>
      <c r="N60" s="34"/>
      <c r="O60" s="34"/>
      <c r="P60" s="34"/>
      <c r="Q60" s="34"/>
      <c r="R60" s="34"/>
      <c r="S60" s="34"/>
      <c r="T60" s="34"/>
    </row>
    <row r="61" spans="1:20">
      <c r="A61" s="12"/>
      <c r="B61" s="38" t="s">
        <v>1117</v>
      </c>
      <c r="C61" s="33">
        <v>197906</v>
      </c>
      <c r="D61" s="33"/>
      <c r="E61" s="34"/>
      <c r="F61" s="34"/>
      <c r="G61" s="127">
        <v>14.7</v>
      </c>
      <c r="H61" s="32" t="s">
        <v>586</v>
      </c>
      <c r="I61" s="34"/>
      <c r="J61" s="33">
        <v>53852</v>
      </c>
      <c r="K61" s="34"/>
      <c r="L61" s="34"/>
      <c r="M61" s="127">
        <v>4</v>
      </c>
      <c r="N61" s="32" t="s">
        <v>586</v>
      </c>
      <c r="O61" s="34"/>
      <c r="P61" s="33">
        <v>80778</v>
      </c>
      <c r="Q61" s="34"/>
      <c r="R61" s="34"/>
      <c r="S61" s="127">
        <v>6</v>
      </c>
      <c r="T61" s="32" t="s">
        <v>586</v>
      </c>
    </row>
    <row r="62" spans="1:20">
      <c r="A62" s="12"/>
      <c r="B62" s="38"/>
      <c r="C62" s="33"/>
      <c r="D62" s="33"/>
      <c r="E62" s="34"/>
      <c r="F62" s="34"/>
      <c r="G62" s="127"/>
      <c r="H62" s="32"/>
      <c r="I62" s="34"/>
      <c r="J62" s="33"/>
      <c r="K62" s="34"/>
      <c r="L62" s="34"/>
      <c r="M62" s="127"/>
      <c r="N62" s="32"/>
      <c r="O62" s="34"/>
      <c r="P62" s="33"/>
      <c r="Q62" s="34"/>
      <c r="R62" s="34"/>
      <c r="S62" s="127"/>
      <c r="T62" s="32"/>
    </row>
    <row r="63" spans="1:20">
      <c r="A63" s="12"/>
      <c r="B63" s="38" t="s">
        <v>1118</v>
      </c>
      <c r="C63" s="33">
        <v>160849</v>
      </c>
      <c r="D63" s="33"/>
      <c r="E63" s="34"/>
      <c r="F63" s="34"/>
      <c r="G63" s="127">
        <v>14.4</v>
      </c>
      <c r="H63" s="32" t="s">
        <v>586</v>
      </c>
      <c r="I63" s="34"/>
      <c r="J63" s="33">
        <v>44680</v>
      </c>
      <c r="K63" s="34"/>
      <c r="L63" s="34"/>
      <c r="M63" s="127">
        <v>4</v>
      </c>
      <c r="N63" s="32" t="s">
        <v>586</v>
      </c>
      <c r="O63" s="34"/>
      <c r="P63" s="33">
        <v>67020</v>
      </c>
      <c r="Q63" s="34"/>
      <c r="R63" s="34"/>
      <c r="S63" s="127">
        <v>6</v>
      </c>
      <c r="T63" s="32" t="s">
        <v>586</v>
      </c>
    </row>
    <row r="64" spans="1:20">
      <c r="A64" s="12"/>
      <c r="B64" s="38"/>
      <c r="C64" s="33"/>
      <c r="D64" s="33"/>
      <c r="E64" s="34"/>
      <c r="F64" s="34"/>
      <c r="G64" s="127"/>
      <c r="H64" s="32"/>
      <c r="I64" s="34"/>
      <c r="J64" s="33"/>
      <c r="K64" s="34"/>
      <c r="L64" s="34"/>
      <c r="M64" s="127"/>
      <c r="N64" s="32"/>
      <c r="O64" s="34"/>
      <c r="P64" s="33"/>
      <c r="Q64" s="34"/>
      <c r="R64" s="34"/>
      <c r="S64" s="127"/>
      <c r="T64" s="32"/>
    </row>
    <row r="65" spans="1:20">
      <c r="A65" s="12"/>
      <c r="B65" s="38" t="s">
        <v>1119</v>
      </c>
      <c r="C65" s="33">
        <v>30833</v>
      </c>
      <c r="D65" s="33"/>
      <c r="E65" s="34"/>
      <c r="F65" s="34"/>
      <c r="G65" s="127">
        <v>13.7</v>
      </c>
      <c r="H65" s="32" t="s">
        <v>586</v>
      </c>
      <c r="I65" s="34"/>
      <c r="J65" s="33">
        <v>9002</v>
      </c>
      <c r="K65" s="34"/>
      <c r="L65" s="34"/>
      <c r="M65" s="127">
        <v>4</v>
      </c>
      <c r="N65" s="32" t="s">
        <v>586</v>
      </c>
      <c r="O65" s="34"/>
      <c r="P65" s="33">
        <v>13504</v>
      </c>
      <c r="Q65" s="34"/>
      <c r="R65" s="34"/>
      <c r="S65" s="127">
        <v>6</v>
      </c>
      <c r="T65" s="32" t="s">
        <v>586</v>
      </c>
    </row>
    <row r="66" spans="1:20">
      <c r="A66" s="12"/>
      <c r="B66" s="38"/>
      <c r="C66" s="33"/>
      <c r="D66" s="33"/>
      <c r="E66" s="34"/>
      <c r="F66" s="34"/>
      <c r="G66" s="127"/>
      <c r="H66" s="32"/>
      <c r="I66" s="34"/>
      <c r="J66" s="33"/>
      <c r="K66" s="34"/>
      <c r="L66" s="34"/>
      <c r="M66" s="127"/>
      <c r="N66" s="32"/>
      <c r="O66" s="34"/>
      <c r="P66" s="33"/>
      <c r="Q66" s="34"/>
      <c r="R66" s="34"/>
      <c r="S66" s="127"/>
      <c r="T66" s="32"/>
    </row>
    <row r="67" spans="1:20">
      <c r="A67" s="12"/>
      <c r="B67" s="19" t="s">
        <v>1120</v>
      </c>
      <c r="C67" s="34"/>
      <c r="D67" s="34"/>
      <c r="E67" s="34"/>
      <c r="F67" s="34"/>
      <c r="G67" s="34"/>
      <c r="H67" s="34"/>
      <c r="I67" s="34"/>
      <c r="J67" s="34"/>
      <c r="K67" s="34"/>
      <c r="L67" s="34"/>
      <c r="M67" s="34"/>
      <c r="N67" s="34"/>
      <c r="O67" s="34"/>
      <c r="P67" s="34"/>
      <c r="Q67" s="34"/>
      <c r="R67" s="34"/>
      <c r="S67" s="34"/>
      <c r="T67" s="34"/>
    </row>
    <row r="68" spans="1:20">
      <c r="A68" s="12"/>
      <c r="B68" s="19" t="s">
        <v>1121</v>
      </c>
      <c r="C68" s="34"/>
      <c r="D68" s="34"/>
      <c r="E68" s="34"/>
      <c r="F68" s="34"/>
      <c r="G68" s="34"/>
      <c r="H68" s="34"/>
      <c r="I68" s="34"/>
      <c r="J68" s="34"/>
      <c r="K68" s="34"/>
      <c r="L68" s="34"/>
      <c r="M68" s="34"/>
      <c r="N68" s="34"/>
      <c r="O68" s="34"/>
      <c r="P68" s="34"/>
      <c r="Q68" s="34"/>
      <c r="R68" s="34"/>
      <c r="S68" s="34"/>
      <c r="T68" s="34"/>
    </row>
    <row r="69" spans="1:20">
      <c r="A69" s="12"/>
      <c r="B69" s="38" t="s">
        <v>1117</v>
      </c>
      <c r="C69" s="33">
        <v>197906</v>
      </c>
      <c r="D69" s="33"/>
      <c r="E69" s="34"/>
      <c r="F69" s="34"/>
      <c r="G69" s="127">
        <v>9.1999999999999993</v>
      </c>
      <c r="H69" s="32" t="s">
        <v>586</v>
      </c>
      <c r="I69" s="34"/>
      <c r="J69" s="33">
        <v>86046</v>
      </c>
      <c r="K69" s="34"/>
      <c r="L69" s="34"/>
      <c r="M69" s="127">
        <v>4</v>
      </c>
      <c r="N69" s="32" t="s">
        <v>586</v>
      </c>
      <c r="O69" s="34"/>
      <c r="P69" s="33">
        <v>86046</v>
      </c>
      <c r="Q69" s="34"/>
      <c r="R69" s="34"/>
      <c r="S69" s="127">
        <v>4</v>
      </c>
      <c r="T69" s="32" t="s">
        <v>586</v>
      </c>
    </row>
    <row r="70" spans="1:20">
      <c r="A70" s="12"/>
      <c r="B70" s="38"/>
      <c r="C70" s="33"/>
      <c r="D70" s="33"/>
      <c r="E70" s="34"/>
      <c r="F70" s="34"/>
      <c r="G70" s="127"/>
      <c r="H70" s="32"/>
      <c r="I70" s="34"/>
      <c r="J70" s="33"/>
      <c r="K70" s="34"/>
      <c r="L70" s="34"/>
      <c r="M70" s="127"/>
      <c r="N70" s="32"/>
      <c r="O70" s="34"/>
      <c r="P70" s="33"/>
      <c r="Q70" s="34"/>
      <c r="R70" s="34"/>
      <c r="S70" s="127"/>
      <c r="T70" s="32"/>
    </row>
    <row r="71" spans="1:20">
      <c r="A71" s="12"/>
      <c r="B71" s="38" t="s">
        <v>1118</v>
      </c>
      <c r="C71" s="33">
        <v>160849</v>
      </c>
      <c r="D71" s="33"/>
      <c r="E71" s="34"/>
      <c r="F71" s="34"/>
      <c r="G71" s="127">
        <v>8.8000000000000007</v>
      </c>
      <c r="H71" s="32" t="s">
        <v>586</v>
      </c>
      <c r="I71" s="34"/>
      <c r="J71" s="33">
        <v>73113</v>
      </c>
      <c r="K71" s="34"/>
      <c r="L71" s="34"/>
      <c r="M71" s="127">
        <v>4</v>
      </c>
      <c r="N71" s="32" t="s">
        <v>586</v>
      </c>
      <c r="O71" s="34"/>
      <c r="P71" s="33">
        <v>91391</v>
      </c>
      <c r="Q71" s="34"/>
      <c r="R71" s="34"/>
      <c r="S71" s="127">
        <v>5</v>
      </c>
      <c r="T71" s="32" t="s">
        <v>586</v>
      </c>
    </row>
    <row r="72" spans="1:20">
      <c r="A72" s="12"/>
      <c r="B72" s="38"/>
      <c r="C72" s="33"/>
      <c r="D72" s="33"/>
      <c r="E72" s="34"/>
      <c r="F72" s="34"/>
      <c r="G72" s="127"/>
      <c r="H72" s="32"/>
      <c r="I72" s="34"/>
      <c r="J72" s="33"/>
      <c r="K72" s="34"/>
      <c r="L72" s="34"/>
      <c r="M72" s="127"/>
      <c r="N72" s="32"/>
      <c r="O72" s="34"/>
      <c r="P72" s="33"/>
      <c r="Q72" s="34"/>
      <c r="R72" s="34"/>
      <c r="S72" s="127"/>
      <c r="T72" s="32"/>
    </row>
    <row r="73" spans="1:20">
      <c r="A73" s="12"/>
      <c r="B73" s="38" t="s">
        <v>1119</v>
      </c>
      <c r="C73" s="33">
        <v>30833</v>
      </c>
      <c r="D73" s="33"/>
      <c r="E73" s="34"/>
      <c r="F73" s="34"/>
      <c r="G73" s="127">
        <v>9.6999999999999993</v>
      </c>
      <c r="H73" s="32" t="s">
        <v>586</v>
      </c>
      <c r="I73" s="34"/>
      <c r="J73" s="33">
        <v>12715</v>
      </c>
      <c r="K73" s="34"/>
      <c r="L73" s="34"/>
      <c r="M73" s="127">
        <v>4</v>
      </c>
      <c r="N73" s="32" t="s">
        <v>586</v>
      </c>
      <c r="O73" s="34"/>
      <c r="P73" s="33">
        <v>15893</v>
      </c>
      <c r="Q73" s="34"/>
      <c r="R73" s="34"/>
      <c r="S73" s="127">
        <v>5</v>
      </c>
      <c r="T73" s="32" t="s">
        <v>586</v>
      </c>
    </row>
    <row r="74" spans="1:20">
      <c r="A74" s="12"/>
      <c r="B74" s="38"/>
      <c r="C74" s="33"/>
      <c r="D74" s="33"/>
      <c r="E74" s="34"/>
      <c r="F74" s="34"/>
      <c r="G74" s="127"/>
      <c r="H74" s="32"/>
      <c r="I74" s="34"/>
      <c r="J74" s="33"/>
      <c r="K74" s="34"/>
      <c r="L74" s="34"/>
      <c r="M74" s="127"/>
      <c r="N74" s="32"/>
      <c r="O74" s="34"/>
      <c r="P74" s="33"/>
      <c r="Q74" s="34"/>
      <c r="R74" s="34"/>
      <c r="S74" s="127"/>
      <c r="T74" s="32"/>
    </row>
  </sheetData>
  <mergeCells count="447">
    <mergeCell ref="B44:V44"/>
    <mergeCell ref="B9:V9"/>
    <mergeCell ref="B10:V10"/>
    <mergeCell ref="B11:V11"/>
    <mergeCell ref="B12:V12"/>
    <mergeCell ref="B13:V13"/>
    <mergeCell ref="B43:V43"/>
    <mergeCell ref="A1:A2"/>
    <mergeCell ref="B1:V1"/>
    <mergeCell ref="B2:V2"/>
    <mergeCell ref="B3:V3"/>
    <mergeCell ref="A4:A74"/>
    <mergeCell ref="B4:V4"/>
    <mergeCell ref="B5:V5"/>
    <mergeCell ref="B6:V6"/>
    <mergeCell ref="B7:V7"/>
    <mergeCell ref="B8:V8"/>
    <mergeCell ref="O73:O74"/>
    <mergeCell ref="P73:P74"/>
    <mergeCell ref="Q73:Q74"/>
    <mergeCell ref="R73:R74"/>
    <mergeCell ref="S73:S74"/>
    <mergeCell ref="T73:T74"/>
    <mergeCell ref="I73:I74"/>
    <mergeCell ref="J73:J74"/>
    <mergeCell ref="K73:K74"/>
    <mergeCell ref="L73:L74"/>
    <mergeCell ref="M73:M74"/>
    <mergeCell ref="N73:N74"/>
    <mergeCell ref="B73:B74"/>
    <mergeCell ref="C73:D74"/>
    <mergeCell ref="E73:E74"/>
    <mergeCell ref="F73:F74"/>
    <mergeCell ref="G73:G74"/>
    <mergeCell ref="H73:H74"/>
    <mergeCell ref="O71:O72"/>
    <mergeCell ref="P71:P72"/>
    <mergeCell ref="Q71:Q72"/>
    <mergeCell ref="R71:R72"/>
    <mergeCell ref="S71:S72"/>
    <mergeCell ref="T71:T72"/>
    <mergeCell ref="I71:I72"/>
    <mergeCell ref="J71:J72"/>
    <mergeCell ref="K71:K72"/>
    <mergeCell ref="L71:L72"/>
    <mergeCell ref="M71:M72"/>
    <mergeCell ref="N71:N72"/>
    <mergeCell ref="B71:B72"/>
    <mergeCell ref="C71:D72"/>
    <mergeCell ref="E71:E72"/>
    <mergeCell ref="F71:F72"/>
    <mergeCell ref="G71:G72"/>
    <mergeCell ref="H71:H72"/>
    <mergeCell ref="O69:O70"/>
    <mergeCell ref="P69:P70"/>
    <mergeCell ref="Q69:Q70"/>
    <mergeCell ref="R69:R70"/>
    <mergeCell ref="S69:S70"/>
    <mergeCell ref="T69:T70"/>
    <mergeCell ref="I69:I70"/>
    <mergeCell ref="J69:J70"/>
    <mergeCell ref="K69:K70"/>
    <mergeCell ref="L69:L70"/>
    <mergeCell ref="M69:M70"/>
    <mergeCell ref="N69:N70"/>
    <mergeCell ref="B69:B70"/>
    <mergeCell ref="C69:D70"/>
    <mergeCell ref="E69:E70"/>
    <mergeCell ref="F69:F70"/>
    <mergeCell ref="G69:G70"/>
    <mergeCell ref="H69:H70"/>
    <mergeCell ref="L67:L68"/>
    <mergeCell ref="M67:N68"/>
    <mergeCell ref="O67:O68"/>
    <mergeCell ref="P67:Q68"/>
    <mergeCell ref="R67:R68"/>
    <mergeCell ref="S67:T68"/>
    <mergeCell ref="P65:P66"/>
    <mergeCell ref="Q65:Q66"/>
    <mergeCell ref="R65:R66"/>
    <mergeCell ref="S65:S66"/>
    <mergeCell ref="T65:T66"/>
    <mergeCell ref="C67:E68"/>
    <mergeCell ref="F67:F68"/>
    <mergeCell ref="G67:H68"/>
    <mergeCell ref="I67:I68"/>
    <mergeCell ref="J67:K68"/>
    <mergeCell ref="J65:J66"/>
    <mergeCell ref="K65:K66"/>
    <mergeCell ref="L65:L66"/>
    <mergeCell ref="M65:M66"/>
    <mergeCell ref="N65:N66"/>
    <mergeCell ref="O65:O66"/>
    <mergeCell ref="R63:R64"/>
    <mergeCell ref="S63:S64"/>
    <mergeCell ref="T63:T64"/>
    <mergeCell ref="B65:B66"/>
    <mergeCell ref="C65:D66"/>
    <mergeCell ref="E65:E66"/>
    <mergeCell ref="F65:F66"/>
    <mergeCell ref="G65:G66"/>
    <mergeCell ref="H65:H66"/>
    <mergeCell ref="I65:I66"/>
    <mergeCell ref="L63:L64"/>
    <mergeCell ref="M63:M64"/>
    <mergeCell ref="N63:N64"/>
    <mergeCell ref="O63:O64"/>
    <mergeCell ref="P63:P64"/>
    <mergeCell ref="Q63:Q64"/>
    <mergeCell ref="T61:T62"/>
    <mergeCell ref="B63:B64"/>
    <mergeCell ref="C63:D64"/>
    <mergeCell ref="E63:E64"/>
    <mergeCell ref="F63:F64"/>
    <mergeCell ref="G63:G64"/>
    <mergeCell ref="H63:H64"/>
    <mergeCell ref="I63:I64"/>
    <mergeCell ref="J63:J64"/>
    <mergeCell ref="K63:K64"/>
    <mergeCell ref="N61:N62"/>
    <mergeCell ref="O61:O62"/>
    <mergeCell ref="P61:P62"/>
    <mergeCell ref="Q61:Q62"/>
    <mergeCell ref="R61:R62"/>
    <mergeCell ref="S61:S62"/>
    <mergeCell ref="H61:H62"/>
    <mergeCell ref="I61:I62"/>
    <mergeCell ref="J61:J62"/>
    <mergeCell ref="K61:K62"/>
    <mergeCell ref="L61:L62"/>
    <mergeCell ref="M61:M62"/>
    <mergeCell ref="M59:N60"/>
    <mergeCell ref="O59:O60"/>
    <mergeCell ref="P59:Q60"/>
    <mergeCell ref="R59:R60"/>
    <mergeCell ref="S59:T60"/>
    <mergeCell ref="B61:B62"/>
    <mergeCell ref="C61:D62"/>
    <mergeCell ref="E61:E62"/>
    <mergeCell ref="F61:F62"/>
    <mergeCell ref="G61:G62"/>
    <mergeCell ref="C59:E60"/>
    <mergeCell ref="F59:F60"/>
    <mergeCell ref="G59:H60"/>
    <mergeCell ref="I59:I60"/>
    <mergeCell ref="J59:K60"/>
    <mergeCell ref="L59:L60"/>
    <mergeCell ref="O57:O58"/>
    <mergeCell ref="P57:P58"/>
    <mergeCell ref="Q57:Q58"/>
    <mergeCell ref="R57:R58"/>
    <mergeCell ref="S57:S58"/>
    <mergeCell ref="T57:T58"/>
    <mergeCell ref="I57:I58"/>
    <mergeCell ref="J57:J58"/>
    <mergeCell ref="K57:K58"/>
    <mergeCell ref="L57:L58"/>
    <mergeCell ref="M57:M58"/>
    <mergeCell ref="N57:N58"/>
    <mergeCell ref="Q55:Q56"/>
    <mergeCell ref="R55:R56"/>
    <mergeCell ref="S55:S56"/>
    <mergeCell ref="T55:T56"/>
    <mergeCell ref="B57:B58"/>
    <mergeCell ref="C57:D58"/>
    <mergeCell ref="E57:E58"/>
    <mergeCell ref="F57:F58"/>
    <mergeCell ref="G57:G58"/>
    <mergeCell ref="H57:H58"/>
    <mergeCell ref="K55:K56"/>
    <mergeCell ref="L55:L56"/>
    <mergeCell ref="M55:M56"/>
    <mergeCell ref="N55:N56"/>
    <mergeCell ref="O55:O56"/>
    <mergeCell ref="P55:P56"/>
    <mergeCell ref="S53:S54"/>
    <mergeCell ref="T53:T54"/>
    <mergeCell ref="B55:B56"/>
    <mergeCell ref="C55:D56"/>
    <mergeCell ref="E55:E56"/>
    <mergeCell ref="F55:F56"/>
    <mergeCell ref="G55:G56"/>
    <mergeCell ref="H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M51:N52"/>
    <mergeCell ref="O51:O52"/>
    <mergeCell ref="P51:Q52"/>
    <mergeCell ref="R51:R52"/>
    <mergeCell ref="S51:T52"/>
    <mergeCell ref="B53:B54"/>
    <mergeCell ref="C53:C54"/>
    <mergeCell ref="D53:D54"/>
    <mergeCell ref="E53:E54"/>
    <mergeCell ref="F53:F54"/>
    <mergeCell ref="C51:E52"/>
    <mergeCell ref="F51:F52"/>
    <mergeCell ref="G51:H52"/>
    <mergeCell ref="I51:I52"/>
    <mergeCell ref="J51:K52"/>
    <mergeCell ref="L51:L52"/>
    <mergeCell ref="C50:E50"/>
    <mergeCell ref="G50:H50"/>
    <mergeCell ref="J50:K50"/>
    <mergeCell ref="M50:N50"/>
    <mergeCell ref="P50:Q50"/>
    <mergeCell ref="S50:T50"/>
    <mergeCell ref="C49:E49"/>
    <mergeCell ref="G49:H49"/>
    <mergeCell ref="J49:K49"/>
    <mergeCell ref="M49:N49"/>
    <mergeCell ref="P49:Q49"/>
    <mergeCell ref="S49:T49"/>
    <mergeCell ref="B45:T45"/>
    <mergeCell ref="B47:B48"/>
    <mergeCell ref="C47:H48"/>
    <mergeCell ref="I47:I48"/>
    <mergeCell ref="J47:N47"/>
    <mergeCell ref="J48:N48"/>
    <mergeCell ref="O47:O48"/>
    <mergeCell ref="P47:T48"/>
    <mergeCell ref="P41:P42"/>
    <mergeCell ref="Q41:R42"/>
    <mergeCell ref="S41:S42"/>
    <mergeCell ref="T41:T42"/>
    <mergeCell ref="U41:U42"/>
    <mergeCell ref="V41:V42"/>
    <mergeCell ref="I41:I42"/>
    <mergeCell ref="J41:K42"/>
    <mergeCell ref="L41:L42"/>
    <mergeCell ref="M41:M42"/>
    <mergeCell ref="N41:N42"/>
    <mergeCell ref="O41:O42"/>
    <mergeCell ref="B41:B42"/>
    <mergeCell ref="C41:D42"/>
    <mergeCell ref="E41:E42"/>
    <mergeCell ref="F41:F42"/>
    <mergeCell ref="G41:G42"/>
    <mergeCell ref="H41:H42"/>
    <mergeCell ref="P39:P40"/>
    <mergeCell ref="Q39:R40"/>
    <mergeCell ref="S39:S40"/>
    <mergeCell ref="T39:T40"/>
    <mergeCell ref="U39:U40"/>
    <mergeCell ref="V39:V40"/>
    <mergeCell ref="I39:I40"/>
    <mergeCell ref="J39:K40"/>
    <mergeCell ref="L39:L40"/>
    <mergeCell ref="M39:M40"/>
    <mergeCell ref="N39:N40"/>
    <mergeCell ref="O39:O40"/>
    <mergeCell ref="B39:B40"/>
    <mergeCell ref="C39:D40"/>
    <mergeCell ref="E39:E40"/>
    <mergeCell ref="F39:F40"/>
    <mergeCell ref="G39:G40"/>
    <mergeCell ref="H39:H40"/>
    <mergeCell ref="P37:P38"/>
    <mergeCell ref="Q37:R38"/>
    <mergeCell ref="S37:S38"/>
    <mergeCell ref="T37:T38"/>
    <mergeCell ref="U37:U38"/>
    <mergeCell ref="V37:V38"/>
    <mergeCell ref="I37:I38"/>
    <mergeCell ref="J37:K38"/>
    <mergeCell ref="L37:L38"/>
    <mergeCell ref="M37:M38"/>
    <mergeCell ref="N37:N38"/>
    <mergeCell ref="O37:O38"/>
    <mergeCell ref="B37:B38"/>
    <mergeCell ref="C37:D38"/>
    <mergeCell ref="E37:E38"/>
    <mergeCell ref="F37:F38"/>
    <mergeCell ref="G37:G38"/>
    <mergeCell ref="H37:H38"/>
    <mergeCell ref="M35:M36"/>
    <mergeCell ref="N35:O36"/>
    <mergeCell ref="P35:P36"/>
    <mergeCell ref="Q35:S36"/>
    <mergeCell ref="T35:T36"/>
    <mergeCell ref="U35:V36"/>
    <mergeCell ref="Q33:R34"/>
    <mergeCell ref="S33:S34"/>
    <mergeCell ref="T33:T34"/>
    <mergeCell ref="U33:U34"/>
    <mergeCell ref="V33:V34"/>
    <mergeCell ref="C35:E36"/>
    <mergeCell ref="F35:F36"/>
    <mergeCell ref="G35:H36"/>
    <mergeCell ref="I35:I36"/>
    <mergeCell ref="J35:L36"/>
    <mergeCell ref="J33:K34"/>
    <mergeCell ref="L33:L34"/>
    <mergeCell ref="M33:M34"/>
    <mergeCell ref="N33:N34"/>
    <mergeCell ref="O33:O34"/>
    <mergeCell ref="P33:P34"/>
    <mergeCell ref="T31:T32"/>
    <mergeCell ref="U31:U32"/>
    <mergeCell ref="V31:V32"/>
    <mergeCell ref="B33:B34"/>
    <mergeCell ref="C33:D34"/>
    <mergeCell ref="E33:E34"/>
    <mergeCell ref="F33:F34"/>
    <mergeCell ref="G33:G34"/>
    <mergeCell ref="H33:H34"/>
    <mergeCell ref="I33:I34"/>
    <mergeCell ref="M31:M32"/>
    <mergeCell ref="N31:N32"/>
    <mergeCell ref="O31:O32"/>
    <mergeCell ref="P31:P32"/>
    <mergeCell ref="Q31:R32"/>
    <mergeCell ref="S31:S32"/>
    <mergeCell ref="V29:V30"/>
    <mergeCell ref="B31:B32"/>
    <mergeCell ref="C31:D32"/>
    <mergeCell ref="E31:E32"/>
    <mergeCell ref="F31:F32"/>
    <mergeCell ref="G31:G32"/>
    <mergeCell ref="H31:H32"/>
    <mergeCell ref="I31:I32"/>
    <mergeCell ref="J31:K32"/>
    <mergeCell ref="L31:L32"/>
    <mergeCell ref="O29:O30"/>
    <mergeCell ref="P29:P30"/>
    <mergeCell ref="Q29:R30"/>
    <mergeCell ref="S29:S30"/>
    <mergeCell ref="T29:T30"/>
    <mergeCell ref="U29:U30"/>
    <mergeCell ref="H29:H30"/>
    <mergeCell ref="I29:I30"/>
    <mergeCell ref="J29:K30"/>
    <mergeCell ref="L29:L30"/>
    <mergeCell ref="M29:M30"/>
    <mergeCell ref="N29:N30"/>
    <mergeCell ref="N27:O28"/>
    <mergeCell ref="P27:P28"/>
    <mergeCell ref="Q27:S28"/>
    <mergeCell ref="T27:T28"/>
    <mergeCell ref="U27:V28"/>
    <mergeCell ref="B29:B30"/>
    <mergeCell ref="C29:D30"/>
    <mergeCell ref="E29:E30"/>
    <mergeCell ref="F29:F30"/>
    <mergeCell ref="G29:G30"/>
    <mergeCell ref="C27:E28"/>
    <mergeCell ref="F27:F28"/>
    <mergeCell ref="G27:H28"/>
    <mergeCell ref="I27:I28"/>
    <mergeCell ref="J27:L28"/>
    <mergeCell ref="M27:M28"/>
    <mergeCell ref="P25:P26"/>
    <mergeCell ref="Q25:R26"/>
    <mergeCell ref="S25:S26"/>
    <mergeCell ref="T25:T26"/>
    <mergeCell ref="U25:U26"/>
    <mergeCell ref="V25:V26"/>
    <mergeCell ref="I25:I26"/>
    <mergeCell ref="J25:K26"/>
    <mergeCell ref="L25:L26"/>
    <mergeCell ref="M25:M26"/>
    <mergeCell ref="N25:N26"/>
    <mergeCell ref="O25:O26"/>
    <mergeCell ref="B25:B26"/>
    <mergeCell ref="C25:D26"/>
    <mergeCell ref="E25:E26"/>
    <mergeCell ref="F25:F26"/>
    <mergeCell ref="G25:G26"/>
    <mergeCell ref="H25:H26"/>
    <mergeCell ref="P23:P24"/>
    <mergeCell ref="Q23:R24"/>
    <mergeCell ref="S23:S24"/>
    <mergeCell ref="T23:T24"/>
    <mergeCell ref="U23:U24"/>
    <mergeCell ref="V23:V24"/>
    <mergeCell ref="I23:I24"/>
    <mergeCell ref="J23:K24"/>
    <mergeCell ref="L23:L24"/>
    <mergeCell ref="M23:M24"/>
    <mergeCell ref="N23:N24"/>
    <mergeCell ref="O23:O24"/>
    <mergeCell ref="S21:S22"/>
    <mergeCell ref="T21:T22"/>
    <mergeCell ref="U21:U22"/>
    <mergeCell ref="V21:V22"/>
    <mergeCell ref="B23:B24"/>
    <mergeCell ref="C23:D24"/>
    <mergeCell ref="E23:E24"/>
    <mergeCell ref="F23:F24"/>
    <mergeCell ref="G23:G24"/>
    <mergeCell ref="H23:H24"/>
    <mergeCell ref="M21:M22"/>
    <mergeCell ref="N21:N22"/>
    <mergeCell ref="O21:O22"/>
    <mergeCell ref="P21:P22"/>
    <mergeCell ref="Q21:Q22"/>
    <mergeCell ref="R21:R22"/>
    <mergeCell ref="G21:G22"/>
    <mergeCell ref="H21:H22"/>
    <mergeCell ref="I21:I22"/>
    <mergeCell ref="J21:J22"/>
    <mergeCell ref="K21:K22"/>
    <mergeCell ref="L21:L22"/>
    <mergeCell ref="N19:O20"/>
    <mergeCell ref="P19:P20"/>
    <mergeCell ref="Q19:S20"/>
    <mergeCell ref="T19:T20"/>
    <mergeCell ref="U19:V20"/>
    <mergeCell ref="B21:B22"/>
    <mergeCell ref="C21:C22"/>
    <mergeCell ref="D21:D22"/>
    <mergeCell ref="E21:E22"/>
    <mergeCell ref="F21:F22"/>
    <mergeCell ref="C19:E20"/>
    <mergeCell ref="F19:F20"/>
    <mergeCell ref="G19:H20"/>
    <mergeCell ref="I19:I20"/>
    <mergeCell ref="J19:L20"/>
    <mergeCell ref="M19:M20"/>
    <mergeCell ref="C18:E18"/>
    <mergeCell ref="G18:H18"/>
    <mergeCell ref="J18:L18"/>
    <mergeCell ref="N18:O18"/>
    <mergeCell ref="Q18:S18"/>
    <mergeCell ref="U18:V18"/>
    <mergeCell ref="B14:V14"/>
    <mergeCell ref="C16:H16"/>
    <mergeCell ref="J16:O16"/>
    <mergeCell ref="Q16:V16"/>
    <mergeCell ref="C17:E17"/>
    <mergeCell ref="G17:H17"/>
    <mergeCell ref="J17:L17"/>
    <mergeCell ref="N17:O17"/>
    <mergeCell ref="Q17:S17"/>
    <mergeCell ref="U17:V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2.85546875" customWidth="1"/>
    <col min="4" max="4" width="10.7109375" customWidth="1"/>
    <col min="5" max="5" width="2.140625" customWidth="1"/>
    <col min="6" max="6" width="13.140625" customWidth="1"/>
    <col min="7" max="7" width="2.85546875" customWidth="1"/>
    <col min="8" max="8" width="10.7109375" customWidth="1"/>
    <col min="9" max="9" width="2.140625" customWidth="1"/>
    <col min="10" max="10" width="13.140625" customWidth="1"/>
    <col min="11" max="11" width="2.85546875" customWidth="1"/>
    <col min="12" max="12" width="9.140625" customWidth="1"/>
    <col min="13" max="13" width="2.140625" customWidth="1"/>
  </cols>
  <sheetData>
    <row r="1" spans="1:13" ht="15" customHeight="1">
      <c r="A1" s="8" t="s">
        <v>1125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1126</v>
      </c>
      <c r="B3" s="11"/>
      <c r="C3" s="11"/>
      <c r="D3" s="11"/>
      <c r="E3" s="11"/>
      <c r="F3" s="11"/>
      <c r="G3" s="11"/>
      <c r="H3" s="11"/>
      <c r="I3" s="11"/>
      <c r="J3" s="11"/>
      <c r="K3" s="11"/>
      <c r="L3" s="11"/>
      <c r="M3" s="11"/>
    </row>
    <row r="4" spans="1:13">
      <c r="A4" s="12" t="s">
        <v>1127</v>
      </c>
      <c r="B4" s="47" t="s">
        <v>1128</v>
      </c>
      <c r="C4" s="47"/>
      <c r="D4" s="47"/>
      <c r="E4" s="47"/>
      <c r="F4" s="47"/>
      <c r="G4" s="47"/>
      <c r="H4" s="47"/>
      <c r="I4" s="47"/>
      <c r="J4" s="47"/>
      <c r="K4" s="47"/>
      <c r="L4" s="47"/>
      <c r="M4" s="47"/>
    </row>
    <row r="5" spans="1:13">
      <c r="A5" s="12"/>
      <c r="B5" s="11"/>
      <c r="C5" s="11"/>
      <c r="D5" s="11"/>
      <c r="E5" s="11"/>
      <c r="F5" s="11"/>
      <c r="G5" s="11"/>
      <c r="H5" s="11"/>
      <c r="I5" s="11"/>
      <c r="J5" s="11"/>
      <c r="K5" s="11"/>
      <c r="L5" s="11"/>
      <c r="M5" s="11"/>
    </row>
    <row r="6" spans="1:13">
      <c r="A6" s="12"/>
      <c r="B6" s="48" t="s">
        <v>1129</v>
      </c>
      <c r="C6" s="48"/>
      <c r="D6" s="48"/>
      <c r="E6" s="48"/>
      <c r="F6" s="48"/>
      <c r="G6" s="48"/>
      <c r="H6" s="48"/>
      <c r="I6" s="48"/>
      <c r="J6" s="48"/>
      <c r="K6" s="48"/>
      <c r="L6" s="48"/>
      <c r="M6" s="48"/>
    </row>
    <row r="7" spans="1:13">
      <c r="A7" s="12"/>
      <c r="B7" s="66"/>
      <c r="C7" s="66"/>
      <c r="D7" s="66"/>
      <c r="E7" s="66"/>
      <c r="F7" s="66"/>
      <c r="G7" s="66"/>
      <c r="H7" s="66"/>
      <c r="I7" s="66"/>
      <c r="J7" s="66"/>
      <c r="K7" s="66"/>
      <c r="L7" s="66"/>
      <c r="M7" s="66"/>
    </row>
    <row r="8" spans="1:13">
      <c r="A8" s="12"/>
      <c r="B8" s="30"/>
      <c r="C8" s="30"/>
      <c r="D8" s="30"/>
      <c r="E8" s="30"/>
      <c r="F8" s="30"/>
      <c r="G8" s="30"/>
      <c r="H8" s="30"/>
      <c r="I8" s="30"/>
    </row>
    <row r="9" spans="1:13">
      <c r="A9" s="12"/>
      <c r="B9" s="16"/>
      <c r="C9" s="16"/>
      <c r="D9" s="16"/>
      <c r="E9" s="16"/>
      <c r="F9" s="16"/>
      <c r="G9" s="16"/>
      <c r="H9" s="16"/>
      <c r="I9" s="16"/>
    </row>
    <row r="10" spans="1:13">
      <c r="A10" s="12"/>
      <c r="B10" s="207" t="s">
        <v>1130</v>
      </c>
      <c r="C10" s="188" t="s">
        <v>331</v>
      </c>
      <c r="D10" s="188"/>
      <c r="E10" s="188"/>
      <c r="F10" s="188"/>
      <c r="G10" s="188"/>
      <c r="H10" s="188"/>
      <c r="I10" s="188"/>
    </row>
    <row r="11" spans="1:13" ht="15.75" thickBot="1">
      <c r="A11" s="12"/>
      <c r="B11" s="26" t="s">
        <v>29</v>
      </c>
      <c r="C11" s="58">
        <v>2014</v>
      </c>
      <c r="D11" s="58"/>
      <c r="E11" s="58"/>
      <c r="F11" s="25"/>
      <c r="G11" s="58">
        <v>2013</v>
      </c>
      <c r="H11" s="58"/>
      <c r="I11" s="58"/>
    </row>
    <row r="12" spans="1:13">
      <c r="A12" s="12"/>
      <c r="B12" s="38" t="s">
        <v>1131</v>
      </c>
      <c r="C12" s="114" t="s">
        <v>266</v>
      </c>
      <c r="D12" s="116">
        <v>3013</v>
      </c>
      <c r="E12" s="43"/>
      <c r="F12" s="34"/>
      <c r="G12" s="114" t="s">
        <v>266</v>
      </c>
      <c r="H12" s="116">
        <v>3349</v>
      </c>
      <c r="I12" s="43"/>
    </row>
    <row r="13" spans="1:13">
      <c r="A13" s="12"/>
      <c r="B13" s="38"/>
      <c r="C13" s="32"/>
      <c r="D13" s="33"/>
      <c r="E13" s="34"/>
      <c r="F13" s="34"/>
      <c r="G13" s="115"/>
      <c r="H13" s="117"/>
      <c r="I13" s="118"/>
    </row>
    <row r="14" spans="1:13">
      <c r="A14" s="12"/>
      <c r="B14" s="38" t="s">
        <v>1132</v>
      </c>
      <c r="C14" s="33">
        <v>1254</v>
      </c>
      <c r="D14" s="33"/>
      <c r="E14" s="34"/>
      <c r="F14" s="34"/>
      <c r="G14" s="33">
        <v>1166</v>
      </c>
      <c r="H14" s="33"/>
      <c r="I14" s="34"/>
    </row>
    <row r="15" spans="1:13">
      <c r="A15" s="12"/>
      <c r="B15" s="38"/>
      <c r="C15" s="33"/>
      <c r="D15" s="33"/>
      <c r="E15" s="34"/>
      <c r="F15" s="34"/>
      <c r="G15" s="33"/>
      <c r="H15" s="33"/>
      <c r="I15" s="34"/>
    </row>
    <row r="16" spans="1:13">
      <c r="A16" s="12"/>
      <c r="B16" s="38" t="s">
        <v>34</v>
      </c>
      <c r="C16" s="33">
        <v>1000</v>
      </c>
      <c r="D16" s="33"/>
      <c r="E16" s="34"/>
      <c r="F16" s="34"/>
      <c r="G16" s="33">
        <v>1000</v>
      </c>
      <c r="H16" s="33"/>
      <c r="I16" s="34"/>
    </row>
    <row r="17" spans="1:9">
      <c r="A17" s="12"/>
      <c r="B17" s="38"/>
      <c r="C17" s="33"/>
      <c r="D17" s="33"/>
      <c r="E17" s="34"/>
      <c r="F17" s="34"/>
      <c r="G17" s="33"/>
      <c r="H17" s="33"/>
      <c r="I17" s="34"/>
    </row>
    <row r="18" spans="1:9">
      <c r="A18" s="12"/>
      <c r="B18" s="38" t="s">
        <v>1133</v>
      </c>
      <c r="C18" s="33">
        <v>214813</v>
      </c>
      <c r="D18" s="33"/>
      <c r="E18" s="34"/>
      <c r="F18" s="34"/>
      <c r="G18" s="33">
        <v>206680</v>
      </c>
      <c r="H18" s="33"/>
      <c r="I18" s="34"/>
    </row>
    <row r="19" spans="1:9">
      <c r="A19" s="12"/>
      <c r="B19" s="38"/>
      <c r="C19" s="33"/>
      <c r="D19" s="33"/>
      <c r="E19" s="34"/>
      <c r="F19" s="34"/>
      <c r="G19" s="33"/>
      <c r="H19" s="33"/>
      <c r="I19" s="34"/>
    </row>
    <row r="20" spans="1:9">
      <c r="A20" s="12"/>
      <c r="B20" s="38" t="s">
        <v>42</v>
      </c>
      <c r="C20" s="35">
        <v>6538</v>
      </c>
      <c r="D20" s="35"/>
      <c r="E20" s="34"/>
      <c r="F20" s="34"/>
      <c r="G20" s="35">
        <v>5807</v>
      </c>
      <c r="H20" s="35"/>
      <c r="I20" s="34"/>
    </row>
    <row r="21" spans="1:9" ht="15.75" thickBot="1">
      <c r="A21" s="12"/>
      <c r="B21" s="38"/>
      <c r="C21" s="36"/>
      <c r="D21" s="36"/>
      <c r="E21" s="37"/>
      <c r="F21" s="34"/>
      <c r="G21" s="36"/>
      <c r="H21" s="36"/>
      <c r="I21" s="37"/>
    </row>
    <row r="22" spans="1:9">
      <c r="A22" s="12"/>
      <c r="B22" s="163" t="s">
        <v>43</v>
      </c>
      <c r="C22" s="39" t="s">
        <v>266</v>
      </c>
      <c r="D22" s="41">
        <v>226618</v>
      </c>
      <c r="E22" s="43"/>
      <c r="F22" s="34"/>
      <c r="G22" s="39" t="s">
        <v>266</v>
      </c>
      <c r="H22" s="41">
        <v>218002</v>
      </c>
      <c r="I22" s="43"/>
    </row>
    <row r="23" spans="1:9" ht="15.75" thickBot="1">
      <c r="A23" s="12"/>
      <c r="B23" s="163"/>
      <c r="C23" s="40"/>
      <c r="D23" s="42"/>
      <c r="E23" s="44"/>
      <c r="F23" s="34"/>
      <c r="G23" s="40"/>
      <c r="H23" s="42"/>
      <c r="I23" s="44"/>
    </row>
    <row r="24" spans="1:9" ht="15.75" thickTop="1">
      <c r="A24" s="12"/>
      <c r="B24" s="26" t="s">
        <v>44</v>
      </c>
      <c r="C24" s="45"/>
      <c r="D24" s="45"/>
      <c r="E24" s="45"/>
      <c r="F24" s="25"/>
      <c r="G24" s="45"/>
      <c r="H24" s="45"/>
      <c r="I24" s="45"/>
    </row>
    <row r="25" spans="1:9">
      <c r="A25" s="12"/>
      <c r="B25" s="38" t="s">
        <v>53</v>
      </c>
      <c r="C25" s="23" t="s">
        <v>266</v>
      </c>
      <c r="D25" s="35">
        <v>20000</v>
      </c>
      <c r="E25" s="34"/>
      <c r="F25" s="34"/>
      <c r="G25" s="23" t="s">
        <v>266</v>
      </c>
      <c r="H25" s="35">
        <v>20000</v>
      </c>
      <c r="I25" s="34"/>
    </row>
    <row r="26" spans="1:9">
      <c r="A26" s="12"/>
      <c r="B26" s="38"/>
      <c r="C26" s="23"/>
      <c r="D26" s="35"/>
      <c r="E26" s="34"/>
      <c r="F26" s="34"/>
      <c r="G26" s="23"/>
      <c r="H26" s="35"/>
      <c r="I26" s="34"/>
    </row>
    <row r="27" spans="1:9">
      <c r="A27" s="12"/>
      <c r="B27" s="38" t="s">
        <v>54</v>
      </c>
      <c r="C27" s="35">
        <v>5692</v>
      </c>
      <c r="D27" s="35"/>
      <c r="E27" s="34"/>
      <c r="F27" s="34"/>
      <c r="G27" s="35">
        <v>5848</v>
      </c>
      <c r="H27" s="35"/>
      <c r="I27" s="34"/>
    </row>
    <row r="28" spans="1:9" ht="15.75" thickBot="1">
      <c r="A28" s="12"/>
      <c r="B28" s="38"/>
      <c r="C28" s="36"/>
      <c r="D28" s="36"/>
      <c r="E28" s="37"/>
      <c r="F28" s="34"/>
      <c r="G28" s="36"/>
      <c r="H28" s="36"/>
      <c r="I28" s="37"/>
    </row>
    <row r="29" spans="1:9">
      <c r="A29" s="12"/>
      <c r="B29" s="163" t="s">
        <v>55</v>
      </c>
      <c r="C29" s="116">
        <v>25692</v>
      </c>
      <c r="D29" s="116"/>
      <c r="E29" s="43"/>
      <c r="F29" s="34"/>
      <c r="G29" s="116">
        <v>25848</v>
      </c>
      <c r="H29" s="116"/>
      <c r="I29" s="43"/>
    </row>
    <row r="30" spans="1:9">
      <c r="A30" s="12"/>
      <c r="B30" s="163"/>
      <c r="C30" s="33"/>
      <c r="D30" s="33"/>
      <c r="E30" s="34"/>
      <c r="F30" s="34"/>
      <c r="G30" s="33"/>
      <c r="H30" s="33"/>
      <c r="I30" s="34"/>
    </row>
    <row r="31" spans="1:9">
      <c r="A31" s="12"/>
      <c r="B31" s="24" t="s">
        <v>1134</v>
      </c>
      <c r="C31" s="34"/>
      <c r="D31" s="34"/>
      <c r="E31" s="34"/>
      <c r="F31" s="25"/>
      <c r="G31" s="34"/>
      <c r="H31" s="34"/>
      <c r="I31" s="34"/>
    </row>
    <row r="32" spans="1:9">
      <c r="A32" s="12"/>
      <c r="B32" s="46" t="s">
        <v>1135</v>
      </c>
      <c r="C32" s="35">
        <v>200926</v>
      </c>
      <c r="D32" s="35"/>
      <c r="E32" s="34"/>
      <c r="F32" s="34"/>
      <c r="G32" s="35">
        <v>192154</v>
      </c>
      <c r="H32" s="35"/>
      <c r="I32" s="34"/>
    </row>
    <row r="33" spans="1:13" ht="15.75" thickBot="1">
      <c r="A33" s="12"/>
      <c r="B33" s="46"/>
      <c r="C33" s="36"/>
      <c r="D33" s="36"/>
      <c r="E33" s="37"/>
      <c r="F33" s="34"/>
      <c r="G33" s="36"/>
      <c r="H33" s="36"/>
      <c r="I33" s="37"/>
    </row>
    <row r="34" spans="1:13">
      <c r="A34" s="12"/>
      <c r="B34" s="46" t="s">
        <v>1136</v>
      </c>
      <c r="C34" s="39" t="s">
        <v>266</v>
      </c>
      <c r="D34" s="41">
        <v>226618</v>
      </c>
      <c r="E34" s="43"/>
      <c r="F34" s="34"/>
      <c r="G34" s="39" t="s">
        <v>266</v>
      </c>
      <c r="H34" s="41">
        <v>218002</v>
      </c>
      <c r="I34" s="43"/>
    </row>
    <row r="35" spans="1:13" ht="15.75" thickBot="1">
      <c r="A35" s="12"/>
      <c r="B35" s="46"/>
      <c r="C35" s="40"/>
      <c r="D35" s="42"/>
      <c r="E35" s="44"/>
      <c r="F35" s="34"/>
      <c r="G35" s="40"/>
      <c r="H35" s="42"/>
      <c r="I35" s="44"/>
    </row>
    <row r="36" spans="1:13" ht="15.75" thickTop="1">
      <c r="A36" s="12"/>
      <c r="B36" s="48" t="s">
        <v>972</v>
      </c>
      <c r="C36" s="48"/>
      <c r="D36" s="48"/>
      <c r="E36" s="48"/>
      <c r="F36" s="48"/>
      <c r="G36" s="48"/>
      <c r="H36" s="48"/>
      <c r="I36" s="48"/>
      <c r="J36" s="48"/>
      <c r="K36" s="48"/>
      <c r="L36" s="48"/>
      <c r="M36" s="48"/>
    </row>
    <row r="37" spans="1:13">
      <c r="A37" s="12"/>
      <c r="B37" s="30"/>
      <c r="C37" s="30"/>
      <c r="D37" s="30"/>
      <c r="E37" s="30"/>
      <c r="F37" s="30"/>
      <c r="G37" s="30"/>
      <c r="H37" s="30"/>
      <c r="I37" s="30"/>
      <c r="J37" s="30"/>
      <c r="K37" s="30"/>
      <c r="L37" s="30"/>
      <c r="M37" s="30"/>
    </row>
    <row r="38" spans="1:13">
      <c r="A38" s="12"/>
      <c r="B38" s="16"/>
      <c r="C38" s="16"/>
      <c r="D38" s="16"/>
      <c r="E38" s="16"/>
      <c r="F38" s="16"/>
      <c r="G38" s="16"/>
      <c r="H38" s="16"/>
      <c r="I38" s="16"/>
      <c r="J38" s="16"/>
      <c r="K38" s="16"/>
      <c r="L38" s="16"/>
      <c r="M38" s="16"/>
    </row>
    <row r="39" spans="1:13">
      <c r="A39" s="12"/>
      <c r="B39" s="207" t="s">
        <v>1137</v>
      </c>
      <c r="C39" s="188" t="s">
        <v>1138</v>
      </c>
      <c r="D39" s="188"/>
      <c r="E39" s="188"/>
      <c r="F39" s="188"/>
      <c r="G39" s="188"/>
      <c r="H39" s="188"/>
      <c r="I39" s="188"/>
      <c r="J39" s="188"/>
      <c r="K39" s="188"/>
      <c r="L39" s="188"/>
      <c r="M39" s="188"/>
    </row>
    <row r="40" spans="1:13" ht="15.75" thickBot="1">
      <c r="A40" s="12"/>
      <c r="B40" s="26" t="s">
        <v>1139</v>
      </c>
      <c r="C40" s="113">
        <v>2014</v>
      </c>
      <c r="D40" s="113"/>
      <c r="E40" s="113"/>
      <c r="F40" s="25"/>
      <c r="G40" s="113">
        <v>2013</v>
      </c>
      <c r="H40" s="113"/>
      <c r="I40" s="113"/>
      <c r="J40" s="25"/>
      <c r="K40" s="113">
        <v>2012</v>
      </c>
      <c r="L40" s="113"/>
      <c r="M40" s="113"/>
    </row>
    <row r="41" spans="1:13">
      <c r="A41" s="12"/>
      <c r="B41" s="38" t="s">
        <v>1140</v>
      </c>
      <c r="C41" s="114" t="s">
        <v>266</v>
      </c>
      <c r="D41" s="116">
        <v>13300</v>
      </c>
      <c r="E41" s="43"/>
      <c r="F41" s="34"/>
      <c r="G41" s="114" t="s">
        <v>266</v>
      </c>
      <c r="H41" s="116">
        <v>12900</v>
      </c>
      <c r="I41" s="43"/>
      <c r="J41" s="34"/>
      <c r="K41" s="114" t="s">
        <v>266</v>
      </c>
      <c r="L41" s="116">
        <v>12700</v>
      </c>
      <c r="M41" s="43"/>
    </row>
    <row r="42" spans="1:13">
      <c r="A42" s="12"/>
      <c r="B42" s="38"/>
      <c r="C42" s="32"/>
      <c r="D42" s="33"/>
      <c r="E42" s="34"/>
      <c r="F42" s="34"/>
      <c r="G42" s="32"/>
      <c r="H42" s="33"/>
      <c r="I42" s="34"/>
      <c r="J42" s="34"/>
      <c r="K42" s="32"/>
      <c r="L42" s="33"/>
      <c r="M42" s="34"/>
    </row>
    <row r="43" spans="1:13">
      <c r="A43" s="12"/>
      <c r="B43" s="38" t="s">
        <v>1141</v>
      </c>
      <c r="C43" s="127">
        <v>116</v>
      </c>
      <c r="D43" s="127"/>
      <c r="E43" s="34"/>
      <c r="F43" s="34"/>
      <c r="G43" s="127">
        <v>116</v>
      </c>
      <c r="H43" s="127"/>
      <c r="I43" s="34"/>
      <c r="J43" s="34"/>
      <c r="K43" s="127">
        <v>123</v>
      </c>
      <c r="L43" s="127"/>
      <c r="M43" s="34"/>
    </row>
    <row r="44" spans="1:13">
      <c r="A44" s="12"/>
      <c r="B44" s="38"/>
      <c r="C44" s="127"/>
      <c r="D44" s="127"/>
      <c r="E44" s="34"/>
      <c r="F44" s="34"/>
      <c r="G44" s="127"/>
      <c r="H44" s="127"/>
      <c r="I44" s="34"/>
      <c r="J44" s="34"/>
      <c r="K44" s="127"/>
      <c r="L44" s="127"/>
      <c r="M44" s="34"/>
    </row>
    <row r="45" spans="1:13">
      <c r="A45" s="12"/>
      <c r="B45" s="38" t="s">
        <v>1142</v>
      </c>
      <c r="C45" s="182">
        <v>578</v>
      </c>
      <c r="D45" s="182"/>
      <c r="E45" s="34"/>
      <c r="F45" s="34"/>
      <c r="G45" s="182">
        <v>549</v>
      </c>
      <c r="H45" s="182"/>
      <c r="I45" s="34"/>
      <c r="J45" s="34"/>
      <c r="K45" s="182">
        <v>776</v>
      </c>
      <c r="L45" s="182"/>
      <c r="M45" s="34"/>
    </row>
    <row r="46" spans="1:13">
      <c r="A46" s="12"/>
      <c r="B46" s="38"/>
      <c r="C46" s="182"/>
      <c r="D46" s="182"/>
      <c r="E46" s="34"/>
      <c r="F46" s="34"/>
      <c r="G46" s="182"/>
      <c r="H46" s="182"/>
      <c r="I46" s="34"/>
      <c r="J46" s="34"/>
      <c r="K46" s="182"/>
      <c r="L46" s="182"/>
      <c r="M46" s="34"/>
    </row>
    <row r="47" spans="1:13">
      <c r="A47" s="12"/>
      <c r="B47" s="38" t="s">
        <v>98</v>
      </c>
      <c r="C47" s="59" t="s">
        <v>299</v>
      </c>
      <c r="D47" s="59"/>
      <c r="E47" s="34"/>
      <c r="F47" s="34"/>
      <c r="G47" s="59" t="s">
        <v>299</v>
      </c>
      <c r="H47" s="59"/>
      <c r="I47" s="34"/>
      <c r="J47" s="34"/>
      <c r="K47" s="186">
        <v>63</v>
      </c>
      <c r="L47" s="186"/>
      <c r="M47" s="34"/>
    </row>
    <row r="48" spans="1:13" ht="15.75" thickBot="1">
      <c r="A48" s="12"/>
      <c r="B48" s="38"/>
      <c r="C48" s="61"/>
      <c r="D48" s="61"/>
      <c r="E48" s="37"/>
      <c r="F48" s="34"/>
      <c r="G48" s="61"/>
      <c r="H48" s="61"/>
      <c r="I48" s="37"/>
      <c r="J48" s="34"/>
      <c r="K48" s="187"/>
      <c r="L48" s="187"/>
      <c r="M48" s="37"/>
    </row>
    <row r="49" spans="1:13">
      <c r="A49" s="12"/>
      <c r="B49" s="163" t="s">
        <v>1143</v>
      </c>
      <c r="C49" s="41">
        <v>13994</v>
      </c>
      <c r="D49" s="41"/>
      <c r="E49" s="43"/>
      <c r="F49" s="34"/>
      <c r="G49" s="41">
        <v>13565</v>
      </c>
      <c r="H49" s="41"/>
      <c r="I49" s="43"/>
      <c r="J49" s="34"/>
      <c r="K49" s="116">
        <v>13662</v>
      </c>
      <c r="L49" s="116"/>
      <c r="M49" s="43"/>
    </row>
    <row r="50" spans="1:13" ht="15.75" thickBot="1">
      <c r="A50" s="12"/>
      <c r="B50" s="163"/>
      <c r="C50" s="36"/>
      <c r="D50" s="36"/>
      <c r="E50" s="37"/>
      <c r="F50" s="34"/>
      <c r="G50" s="36"/>
      <c r="H50" s="36"/>
      <c r="I50" s="37"/>
      <c r="J50" s="34"/>
      <c r="K50" s="119"/>
      <c r="L50" s="119"/>
      <c r="M50" s="37"/>
    </row>
    <row r="51" spans="1:13">
      <c r="A51" s="12"/>
      <c r="B51" s="26" t="s">
        <v>1144</v>
      </c>
      <c r="C51" s="43"/>
      <c r="D51" s="43"/>
      <c r="E51" s="43"/>
      <c r="F51" s="25"/>
      <c r="G51" s="43"/>
      <c r="H51" s="43"/>
      <c r="I51" s="43"/>
      <c r="J51" s="25"/>
      <c r="K51" s="43"/>
      <c r="L51" s="43"/>
      <c r="M51" s="43"/>
    </row>
    <row r="52" spans="1:13">
      <c r="A52" s="12"/>
      <c r="B52" s="38" t="s">
        <v>1145</v>
      </c>
      <c r="C52" s="127">
        <v>620</v>
      </c>
      <c r="D52" s="127"/>
      <c r="E52" s="34"/>
      <c r="F52" s="34"/>
      <c r="G52" s="127">
        <v>640</v>
      </c>
      <c r="H52" s="127"/>
      <c r="I52" s="34"/>
      <c r="J52" s="34"/>
      <c r="K52" s="127">
        <v>692</v>
      </c>
      <c r="L52" s="127"/>
      <c r="M52" s="34"/>
    </row>
    <row r="53" spans="1:13">
      <c r="A53" s="12"/>
      <c r="B53" s="38"/>
      <c r="C53" s="127"/>
      <c r="D53" s="127"/>
      <c r="E53" s="34"/>
      <c r="F53" s="34"/>
      <c r="G53" s="127"/>
      <c r="H53" s="127"/>
      <c r="I53" s="34"/>
      <c r="J53" s="34"/>
      <c r="K53" s="127"/>
      <c r="L53" s="127"/>
      <c r="M53" s="34"/>
    </row>
    <row r="54" spans="1:13">
      <c r="A54" s="12"/>
      <c r="B54" s="38" t="s">
        <v>103</v>
      </c>
      <c r="C54" s="182">
        <v>77</v>
      </c>
      <c r="D54" s="182"/>
      <c r="E54" s="34"/>
      <c r="F54" s="34"/>
      <c r="G54" s="182">
        <v>59</v>
      </c>
      <c r="H54" s="182"/>
      <c r="I54" s="34"/>
      <c r="J54" s="34"/>
      <c r="K54" s="182">
        <v>75</v>
      </c>
      <c r="L54" s="182"/>
      <c r="M54" s="34"/>
    </row>
    <row r="55" spans="1:13">
      <c r="A55" s="12"/>
      <c r="B55" s="38"/>
      <c r="C55" s="182"/>
      <c r="D55" s="182"/>
      <c r="E55" s="34"/>
      <c r="F55" s="34"/>
      <c r="G55" s="182"/>
      <c r="H55" s="182"/>
      <c r="I55" s="34"/>
      <c r="J55" s="34"/>
      <c r="K55" s="182"/>
      <c r="L55" s="182"/>
      <c r="M55" s="34"/>
    </row>
    <row r="56" spans="1:13">
      <c r="A56" s="12"/>
      <c r="B56" s="38" t="s">
        <v>1146</v>
      </c>
      <c r="C56" s="208">
        <v>754</v>
      </c>
      <c r="D56" s="208"/>
      <c r="E56" s="34"/>
      <c r="F56" s="34"/>
      <c r="G56" s="208">
        <v>860</v>
      </c>
      <c r="H56" s="208"/>
      <c r="I56" s="34"/>
      <c r="J56" s="34"/>
      <c r="K56" s="208">
        <v>957</v>
      </c>
      <c r="L56" s="208"/>
      <c r="M56" s="34"/>
    </row>
    <row r="57" spans="1:13" ht="15.75" thickBot="1">
      <c r="A57" s="12"/>
      <c r="B57" s="38"/>
      <c r="C57" s="209"/>
      <c r="D57" s="209"/>
      <c r="E57" s="37"/>
      <c r="F57" s="34"/>
      <c r="G57" s="209"/>
      <c r="H57" s="209"/>
      <c r="I57" s="37"/>
      <c r="J57" s="34"/>
      <c r="K57" s="209"/>
      <c r="L57" s="209"/>
      <c r="M57" s="37"/>
    </row>
    <row r="58" spans="1:13">
      <c r="A58" s="12"/>
      <c r="B58" s="163" t="s">
        <v>1147</v>
      </c>
      <c r="C58" s="210">
        <v>1451</v>
      </c>
      <c r="D58" s="210"/>
      <c r="E58" s="43"/>
      <c r="F58" s="34"/>
      <c r="G58" s="210">
        <v>1559</v>
      </c>
      <c r="H58" s="210"/>
      <c r="I58" s="43"/>
      <c r="J58" s="34"/>
      <c r="K58" s="211">
        <v>1724</v>
      </c>
      <c r="L58" s="211"/>
      <c r="M58" s="43"/>
    </row>
    <row r="59" spans="1:13" ht="15.75" thickBot="1">
      <c r="A59" s="12"/>
      <c r="B59" s="163"/>
      <c r="C59" s="177"/>
      <c r="D59" s="177"/>
      <c r="E59" s="37"/>
      <c r="F59" s="34"/>
      <c r="G59" s="177"/>
      <c r="H59" s="177"/>
      <c r="I59" s="37"/>
      <c r="J59" s="34"/>
      <c r="K59" s="175"/>
      <c r="L59" s="175"/>
      <c r="M59" s="37"/>
    </row>
    <row r="60" spans="1:13" ht="24">
      <c r="A60" s="12"/>
      <c r="B60" s="26" t="s">
        <v>1148</v>
      </c>
      <c r="C60" s="43"/>
      <c r="D60" s="43"/>
      <c r="E60" s="43"/>
      <c r="F60" s="25"/>
      <c r="G60" s="43"/>
      <c r="H60" s="43"/>
      <c r="I60" s="43"/>
      <c r="J60" s="25"/>
      <c r="K60" s="43"/>
      <c r="L60" s="43"/>
      <c r="M60" s="43"/>
    </row>
    <row r="61" spans="1:13">
      <c r="A61" s="12"/>
      <c r="B61" s="38" t="s">
        <v>1149</v>
      </c>
      <c r="C61" s="33">
        <v>12543</v>
      </c>
      <c r="D61" s="33"/>
      <c r="E61" s="34"/>
      <c r="F61" s="34"/>
      <c r="G61" s="33">
        <v>12006</v>
      </c>
      <c r="H61" s="33"/>
      <c r="I61" s="34"/>
      <c r="J61" s="34"/>
      <c r="K61" s="33">
        <v>11938</v>
      </c>
      <c r="L61" s="33"/>
      <c r="M61" s="34"/>
    </row>
    <row r="62" spans="1:13">
      <c r="A62" s="12"/>
      <c r="B62" s="38"/>
      <c r="C62" s="33"/>
      <c r="D62" s="33"/>
      <c r="E62" s="34"/>
      <c r="F62" s="34"/>
      <c r="G62" s="33"/>
      <c r="H62" s="33"/>
      <c r="I62" s="34"/>
      <c r="J62" s="34"/>
      <c r="K62" s="33"/>
      <c r="L62" s="33"/>
      <c r="M62" s="34"/>
    </row>
    <row r="63" spans="1:13">
      <c r="A63" s="12"/>
      <c r="B63" s="32" t="s">
        <v>1150</v>
      </c>
      <c r="C63" s="208">
        <v>473</v>
      </c>
      <c r="D63" s="208"/>
      <c r="E63" s="34"/>
      <c r="F63" s="34"/>
      <c r="G63" s="208">
        <v>634</v>
      </c>
      <c r="H63" s="208"/>
      <c r="I63" s="34"/>
      <c r="J63" s="34"/>
      <c r="K63" s="208">
        <v>575</v>
      </c>
      <c r="L63" s="208"/>
      <c r="M63" s="34"/>
    </row>
    <row r="64" spans="1:13">
      <c r="A64" s="12"/>
      <c r="B64" s="32"/>
      <c r="C64" s="208"/>
      <c r="D64" s="208"/>
      <c r="E64" s="34"/>
      <c r="F64" s="34"/>
      <c r="G64" s="208"/>
      <c r="H64" s="208"/>
      <c r="I64" s="34"/>
      <c r="J64" s="34"/>
      <c r="K64" s="208"/>
      <c r="L64" s="208"/>
      <c r="M64" s="34"/>
    </row>
    <row r="65" spans="1:13">
      <c r="A65" s="12"/>
      <c r="B65" s="32" t="s">
        <v>1151</v>
      </c>
      <c r="C65" s="174">
        <v>10344</v>
      </c>
      <c r="D65" s="174"/>
      <c r="E65" s="34"/>
      <c r="F65" s="34"/>
      <c r="G65" s="176">
        <v>9155</v>
      </c>
      <c r="H65" s="176"/>
      <c r="I65" s="34"/>
      <c r="J65" s="34"/>
      <c r="K65" s="174">
        <v>9666</v>
      </c>
      <c r="L65" s="174"/>
      <c r="M65" s="34"/>
    </row>
    <row r="66" spans="1:13" ht="15.75" thickBot="1">
      <c r="A66" s="12"/>
      <c r="B66" s="32"/>
      <c r="C66" s="175"/>
      <c r="D66" s="175"/>
      <c r="E66" s="37"/>
      <c r="F66" s="34"/>
      <c r="G66" s="177"/>
      <c r="H66" s="177"/>
      <c r="I66" s="37"/>
      <c r="J66" s="34"/>
      <c r="K66" s="175"/>
      <c r="L66" s="175"/>
      <c r="M66" s="37"/>
    </row>
    <row r="67" spans="1:13">
      <c r="A67" s="12"/>
      <c r="B67" s="32" t="s">
        <v>110</v>
      </c>
      <c r="C67" s="114" t="s">
        <v>266</v>
      </c>
      <c r="D67" s="116">
        <v>23360</v>
      </c>
      <c r="E67" s="43"/>
      <c r="F67" s="34"/>
      <c r="G67" s="114" t="s">
        <v>266</v>
      </c>
      <c r="H67" s="116">
        <v>21795</v>
      </c>
      <c r="I67" s="43"/>
      <c r="J67" s="34"/>
      <c r="K67" s="114" t="s">
        <v>266</v>
      </c>
      <c r="L67" s="116">
        <v>22179</v>
      </c>
      <c r="M67" s="43"/>
    </row>
    <row r="68" spans="1:13" ht="15.75" thickBot="1">
      <c r="A68" s="12"/>
      <c r="B68" s="32"/>
      <c r="C68" s="130"/>
      <c r="D68" s="132"/>
      <c r="E68" s="44"/>
      <c r="F68" s="34"/>
      <c r="G68" s="130"/>
      <c r="H68" s="132"/>
      <c r="I68" s="44"/>
      <c r="J68" s="34"/>
      <c r="K68" s="130"/>
      <c r="L68" s="132"/>
      <c r="M68" s="44"/>
    </row>
    <row r="69" spans="1:13" ht="15.75" thickTop="1">
      <c r="A69" s="12"/>
      <c r="B69" s="11"/>
      <c r="C69" s="11"/>
      <c r="D69" s="11"/>
      <c r="E69" s="11"/>
      <c r="F69" s="11"/>
      <c r="G69" s="11"/>
      <c r="H69" s="11"/>
      <c r="I69" s="11"/>
      <c r="J69" s="11"/>
      <c r="K69" s="11"/>
      <c r="L69" s="11"/>
      <c r="M69" s="11"/>
    </row>
    <row r="70" spans="1:13" ht="24" customHeight="1">
      <c r="A70" s="12"/>
      <c r="B70" s="48" t="s">
        <v>1152</v>
      </c>
      <c r="C70" s="48"/>
      <c r="D70" s="48"/>
      <c r="E70" s="48"/>
      <c r="F70" s="48"/>
      <c r="G70" s="48"/>
      <c r="H70" s="48"/>
      <c r="I70" s="48"/>
      <c r="J70" s="48"/>
      <c r="K70" s="48"/>
      <c r="L70" s="48"/>
      <c r="M70" s="48"/>
    </row>
    <row r="71" spans="1:13">
      <c r="A71" s="12"/>
      <c r="B71" s="66"/>
      <c r="C71" s="66"/>
      <c r="D71" s="66"/>
      <c r="E71" s="66"/>
      <c r="F71" s="66"/>
      <c r="G71" s="66"/>
      <c r="H71" s="66"/>
      <c r="I71" s="66"/>
      <c r="J71" s="66"/>
      <c r="K71" s="66"/>
      <c r="L71" s="66"/>
      <c r="M71" s="66"/>
    </row>
    <row r="72" spans="1:13">
      <c r="A72" s="12"/>
      <c r="B72" s="30"/>
      <c r="C72" s="30"/>
      <c r="D72" s="30"/>
      <c r="E72" s="30"/>
      <c r="F72" s="30"/>
      <c r="G72" s="30"/>
      <c r="H72" s="30"/>
      <c r="I72" s="30"/>
      <c r="J72" s="30"/>
      <c r="K72" s="30"/>
      <c r="L72" s="30"/>
      <c r="M72" s="30"/>
    </row>
    <row r="73" spans="1:13">
      <c r="A73" s="12"/>
      <c r="B73" s="16"/>
      <c r="C73" s="16"/>
      <c r="D73" s="16"/>
      <c r="E73" s="16"/>
      <c r="F73" s="16"/>
      <c r="G73" s="16"/>
      <c r="H73" s="16"/>
      <c r="I73" s="16"/>
      <c r="J73" s="16"/>
      <c r="K73" s="16"/>
      <c r="L73" s="16"/>
      <c r="M73" s="16"/>
    </row>
    <row r="74" spans="1:13">
      <c r="A74" s="12"/>
      <c r="B74" s="207" t="s">
        <v>1153</v>
      </c>
      <c r="C74" s="188" t="s">
        <v>1138</v>
      </c>
      <c r="D74" s="188"/>
      <c r="E74" s="188"/>
      <c r="F74" s="188"/>
      <c r="G74" s="188"/>
      <c r="H74" s="188"/>
      <c r="I74" s="188"/>
      <c r="J74" s="188"/>
      <c r="K74" s="188"/>
      <c r="L74" s="188"/>
      <c r="M74" s="188"/>
    </row>
    <row r="75" spans="1:13" ht="15.75" thickBot="1">
      <c r="A75" s="12"/>
      <c r="B75" s="25"/>
      <c r="C75" s="113">
        <v>2014</v>
      </c>
      <c r="D75" s="113"/>
      <c r="E75" s="113"/>
      <c r="F75" s="25"/>
      <c r="G75" s="113">
        <v>2013</v>
      </c>
      <c r="H75" s="113"/>
      <c r="I75" s="113"/>
      <c r="J75" s="25"/>
      <c r="K75" s="113">
        <v>2012</v>
      </c>
      <c r="L75" s="113"/>
      <c r="M75" s="113"/>
    </row>
    <row r="76" spans="1:13">
      <c r="A76" s="12"/>
      <c r="B76" s="207" t="s">
        <v>161</v>
      </c>
      <c r="C76" s="43"/>
      <c r="D76" s="43"/>
      <c r="E76" s="43"/>
      <c r="F76" s="25"/>
      <c r="G76" s="43"/>
      <c r="H76" s="43"/>
      <c r="I76" s="43"/>
      <c r="J76" s="25"/>
      <c r="K76" s="43"/>
      <c r="L76" s="43"/>
      <c r="M76" s="43"/>
    </row>
    <row r="77" spans="1:13">
      <c r="A77" s="12"/>
      <c r="B77" s="32" t="s">
        <v>110</v>
      </c>
      <c r="C77" s="32" t="s">
        <v>266</v>
      </c>
      <c r="D77" s="33">
        <v>23360</v>
      </c>
      <c r="E77" s="34"/>
      <c r="F77" s="34"/>
      <c r="G77" s="32" t="s">
        <v>266</v>
      </c>
      <c r="H77" s="33">
        <v>21795</v>
      </c>
      <c r="I77" s="34"/>
      <c r="J77" s="34"/>
      <c r="K77" s="32" t="s">
        <v>266</v>
      </c>
      <c r="L77" s="33">
        <v>22179</v>
      </c>
      <c r="M77" s="34"/>
    </row>
    <row r="78" spans="1:13">
      <c r="A78" s="12"/>
      <c r="B78" s="32"/>
      <c r="C78" s="32"/>
      <c r="D78" s="33"/>
      <c r="E78" s="34"/>
      <c r="F78" s="34"/>
      <c r="G78" s="32"/>
      <c r="H78" s="33"/>
      <c r="I78" s="34"/>
      <c r="J78" s="34"/>
      <c r="K78" s="32"/>
      <c r="L78" s="33"/>
      <c r="M78" s="34"/>
    </row>
    <row r="79" spans="1:13" ht="24">
      <c r="A79" s="12"/>
      <c r="B79" s="26" t="s">
        <v>162</v>
      </c>
      <c r="C79" s="34"/>
      <c r="D79" s="34"/>
      <c r="E79" s="34"/>
      <c r="F79" s="25"/>
      <c r="G79" s="34"/>
      <c r="H79" s="34"/>
      <c r="I79" s="34"/>
      <c r="J79" s="25"/>
      <c r="K79" s="34"/>
      <c r="L79" s="34"/>
      <c r="M79" s="34"/>
    </row>
    <row r="80" spans="1:13">
      <c r="A80" s="12"/>
      <c r="B80" s="26" t="s">
        <v>1154</v>
      </c>
      <c r="C80" s="59" t="s">
        <v>1155</v>
      </c>
      <c r="D80" s="59"/>
      <c r="E80" s="19" t="s">
        <v>368</v>
      </c>
      <c r="F80" s="25"/>
      <c r="G80" s="59" t="s">
        <v>1156</v>
      </c>
      <c r="H80" s="59"/>
      <c r="I80" s="19" t="s">
        <v>368</v>
      </c>
      <c r="J80" s="25"/>
      <c r="K80" s="59" t="s">
        <v>1157</v>
      </c>
      <c r="L80" s="59"/>
      <c r="M80" s="19" t="s">
        <v>368</v>
      </c>
    </row>
    <row r="81" spans="1:13">
      <c r="A81" s="12"/>
      <c r="B81" s="32" t="s">
        <v>1158</v>
      </c>
      <c r="C81" s="127" t="s">
        <v>299</v>
      </c>
      <c r="D81" s="127"/>
      <c r="E81" s="34"/>
      <c r="F81" s="34"/>
      <c r="G81" s="127" t="s">
        <v>299</v>
      </c>
      <c r="H81" s="127"/>
      <c r="I81" s="34"/>
      <c r="J81" s="34"/>
      <c r="K81" s="127" t="s">
        <v>980</v>
      </c>
      <c r="L81" s="127"/>
      <c r="M81" s="32" t="s">
        <v>368</v>
      </c>
    </row>
    <row r="82" spans="1:13">
      <c r="A82" s="12"/>
      <c r="B82" s="32"/>
      <c r="C82" s="127"/>
      <c r="D82" s="127"/>
      <c r="E82" s="34"/>
      <c r="F82" s="34"/>
      <c r="G82" s="127"/>
      <c r="H82" s="127"/>
      <c r="I82" s="34"/>
      <c r="J82" s="34"/>
      <c r="K82" s="127"/>
      <c r="L82" s="127"/>
      <c r="M82" s="32"/>
    </row>
    <row r="83" spans="1:13">
      <c r="A83" s="12"/>
      <c r="B83" s="48" t="s">
        <v>1159</v>
      </c>
      <c r="C83" s="127">
        <v>197</v>
      </c>
      <c r="D83" s="127"/>
      <c r="E83" s="34"/>
      <c r="F83" s="34"/>
      <c r="G83" s="127">
        <v>198</v>
      </c>
      <c r="H83" s="127"/>
      <c r="I83" s="34"/>
      <c r="J83" s="34"/>
      <c r="K83" s="127">
        <v>175</v>
      </c>
      <c r="L83" s="127"/>
      <c r="M83" s="34"/>
    </row>
    <row r="84" spans="1:13">
      <c r="A84" s="12"/>
      <c r="B84" s="48"/>
      <c r="C84" s="127"/>
      <c r="D84" s="127"/>
      <c r="E84" s="34"/>
      <c r="F84" s="34"/>
      <c r="G84" s="127"/>
      <c r="H84" s="127"/>
      <c r="I84" s="34"/>
      <c r="J84" s="34"/>
      <c r="K84" s="127"/>
      <c r="L84" s="127"/>
      <c r="M84" s="34"/>
    </row>
    <row r="85" spans="1:13">
      <c r="A85" s="12"/>
      <c r="B85" s="32" t="s">
        <v>139</v>
      </c>
      <c r="C85" s="127">
        <v>360</v>
      </c>
      <c r="D85" s="127"/>
      <c r="E85" s="34"/>
      <c r="F85" s="34"/>
      <c r="G85" s="127">
        <v>372</v>
      </c>
      <c r="H85" s="127"/>
      <c r="I85" s="34"/>
      <c r="J85" s="34"/>
      <c r="K85" s="127">
        <v>424</v>
      </c>
      <c r="L85" s="127"/>
      <c r="M85" s="34"/>
    </row>
    <row r="86" spans="1:13">
      <c r="A86" s="12"/>
      <c r="B86" s="32"/>
      <c r="C86" s="127"/>
      <c r="D86" s="127"/>
      <c r="E86" s="34"/>
      <c r="F86" s="34"/>
      <c r="G86" s="127"/>
      <c r="H86" s="127"/>
      <c r="I86" s="34"/>
      <c r="J86" s="34"/>
      <c r="K86" s="127"/>
      <c r="L86" s="127"/>
      <c r="M86" s="34"/>
    </row>
    <row r="87" spans="1:13" ht="25.5" thickBot="1">
      <c r="A87" s="12"/>
      <c r="B87" s="26" t="s">
        <v>1160</v>
      </c>
      <c r="C87" s="128" t="s">
        <v>1161</v>
      </c>
      <c r="D87" s="128"/>
      <c r="E87" s="122" t="s">
        <v>368</v>
      </c>
      <c r="F87" s="25"/>
      <c r="G87" s="61" t="s">
        <v>1162</v>
      </c>
      <c r="H87" s="61"/>
      <c r="I87" s="112" t="s">
        <v>368</v>
      </c>
      <c r="J87" s="25"/>
      <c r="K87" s="61" t="s">
        <v>1163</v>
      </c>
      <c r="L87" s="61"/>
      <c r="M87" s="112" t="s">
        <v>368</v>
      </c>
    </row>
    <row r="88" spans="1:13">
      <c r="A88" s="12"/>
      <c r="B88" s="212" t="s">
        <v>1164</v>
      </c>
      <c r="C88" s="41">
        <v>12559</v>
      </c>
      <c r="D88" s="41"/>
      <c r="E88" s="43"/>
      <c r="F88" s="34"/>
      <c r="G88" s="41">
        <v>12220</v>
      </c>
      <c r="H88" s="41"/>
      <c r="I88" s="43"/>
      <c r="J88" s="34"/>
      <c r="K88" s="41">
        <v>11409</v>
      </c>
      <c r="L88" s="41"/>
      <c r="M88" s="43"/>
    </row>
    <row r="89" spans="1:13" ht="15.75" thickBot="1">
      <c r="A89" s="12"/>
      <c r="B89" s="212"/>
      <c r="C89" s="36"/>
      <c r="D89" s="36"/>
      <c r="E89" s="37"/>
      <c r="F89" s="34"/>
      <c r="G89" s="36"/>
      <c r="H89" s="36"/>
      <c r="I89" s="37"/>
      <c r="J89" s="34"/>
      <c r="K89" s="36"/>
      <c r="L89" s="36"/>
      <c r="M89" s="37"/>
    </row>
    <row r="90" spans="1:13">
      <c r="A90" s="12"/>
      <c r="B90" s="138" t="s">
        <v>177</v>
      </c>
      <c r="C90" s="43"/>
      <c r="D90" s="43"/>
      <c r="E90" s="43"/>
      <c r="F90" s="25"/>
      <c r="G90" s="43"/>
      <c r="H90" s="43"/>
      <c r="I90" s="43"/>
      <c r="J90" s="25"/>
      <c r="K90" s="43"/>
      <c r="L90" s="43"/>
      <c r="M90" s="43"/>
    </row>
    <row r="91" spans="1:13">
      <c r="A91" s="12"/>
      <c r="B91" s="32" t="s">
        <v>178</v>
      </c>
      <c r="C91" s="59">
        <v>45</v>
      </c>
      <c r="D91" s="59"/>
      <c r="E91" s="34"/>
      <c r="F91" s="34"/>
      <c r="G91" s="59">
        <v>45</v>
      </c>
      <c r="H91" s="59"/>
      <c r="I91" s="34"/>
      <c r="J91" s="34"/>
      <c r="K91" s="59">
        <v>681</v>
      </c>
      <c r="L91" s="59"/>
      <c r="M91" s="34"/>
    </row>
    <row r="92" spans="1:13">
      <c r="A92" s="12"/>
      <c r="B92" s="32"/>
      <c r="C92" s="59"/>
      <c r="D92" s="59"/>
      <c r="E92" s="34"/>
      <c r="F92" s="34"/>
      <c r="G92" s="59"/>
      <c r="H92" s="59"/>
      <c r="I92" s="34"/>
      <c r="J92" s="34"/>
      <c r="K92" s="59"/>
      <c r="L92" s="59"/>
      <c r="M92" s="34"/>
    </row>
    <row r="93" spans="1:13" ht="15.75" thickBot="1">
      <c r="A93" s="12"/>
      <c r="B93" s="26" t="s">
        <v>180</v>
      </c>
      <c r="C93" s="184" t="s">
        <v>884</v>
      </c>
      <c r="D93" s="184"/>
      <c r="E93" s="122" t="s">
        <v>368</v>
      </c>
      <c r="F93" s="25"/>
      <c r="G93" s="61" t="s">
        <v>884</v>
      </c>
      <c r="H93" s="61"/>
      <c r="I93" s="112" t="s">
        <v>368</v>
      </c>
      <c r="J93" s="25"/>
      <c r="K93" s="61" t="s">
        <v>1165</v>
      </c>
      <c r="L93" s="61"/>
      <c r="M93" s="112" t="s">
        <v>368</v>
      </c>
    </row>
    <row r="94" spans="1:13">
      <c r="A94" s="12"/>
      <c r="B94" s="212" t="s">
        <v>1166</v>
      </c>
      <c r="C94" s="183" t="s">
        <v>299</v>
      </c>
      <c r="D94" s="183"/>
      <c r="E94" s="43"/>
      <c r="F94" s="34"/>
      <c r="G94" s="62" t="s">
        <v>299</v>
      </c>
      <c r="H94" s="62"/>
      <c r="I94" s="43"/>
      <c r="J94" s="34"/>
      <c r="K94" s="62">
        <v>322</v>
      </c>
      <c r="L94" s="62"/>
      <c r="M94" s="43"/>
    </row>
    <row r="95" spans="1:13" ht="15.75" thickBot="1">
      <c r="A95" s="12"/>
      <c r="B95" s="212"/>
      <c r="C95" s="184"/>
      <c r="D95" s="184"/>
      <c r="E95" s="37"/>
      <c r="F95" s="34"/>
      <c r="G95" s="61"/>
      <c r="H95" s="61"/>
      <c r="I95" s="37"/>
      <c r="J95" s="34"/>
      <c r="K95" s="61"/>
      <c r="L95" s="61"/>
      <c r="M95" s="37"/>
    </row>
    <row r="96" spans="1:13">
      <c r="A96" s="12"/>
      <c r="B96" s="138" t="s">
        <v>191</v>
      </c>
      <c r="C96" s="43"/>
      <c r="D96" s="43"/>
      <c r="E96" s="43"/>
      <c r="F96" s="25"/>
      <c r="G96" s="43"/>
      <c r="H96" s="43"/>
      <c r="I96" s="43"/>
      <c r="J96" s="25"/>
      <c r="K96" s="43"/>
      <c r="L96" s="43"/>
      <c r="M96" s="43"/>
    </row>
    <row r="97" spans="1:13">
      <c r="A97" s="12"/>
      <c r="B97" s="32" t="s">
        <v>135</v>
      </c>
      <c r="C97" s="35">
        <v>1942</v>
      </c>
      <c r="D97" s="35"/>
      <c r="E97" s="34"/>
      <c r="F97" s="34"/>
      <c r="G97" s="35">
        <v>1254</v>
      </c>
      <c r="H97" s="35"/>
      <c r="I97" s="34"/>
      <c r="J97" s="34"/>
      <c r="K97" s="35">
        <v>2105</v>
      </c>
      <c r="L97" s="35"/>
      <c r="M97" s="34"/>
    </row>
    <row r="98" spans="1:13">
      <c r="A98" s="12"/>
      <c r="B98" s="32"/>
      <c r="C98" s="35"/>
      <c r="D98" s="35"/>
      <c r="E98" s="34"/>
      <c r="F98" s="34"/>
      <c r="G98" s="35"/>
      <c r="H98" s="35"/>
      <c r="I98" s="34"/>
      <c r="J98" s="34"/>
      <c r="K98" s="35"/>
      <c r="L98" s="35"/>
      <c r="M98" s="34"/>
    </row>
    <row r="99" spans="1:13">
      <c r="A99" s="12"/>
      <c r="B99" s="32" t="s">
        <v>137</v>
      </c>
      <c r="C99" s="127" t="s">
        <v>299</v>
      </c>
      <c r="D99" s="127"/>
      <c r="E99" s="34"/>
      <c r="F99" s="34"/>
      <c r="G99" s="127">
        <v>477</v>
      </c>
      <c r="H99" s="127"/>
      <c r="I99" s="34"/>
      <c r="J99" s="34"/>
      <c r="K99" s="127">
        <v>484</v>
      </c>
      <c r="L99" s="127"/>
      <c r="M99" s="34"/>
    </row>
    <row r="100" spans="1:13">
      <c r="A100" s="12"/>
      <c r="B100" s="32"/>
      <c r="C100" s="127"/>
      <c r="D100" s="127"/>
      <c r="E100" s="34"/>
      <c r="F100" s="34"/>
      <c r="G100" s="127"/>
      <c r="H100" s="127"/>
      <c r="I100" s="34"/>
      <c r="J100" s="34"/>
      <c r="K100" s="127"/>
      <c r="L100" s="127"/>
      <c r="M100" s="34"/>
    </row>
    <row r="101" spans="1:13">
      <c r="A101" s="12"/>
      <c r="B101" s="32" t="s">
        <v>138</v>
      </c>
      <c r="C101" s="127" t="s">
        <v>299</v>
      </c>
      <c r="D101" s="127"/>
      <c r="E101" s="34"/>
      <c r="F101" s="34"/>
      <c r="G101" s="33">
        <v>1280</v>
      </c>
      <c r="H101" s="33"/>
      <c r="I101" s="34"/>
      <c r="J101" s="34"/>
      <c r="K101" s="33">
        <v>1822</v>
      </c>
      <c r="L101" s="33"/>
      <c r="M101" s="34"/>
    </row>
    <row r="102" spans="1:13">
      <c r="A102" s="12"/>
      <c r="B102" s="32"/>
      <c r="C102" s="127"/>
      <c r="D102" s="127"/>
      <c r="E102" s="34"/>
      <c r="F102" s="34"/>
      <c r="G102" s="33"/>
      <c r="H102" s="33"/>
      <c r="I102" s="34"/>
      <c r="J102" s="34"/>
      <c r="K102" s="33"/>
      <c r="L102" s="33"/>
      <c r="M102" s="34"/>
    </row>
    <row r="103" spans="1:13">
      <c r="A103" s="12"/>
      <c r="B103" s="32" t="s">
        <v>1167</v>
      </c>
      <c r="C103" s="127">
        <v>25</v>
      </c>
      <c r="D103" s="127"/>
      <c r="E103" s="34"/>
      <c r="F103" s="34"/>
      <c r="G103" s="127">
        <v>23</v>
      </c>
      <c r="H103" s="127"/>
      <c r="I103" s="34"/>
      <c r="J103" s="34"/>
      <c r="K103" s="127">
        <v>68</v>
      </c>
      <c r="L103" s="127"/>
      <c r="M103" s="34"/>
    </row>
    <row r="104" spans="1:13">
      <c r="A104" s="12"/>
      <c r="B104" s="32"/>
      <c r="C104" s="127"/>
      <c r="D104" s="127"/>
      <c r="E104" s="34"/>
      <c r="F104" s="34"/>
      <c r="G104" s="127"/>
      <c r="H104" s="127"/>
      <c r="I104" s="34"/>
      <c r="J104" s="34"/>
      <c r="K104" s="127"/>
      <c r="L104" s="127"/>
      <c r="M104" s="34"/>
    </row>
    <row r="105" spans="1:13">
      <c r="A105" s="12"/>
      <c r="B105" s="26" t="s">
        <v>1168</v>
      </c>
      <c r="C105" s="127" t="s">
        <v>1169</v>
      </c>
      <c r="D105" s="127"/>
      <c r="E105" s="26" t="s">
        <v>368</v>
      </c>
      <c r="F105" s="25"/>
      <c r="G105" s="127" t="s">
        <v>1170</v>
      </c>
      <c r="H105" s="127"/>
      <c r="I105" s="26" t="s">
        <v>368</v>
      </c>
      <c r="J105" s="25"/>
      <c r="K105" s="127" t="s">
        <v>1171</v>
      </c>
      <c r="L105" s="127"/>
      <c r="M105" s="26" t="s">
        <v>368</v>
      </c>
    </row>
    <row r="106" spans="1:13" ht="15.75" thickBot="1">
      <c r="A106" s="12"/>
      <c r="B106" s="26" t="s">
        <v>134</v>
      </c>
      <c r="C106" s="61" t="s">
        <v>1172</v>
      </c>
      <c r="D106" s="61"/>
      <c r="E106" s="19" t="s">
        <v>368</v>
      </c>
      <c r="F106" s="25"/>
      <c r="G106" s="61" t="s">
        <v>1173</v>
      </c>
      <c r="H106" s="61"/>
      <c r="I106" s="19" t="s">
        <v>368</v>
      </c>
      <c r="J106" s="25"/>
      <c r="K106" s="61" t="s">
        <v>1174</v>
      </c>
      <c r="L106" s="61"/>
      <c r="M106" s="19" t="s">
        <v>368</v>
      </c>
    </row>
    <row r="107" spans="1:13" ht="15.75" thickBot="1">
      <c r="A107" s="12"/>
      <c r="B107" s="207" t="s">
        <v>1175</v>
      </c>
      <c r="C107" s="144" t="s">
        <v>1176</v>
      </c>
      <c r="D107" s="144"/>
      <c r="E107" s="141" t="s">
        <v>368</v>
      </c>
      <c r="F107" s="25"/>
      <c r="G107" s="144" t="s">
        <v>1177</v>
      </c>
      <c r="H107" s="144"/>
      <c r="I107" s="141" t="s">
        <v>368</v>
      </c>
      <c r="J107" s="25"/>
      <c r="K107" s="144" t="s">
        <v>1178</v>
      </c>
      <c r="L107" s="144"/>
      <c r="M107" s="141" t="s">
        <v>368</v>
      </c>
    </row>
    <row r="108" spans="1:13">
      <c r="A108" s="12"/>
      <c r="B108" s="139" t="s">
        <v>1179</v>
      </c>
      <c r="C108" s="62" t="s">
        <v>532</v>
      </c>
      <c r="D108" s="62"/>
      <c r="E108" s="39" t="s">
        <v>368</v>
      </c>
      <c r="F108" s="34"/>
      <c r="G108" s="41">
        <v>1436</v>
      </c>
      <c r="H108" s="41"/>
      <c r="I108" s="43"/>
      <c r="J108" s="34"/>
      <c r="K108" s="62" t="s">
        <v>1180</v>
      </c>
      <c r="L108" s="62"/>
      <c r="M108" s="39" t="s">
        <v>368</v>
      </c>
    </row>
    <row r="109" spans="1:13">
      <c r="A109" s="12"/>
      <c r="B109" s="139"/>
      <c r="C109" s="59"/>
      <c r="D109" s="59"/>
      <c r="E109" s="23"/>
      <c r="F109" s="34"/>
      <c r="G109" s="35"/>
      <c r="H109" s="35"/>
      <c r="I109" s="34"/>
      <c r="J109" s="34"/>
      <c r="K109" s="59"/>
      <c r="L109" s="59"/>
      <c r="M109" s="23"/>
    </row>
    <row r="110" spans="1:13">
      <c r="A110" s="12"/>
      <c r="B110" s="32" t="s">
        <v>1181</v>
      </c>
      <c r="C110" s="35">
        <v>3349</v>
      </c>
      <c r="D110" s="35"/>
      <c r="E110" s="34"/>
      <c r="F110" s="34"/>
      <c r="G110" s="35">
        <v>1913</v>
      </c>
      <c r="H110" s="35"/>
      <c r="I110" s="34"/>
      <c r="J110" s="34"/>
      <c r="K110" s="35">
        <v>2395</v>
      </c>
      <c r="L110" s="35"/>
      <c r="M110" s="34"/>
    </row>
    <row r="111" spans="1:13" ht="15.75" thickBot="1">
      <c r="A111" s="12"/>
      <c r="B111" s="32"/>
      <c r="C111" s="36"/>
      <c r="D111" s="36"/>
      <c r="E111" s="37"/>
      <c r="F111" s="34"/>
      <c r="G111" s="36"/>
      <c r="H111" s="36"/>
      <c r="I111" s="37"/>
      <c r="J111" s="34"/>
      <c r="K111" s="36"/>
      <c r="L111" s="36"/>
      <c r="M111" s="37"/>
    </row>
    <row r="112" spans="1:13">
      <c r="A112" s="12"/>
      <c r="B112" s="23" t="s">
        <v>1182</v>
      </c>
      <c r="C112" s="39" t="s">
        <v>266</v>
      </c>
      <c r="D112" s="41">
        <v>3013</v>
      </c>
      <c r="E112" s="43"/>
      <c r="F112" s="34"/>
      <c r="G112" s="39" t="s">
        <v>266</v>
      </c>
      <c r="H112" s="41">
        <v>3349</v>
      </c>
      <c r="I112" s="43"/>
      <c r="J112" s="34"/>
      <c r="K112" s="39" t="s">
        <v>266</v>
      </c>
      <c r="L112" s="41">
        <v>1913</v>
      </c>
      <c r="M112" s="43"/>
    </row>
    <row r="113" spans="1:13" ht="15.75" thickBot="1">
      <c r="A113" s="12"/>
      <c r="B113" s="23"/>
      <c r="C113" s="40"/>
      <c r="D113" s="42"/>
      <c r="E113" s="44"/>
      <c r="F113" s="34"/>
      <c r="G113" s="40"/>
      <c r="H113" s="42"/>
      <c r="I113" s="44"/>
      <c r="J113" s="34"/>
      <c r="K113" s="40"/>
      <c r="L113" s="42"/>
      <c r="M113" s="44"/>
    </row>
    <row r="114" spans="1:13" ht="25.5" thickTop="1">
      <c r="A114" s="12"/>
      <c r="B114" s="13" t="s">
        <v>1183</v>
      </c>
      <c r="C114" s="45"/>
      <c r="D114" s="45"/>
      <c r="E114" s="45"/>
      <c r="F114" s="34"/>
      <c r="G114" s="45"/>
      <c r="H114" s="45"/>
      <c r="I114" s="45"/>
      <c r="J114" s="34"/>
      <c r="K114" s="45"/>
      <c r="L114" s="45"/>
      <c r="M114" s="45"/>
    </row>
    <row r="115" spans="1:13">
      <c r="A115" s="12"/>
      <c r="B115" s="13" t="s">
        <v>1184</v>
      </c>
      <c r="C115" s="34"/>
      <c r="D115" s="34"/>
      <c r="E115" s="34"/>
      <c r="F115" s="34"/>
      <c r="G115" s="34"/>
      <c r="H115" s="34"/>
      <c r="I115" s="34"/>
      <c r="J115" s="34"/>
      <c r="K115" s="34"/>
      <c r="L115" s="34"/>
      <c r="M115" s="34"/>
    </row>
    <row r="116" spans="1:13">
      <c r="A116" s="12"/>
      <c r="B116" s="32" t="s">
        <v>1185</v>
      </c>
      <c r="C116" s="32" t="s">
        <v>266</v>
      </c>
      <c r="D116" s="127">
        <v>620</v>
      </c>
      <c r="E116" s="34"/>
      <c r="F116" s="34"/>
      <c r="G116" s="32" t="s">
        <v>266</v>
      </c>
      <c r="H116" s="127">
        <v>640</v>
      </c>
      <c r="I116" s="34"/>
      <c r="J116" s="34"/>
      <c r="K116" s="32" t="s">
        <v>266</v>
      </c>
      <c r="L116" s="127">
        <v>692</v>
      </c>
      <c r="M116" s="34"/>
    </row>
    <row r="117" spans="1:13">
      <c r="A117" s="12"/>
      <c r="B117" s="32"/>
      <c r="C117" s="32"/>
      <c r="D117" s="127"/>
      <c r="E117" s="34"/>
      <c r="F117" s="34"/>
      <c r="G117" s="32"/>
      <c r="H117" s="127"/>
      <c r="I117" s="34"/>
      <c r="J117" s="34"/>
      <c r="K117" s="32"/>
      <c r="L117" s="127"/>
      <c r="M117" s="34"/>
    </row>
    <row r="118" spans="1:13">
      <c r="A118" s="12"/>
      <c r="B118" s="26" t="s">
        <v>203</v>
      </c>
      <c r="C118" s="34"/>
      <c r="D118" s="34"/>
      <c r="E118" s="34"/>
      <c r="F118" s="25"/>
      <c r="G118" s="34"/>
      <c r="H118" s="34"/>
      <c r="I118" s="34"/>
      <c r="J118" s="25"/>
      <c r="K118" s="34"/>
      <c r="L118" s="34"/>
      <c r="M118" s="34"/>
    </row>
    <row r="119" spans="1:13">
      <c r="A119" s="12"/>
      <c r="B119" s="163" t="s">
        <v>142</v>
      </c>
      <c r="C119" s="59">
        <v>91</v>
      </c>
      <c r="D119" s="59"/>
      <c r="E119" s="34"/>
      <c r="F119" s="34"/>
      <c r="G119" s="59">
        <v>233</v>
      </c>
      <c r="H119" s="59"/>
      <c r="I119" s="34"/>
      <c r="J119" s="34"/>
      <c r="K119" s="59">
        <v>233</v>
      </c>
      <c r="L119" s="59"/>
      <c r="M119" s="34"/>
    </row>
    <row r="120" spans="1:13">
      <c r="A120" s="12"/>
      <c r="B120" s="163"/>
      <c r="C120" s="59"/>
      <c r="D120" s="59"/>
      <c r="E120" s="34"/>
      <c r="F120" s="34"/>
      <c r="G120" s="59"/>
      <c r="H120" s="59"/>
      <c r="I120" s="34"/>
      <c r="J120" s="34"/>
      <c r="K120" s="59"/>
      <c r="L120" s="59"/>
      <c r="M120" s="34"/>
    </row>
  </sheetData>
  <mergeCells count="425">
    <mergeCell ref="B7:M7"/>
    <mergeCell ref="B36:M36"/>
    <mergeCell ref="B69:M69"/>
    <mergeCell ref="B70:M70"/>
    <mergeCell ref="B71:M71"/>
    <mergeCell ref="K119:L120"/>
    <mergeCell ref="M119:M120"/>
    <mergeCell ref="A1:A2"/>
    <mergeCell ref="B1:M1"/>
    <mergeCell ref="B2:M2"/>
    <mergeCell ref="B3:M3"/>
    <mergeCell ref="A4:A120"/>
    <mergeCell ref="B4:M4"/>
    <mergeCell ref="B5:M5"/>
    <mergeCell ref="B6:M6"/>
    <mergeCell ref="C118:E118"/>
    <mergeCell ref="G118:I118"/>
    <mergeCell ref="K118:M118"/>
    <mergeCell ref="B119:B120"/>
    <mergeCell ref="C119:D120"/>
    <mergeCell ref="E119:E120"/>
    <mergeCell ref="F119:F120"/>
    <mergeCell ref="G119:H120"/>
    <mergeCell ref="I119:I120"/>
    <mergeCell ref="J119:J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K112:K113"/>
    <mergeCell ref="L112:L113"/>
    <mergeCell ref="M112:M113"/>
    <mergeCell ref="C114:E115"/>
    <mergeCell ref="F114:F115"/>
    <mergeCell ref="G114:I115"/>
    <mergeCell ref="J114:J115"/>
    <mergeCell ref="K114:M115"/>
    <mergeCell ref="M110:M111"/>
    <mergeCell ref="B112:B113"/>
    <mergeCell ref="C112:C113"/>
    <mergeCell ref="D112:D113"/>
    <mergeCell ref="E112:E113"/>
    <mergeCell ref="F112:F113"/>
    <mergeCell ref="G112:G113"/>
    <mergeCell ref="H112:H113"/>
    <mergeCell ref="I112:I113"/>
    <mergeCell ref="J112:J113"/>
    <mergeCell ref="K108:L109"/>
    <mergeCell ref="M108:M109"/>
    <mergeCell ref="B110:B111"/>
    <mergeCell ref="C110:D111"/>
    <mergeCell ref="E110:E111"/>
    <mergeCell ref="F110:F111"/>
    <mergeCell ref="G110:H111"/>
    <mergeCell ref="I110:I111"/>
    <mergeCell ref="J110:J111"/>
    <mergeCell ref="K110:L111"/>
    <mergeCell ref="C107:D107"/>
    <mergeCell ref="G107:H107"/>
    <mergeCell ref="K107:L107"/>
    <mergeCell ref="B108:B109"/>
    <mergeCell ref="C108:D109"/>
    <mergeCell ref="E108:E109"/>
    <mergeCell ref="F108:F109"/>
    <mergeCell ref="G108:H109"/>
    <mergeCell ref="I108:I109"/>
    <mergeCell ref="J108:J109"/>
    <mergeCell ref="C105:D105"/>
    <mergeCell ref="G105:H105"/>
    <mergeCell ref="K105:L105"/>
    <mergeCell ref="C106:D106"/>
    <mergeCell ref="G106:H106"/>
    <mergeCell ref="K106:L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J94:J95"/>
    <mergeCell ref="K94:L95"/>
    <mergeCell ref="M94:M95"/>
    <mergeCell ref="C96:E96"/>
    <mergeCell ref="G96:I96"/>
    <mergeCell ref="K96:M96"/>
    <mergeCell ref="B94:B95"/>
    <mergeCell ref="C94:D95"/>
    <mergeCell ref="E94:E95"/>
    <mergeCell ref="F94:F95"/>
    <mergeCell ref="G94:H95"/>
    <mergeCell ref="I94:I95"/>
    <mergeCell ref="I91:I92"/>
    <mergeCell ref="J91:J92"/>
    <mergeCell ref="K91:L92"/>
    <mergeCell ref="M91:M92"/>
    <mergeCell ref="C93:D93"/>
    <mergeCell ref="G93:H93"/>
    <mergeCell ref="K93:L93"/>
    <mergeCell ref="K88:L89"/>
    <mergeCell ref="M88:M89"/>
    <mergeCell ref="C90:E90"/>
    <mergeCell ref="G90:I90"/>
    <mergeCell ref="K90:M90"/>
    <mergeCell ref="B91:B92"/>
    <mergeCell ref="C91:D92"/>
    <mergeCell ref="E91:E92"/>
    <mergeCell ref="F91:F92"/>
    <mergeCell ref="G91:H92"/>
    <mergeCell ref="C87:D87"/>
    <mergeCell ref="G87:H87"/>
    <mergeCell ref="K87:L87"/>
    <mergeCell ref="B88:B89"/>
    <mergeCell ref="C88:D89"/>
    <mergeCell ref="E88:E89"/>
    <mergeCell ref="F88:F89"/>
    <mergeCell ref="G88:H89"/>
    <mergeCell ref="I88:I89"/>
    <mergeCell ref="J88:J89"/>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C80:D80"/>
    <mergeCell ref="G80:H80"/>
    <mergeCell ref="K80:L80"/>
    <mergeCell ref="B81:B82"/>
    <mergeCell ref="C81:D82"/>
    <mergeCell ref="E81:E82"/>
    <mergeCell ref="F81:F82"/>
    <mergeCell ref="G81:H82"/>
    <mergeCell ref="I81:I82"/>
    <mergeCell ref="J81:J82"/>
    <mergeCell ref="I77:I78"/>
    <mergeCell ref="J77:J78"/>
    <mergeCell ref="K77:K78"/>
    <mergeCell ref="L77:L78"/>
    <mergeCell ref="M77:M78"/>
    <mergeCell ref="C79:E79"/>
    <mergeCell ref="G79:I79"/>
    <mergeCell ref="K79:M79"/>
    <mergeCell ref="C76:E76"/>
    <mergeCell ref="G76:I76"/>
    <mergeCell ref="K76:M76"/>
    <mergeCell ref="B77:B78"/>
    <mergeCell ref="C77:C78"/>
    <mergeCell ref="D77:D78"/>
    <mergeCell ref="E77:E78"/>
    <mergeCell ref="F77:F78"/>
    <mergeCell ref="G77:G78"/>
    <mergeCell ref="H77:H78"/>
    <mergeCell ref="K67:K68"/>
    <mergeCell ref="L67:L68"/>
    <mergeCell ref="M67:M68"/>
    <mergeCell ref="B72:M72"/>
    <mergeCell ref="C74:M74"/>
    <mergeCell ref="C75:E75"/>
    <mergeCell ref="G75:I75"/>
    <mergeCell ref="K75:M75"/>
    <mergeCell ref="M65:M66"/>
    <mergeCell ref="B67:B68"/>
    <mergeCell ref="C67:C68"/>
    <mergeCell ref="D67:D68"/>
    <mergeCell ref="E67:E68"/>
    <mergeCell ref="F67:F68"/>
    <mergeCell ref="G67:G68"/>
    <mergeCell ref="H67:H68"/>
    <mergeCell ref="I67:I68"/>
    <mergeCell ref="J67:J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J58:J59"/>
    <mergeCell ref="K58:L59"/>
    <mergeCell ref="M58:M59"/>
    <mergeCell ref="C60:E60"/>
    <mergeCell ref="G60:I60"/>
    <mergeCell ref="K60:M60"/>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C51:E51"/>
    <mergeCell ref="G51:I51"/>
    <mergeCell ref="K51:M51"/>
    <mergeCell ref="B52:B53"/>
    <mergeCell ref="C52:D53"/>
    <mergeCell ref="E52:E53"/>
    <mergeCell ref="F52:F53"/>
    <mergeCell ref="G52:H53"/>
    <mergeCell ref="I52:I53"/>
    <mergeCell ref="J52:J53"/>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H34:H35"/>
    <mergeCell ref="I34:I35"/>
    <mergeCell ref="B37:M37"/>
    <mergeCell ref="C39:M39"/>
    <mergeCell ref="C40:E40"/>
    <mergeCell ref="G40:I40"/>
    <mergeCell ref="K40:M40"/>
    <mergeCell ref="B34:B35"/>
    <mergeCell ref="C34:C35"/>
    <mergeCell ref="D34:D35"/>
    <mergeCell ref="E34:E35"/>
    <mergeCell ref="F34:F35"/>
    <mergeCell ref="G34:G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8" t="s">
        <v>1186</v>
      </c>
      <c r="B1" s="8" t="s">
        <v>1</v>
      </c>
      <c r="C1" s="8"/>
    </row>
    <row r="2" spans="1:3" ht="15" customHeight="1">
      <c r="A2" s="8"/>
      <c r="B2" s="8" t="s">
        <v>2</v>
      </c>
      <c r="C2" s="8"/>
    </row>
    <row r="3" spans="1:3">
      <c r="A3" s="3" t="s">
        <v>214</v>
      </c>
      <c r="B3" s="11"/>
      <c r="C3" s="11"/>
    </row>
    <row r="4" spans="1:3" ht="120" customHeight="1">
      <c r="A4" s="12" t="s">
        <v>1187</v>
      </c>
      <c r="B4" s="20" t="s">
        <v>217</v>
      </c>
      <c r="C4" s="20"/>
    </row>
    <row r="5" spans="1:3" ht="312" customHeight="1">
      <c r="A5" s="12"/>
      <c r="B5" s="21" t="s">
        <v>218</v>
      </c>
      <c r="C5" s="21"/>
    </row>
    <row r="6" spans="1:3" ht="132" customHeight="1">
      <c r="A6" s="2" t="s">
        <v>1188</v>
      </c>
      <c r="B6" s="20" t="s">
        <v>219</v>
      </c>
      <c r="C6" s="20"/>
    </row>
    <row r="7" spans="1:3" ht="60" customHeight="1">
      <c r="A7" s="2" t="s">
        <v>1189</v>
      </c>
      <c r="B7" s="20" t="s">
        <v>220</v>
      </c>
      <c r="C7" s="20"/>
    </row>
    <row r="8" spans="1:3" ht="409.6" customHeight="1">
      <c r="A8" s="2" t="s">
        <v>1190</v>
      </c>
      <c r="B8" s="20" t="s">
        <v>221</v>
      </c>
      <c r="C8" s="20"/>
    </row>
    <row r="9" spans="1:3" ht="84" customHeight="1">
      <c r="A9" s="12" t="s">
        <v>1191</v>
      </c>
      <c r="B9" s="20" t="s">
        <v>222</v>
      </c>
      <c r="C9" s="20"/>
    </row>
    <row r="10" spans="1:3" ht="108" customHeight="1">
      <c r="A10" s="12"/>
      <c r="B10" s="21" t="s">
        <v>223</v>
      </c>
      <c r="C10" s="21"/>
    </row>
    <row r="11" spans="1:3" ht="276" customHeight="1">
      <c r="A11" s="12"/>
      <c r="B11" s="21" t="s">
        <v>224</v>
      </c>
      <c r="C11" s="21"/>
    </row>
    <row r="12" spans="1:3" ht="396" customHeight="1">
      <c r="A12" s="12"/>
      <c r="B12" s="21" t="s">
        <v>225</v>
      </c>
      <c r="C12" s="21"/>
    </row>
    <row r="13" spans="1:3" ht="324" customHeight="1">
      <c r="A13" s="12"/>
      <c r="B13" s="21" t="s">
        <v>226</v>
      </c>
      <c r="C13" s="21"/>
    </row>
    <row r="14" spans="1:3" ht="168" customHeight="1">
      <c r="A14" s="12"/>
      <c r="B14" s="21" t="s">
        <v>227</v>
      </c>
      <c r="C14" s="21"/>
    </row>
    <row r="15" spans="1:3" ht="48" customHeight="1">
      <c r="A15" s="12"/>
      <c r="B15" s="21" t="s">
        <v>228</v>
      </c>
      <c r="C15" s="21"/>
    </row>
    <row r="16" spans="1:3" ht="132" customHeight="1">
      <c r="A16" s="2" t="s">
        <v>1192</v>
      </c>
      <c r="B16" s="20" t="s">
        <v>229</v>
      </c>
      <c r="C16" s="20"/>
    </row>
    <row r="17" spans="1:3" ht="156" customHeight="1">
      <c r="A17" s="2" t="s">
        <v>1193</v>
      </c>
      <c r="B17" s="20" t="s">
        <v>230</v>
      </c>
      <c r="C17" s="20"/>
    </row>
    <row r="18" spans="1:3" ht="216" customHeight="1">
      <c r="A18" s="2" t="s">
        <v>1194</v>
      </c>
      <c r="B18" s="20" t="s">
        <v>231</v>
      </c>
      <c r="C18" s="20"/>
    </row>
    <row r="19" spans="1:3" ht="228" customHeight="1">
      <c r="A19" s="12" t="s">
        <v>1195</v>
      </c>
      <c r="B19" s="20" t="s">
        <v>232</v>
      </c>
      <c r="C19" s="20"/>
    </row>
    <row r="20" spans="1:3" ht="96" customHeight="1">
      <c r="A20" s="12"/>
      <c r="B20" s="21" t="s">
        <v>233</v>
      </c>
      <c r="C20" s="21"/>
    </row>
    <row r="21" spans="1:3" ht="264" customHeight="1">
      <c r="A21" s="12"/>
      <c r="B21" s="21" t="s">
        <v>234</v>
      </c>
      <c r="C21" s="21"/>
    </row>
    <row r="22" spans="1:3" ht="216" customHeight="1">
      <c r="A22" s="12" t="s">
        <v>1196</v>
      </c>
      <c r="B22" s="20" t="s">
        <v>235</v>
      </c>
      <c r="C22" s="20"/>
    </row>
    <row r="23" spans="1:3" ht="84" customHeight="1">
      <c r="A23" s="12"/>
      <c r="B23" s="21" t="s">
        <v>236</v>
      </c>
      <c r="C23" s="21"/>
    </row>
    <row r="24" spans="1:3" ht="72" customHeight="1">
      <c r="A24" s="12"/>
      <c r="B24" s="21" t="s">
        <v>1197</v>
      </c>
      <c r="C24" s="21"/>
    </row>
    <row r="25" spans="1:3" ht="84" customHeight="1">
      <c r="A25" s="12" t="s">
        <v>1198</v>
      </c>
      <c r="B25" s="20" t="s">
        <v>238</v>
      </c>
      <c r="C25" s="20"/>
    </row>
    <row r="26" spans="1:3" ht="60" customHeight="1">
      <c r="A26" s="12"/>
      <c r="B26" s="21" t="s">
        <v>239</v>
      </c>
      <c r="C26" s="21"/>
    </row>
    <row r="27" spans="1:3" ht="108" customHeight="1">
      <c r="A27" s="12"/>
      <c r="B27" s="21" t="s">
        <v>240</v>
      </c>
      <c r="C27" s="21"/>
    </row>
    <row r="28" spans="1:3" ht="144" customHeight="1">
      <c r="A28" s="2" t="s">
        <v>1199</v>
      </c>
      <c r="B28" s="20" t="s">
        <v>241</v>
      </c>
      <c r="C28" s="20"/>
    </row>
    <row r="29" spans="1:3" ht="180" customHeight="1">
      <c r="A29" s="2" t="s">
        <v>1200</v>
      </c>
      <c r="B29" s="20" t="s">
        <v>242</v>
      </c>
      <c r="C29" s="20"/>
    </row>
    <row r="30" spans="1:3" ht="252" customHeight="1">
      <c r="A30" s="12" t="s">
        <v>1201</v>
      </c>
      <c r="B30" s="20" t="s">
        <v>243</v>
      </c>
      <c r="C30" s="20"/>
    </row>
    <row r="31" spans="1:3" ht="216" customHeight="1">
      <c r="A31" s="12"/>
      <c r="B31" s="21" t="s">
        <v>244</v>
      </c>
      <c r="C31" s="21"/>
    </row>
    <row r="32" spans="1:3" ht="132" customHeight="1">
      <c r="A32" s="12"/>
      <c r="B32" s="21" t="s">
        <v>245</v>
      </c>
      <c r="C32" s="21"/>
    </row>
    <row r="33" spans="1:3">
      <c r="A33" s="12"/>
      <c r="B33" s="11"/>
      <c r="C33" s="11"/>
    </row>
    <row r="34" spans="1:3" ht="24" customHeight="1">
      <c r="A34" s="12"/>
      <c r="B34" s="22" t="s">
        <v>246</v>
      </c>
      <c r="C34" s="22"/>
    </row>
    <row r="35" spans="1:3">
      <c r="A35" s="12"/>
      <c r="B35" s="16"/>
      <c r="C35" s="16"/>
    </row>
    <row r="36" spans="1:3" ht="48">
      <c r="A36" s="12"/>
      <c r="B36" s="17" t="s">
        <v>247</v>
      </c>
      <c r="C36" s="18" t="s">
        <v>248</v>
      </c>
    </row>
    <row r="37" spans="1:3">
      <c r="A37" s="12"/>
      <c r="B37" s="16"/>
      <c r="C37" s="16"/>
    </row>
    <row r="38" spans="1:3" ht="84">
      <c r="A38" s="12"/>
      <c r="B38" s="17" t="s">
        <v>247</v>
      </c>
      <c r="C38" s="18" t="s">
        <v>249</v>
      </c>
    </row>
    <row r="39" spans="1:3">
      <c r="A39" s="12"/>
      <c r="B39" s="16"/>
      <c r="C39" s="16"/>
    </row>
    <row r="40" spans="1:3" ht="60">
      <c r="A40" s="12"/>
      <c r="B40" s="17" t="s">
        <v>247</v>
      </c>
      <c r="C40" s="18" t="s">
        <v>250</v>
      </c>
    </row>
    <row r="41" spans="1:3" ht="36" customHeight="1">
      <c r="A41" s="12"/>
      <c r="B41" s="23" t="s">
        <v>251</v>
      </c>
      <c r="C41" s="23"/>
    </row>
    <row r="42" spans="1:3" ht="204" customHeight="1">
      <c r="A42" s="12" t="s">
        <v>1202</v>
      </c>
      <c r="B42" s="20" t="s">
        <v>252</v>
      </c>
      <c r="C42" s="20"/>
    </row>
    <row r="43" spans="1:3" ht="132" customHeight="1">
      <c r="A43" s="12"/>
      <c r="B43" s="21" t="s">
        <v>253</v>
      </c>
      <c r="C43" s="21"/>
    </row>
    <row r="44" spans="1:3">
      <c r="A44" s="12" t="s">
        <v>1203</v>
      </c>
      <c r="B44" s="20" t="s">
        <v>254</v>
      </c>
      <c r="C44" s="20"/>
    </row>
    <row r="45" spans="1:3">
      <c r="A45" s="12"/>
      <c r="B45" s="11"/>
      <c r="C45" s="11"/>
    </row>
    <row r="46" spans="1:3" ht="84" customHeight="1">
      <c r="A46" s="12"/>
      <c r="B46" s="21" t="s">
        <v>255</v>
      </c>
      <c r="C46" s="21"/>
    </row>
    <row r="47" spans="1:3" ht="216" customHeight="1">
      <c r="A47" s="12"/>
      <c r="B47" s="21" t="s">
        <v>256</v>
      </c>
      <c r="C47" s="21"/>
    </row>
    <row r="48" spans="1:3" ht="96" customHeight="1">
      <c r="A48" s="12"/>
      <c r="B48" s="21" t="s">
        <v>257</v>
      </c>
      <c r="C48" s="21"/>
    </row>
    <row r="49" spans="1:3" ht="108" customHeight="1">
      <c r="A49" s="12"/>
      <c r="B49" s="21" t="s">
        <v>258</v>
      </c>
      <c r="C49" s="21"/>
    </row>
    <row r="50" spans="1:3" ht="36" customHeight="1">
      <c r="A50" s="12"/>
      <c r="B50" s="21" t="s">
        <v>259</v>
      </c>
      <c r="C50" s="21"/>
    </row>
  </sheetData>
  <mergeCells count="53">
    <mergeCell ref="B50:C50"/>
    <mergeCell ref="A42:A43"/>
    <mergeCell ref="B42:C42"/>
    <mergeCell ref="B43:C43"/>
    <mergeCell ref="A44:A50"/>
    <mergeCell ref="B44:C44"/>
    <mergeCell ref="B45:C45"/>
    <mergeCell ref="B46:C46"/>
    <mergeCell ref="B47:C47"/>
    <mergeCell ref="B48:C48"/>
    <mergeCell ref="B49:C49"/>
    <mergeCell ref="B28:C28"/>
    <mergeCell ref="B29:C29"/>
    <mergeCell ref="A30:A41"/>
    <mergeCell ref="B30:C30"/>
    <mergeCell ref="B31:C31"/>
    <mergeCell ref="B32:C32"/>
    <mergeCell ref="B33:C33"/>
    <mergeCell ref="B34:C34"/>
    <mergeCell ref="B41:C41"/>
    <mergeCell ref="A22:A24"/>
    <mergeCell ref="B22:C22"/>
    <mergeCell ref="B23:C23"/>
    <mergeCell ref="B24:C24"/>
    <mergeCell ref="A25:A27"/>
    <mergeCell ref="B25:C25"/>
    <mergeCell ref="B26:C26"/>
    <mergeCell ref="B27:C27"/>
    <mergeCell ref="B15:C15"/>
    <mergeCell ref="B16:C16"/>
    <mergeCell ref="B17:C17"/>
    <mergeCell ref="B18:C18"/>
    <mergeCell ref="A19:A21"/>
    <mergeCell ref="B19:C19"/>
    <mergeCell ref="B20:C20"/>
    <mergeCell ref="B21:C21"/>
    <mergeCell ref="B6:C6"/>
    <mergeCell ref="B7:C7"/>
    <mergeCell ref="B8:C8"/>
    <mergeCell ref="A9:A15"/>
    <mergeCell ref="B9:C9"/>
    <mergeCell ref="B10:C10"/>
    <mergeCell ref="B11:C11"/>
    <mergeCell ref="B12:C12"/>
    <mergeCell ref="B13:C13"/>
    <mergeCell ref="B14:C14"/>
    <mergeCell ref="A1:A2"/>
    <mergeCell ref="B1:C1"/>
    <mergeCell ref="B2:C2"/>
    <mergeCell ref="B3:C3"/>
    <mergeCell ref="A4:A5"/>
    <mergeCell ref="B4:C4"/>
    <mergeCell ref="B5:C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66</v>
      </c>
      <c r="B1" s="8" t="s">
        <v>2</v>
      </c>
      <c r="C1" s="8" t="s">
        <v>28</v>
      </c>
    </row>
    <row r="2" spans="1:3" ht="30">
      <c r="A2" s="1" t="s">
        <v>67</v>
      </c>
      <c r="B2" s="8"/>
      <c r="C2" s="8"/>
    </row>
    <row r="3" spans="1:3" ht="30">
      <c r="A3" s="2" t="s">
        <v>68</v>
      </c>
      <c r="B3" s="7">
        <v>308566</v>
      </c>
      <c r="C3" s="7">
        <v>302305</v>
      </c>
    </row>
    <row r="4" spans="1:3">
      <c r="A4" s="2" t="s">
        <v>69</v>
      </c>
      <c r="B4" s="7">
        <v>5</v>
      </c>
      <c r="C4" s="7">
        <v>5</v>
      </c>
    </row>
    <row r="5" spans="1:3">
      <c r="A5" s="2" t="s">
        <v>70</v>
      </c>
      <c r="B5" s="6">
        <v>1000000</v>
      </c>
      <c r="C5" s="6">
        <v>1000000</v>
      </c>
    </row>
    <row r="6" spans="1:3">
      <c r="A6" s="2" t="s">
        <v>71</v>
      </c>
      <c r="B6" s="7">
        <v>1</v>
      </c>
      <c r="C6" s="7">
        <v>1</v>
      </c>
    </row>
    <row r="7" spans="1:3">
      <c r="A7" s="2" t="s">
        <v>72</v>
      </c>
      <c r="B7" s="6">
        <v>20000000</v>
      </c>
      <c r="C7" s="6">
        <v>20000000</v>
      </c>
    </row>
    <row r="8" spans="1:3">
      <c r="A8" s="2" t="s">
        <v>73</v>
      </c>
      <c r="B8" s="6">
        <v>17079376</v>
      </c>
      <c r="C8" s="6">
        <v>16744486</v>
      </c>
    </row>
    <row r="9" spans="1:3">
      <c r="A9" s="2" t="s">
        <v>74</v>
      </c>
      <c r="B9" s="6">
        <v>71748</v>
      </c>
      <c r="C9" s="6">
        <v>87641</v>
      </c>
    </row>
    <row r="10" spans="1:3">
      <c r="A10" s="2" t="s">
        <v>75</v>
      </c>
      <c r="B10" s="6">
        <v>4386022</v>
      </c>
      <c r="C10" s="6">
        <v>4296723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 bestFit="1" customWidth="1"/>
    <col min="4" max="4" width="6.42578125" bestFit="1" customWidth="1"/>
    <col min="7" max="7" width="2" bestFit="1" customWidth="1"/>
    <col min="8" max="8" width="6.42578125" bestFit="1" customWidth="1"/>
  </cols>
  <sheetData>
    <row r="1" spans="1:9" ht="15" customHeight="1">
      <c r="A1" s="8" t="s">
        <v>1204</v>
      </c>
      <c r="B1" s="8" t="s">
        <v>1</v>
      </c>
      <c r="C1" s="8"/>
      <c r="D1" s="8"/>
      <c r="E1" s="8"/>
      <c r="F1" s="8"/>
      <c r="G1" s="8"/>
      <c r="H1" s="8"/>
      <c r="I1" s="8"/>
    </row>
    <row r="2" spans="1:9" ht="15" customHeight="1">
      <c r="A2" s="8"/>
      <c r="B2" s="8" t="s">
        <v>2</v>
      </c>
      <c r="C2" s="8"/>
      <c r="D2" s="8"/>
      <c r="E2" s="8"/>
      <c r="F2" s="8"/>
      <c r="G2" s="8"/>
      <c r="H2" s="8"/>
      <c r="I2" s="8"/>
    </row>
    <row r="3" spans="1:9">
      <c r="A3" s="3" t="s">
        <v>261</v>
      </c>
      <c r="B3" s="11"/>
      <c r="C3" s="11"/>
      <c r="D3" s="11"/>
      <c r="E3" s="11"/>
      <c r="F3" s="11"/>
      <c r="G3" s="11"/>
      <c r="H3" s="11"/>
      <c r="I3" s="11"/>
    </row>
    <row r="4" spans="1:9">
      <c r="A4" s="12" t="s">
        <v>1205</v>
      </c>
      <c r="B4" s="48" t="s">
        <v>264</v>
      </c>
      <c r="C4" s="48"/>
      <c r="D4" s="48"/>
      <c r="E4" s="48"/>
      <c r="F4" s="48"/>
      <c r="G4" s="48"/>
      <c r="H4" s="48"/>
      <c r="I4" s="48"/>
    </row>
    <row r="5" spans="1:9">
      <c r="A5" s="12"/>
      <c r="B5" s="30"/>
      <c r="C5" s="30"/>
      <c r="D5" s="30"/>
      <c r="E5" s="30"/>
      <c r="F5" s="30"/>
      <c r="G5" s="30"/>
      <c r="H5" s="30"/>
      <c r="I5" s="30"/>
    </row>
    <row r="6" spans="1:9">
      <c r="A6" s="12"/>
      <c r="B6" s="16"/>
      <c r="C6" s="16"/>
      <c r="D6" s="16"/>
      <c r="E6" s="16"/>
      <c r="F6" s="16"/>
      <c r="G6" s="16"/>
      <c r="H6" s="16"/>
      <c r="I6" s="16"/>
    </row>
    <row r="7" spans="1:9">
      <c r="A7" s="12"/>
      <c r="B7" s="25"/>
      <c r="C7" s="31">
        <v>2014</v>
      </c>
      <c r="D7" s="31"/>
      <c r="E7" s="31"/>
      <c r="F7" s="25"/>
      <c r="G7" s="31">
        <v>2013</v>
      </c>
      <c r="H7" s="31"/>
      <c r="I7" s="31"/>
    </row>
    <row r="8" spans="1:9">
      <c r="A8" s="12"/>
      <c r="B8" s="32" t="s">
        <v>265</v>
      </c>
      <c r="C8" s="32" t="s">
        <v>266</v>
      </c>
      <c r="D8" s="33">
        <v>35081</v>
      </c>
      <c r="E8" s="34"/>
      <c r="F8" s="34"/>
      <c r="G8" s="32" t="s">
        <v>266</v>
      </c>
      <c r="H8" s="33">
        <v>37275</v>
      </c>
      <c r="I8" s="34"/>
    </row>
    <row r="9" spans="1:9">
      <c r="A9" s="12"/>
      <c r="B9" s="32"/>
      <c r="C9" s="32"/>
      <c r="D9" s="33"/>
      <c r="E9" s="34"/>
      <c r="F9" s="34"/>
      <c r="G9" s="32"/>
      <c r="H9" s="33"/>
      <c r="I9" s="34"/>
    </row>
    <row r="10" spans="1:9">
      <c r="A10" s="12"/>
      <c r="B10" s="32" t="s">
        <v>31</v>
      </c>
      <c r="C10" s="35">
        <v>11214</v>
      </c>
      <c r="D10" s="35"/>
      <c r="E10" s="34"/>
      <c r="F10" s="34"/>
      <c r="G10" s="35">
        <v>12705</v>
      </c>
      <c r="H10" s="35"/>
      <c r="I10" s="34"/>
    </row>
    <row r="11" spans="1:9" ht="15.75" thickBot="1">
      <c r="A11" s="12"/>
      <c r="B11" s="32"/>
      <c r="C11" s="36"/>
      <c r="D11" s="36"/>
      <c r="E11" s="37"/>
      <c r="F11" s="34"/>
      <c r="G11" s="36"/>
      <c r="H11" s="36"/>
      <c r="I11" s="37"/>
    </row>
    <row r="12" spans="1:9">
      <c r="A12" s="12"/>
      <c r="B12" s="38" t="s">
        <v>267</v>
      </c>
      <c r="C12" s="39" t="s">
        <v>266</v>
      </c>
      <c r="D12" s="41">
        <v>46295</v>
      </c>
      <c r="E12" s="43"/>
      <c r="F12" s="34"/>
      <c r="G12" s="39" t="s">
        <v>266</v>
      </c>
      <c r="H12" s="41">
        <v>49980</v>
      </c>
      <c r="I12" s="43"/>
    </row>
    <row r="13" spans="1:9" ht="15.75" thickBot="1">
      <c r="A13" s="12"/>
      <c r="B13" s="38"/>
      <c r="C13" s="40"/>
      <c r="D13" s="42"/>
      <c r="E13" s="44"/>
      <c r="F13" s="34"/>
      <c r="G13" s="40"/>
      <c r="H13" s="42"/>
      <c r="I13" s="44"/>
    </row>
    <row r="14" spans="1:9" ht="15.75" thickTop="1">
      <c r="A14" s="12"/>
      <c r="B14" s="19" t="s">
        <v>268</v>
      </c>
      <c r="C14" s="45"/>
      <c r="D14" s="45"/>
      <c r="E14" s="45"/>
      <c r="F14" s="25"/>
      <c r="G14" s="45"/>
      <c r="H14" s="45"/>
      <c r="I14" s="45"/>
    </row>
    <row r="15" spans="1:9">
      <c r="A15" s="12"/>
      <c r="B15" s="46" t="s">
        <v>269</v>
      </c>
      <c r="C15" s="23" t="s">
        <v>266</v>
      </c>
      <c r="D15" s="35">
        <v>19989</v>
      </c>
      <c r="E15" s="34"/>
      <c r="F15" s="34"/>
      <c r="G15" s="23" t="s">
        <v>266</v>
      </c>
      <c r="H15" s="35">
        <v>18879</v>
      </c>
      <c r="I15" s="34"/>
    </row>
    <row r="16" spans="1:9">
      <c r="A16" s="12"/>
      <c r="B16" s="46"/>
      <c r="C16" s="23"/>
      <c r="D16" s="35"/>
      <c r="E16" s="34"/>
      <c r="F16" s="34"/>
      <c r="G16" s="23"/>
      <c r="H16" s="35"/>
      <c r="I16" s="34"/>
    </row>
  </sheetData>
  <mergeCells count="41">
    <mergeCell ref="H15:H16"/>
    <mergeCell ref="I15:I16"/>
    <mergeCell ref="A1:A2"/>
    <mergeCell ref="B1:I1"/>
    <mergeCell ref="B2:I2"/>
    <mergeCell ref="B3:I3"/>
    <mergeCell ref="A4:A16"/>
    <mergeCell ref="B4:I4"/>
    <mergeCell ref="H12:H13"/>
    <mergeCell ref="I12:I13"/>
    <mergeCell ref="C14:E14"/>
    <mergeCell ref="G14:I14"/>
    <mergeCell ref="B15:B16"/>
    <mergeCell ref="C15:C16"/>
    <mergeCell ref="D15:D16"/>
    <mergeCell ref="E15:E16"/>
    <mergeCell ref="F15:F16"/>
    <mergeCell ref="G15:G16"/>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4"/>
  <sheetViews>
    <sheetView showGridLines="0" workbookViewId="0"/>
  </sheetViews>
  <sheetFormatPr defaultRowHeight="15"/>
  <cols>
    <col min="1" max="2" width="36.5703125" bestFit="1" customWidth="1"/>
    <col min="3" max="3" width="2" customWidth="1"/>
    <col min="4" max="4" width="5.42578125" customWidth="1"/>
    <col min="5" max="5" width="7.42578125" customWidth="1"/>
    <col min="7" max="7" width="2" customWidth="1"/>
    <col min="8" max="8" width="5.42578125" customWidth="1"/>
    <col min="9" max="9" width="7.42578125" customWidth="1"/>
    <col min="12" max="12" width="2" customWidth="1"/>
    <col min="13" max="13" width="7.42578125" customWidth="1"/>
    <col min="16" max="16" width="2" customWidth="1"/>
    <col min="17" max="17" width="7.42578125" customWidth="1"/>
    <col min="20" max="20" width="2" customWidth="1"/>
    <col min="21" max="21" width="5.42578125" customWidth="1"/>
    <col min="24" max="24" width="2" customWidth="1"/>
    <col min="25" max="25" width="7.42578125" customWidth="1"/>
  </cols>
  <sheetData>
    <row r="1" spans="1:26" ht="15" customHeight="1">
      <c r="A1" s="8" t="s">
        <v>1206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272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1207</v>
      </c>
      <c r="B4" s="21" t="s">
        <v>275</v>
      </c>
      <c r="C4" s="21"/>
      <c r="D4" s="21"/>
      <c r="E4" s="21"/>
      <c r="F4" s="21"/>
      <c r="G4" s="21"/>
      <c r="H4" s="21"/>
      <c r="I4" s="21"/>
      <c r="J4" s="21"/>
      <c r="K4" s="21"/>
      <c r="L4" s="21"/>
      <c r="M4" s="21"/>
      <c r="N4" s="21"/>
      <c r="O4" s="21"/>
      <c r="P4" s="21"/>
      <c r="Q4" s="21"/>
      <c r="R4" s="21"/>
      <c r="S4" s="21"/>
      <c r="T4" s="21"/>
      <c r="U4" s="21"/>
      <c r="V4" s="21"/>
      <c r="W4" s="21"/>
      <c r="X4" s="21"/>
      <c r="Y4" s="21"/>
      <c r="Z4" s="21"/>
    </row>
    <row r="5" spans="1:26">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2"/>
      <c r="B7" s="54" t="s">
        <v>276</v>
      </c>
      <c r="C7" s="54"/>
      <c r="D7" s="54"/>
      <c r="E7" s="54"/>
      <c r="F7" s="54"/>
      <c r="G7" s="54"/>
      <c r="H7" s="54"/>
      <c r="I7" s="54"/>
      <c r="J7" s="54"/>
      <c r="K7" s="54"/>
      <c r="L7" s="54"/>
      <c r="M7" s="54"/>
      <c r="N7" s="54"/>
      <c r="O7" s="54"/>
      <c r="P7" s="54"/>
      <c r="Q7" s="54"/>
      <c r="R7" s="54"/>
      <c r="S7" s="54"/>
      <c r="T7" s="54"/>
      <c r="U7" s="54"/>
      <c r="V7" s="54"/>
      <c r="W7" s="54"/>
      <c r="X7" s="54"/>
      <c r="Y7" s="54"/>
      <c r="Z7" s="54"/>
    </row>
    <row r="8" spans="1:26">
      <c r="A8" s="12"/>
      <c r="B8" s="43"/>
      <c r="C8" s="43"/>
      <c r="D8" s="56" t="s">
        <v>277</v>
      </c>
      <c r="E8" s="56"/>
      <c r="F8" s="56"/>
      <c r="G8" s="43"/>
      <c r="H8" s="56" t="s">
        <v>279</v>
      </c>
      <c r="I8" s="56"/>
      <c r="J8" s="56"/>
      <c r="K8" s="43"/>
      <c r="L8" s="56" t="s">
        <v>281</v>
      </c>
      <c r="M8" s="56"/>
      <c r="N8" s="56"/>
      <c r="O8" s="43"/>
      <c r="P8" s="56" t="s">
        <v>285</v>
      </c>
      <c r="Q8" s="56"/>
      <c r="R8" s="56"/>
      <c r="S8" s="43"/>
      <c r="T8" s="56" t="s">
        <v>289</v>
      </c>
      <c r="U8" s="56"/>
      <c r="V8" s="56"/>
      <c r="W8" s="43"/>
      <c r="X8" s="56" t="s">
        <v>128</v>
      </c>
      <c r="Y8" s="56"/>
      <c r="Z8" s="56"/>
    </row>
    <row r="9" spans="1:26">
      <c r="A9" s="12"/>
      <c r="B9" s="34"/>
      <c r="C9" s="34"/>
      <c r="D9" s="55" t="s">
        <v>278</v>
      </c>
      <c r="E9" s="55"/>
      <c r="F9" s="55"/>
      <c r="G9" s="34"/>
      <c r="H9" s="55" t="s">
        <v>280</v>
      </c>
      <c r="I9" s="55"/>
      <c r="J9" s="55"/>
      <c r="K9" s="34"/>
      <c r="L9" s="55" t="s">
        <v>282</v>
      </c>
      <c r="M9" s="55"/>
      <c r="N9" s="55"/>
      <c r="O9" s="34"/>
      <c r="P9" s="55" t="s">
        <v>286</v>
      </c>
      <c r="Q9" s="55"/>
      <c r="R9" s="55"/>
      <c r="S9" s="34"/>
      <c r="T9" s="55" t="s">
        <v>290</v>
      </c>
      <c r="U9" s="55"/>
      <c r="V9" s="55"/>
      <c r="W9" s="34"/>
      <c r="X9" s="55" t="s">
        <v>291</v>
      </c>
      <c r="Y9" s="55"/>
      <c r="Z9" s="55"/>
    </row>
    <row r="10" spans="1:26">
      <c r="A10" s="12"/>
      <c r="B10" s="34"/>
      <c r="C10" s="34"/>
      <c r="D10" s="11"/>
      <c r="E10" s="11"/>
      <c r="F10" s="11"/>
      <c r="G10" s="34"/>
      <c r="H10" s="55" t="s">
        <v>278</v>
      </c>
      <c r="I10" s="55"/>
      <c r="J10" s="55"/>
      <c r="K10" s="34"/>
      <c r="L10" s="55" t="s">
        <v>283</v>
      </c>
      <c r="M10" s="55"/>
      <c r="N10" s="55"/>
      <c r="O10" s="34"/>
      <c r="P10" s="55" t="s">
        <v>287</v>
      </c>
      <c r="Q10" s="55"/>
      <c r="R10" s="55"/>
      <c r="S10" s="34"/>
      <c r="T10" s="55" t="s">
        <v>288</v>
      </c>
      <c r="U10" s="55"/>
      <c r="V10" s="55"/>
      <c r="W10" s="34"/>
      <c r="X10" s="55" t="s">
        <v>292</v>
      </c>
      <c r="Y10" s="55"/>
      <c r="Z10" s="55"/>
    </row>
    <row r="11" spans="1:26" ht="15.75" thickBot="1">
      <c r="A11" s="12"/>
      <c r="B11" s="34"/>
      <c r="C11" s="34"/>
      <c r="D11" s="57"/>
      <c r="E11" s="57"/>
      <c r="F11" s="57"/>
      <c r="G11" s="34"/>
      <c r="H11" s="57"/>
      <c r="I11" s="57"/>
      <c r="J11" s="57"/>
      <c r="K11" s="34"/>
      <c r="L11" s="58" t="s">
        <v>284</v>
      </c>
      <c r="M11" s="58"/>
      <c r="N11" s="58"/>
      <c r="O11" s="34"/>
      <c r="P11" s="58" t="s">
        <v>288</v>
      </c>
      <c r="Q11" s="58"/>
      <c r="R11" s="58"/>
      <c r="S11" s="34"/>
      <c r="T11" s="57"/>
      <c r="U11" s="57"/>
      <c r="V11" s="57"/>
      <c r="W11" s="34"/>
      <c r="X11" s="58" t="s">
        <v>288</v>
      </c>
      <c r="Y11" s="58"/>
      <c r="Z11" s="58"/>
    </row>
    <row r="12" spans="1:26">
      <c r="A12" s="12"/>
      <c r="B12" s="52" t="s">
        <v>293</v>
      </c>
      <c r="C12" s="25"/>
      <c r="D12" s="43"/>
      <c r="E12" s="43"/>
      <c r="F12" s="43"/>
      <c r="G12" s="25"/>
      <c r="H12" s="43"/>
      <c r="I12" s="43"/>
      <c r="J12" s="43"/>
      <c r="K12" s="25"/>
      <c r="L12" s="43"/>
      <c r="M12" s="43"/>
      <c r="N12" s="43"/>
      <c r="O12" s="25"/>
      <c r="P12" s="43"/>
      <c r="Q12" s="43"/>
      <c r="R12" s="43"/>
      <c r="S12" s="25"/>
      <c r="T12" s="43"/>
      <c r="U12" s="43"/>
      <c r="V12" s="43"/>
      <c r="W12" s="25"/>
      <c r="X12" s="43"/>
      <c r="Y12" s="43"/>
      <c r="Z12" s="43"/>
    </row>
    <row r="13" spans="1:26">
      <c r="A13" s="12"/>
      <c r="B13" s="24" t="s">
        <v>294</v>
      </c>
      <c r="C13" s="34"/>
      <c r="D13" s="23" t="s">
        <v>266</v>
      </c>
      <c r="E13" s="35">
        <v>137540</v>
      </c>
      <c r="F13" s="34"/>
      <c r="G13" s="34"/>
      <c r="H13" s="23" t="s">
        <v>266</v>
      </c>
      <c r="I13" s="35">
        <v>81582</v>
      </c>
      <c r="J13" s="34"/>
      <c r="K13" s="34"/>
      <c r="L13" s="23" t="s">
        <v>266</v>
      </c>
      <c r="M13" s="35">
        <v>124732</v>
      </c>
      <c r="N13" s="34"/>
      <c r="O13" s="34"/>
      <c r="P13" s="23" t="s">
        <v>266</v>
      </c>
      <c r="Q13" s="35">
        <v>16988</v>
      </c>
      <c r="R13" s="34"/>
      <c r="S13" s="34"/>
      <c r="T13" s="23" t="s">
        <v>266</v>
      </c>
      <c r="U13" s="35">
        <v>1120</v>
      </c>
      <c r="V13" s="34"/>
      <c r="W13" s="34"/>
      <c r="X13" s="23" t="s">
        <v>266</v>
      </c>
      <c r="Y13" s="35">
        <v>361962</v>
      </c>
      <c r="Z13" s="34"/>
    </row>
    <row r="14" spans="1:26">
      <c r="A14" s="12"/>
      <c r="B14" s="24" t="s">
        <v>295</v>
      </c>
      <c r="C14" s="34"/>
      <c r="D14" s="23"/>
      <c r="E14" s="35"/>
      <c r="F14" s="34"/>
      <c r="G14" s="34"/>
      <c r="H14" s="23"/>
      <c r="I14" s="35"/>
      <c r="J14" s="34"/>
      <c r="K14" s="34"/>
      <c r="L14" s="23"/>
      <c r="M14" s="35"/>
      <c r="N14" s="34"/>
      <c r="O14" s="34"/>
      <c r="P14" s="23"/>
      <c r="Q14" s="35"/>
      <c r="R14" s="34"/>
      <c r="S14" s="34"/>
      <c r="T14" s="23"/>
      <c r="U14" s="35"/>
      <c r="V14" s="34"/>
      <c r="W14" s="34"/>
      <c r="X14" s="23"/>
      <c r="Y14" s="35"/>
      <c r="Z14" s="34"/>
    </row>
    <row r="15" spans="1:26">
      <c r="A15" s="12"/>
      <c r="B15" s="24" t="s">
        <v>294</v>
      </c>
      <c r="C15" s="34"/>
      <c r="D15" s="35">
        <v>137603</v>
      </c>
      <c r="E15" s="35"/>
      <c r="F15" s="34"/>
      <c r="G15" s="34"/>
      <c r="H15" s="35">
        <v>81730</v>
      </c>
      <c r="I15" s="35"/>
      <c r="J15" s="34"/>
      <c r="K15" s="34"/>
      <c r="L15" s="35">
        <v>128827</v>
      </c>
      <c r="M15" s="35"/>
      <c r="N15" s="34"/>
      <c r="O15" s="34"/>
      <c r="P15" s="35">
        <v>16725</v>
      </c>
      <c r="Q15" s="35"/>
      <c r="R15" s="34"/>
      <c r="S15" s="34"/>
      <c r="T15" s="35">
        <v>1254</v>
      </c>
      <c r="U15" s="35"/>
      <c r="V15" s="34"/>
      <c r="W15" s="34"/>
      <c r="X15" s="35">
        <v>366139</v>
      </c>
      <c r="Y15" s="35"/>
      <c r="Z15" s="34"/>
    </row>
    <row r="16" spans="1:26">
      <c r="A16" s="12"/>
      <c r="B16" s="24" t="s">
        <v>296</v>
      </c>
      <c r="C16" s="34"/>
      <c r="D16" s="35"/>
      <c r="E16" s="35"/>
      <c r="F16" s="34"/>
      <c r="G16" s="34"/>
      <c r="H16" s="35"/>
      <c r="I16" s="35"/>
      <c r="J16" s="34"/>
      <c r="K16" s="34"/>
      <c r="L16" s="35"/>
      <c r="M16" s="35"/>
      <c r="N16" s="34"/>
      <c r="O16" s="34"/>
      <c r="P16" s="35"/>
      <c r="Q16" s="35"/>
      <c r="R16" s="34"/>
      <c r="S16" s="34"/>
      <c r="T16" s="35"/>
      <c r="U16" s="35"/>
      <c r="V16" s="34"/>
      <c r="W16" s="34"/>
      <c r="X16" s="35"/>
      <c r="Y16" s="35"/>
      <c r="Z16" s="34"/>
    </row>
    <row r="17" spans="1:26">
      <c r="A17" s="12"/>
      <c r="B17" s="23" t="s">
        <v>297</v>
      </c>
      <c r="C17" s="34"/>
      <c r="D17" s="59">
        <v>208</v>
      </c>
      <c r="E17" s="59"/>
      <c r="F17" s="34"/>
      <c r="G17" s="34"/>
      <c r="H17" s="59">
        <v>187</v>
      </c>
      <c r="I17" s="59"/>
      <c r="J17" s="34"/>
      <c r="K17" s="34"/>
      <c r="L17" s="35">
        <v>4100</v>
      </c>
      <c r="M17" s="35"/>
      <c r="N17" s="34"/>
      <c r="O17" s="34"/>
      <c r="P17" s="59">
        <v>7</v>
      </c>
      <c r="Q17" s="59"/>
      <c r="R17" s="34"/>
      <c r="S17" s="34"/>
      <c r="T17" s="59">
        <v>134</v>
      </c>
      <c r="U17" s="59"/>
      <c r="V17" s="34"/>
      <c r="W17" s="34"/>
      <c r="X17" s="35">
        <v>4636</v>
      </c>
      <c r="Y17" s="35"/>
      <c r="Z17" s="34"/>
    </row>
    <row r="18" spans="1:26">
      <c r="A18" s="12"/>
      <c r="B18" s="23"/>
      <c r="C18" s="34"/>
      <c r="D18" s="59"/>
      <c r="E18" s="59"/>
      <c r="F18" s="34"/>
      <c r="G18" s="34"/>
      <c r="H18" s="59"/>
      <c r="I18" s="59"/>
      <c r="J18" s="34"/>
      <c r="K18" s="34"/>
      <c r="L18" s="35"/>
      <c r="M18" s="35"/>
      <c r="N18" s="34"/>
      <c r="O18" s="34"/>
      <c r="P18" s="59"/>
      <c r="Q18" s="59"/>
      <c r="R18" s="34"/>
      <c r="S18" s="34"/>
      <c r="T18" s="59"/>
      <c r="U18" s="59"/>
      <c r="V18" s="34"/>
      <c r="W18" s="34"/>
      <c r="X18" s="35"/>
      <c r="Y18" s="35"/>
      <c r="Z18" s="34"/>
    </row>
    <row r="19" spans="1:26">
      <c r="A19" s="12"/>
      <c r="B19" s="23" t="s">
        <v>298</v>
      </c>
      <c r="C19" s="34"/>
      <c r="D19" s="59">
        <v>145</v>
      </c>
      <c r="E19" s="59"/>
      <c r="F19" s="34"/>
      <c r="G19" s="34"/>
      <c r="H19" s="59">
        <v>39</v>
      </c>
      <c r="I19" s="59"/>
      <c r="J19" s="34"/>
      <c r="K19" s="34"/>
      <c r="L19" s="59">
        <v>5</v>
      </c>
      <c r="M19" s="59"/>
      <c r="N19" s="34"/>
      <c r="O19" s="34"/>
      <c r="P19" s="59">
        <v>270</v>
      </c>
      <c r="Q19" s="59"/>
      <c r="R19" s="34"/>
      <c r="S19" s="34"/>
      <c r="T19" s="59" t="s">
        <v>299</v>
      </c>
      <c r="U19" s="59"/>
      <c r="V19" s="34"/>
      <c r="W19" s="34"/>
      <c r="X19" s="59">
        <v>459</v>
      </c>
      <c r="Y19" s="59"/>
      <c r="Z19" s="34"/>
    </row>
    <row r="20" spans="1:26">
      <c r="A20" s="12"/>
      <c r="B20" s="23"/>
      <c r="C20" s="34"/>
      <c r="D20" s="59"/>
      <c r="E20" s="59"/>
      <c r="F20" s="34"/>
      <c r="G20" s="34"/>
      <c r="H20" s="59"/>
      <c r="I20" s="59"/>
      <c r="J20" s="34"/>
      <c r="K20" s="34"/>
      <c r="L20" s="59"/>
      <c r="M20" s="59"/>
      <c r="N20" s="34"/>
      <c r="O20" s="34"/>
      <c r="P20" s="59"/>
      <c r="Q20" s="59"/>
      <c r="R20" s="34"/>
      <c r="S20" s="34"/>
      <c r="T20" s="59"/>
      <c r="U20" s="59"/>
      <c r="V20" s="34"/>
      <c r="W20" s="34"/>
      <c r="X20" s="59"/>
      <c r="Y20" s="59"/>
      <c r="Z20" s="34"/>
    </row>
    <row r="21" spans="1:26">
      <c r="A21" s="12"/>
      <c r="B21" s="24" t="s">
        <v>294</v>
      </c>
      <c r="C21" s="34"/>
      <c r="D21" s="34"/>
      <c r="E21" s="34"/>
      <c r="F21" s="34"/>
      <c r="G21" s="34"/>
      <c r="H21" s="34"/>
      <c r="I21" s="34"/>
      <c r="J21" s="34"/>
      <c r="K21" s="34"/>
      <c r="L21" s="34"/>
      <c r="M21" s="34"/>
      <c r="N21" s="34"/>
      <c r="O21" s="34"/>
      <c r="P21" s="34"/>
      <c r="Q21" s="34"/>
      <c r="R21" s="34"/>
      <c r="S21" s="34"/>
      <c r="T21" s="34"/>
      <c r="U21" s="34"/>
      <c r="V21" s="34"/>
      <c r="W21" s="34"/>
      <c r="X21" s="35">
        <v>267384</v>
      </c>
      <c r="Y21" s="35"/>
      <c r="Z21" s="34"/>
    </row>
    <row r="22" spans="1:26">
      <c r="A22" s="12"/>
      <c r="B22" s="24" t="s">
        <v>300</v>
      </c>
      <c r="C22" s="34"/>
      <c r="D22" s="34"/>
      <c r="E22" s="34"/>
      <c r="F22" s="34"/>
      <c r="G22" s="34"/>
      <c r="H22" s="34"/>
      <c r="I22" s="34"/>
      <c r="J22" s="34"/>
      <c r="K22" s="34"/>
      <c r="L22" s="34"/>
      <c r="M22" s="34"/>
      <c r="N22" s="34"/>
      <c r="O22" s="34"/>
      <c r="P22" s="34"/>
      <c r="Q22" s="34"/>
      <c r="R22" s="34"/>
      <c r="S22" s="34"/>
      <c r="T22" s="34"/>
      <c r="U22" s="34"/>
      <c r="V22" s="34"/>
      <c r="W22" s="34"/>
      <c r="X22" s="35"/>
      <c r="Y22" s="35"/>
      <c r="Z22" s="34"/>
    </row>
    <row r="23" spans="1:26">
      <c r="A23" s="12"/>
      <c r="B23" s="25"/>
      <c r="C23" s="25"/>
      <c r="D23" s="34"/>
      <c r="E23" s="34"/>
      <c r="F23" s="34"/>
      <c r="G23" s="25"/>
      <c r="H23" s="34"/>
      <c r="I23" s="34"/>
      <c r="J23" s="34"/>
      <c r="K23" s="25"/>
      <c r="L23" s="34"/>
      <c r="M23" s="34"/>
      <c r="N23" s="34"/>
      <c r="O23" s="25"/>
      <c r="P23" s="34"/>
      <c r="Q23" s="34"/>
      <c r="R23" s="34"/>
      <c r="S23" s="25"/>
      <c r="T23" s="34"/>
      <c r="U23" s="34"/>
      <c r="V23" s="34"/>
      <c r="W23" s="25"/>
      <c r="X23" s="34"/>
      <c r="Y23" s="34"/>
      <c r="Z23" s="34"/>
    </row>
    <row r="24" spans="1:26">
      <c r="A24" s="12"/>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thickBot="1">
      <c r="A26" s="12"/>
      <c r="B26" s="54" t="s">
        <v>276</v>
      </c>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c r="A27" s="12"/>
      <c r="B27" s="43"/>
      <c r="C27" s="43"/>
      <c r="D27" s="56" t="s">
        <v>277</v>
      </c>
      <c r="E27" s="56"/>
      <c r="F27" s="56"/>
      <c r="G27" s="43"/>
      <c r="H27" s="56" t="s">
        <v>279</v>
      </c>
      <c r="I27" s="56"/>
      <c r="J27" s="56"/>
      <c r="K27" s="43"/>
      <c r="L27" s="56" t="s">
        <v>281</v>
      </c>
      <c r="M27" s="56"/>
      <c r="N27" s="56"/>
      <c r="O27" s="43"/>
      <c r="P27" s="56" t="s">
        <v>285</v>
      </c>
      <c r="Q27" s="56"/>
      <c r="R27" s="56"/>
      <c r="S27" s="43"/>
      <c r="T27" s="56" t="s">
        <v>289</v>
      </c>
      <c r="U27" s="56"/>
      <c r="V27" s="56"/>
      <c r="W27" s="43"/>
      <c r="X27" s="56" t="s">
        <v>128</v>
      </c>
      <c r="Y27" s="56"/>
      <c r="Z27" s="56"/>
    </row>
    <row r="28" spans="1:26">
      <c r="A28" s="12"/>
      <c r="B28" s="34"/>
      <c r="C28" s="34"/>
      <c r="D28" s="55" t="s">
        <v>278</v>
      </c>
      <c r="E28" s="55"/>
      <c r="F28" s="55"/>
      <c r="G28" s="34"/>
      <c r="H28" s="55" t="s">
        <v>280</v>
      </c>
      <c r="I28" s="55"/>
      <c r="J28" s="55"/>
      <c r="K28" s="34"/>
      <c r="L28" s="55" t="s">
        <v>282</v>
      </c>
      <c r="M28" s="55"/>
      <c r="N28" s="55"/>
      <c r="O28" s="34"/>
      <c r="P28" s="55" t="s">
        <v>286</v>
      </c>
      <c r="Q28" s="55"/>
      <c r="R28" s="55"/>
      <c r="S28" s="34"/>
      <c r="T28" s="55" t="s">
        <v>290</v>
      </c>
      <c r="U28" s="55"/>
      <c r="V28" s="55"/>
      <c r="W28" s="34"/>
      <c r="X28" s="55" t="s">
        <v>291</v>
      </c>
      <c r="Y28" s="55"/>
      <c r="Z28" s="55"/>
    </row>
    <row r="29" spans="1:26">
      <c r="A29" s="12"/>
      <c r="B29" s="34"/>
      <c r="C29" s="34"/>
      <c r="D29" s="11"/>
      <c r="E29" s="11"/>
      <c r="F29" s="11"/>
      <c r="G29" s="34"/>
      <c r="H29" s="55" t="s">
        <v>278</v>
      </c>
      <c r="I29" s="55"/>
      <c r="J29" s="55"/>
      <c r="K29" s="34"/>
      <c r="L29" s="55" t="s">
        <v>283</v>
      </c>
      <c r="M29" s="55"/>
      <c r="N29" s="55"/>
      <c r="O29" s="34"/>
      <c r="P29" s="55" t="s">
        <v>287</v>
      </c>
      <c r="Q29" s="55"/>
      <c r="R29" s="55"/>
      <c r="S29" s="34"/>
      <c r="T29" s="55" t="s">
        <v>288</v>
      </c>
      <c r="U29" s="55"/>
      <c r="V29" s="55"/>
      <c r="W29" s="34"/>
      <c r="X29" s="55" t="s">
        <v>292</v>
      </c>
      <c r="Y29" s="55"/>
      <c r="Z29" s="55"/>
    </row>
    <row r="30" spans="1:26" ht="15.75" thickBot="1">
      <c r="A30" s="12"/>
      <c r="B30" s="34"/>
      <c r="C30" s="34"/>
      <c r="D30" s="57"/>
      <c r="E30" s="57"/>
      <c r="F30" s="57"/>
      <c r="G30" s="34"/>
      <c r="H30" s="57"/>
      <c r="I30" s="57"/>
      <c r="J30" s="57"/>
      <c r="K30" s="34"/>
      <c r="L30" s="58" t="s">
        <v>284</v>
      </c>
      <c r="M30" s="58"/>
      <c r="N30" s="58"/>
      <c r="O30" s="34"/>
      <c r="P30" s="58" t="s">
        <v>288</v>
      </c>
      <c r="Q30" s="58"/>
      <c r="R30" s="58"/>
      <c r="S30" s="34"/>
      <c r="T30" s="57"/>
      <c r="U30" s="57"/>
      <c r="V30" s="57"/>
      <c r="W30" s="34"/>
      <c r="X30" s="58" t="s">
        <v>288</v>
      </c>
      <c r="Y30" s="58"/>
      <c r="Z30" s="58"/>
    </row>
    <row r="31" spans="1:26">
      <c r="A31" s="12"/>
      <c r="B31" s="60" t="s">
        <v>301</v>
      </c>
      <c r="C31" s="34"/>
      <c r="D31" s="43"/>
      <c r="E31" s="43"/>
      <c r="F31" s="43"/>
      <c r="G31" s="34"/>
      <c r="H31" s="43"/>
      <c r="I31" s="43"/>
      <c r="J31" s="43"/>
      <c r="K31" s="34"/>
      <c r="L31" s="43"/>
      <c r="M31" s="43"/>
      <c r="N31" s="43"/>
      <c r="O31" s="34"/>
      <c r="P31" s="43"/>
      <c r="Q31" s="43"/>
      <c r="R31" s="43"/>
      <c r="S31" s="34"/>
      <c r="T31" s="43"/>
      <c r="U31" s="43"/>
      <c r="V31" s="43"/>
      <c r="W31" s="34"/>
      <c r="X31" s="43"/>
      <c r="Y31" s="43"/>
      <c r="Z31" s="43"/>
    </row>
    <row r="32" spans="1:26">
      <c r="A32" s="12"/>
      <c r="B32" s="60" t="s">
        <v>302</v>
      </c>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c r="A33" s="12"/>
      <c r="B33" s="23" t="s">
        <v>303</v>
      </c>
      <c r="C33" s="34"/>
      <c r="D33" s="59" t="s">
        <v>299</v>
      </c>
      <c r="E33" s="59"/>
      <c r="F33" s="34"/>
      <c r="G33" s="34"/>
      <c r="H33" s="35">
        <v>28273</v>
      </c>
      <c r="I33" s="35"/>
      <c r="J33" s="34"/>
      <c r="K33" s="34"/>
      <c r="L33" s="35">
        <v>2878</v>
      </c>
      <c r="M33" s="35"/>
      <c r="N33" s="34"/>
      <c r="O33" s="34"/>
      <c r="P33" s="35">
        <v>2303</v>
      </c>
      <c r="Q33" s="35"/>
      <c r="R33" s="34"/>
      <c r="S33" s="34"/>
      <c r="T33" s="48"/>
      <c r="U33" s="48"/>
      <c r="V33" s="48"/>
      <c r="W33" s="34"/>
      <c r="X33" s="35">
        <v>33454</v>
      </c>
      <c r="Y33" s="35"/>
      <c r="Z33" s="34"/>
    </row>
    <row r="34" spans="1:26">
      <c r="A34" s="12"/>
      <c r="B34" s="23"/>
      <c r="C34" s="34"/>
      <c r="D34" s="59"/>
      <c r="E34" s="59"/>
      <c r="F34" s="34"/>
      <c r="G34" s="34"/>
      <c r="H34" s="35"/>
      <c r="I34" s="35"/>
      <c r="J34" s="34"/>
      <c r="K34" s="34"/>
      <c r="L34" s="35"/>
      <c r="M34" s="35"/>
      <c r="N34" s="34"/>
      <c r="O34" s="34"/>
      <c r="P34" s="35"/>
      <c r="Q34" s="35"/>
      <c r="R34" s="34"/>
      <c r="S34" s="34"/>
      <c r="T34" s="48"/>
      <c r="U34" s="48"/>
      <c r="V34" s="48"/>
      <c r="W34" s="34"/>
      <c r="X34" s="35"/>
      <c r="Y34" s="35"/>
      <c r="Z34" s="34"/>
    </row>
    <row r="35" spans="1:26">
      <c r="A35" s="12"/>
      <c r="B35" s="23" t="s">
        <v>304</v>
      </c>
      <c r="C35" s="34"/>
      <c r="D35" s="35">
        <v>137540</v>
      </c>
      <c r="E35" s="35"/>
      <c r="F35" s="34"/>
      <c r="G35" s="34"/>
      <c r="H35" s="35">
        <v>51384</v>
      </c>
      <c r="I35" s="35"/>
      <c r="J35" s="34"/>
      <c r="K35" s="34"/>
      <c r="L35" s="35">
        <v>100428</v>
      </c>
      <c r="M35" s="35"/>
      <c r="N35" s="34"/>
      <c r="O35" s="34"/>
      <c r="P35" s="35">
        <v>13685</v>
      </c>
      <c r="Q35" s="35"/>
      <c r="R35" s="34"/>
      <c r="S35" s="34"/>
      <c r="T35" s="48"/>
      <c r="U35" s="48"/>
      <c r="V35" s="48"/>
      <c r="W35" s="34"/>
      <c r="X35" s="35">
        <v>303037</v>
      </c>
      <c r="Y35" s="35"/>
      <c r="Z35" s="34"/>
    </row>
    <row r="36" spans="1:26">
      <c r="A36" s="12"/>
      <c r="B36" s="23"/>
      <c r="C36" s="34"/>
      <c r="D36" s="35"/>
      <c r="E36" s="35"/>
      <c r="F36" s="34"/>
      <c r="G36" s="34"/>
      <c r="H36" s="35"/>
      <c r="I36" s="35"/>
      <c r="J36" s="34"/>
      <c r="K36" s="34"/>
      <c r="L36" s="35"/>
      <c r="M36" s="35"/>
      <c r="N36" s="34"/>
      <c r="O36" s="34"/>
      <c r="P36" s="35"/>
      <c r="Q36" s="35"/>
      <c r="R36" s="34"/>
      <c r="S36" s="34"/>
      <c r="T36" s="48"/>
      <c r="U36" s="48"/>
      <c r="V36" s="48"/>
      <c r="W36" s="34"/>
      <c r="X36" s="35"/>
      <c r="Y36" s="35"/>
      <c r="Z36" s="34"/>
    </row>
    <row r="37" spans="1:26">
      <c r="A37" s="12"/>
      <c r="B37" s="23" t="s">
        <v>305</v>
      </c>
      <c r="C37" s="34"/>
      <c r="D37" s="59" t="s">
        <v>299</v>
      </c>
      <c r="E37" s="59"/>
      <c r="F37" s="34"/>
      <c r="G37" s="34"/>
      <c r="H37" s="35">
        <v>1285</v>
      </c>
      <c r="I37" s="35"/>
      <c r="J37" s="34"/>
      <c r="K37" s="34"/>
      <c r="L37" s="35">
        <v>21426</v>
      </c>
      <c r="M37" s="35"/>
      <c r="N37" s="34"/>
      <c r="O37" s="34"/>
      <c r="P37" s="59" t="s">
        <v>299</v>
      </c>
      <c r="Q37" s="59"/>
      <c r="R37" s="34"/>
      <c r="S37" s="34"/>
      <c r="T37" s="48"/>
      <c r="U37" s="48"/>
      <c r="V37" s="48"/>
      <c r="W37" s="34"/>
      <c r="X37" s="35">
        <v>22711</v>
      </c>
      <c r="Y37" s="35"/>
      <c r="Z37" s="34"/>
    </row>
    <row r="38" spans="1:26">
      <c r="A38" s="12"/>
      <c r="B38" s="23"/>
      <c r="C38" s="34"/>
      <c r="D38" s="59"/>
      <c r="E38" s="59"/>
      <c r="F38" s="34"/>
      <c r="G38" s="34"/>
      <c r="H38" s="35"/>
      <c r="I38" s="35"/>
      <c r="J38" s="34"/>
      <c r="K38" s="34"/>
      <c r="L38" s="35"/>
      <c r="M38" s="35"/>
      <c r="N38" s="34"/>
      <c r="O38" s="34"/>
      <c r="P38" s="59"/>
      <c r="Q38" s="59"/>
      <c r="R38" s="34"/>
      <c r="S38" s="34"/>
      <c r="T38" s="48"/>
      <c r="U38" s="48"/>
      <c r="V38" s="48"/>
      <c r="W38" s="34"/>
      <c r="X38" s="35"/>
      <c r="Y38" s="35"/>
      <c r="Z38" s="34"/>
    </row>
    <row r="39" spans="1:26">
      <c r="A39" s="12"/>
      <c r="B39" s="23" t="s">
        <v>306</v>
      </c>
      <c r="C39" s="34"/>
      <c r="D39" s="59" t="s">
        <v>299</v>
      </c>
      <c r="E39" s="59"/>
      <c r="F39" s="34"/>
      <c r="G39" s="34"/>
      <c r="H39" s="59">
        <v>640</v>
      </c>
      <c r="I39" s="59"/>
      <c r="J39" s="34"/>
      <c r="K39" s="34"/>
      <c r="L39" s="59" t="s">
        <v>299</v>
      </c>
      <c r="M39" s="59"/>
      <c r="N39" s="34"/>
      <c r="O39" s="34"/>
      <c r="P39" s="35">
        <v>1000</v>
      </c>
      <c r="Q39" s="35"/>
      <c r="R39" s="34"/>
      <c r="S39" s="34"/>
      <c r="T39" s="48"/>
      <c r="U39" s="48"/>
      <c r="V39" s="48"/>
      <c r="W39" s="34"/>
      <c r="X39" s="35">
        <v>1640</v>
      </c>
      <c r="Y39" s="35"/>
      <c r="Z39" s="34"/>
    </row>
    <row r="40" spans="1:26">
      <c r="A40" s="12"/>
      <c r="B40" s="23"/>
      <c r="C40" s="34"/>
      <c r="D40" s="59"/>
      <c r="E40" s="59"/>
      <c r="F40" s="34"/>
      <c r="G40" s="34"/>
      <c r="H40" s="59"/>
      <c r="I40" s="59"/>
      <c r="J40" s="34"/>
      <c r="K40" s="34"/>
      <c r="L40" s="59"/>
      <c r="M40" s="59"/>
      <c r="N40" s="34"/>
      <c r="O40" s="34"/>
      <c r="P40" s="35"/>
      <c r="Q40" s="35"/>
      <c r="R40" s="34"/>
      <c r="S40" s="34"/>
      <c r="T40" s="48"/>
      <c r="U40" s="48"/>
      <c r="V40" s="48"/>
      <c r="W40" s="34"/>
      <c r="X40" s="35"/>
      <c r="Y40" s="35"/>
      <c r="Z40" s="34"/>
    </row>
    <row r="41" spans="1:26">
      <c r="A41" s="12"/>
      <c r="B41" s="25"/>
      <c r="C41" s="25"/>
      <c r="D41" s="34"/>
      <c r="E41" s="34"/>
      <c r="F41" s="34"/>
      <c r="G41" s="25"/>
      <c r="H41" s="34"/>
      <c r="I41" s="34"/>
      <c r="J41" s="34"/>
      <c r="K41" s="25"/>
      <c r="L41" s="34"/>
      <c r="M41" s="34"/>
      <c r="N41" s="34"/>
      <c r="O41" s="25"/>
      <c r="P41" s="34"/>
      <c r="Q41" s="34"/>
      <c r="R41" s="34"/>
      <c r="S41" s="25"/>
      <c r="T41" s="34"/>
      <c r="U41" s="34"/>
      <c r="V41" s="34"/>
      <c r="W41" s="25"/>
      <c r="X41" s="34"/>
      <c r="Y41" s="34"/>
      <c r="Z41" s="34"/>
    </row>
    <row r="42" spans="1:26">
      <c r="A42" s="12"/>
      <c r="B42" s="60" t="s">
        <v>301</v>
      </c>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c r="A43" s="12"/>
      <c r="B43" s="60" t="s">
        <v>307</v>
      </c>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c r="A44" s="12"/>
      <c r="B44" s="23" t="s">
        <v>303</v>
      </c>
      <c r="C44" s="34"/>
      <c r="D44" s="59" t="s">
        <v>299</v>
      </c>
      <c r="E44" s="59"/>
      <c r="F44" s="34"/>
      <c r="G44" s="34"/>
      <c r="H44" s="35">
        <v>28329</v>
      </c>
      <c r="I44" s="35"/>
      <c r="J44" s="34"/>
      <c r="K44" s="34"/>
      <c r="L44" s="35">
        <v>2888</v>
      </c>
      <c r="M44" s="35"/>
      <c r="N44" s="34"/>
      <c r="O44" s="34"/>
      <c r="P44" s="35">
        <v>2307</v>
      </c>
      <c r="Q44" s="35"/>
      <c r="R44" s="34"/>
      <c r="S44" s="34"/>
      <c r="T44" s="48"/>
      <c r="U44" s="48"/>
      <c r="V44" s="48"/>
      <c r="W44" s="34"/>
      <c r="X44" s="35">
        <v>33524</v>
      </c>
      <c r="Y44" s="35"/>
      <c r="Z44" s="34"/>
    </row>
    <row r="45" spans="1:26">
      <c r="A45" s="12"/>
      <c r="B45" s="23"/>
      <c r="C45" s="34"/>
      <c r="D45" s="59"/>
      <c r="E45" s="59"/>
      <c r="F45" s="34"/>
      <c r="G45" s="34"/>
      <c r="H45" s="35"/>
      <c r="I45" s="35"/>
      <c r="J45" s="34"/>
      <c r="K45" s="34"/>
      <c r="L45" s="35"/>
      <c r="M45" s="35"/>
      <c r="N45" s="34"/>
      <c r="O45" s="34"/>
      <c r="P45" s="35"/>
      <c r="Q45" s="35"/>
      <c r="R45" s="34"/>
      <c r="S45" s="34"/>
      <c r="T45" s="48"/>
      <c r="U45" s="48"/>
      <c r="V45" s="48"/>
      <c r="W45" s="34"/>
      <c r="X45" s="35"/>
      <c r="Y45" s="35"/>
      <c r="Z45" s="34"/>
    </row>
    <row r="46" spans="1:26">
      <c r="A46" s="12"/>
      <c r="B46" s="23" t="s">
        <v>304</v>
      </c>
      <c r="C46" s="34"/>
      <c r="D46" s="35">
        <v>137603</v>
      </c>
      <c r="E46" s="35"/>
      <c r="F46" s="34"/>
      <c r="G46" s="34"/>
      <c r="H46" s="35">
        <v>51476</v>
      </c>
      <c r="I46" s="35"/>
      <c r="J46" s="34"/>
      <c r="K46" s="34"/>
      <c r="L46" s="35">
        <v>103786</v>
      </c>
      <c r="M46" s="35"/>
      <c r="N46" s="34"/>
      <c r="O46" s="34"/>
      <c r="P46" s="35">
        <v>13618</v>
      </c>
      <c r="Q46" s="35"/>
      <c r="R46" s="34"/>
      <c r="S46" s="34"/>
      <c r="T46" s="48"/>
      <c r="U46" s="48"/>
      <c r="V46" s="48"/>
      <c r="W46" s="34"/>
      <c r="X46" s="35">
        <v>306483</v>
      </c>
      <c r="Y46" s="35"/>
      <c r="Z46" s="34"/>
    </row>
    <row r="47" spans="1:26">
      <c r="A47" s="12"/>
      <c r="B47" s="23"/>
      <c r="C47" s="34"/>
      <c r="D47" s="35"/>
      <c r="E47" s="35"/>
      <c r="F47" s="34"/>
      <c r="G47" s="34"/>
      <c r="H47" s="35"/>
      <c r="I47" s="35"/>
      <c r="J47" s="34"/>
      <c r="K47" s="34"/>
      <c r="L47" s="35"/>
      <c r="M47" s="35"/>
      <c r="N47" s="34"/>
      <c r="O47" s="34"/>
      <c r="P47" s="35"/>
      <c r="Q47" s="35"/>
      <c r="R47" s="34"/>
      <c r="S47" s="34"/>
      <c r="T47" s="48"/>
      <c r="U47" s="48"/>
      <c r="V47" s="48"/>
      <c r="W47" s="34"/>
      <c r="X47" s="35"/>
      <c r="Y47" s="35"/>
      <c r="Z47" s="34"/>
    </row>
    <row r="48" spans="1:26">
      <c r="A48" s="12"/>
      <c r="B48" s="23" t="s">
        <v>305</v>
      </c>
      <c r="C48" s="34"/>
      <c r="D48" s="59" t="s">
        <v>299</v>
      </c>
      <c r="E48" s="59"/>
      <c r="F48" s="34"/>
      <c r="G48" s="34"/>
      <c r="H48" s="35">
        <v>1285</v>
      </c>
      <c r="I48" s="35"/>
      <c r="J48" s="34"/>
      <c r="K48" s="34"/>
      <c r="L48" s="35">
        <v>22153</v>
      </c>
      <c r="M48" s="35"/>
      <c r="N48" s="34"/>
      <c r="O48" s="34"/>
      <c r="P48" s="59" t="s">
        <v>299</v>
      </c>
      <c r="Q48" s="59"/>
      <c r="R48" s="34"/>
      <c r="S48" s="34"/>
      <c r="T48" s="48"/>
      <c r="U48" s="48"/>
      <c r="V48" s="48"/>
      <c r="W48" s="34"/>
      <c r="X48" s="35">
        <v>23438</v>
      </c>
      <c r="Y48" s="35"/>
      <c r="Z48" s="34"/>
    </row>
    <row r="49" spans="1:26">
      <c r="A49" s="12"/>
      <c r="B49" s="23"/>
      <c r="C49" s="34"/>
      <c r="D49" s="59"/>
      <c r="E49" s="59"/>
      <c r="F49" s="34"/>
      <c r="G49" s="34"/>
      <c r="H49" s="35"/>
      <c r="I49" s="35"/>
      <c r="J49" s="34"/>
      <c r="K49" s="34"/>
      <c r="L49" s="35"/>
      <c r="M49" s="35"/>
      <c r="N49" s="34"/>
      <c r="O49" s="34"/>
      <c r="P49" s="59"/>
      <c r="Q49" s="59"/>
      <c r="R49" s="34"/>
      <c r="S49" s="34"/>
      <c r="T49" s="48"/>
      <c r="U49" s="48"/>
      <c r="V49" s="48"/>
      <c r="W49" s="34"/>
      <c r="X49" s="35"/>
      <c r="Y49" s="35"/>
      <c r="Z49" s="34"/>
    </row>
    <row r="50" spans="1:26">
      <c r="A50" s="12"/>
      <c r="B50" s="23" t="s">
        <v>306</v>
      </c>
      <c r="C50" s="34"/>
      <c r="D50" s="59" t="s">
        <v>299</v>
      </c>
      <c r="E50" s="59"/>
      <c r="F50" s="34"/>
      <c r="G50" s="34"/>
      <c r="H50" s="59">
        <v>640</v>
      </c>
      <c r="I50" s="59"/>
      <c r="J50" s="34"/>
      <c r="K50" s="34"/>
      <c r="L50" s="59" t="s">
        <v>299</v>
      </c>
      <c r="M50" s="59"/>
      <c r="N50" s="34"/>
      <c r="O50" s="34"/>
      <c r="P50" s="59">
        <v>800</v>
      </c>
      <c r="Q50" s="59"/>
      <c r="R50" s="34"/>
      <c r="S50" s="34"/>
      <c r="T50" s="48"/>
      <c r="U50" s="48"/>
      <c r="V50" s="48"/>
      <c r="W50" s="34"/>
      <c r="X50" s="35">
        <v>1440</v>
      </c>
      <c r="Y50" s="35"/>
      <c r="Z50" s="34"/>
    </row>
    <row r="51" spans="1:26">
      <c r="A51" s="12"/>
      <c r="B51" s="23"/>
      <c r="C51" s="34"/>
      <c r="D51" s="59"/>
      <c r="E51" s="59"/>
      <c r="F51" s="34"/>
      <c r="G51" s="34"/>
      <c r="H51" s="59"/>
      <c r="I51" s="59"/>
      <c r="J51" s="34"/>
      <c r="K51" s="34"/>
      <c r="L51" s="59"/>
      <c r="M51" s="59"/>
      <c r="N51" s="34"/>
      <c r="O51" s="34"/>
      <c r="P51" s="59"/>
      <c r="Q51" s="59"/>
      <c r="R51" s="34"/>
      <c r="S51" s="34"/>
      <c r="T51" s="48"/>
      <c r="U51" s="48"/>
      <c r="V51" s="48"/>
      <c r="W51" s="34"/>
      <c r="X51" s="35"/>
      <c r="Y51" s="35"/>
      <c r="Z51" s="34"/>
    </row>
    <row r="52" spans="1:26">
      <c r="A52" s="12"/>
      <c r="B52" s="25"/>
      <c r="C52" s="25"/>
      <c r="D52" s="34"/>
      <c r="E52" s="34"/>
      <c r="F52" s="34"/>
      <c r="G52" s="25"/>
      <c r="H52" s="34"/>
      <c r="I52" s="34"/>
      <c r="J52" s="34"/>
      <c r="K52" s="25"/>
      <c r="L52" s="34"/>
      <c r="M52" s="34"/>
      <c r="N52" s="34"/>
      <c r="O52" s="25"/>
      <c r="P52" s="34"/>
      <c r="Q52" s="34"/>
      <c r="R52" s="34"/>
      <c r="S52" s="25"/>
      <c r="T52" s="34"/>
      <c r="U52" s="34"/>
      <c r="V52" s="34"/>
      <c r="W52" s="25"/>
      <c r="X52" s="34"/>
      <c r="Y52" s="34"/>
      <c r="Z52" s="34"/>
    </row>
    <row r="53" spans="1:26">
      <c r="A53" s="12"/>
      <c r="B53" s="60" t="s">
        <v>308</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c r="A54" s="12"/>
      <c r="B54" s="60" t="s">
        <v>309</v>
      </c>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c r="A55" s="12"/>
      <c r="B55" s="23" t="s">
        <v>310</v>
      </c>
      <c r="C55" s="34"/>
      <c r="D55" s="23" t="s">
        <v>266</v>
      </c>
      <c r="E55" s="35">
        <v>39631</v>
      </c>
      <c r="F55" s="34"/>
      <c r="G55" s="34"/>
      <c r="H55" s="23" t="s">
        <v>266</v>
      </c>
      <c r="I55" s="35">
        <v>3309</v>
      </c>
      <c r="J55" s="34"/>
      <c r="K55" s="34"/>
      <c r="L55" s="23" t="s">
        <v>266</v>
      </c>
      <c r="M55" s="59">
        <v>82</v>
      </c>
      <c r="N55" s="34"/>
      <c r="O55" s="34"/>
      <c r="P55" s="23" t="s">
        <v>266</v>
      </c>
      <c r="Q55" s="59" t="s">
        <v>299</v>
      </c>
      <c r="R55" s="34"/>
      <c r="S55" s="34"/>
      <c r="T55" s="23" t="s">
        <v>266</v>
      </c>
      <c r="U55" s="59" t="s">
        <v>299</v>
      </c>
      <c r="V55" s="34"/>
      <c r="W55" s="34"/>
      <c r="X55" s="23" t="s">
        <v>266</v>
      </c>
      <c r="Y55" s="35">
        <v>43022</v>
      </c>
      <c r="Z55" s="34"/>
    </row>
    <row r="56" spans="1:26">
      <c r="A56" s="12"/>
      <c r="B56" s="23"/>
      <c r="C56" s="34"/>
      <c r="D56" s="23"/>
      <c r="E56" s="35"/>
      <c r="F56" s="34"/>
      <c r="G56" s="34"/>
      <c r="H56" s="23"/>
      <c r="I56" s="35"/>
      <c r="J56" s="34"/>
      <c r="K56" s="34"/>
      <c r="L56" s="23"/>
      <c r="M56" s="59"/>
      <c r="N56" s="34"/>
      <c r="O56" s="34"/>
      <c r="P56" s="23"/>
      <c r="Q56" s="59"/>
      <c r="R56" s="34"/>
      <c r="S56" s="34"/>
      <c r="T56" s="23"/>
      <c r="U56" s="59"/>
      <c r="V56" s="34"/>
      <c r="W56" s="34"/>
      <c r="X56" s="23"/>
      <c r="Y56" s="35"/>
      <c r="Z56" s="34"/>
    </row>
    <row r="57" spans="1:26">
      <c r="A57" s="12"/>
      <c r="B57" s="23" t="s">
        <v>311</v>
      </c>
      <c r="C57" s="34"/>
      <c r="D57" s="35">
        <v>28020</v>
      </c>
      <c r="E57" s="35"/>
      <c r="F57" s="34"/>
      <c r="G57" s="34"/>
      <c r="H57" s="35">
        <v>14035</v>
      </c>
      <c r="I57" s="35"/>
      <c r="J57" s="34"/>
      <c r="K57" s="34"/>
      <c r="L57" s="35">
        <v>1546</v>
      </c>
      <c r="M57" s="35"/>
      <c r="N57" s="34"/>
      <c r="O57" s="34"/>
      <c r="P57" s="35">
        <v>10738</v>
      </c>
      <c r="Q57" s="35"/>
      <c r="R57" s="34"/>
      <c r="S57" s="34"/>
      <c r="T57" s="59" t="s">
        <v>299</v>
      </c>
      <c r="U57" s="59"/>
      <c r="V57" s="34"/>
      <c r="W57" s="34"/>
      <c r="X57" s="35">
        <v>54339</v>
      </c>
      <c r="Y57" s="35"/>
      <c r="Z57" s="34"/>
    </row>
    <row r="58" spans="1:26" ht="15.75" thickBot="1">
      <c r="A58" s="12"/>
      <c r="B58" s="23"/>
      <c r="C58" s="34"/>
      <c r="D58" s="36"/>
      <c r="E58" s="36"/>
      <c r="F58" s="37"/>
      <c r="G58" s="34"/>
      <c r="H58" s="36"/>
      <c r="I58" s="36"/>
      <c r="J58" s="37"/>
      <c r="K58" s="34"/>
      <c r="L58" s="36"/>
      <c r="M58" s="36"/>
      <c r="N58" s="37"/>
      <c r="O58" s="34"/>
      <c r="P58" s="36"/>
      <c r="Q58" s="36"/>
      <c r="R58" s="37"/>
      <c r="S58" s="34"/>
      <c r="T58" s="61"/>
      <c r="U58" s="61"/>
      <c r="V58" s="37"/>
      <c r="W58" s="34"/>
      <c r="X58" s="36"/>
      <c r="Y58" s="36"/>
      <c r="Z58" s="37"/>
    </row>
    <row r="59" spans="1:26">
      <c r="A59" s="12"/>
      <c r="B59" s="23" t="s">
        <v>128</v>
      </c>
      <c r="C59" s="34"/>
      <c r="D59" s="39" t="s">
        <v>266</v>
      </c>
      <c r="E59" s="41">
        <v>67651</v>
      </c>
      <c r="F59" s="43"/>
      <c r="G59" s="34"/>
      <c r="H59" s="39" t="s">
        <v>266</v>
      </c>
      <c r="I59" s="41">
        <v>17344</v>
      </c>
      <c r="J59" s="43"/>
      <c r="K59" s="34"/>
      <c r="L59" s="39" t="s">
        <v>266</v>
      </c>
      <c r="M59" s="41">
        <v>1628</v>
      </c>
      <c r="N59" s="43"/>
      <c r="O59" s="34"/>
      <c r="P59" s="39" t="s">
        <v>266</v>
      </c>
      <c r="Q59" s="41">
        <v>10738</v>
      </c>
      <c r="R59" s="43"/>
      <c r="S59" s="34"/>
      <c r="T59" s="39" t="s">
        <v>266</v>
      </c>
      <c r="U59" s="62" t="s">
        <v>299</v>
      </c>
      <c r="V59" s="43"/>
      <c r="W59" s="34"/>
      <c r="X59" s="39" t="s">
        <v>266</v>
      </c>
      <c r="Y59" s="41">
        <v>97361</v>
      </c>
      <c r="Z59" s="43"/>
    </row>
    <row r="60" spans="1:26" ht="15.75" thickBot="1">
      <c r="A60" s="12"/>
      <c r="B60" s="23"/>
      <c r="C60" s="34"/>
      <c r="D60" s="40"/>
      <c r="E60" s="42"/>
      <c r="F60" s="44"/>
      <c r="G60" s="34"/>
      <c r="H60" s="40"/>
      <c r="I60" s="42"/>
      <c r="J60" s="44"/>
      <c r="K60" s="34"/>
      <c r="L60" s="40"/>
      <c r="M60" s="42"/>
      <c r="N60" s="44"/>
      <c r="O60" s="34"/>
      <c r="P60" s="40"/>
      <c r="Q60" s="42"/>
      <c r="R60" s="44"/>
      <c r="S60" s="34"/>
      <c r="T60" s="40"/>
      <c r="U60" s="63"/>
      <c r="V60" s="44"/>
      <c r="W60" s="34"/>
      <c r="X60" s="40"/>
      <c r="Y60" s="42"/>
      <c r="Z60" s="44"/>
    </row>
    <row r="61" spans="1:26" ht="15.75" thickTop="1">
      <c r="A61" s="12"/>
      <c r="B61" s="24" t="s">
        <v>312</v>
      </c>
      <c r="C61" s="34"/>
      <c r="D61" s="64">
        <v>22</v>
      </c>
      <c r="E61" s="64"/>
      <c r="F61" s="45"/>
      <c r="G61" s="34"/>
      <c r="H61" s="64">
        <v>65</v>
      </c>
      <c r="I61" s="64"/>
      <c r="J61" s="45"/>
      <c r="K61" s="34"/>
      <c r="L61" s="64">
        <v>3</v>
      </c>
      <c r="M61" s="64"/>
      <c r="N61" s="45"/>
      <c r="O61" s="34"/>
      <c r="P61" s="64">
        <v>15</v>
      </c>
      <c r="Q61" s="64"/>
      <c r="R61" s="45"/>
      <c r="S61" s="34"/>
      <c r="T61" s="64" t="s">
        <v>299</v>
      </c>
      <c r="U61" s="64"/>
      <c r="V61" s="45"/>
      <c r="W61" s="34"/>
      <c r="X61" s="64">
        <v>105</v>
      </c>
      <c r="Y61" s="64"/>
      <c r="Z61" s="45"/>
    </row>
    <row r="62" spans="1:26">
      <c r="A62" s="12"/>
      <c r="B62" s="24" t="s">
        <v>313</v>
      </c>
      <c r="C62" s="34"/>
      <c r="D62" s="59"/>
      <c r="E62" s="59"/>
      <c r="F62" s="34"/>
      <c r="G62" s="34"/>
      <c r="H62" s="59"/>
      <c r="I62" s="59"/>
      <c r="J62" s="34"/>
      <c r="K62" s="34"/>
      <c r="L62" s="59"/>
      <c r="M62" s="59"/>
      <c r="N62" s="34"/>
      <c r="O62" s="34"/>
      <c r="P62" s="59"/>
      <c r="Q62" s="59"/>
      <c r="R62" s="34"/>
      <c r="S62" s="34"/>
      <c r="T62" s="59"/>
      <c r="U62" s="59"/>
      <c r="V62" s="34"/>
      <c r="W62" s="34"/>
      <c r="X62" s="59"/>
      <c r="Y62" s="59"/>
      <c r="Z62" s="34"/>
    </row>
    <row r="63" spans="1:26">
      <c r="A63" s="12"/>
      <c r="B63" s="25"/>
      <c r="C63" s="25"/>
      <c r="D63" s="34"/>
      <c r="E63" s="34"/>
      <c r="F63" s="34"/>
      <c r="G63" s="25"/>
      <c r="H63" s="34"/>
      <c r="I63" s="34"/>
      <c r="J63" s="34"/>
      <c r="K63" s="25"/>
      <c r="L63" s="34"/>
      <c r="M63" s="34"/>
      <c r="N63" s="34"/>
      <c r="O63" s="25"/>
      <c r="P63" s="34"/>
      <c r="Q63" s="34"/>
      <c r="R63" s="34"/>
      <c r="S63" s="25"/>
      <c r="T63" s="34"/>
      <c r="U63" s="34"/>
      <c r="V63" s="34"/>
      <c r="W63" s="25"/>
      <c r="X63" s="34"/>
      <c r="Y63" s="34"/>
      <c r="Z63" s="34"/>
    </row>
    <row r="64" spans="1:26">
      <c r="A64" s="12"/>
      <c r="B64" s="60" t="s">
        <v>314</v>
      </c>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c r="A65" s="12"/>
      <c r="B65" s="60" t="s">
        <v>308</v>
      </c>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c r="A66" s="12"/>
      <c r="B66" s="60" t="s">
        <v>315</v>
      </c>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c r="A67" s="12"/>
      <c r="B67" s="23" t="s">
        <v>310</v>
      </c>
      <c r="C67" s="34"/>
      <c r="D67" s="23" t="s">
        <v>266</v>
      </c>
      <c r="E67" s="59">
        <v>48</v>
      </c>
      <c r="F67" s="34"/>
      <c r="G67" s="34"/>
      <c r="H67" s="23" t="s">
        <v>266</v>
      </c>
      <c r="I67" s="59" t="s">
        <v>299</v>
      </c>
      <c r="J67" s="34"/>
      <c r="K67" s="34"/>
      <c r="L67" s="23" t="s">
        <v>266</v>
      </c>
      <c r="M67" s="59" t="s">
        <v>299</v>
      </c>
      <c r="N67" s="34"/>
      <c r="O67" s="34"/>
      <c r="P67" s="23" t="s">
        <v>266</v>
      </c>
      <c r="Q67" s="59" t="s">
        <v>299</v>
      </c>
      <c r="R67" s="34"/>
      <c r="S67" s="34"/>
      <c r="T67" s="23" t="s">
        <v>266</v>
      </c>
      <c r="U67" s="59" t="s">
        <v>299</v>
      </c>
      <c r="V67" s="34"/>
      <c r="W67" s="34"/>
      <c r="X67" s="23" t="s">
        <v>266</v>
      </c>
      <c r="Y67" s="59">
        <v>48</v>
      </c>
      <c r="Z67" s="34"/>
    </row>
    <row r="68" spans="1:26">
      <c r="A68" s="12"/>
      <c r="B68" s="23"/>
      <c r="C68" s="34"/>
      <c r="D68" s="23"/>
      <c r="E68" s="59"/>
      <c r="F68" s="34"/>
      <c r="G68" s="34"/>
      <c r="H68" s="23"/>
      <c r="I68" s="59"/>
      <c r="J68" s="34"/>
      <c r="K68" s="34"/>
      <c r="L68" s="23"/>
      <c r="M68" s="59"/>
      <c r="N68" s="34"/>
      <c r="O68" s="34"/>
      <c r="P68" s="23"/>
      <c r="Q68" s="59"/>
      <c r="R68" s="34"/>
      <c r="S68" s="34"/>
      <c r="T68" s="23"/>
      <c r="U68" s="59"/>
      <c r="V68" s="34"/>
      <c r="W68" s="34"/>
      <c r="X68" s="23"/>
      <c r="Y68" s="59"/>
      <c r="Z68" s="34"/>
    </row>
    <row r="69" spans="1:26">
      <c r="A69" s="12"/>
      <c r="B69" s="23" t="s">
        <v>311</v>
      </c>
      <c r="C69" s="34"/>
      <c r="D69" s="59">
        <v>97</v>
      </c>
      <c r="E69" s="59"/>
      <c r="F69" s="34"/>
      <c r="G69" s="34"/>
      <c r="H69" s="59">
        <v>39</v>
      </c>
      <c r="I69" s="59"/>
      <c r="J69" s="34"/>
      <c r="K69" s="34"/>
      <c r="L69" s="59">
        <v>5</v>
      </c>
      <c r="M69" s="59"/>
      <c r="N69" s="34"/>
      <c r="O69" s="34"/>
      <c r="P69" s="59">
        <v>270</v>
      </c>
      <c r="Q69" s="59"/>
      <c r="R69" s="34"/>
      <c r="S69" s="34"/>
      <c r="T69" s="59" t="s">
        <v>299</v>
      </c>
      <c r="U69" s="59"/>
      <c r="V69" s="34"/>
      <c r="W69" s="34"/>
      <c r="X69" s="59">
        <v>411</v>
      </c>
      <c r="Y69" s="59"/>
      <c r="Z69" s="34"/>
    </row>
    <row r="70" spans="1:26" ht="15.75" thickBot="1">
      <c r="A70" s="12"/>
      <c r="B70" s="23"/>
      <c r="C70" s="34"/>
      <c r="D70" s="61"/>
      <c r="E70" s="61"/>
      <c r="F70" s="37"/>
      <c r="G70" s="34"/>
      <c r="H70" s="61"/>
      <c r="I70" s="61"/>
      <c r="J70" s="37"/>
      <c r="K70" s="34"/>
      <c r="L70" s="61"/>
      <c r="M70" s="61"/>
      <c r="N70" s="37"/>
      <c r="O70" s="34"/>
      <c r="P70" s="61"/>
      <c r="Q70" s="61"/>
      <c r="R70" s="37"/>
      <c r="S70" s="34"/>
      <c r="T70" s="61"/>
      <c r="U70" s="61"/>
      <c r="V70" s="37"/>
      <c r="W70" s="34"/>
      <c r="X70" s="61"/>
      <c r="Y70" s="61"/>
      <c r="Z70" s="37"/>
    </row>
    <row r="71" spans="1:26">
      <c r="A71" s="12"/>
      <c r="B71" s="23" t="s">
        <v>128</v>
      </c>
      <c r="C71" s="34"/>
      <c r="D71" s="39" t="s">
        <v>266</v>
      </c>
      <c r="E71" s="62">
        <v>145</v>
      </c>
      <c r="F71" s="43"/>
      <c r="G71" s="34"/>
      <c r="H71" s="39" t="s">
        <v>266</v>
      </c>
      <c r="I71" s="62">
        <v>39</v>
      </c>
      <c r="J71" s="43"/>
      <c r="K71" s="34"/>
      <c r="L71" s="39" t="s">
        <v>266</v>
      </c>
      <c r="M71" s="62">
        <v>5</v>
      </c>
      <c r="N71" s="43"/>
      <c r="O71" s="34"/>
      <c r="P71" s="39" t="s">
        <v>266</v>
      </c>
      <c r="Q71" s="62">
        <v>270</v>
      </c>
      <c r="R71" s="43"/>
      <c r="S71" s="34"/>
      <c r="T71" s="39" t="s">
        <v>266</v>
      </c>
      <c r="U71" s="62" t="s">
        <v>299</v>
      </c>
      <c r="V71" s="43"/>
      <c r="W71" s="34"/>
      <c r="X71" s="39" t="s">
        <v>266</v>
      </c>
      <c r="Y71" s="62">
        <v>459</v>
      </c>
      <c r="Z71" s="43"/>
    </row>
    <row r="72" spans="1:26" ht="15.75" thickBot="1">
      <c r="A72" s="12"/>
      <c r="B72" s="23"/>
      <c r="C72" s="34"/>
      <c r="D72" s="40"/>
      <c r="E72" s="63"/>
      <c r="F72" s="44"/>
      <c r="G72" s="34"/>
      <c r="H72" s="40"/>
      <c r="I72" s="63"/>
      <c r="J72" s="44"/>
      <c r="K72" s="34"/>
      <c r="L72" s="40"/>
      <c r="M72" s="63"/>
      <c r="N72" s="44"/>
      <c r="O72" s="34"/>
      <c r="P72" s="40"/>
      <c r="Q72" s="63"/>
      <c r="R72" s="44"/>
      <c r="S72" s="34"/>
      <c r="T72" s="40"/>
      <c r="U72" s="63"/>
      <c r="V72" s="44"/>
      <c r="W72" s="34"/>
      <c r="X72" s="40"/>
      <c r="Y72" s="63"/>
      <c r="Z72" s="44"/>
    </row>
    <row r="73" spans="1:26" ht="15.75" thickTop="1">
      <c r="A73" s="12"/>
      <c r="B73" s="25"/>
      <c r="C73" s="25"/>
      <c r="D73" s="45"/>
      <c r="E73" s="45"/>
      <c r="F73" s="45"/>
      <c r="G73" s="25"/>
      <c r="H73" s="45"/>
      <c r="I73" s="45"/>
      <c r="J73" s="45"/>
      <c r="K73" s="25"/>
      <c r="L73" s="45"/>
      <c r="M73" s="45"/>
      <c r="N73" s="45"/>
      <c r="O73" s="25"/>
      <c r="P73" s="45"/>
      <c r="Q73" s="45"/>
      <c r="R73" s="45"/>
      <c r="S73" s="25"/>
      <c r="T73" s="45"/>
      <c r="U73" s="45"/>
      <c r="V73" s="45"/>
      <c r="W73" s="25"/>
      <c r="X73" s="45"/>
      <c r="Y73" s="45"/>
      <c r="Z73" s="45"/>
    </row>
    <row r="74" spans="1:26">
      <c r="A74" s="12"/>
      <c r="B74" s="52" t="s">
        <v>316</v>
      </c>
      <c r="C74" s="25"/>
      <c r="D74" s="34"/>
      <c r="E74" s="34"/>
      <c r="F74" s="34"/>
      <c r="G74" s="25"/>
      <c r="H74" s="34"/>
      <c r="I74" s="34"/>
      <c r="J74" s="34"/>
      <c r="K74" s="25"/>
      <c r="L74" s="34"/>
      <c r="M74" s="34"/>
      <c r="N74" s="34"/>
      <c r="O74" s="25"/>
      <c r="P74" s="34"/>
      <c r="Q74" s="34"/>
      <c r="R74" s="34"/>
      <c r="S74" s="25"/>
      <c r="T74" s="34"/>
      <c r="U74" s="34"/>
      <c r="V74" s="34"/>
      <c r="W74" s="25"/>
      <c r="X74" s="34"/>
      <c r="Y74" s="34"/>
      <c r="Z74" s="34"/>
    </row>
    <row r="75" spans="1:26">
      <c r="A75" s="12"/>
      <c r="B75" s="24" t="s">
        <v>294</v>
      </c>
      <c r="C75" s="34"/>
      <c r="D75" s="23" t="s">
        <v>266</v>
      </c>
      <c r="E75" s="35">
        <v>136868</v>
      </c>
      <c r="F75" s="34"/>
      <c r="G75" s="34"/>
      <c r="H75" s="23" t="s">
        <v>266</v>
      </c>
      <c r="I75" s="35">
        <v>127224</v>
      </c>
      <c r="J75" s="34"/>
      <c r="K75" s="34"/>
      <c r="L75" s="23" t="s">
        <v>266</v>
      </c>
      <c r="M75" s="35">
        <v>171321</v>
      </c>
      <c r="N75" s="34"/>
      <c r="O75" s="34"/>
      <c r="P75" s="23" t="s">
        <v>266</v>
      </c>
      <c r="Q75" s="35">
        <v>17142</v>
      </c>
      <c r="R75" s="34"/>
      <c r="S75" s="34"/>
      <c r="T75" s="23" t="s">
        <v>266</v>
      </c>
      <c r="U75" s="35">
        <v>1120</v>
      </c>
      <c r="V75" s="34"/>
      <c r="W75" s="34"/>
      <c r="X75" s="23" t="s">
        <v>266</v>
      </c>
      <c r="Y75" s="35">
        <v>453675</v>
      </c>
      <c r="Z75" s="34"/>
    </row>
    <row r="76" spans="1:26">
      <c r="A76" s="12"/>
      <c r="B76" s="24" t="s">
        <v>295</v>
      </c>
      <c r="C76" s="34"/>
      <c r="D76" s="23"/>
      <c r="E76" s="35"/>
      <c r="F76" s="34"/>
      <c r="G76" s="34"/>
      <c r="H76" s="23"/>
      <c r="I76" s="35"/>
      <c r="J76" s="34"/>
      <c r="K76" s="34"/>
      <c r="L76" s="23"/>
      <c r="M76" s="35"/>
      <c r="N76" s="34"/>
      <c r="O76" s="34"/>
      <c r="P76" s="23"/>
      <c r="Q76" s="35"/>
      <c r="R76" s="34"/>
      <c r="S76" s="34"/>
      <c r="T76" s="23"/>
      <c r="U76" s="35"/>
      <c r="V76" s="34"/>
      <c r="W76" s="34"/>
      <c r="X76" s="23"/>
      <c r="Y76" s="35"/>
      <c r="Z76" s="34"/>
    </row>
    <row r="77" spans="1:26">
      <c r="A77" s="12"/>
      <c r="B77" s="24" t="s">
        <v>294</v>
      </c>
      <c r="C77" s="34"/>
      <c r="D77" s="35">
        <v>136475</v>
      </c>
      <c r="E77" s="35"/>
      <c r="F77" s="34"/>
      <c r="G77" s="34"/>
      <c r="H77" s="35">
        <v>127389</v>
      </c>
      <c r="I77" s="35"/>
      <c r="J77" s="34"/>
      <c r="K77" s="34"/>
      <c r="L77" s="35">
        <v>175778</v>
      </c>
      <c r="M77" s="35"/>
      <c r="N77" s="34"/>
      <c r="O77" s="34"/>
      <c r="P77" s="35">
        <v>16798</v>
      </c>
      <c r="Q77" s="35"/>
      <c r="R77" s="34"/>
      <c r="S77" s="34"/>
      <c r="T77" s="35">
        <v>1166</v>
      </c>
      <c r="U77" s="35"/>
      <c r="V77" s="34"/>
      <c r="W77" s="34"/>
      <c r="X77" s="35">
        <v>457606</v>
      </c>
      <c r="Y77" s="35"/>
      <c r="Z77" s="34"/>
    </row>
    <row r="78" spans="1:26">
      <c r="A78" s="12"/>
      <c r="B78" s="24" t="s">
        <v>296</v>
      </c>
      <c r="C78" s="34"/>
      <c r="D78" s="35"/>
      <c r="E78" s="35"/>
      <c r="F78" s="34"/>
      <c r="G78" s="34"/>
      <c r="H78" s="35"/>
      <c r="I78" s="35"/>
      <c r="J78" s="34"/>
      <c r="K78" s="34"/>
      <c r="L78" s="35"/>
      <c r="M78" s="35"/>
      <c r="N78" s="34"/>
      <c r="O78" s="34"/>
      <c r="P78" s="35"/>
      <c r="Q78" s="35"/>
      <c r="R78" s="34"/>
      <c r="S78" s="34"/>
      <c r="T78" s="35"/>
      <c r="U78" s="35"/>
      <c r="V78" s="34"/>
      <c r="W78" s="34"/>
      <c r="X78" s="35"/>
      <c r="Y78" s="35"/>
      <c r="Z78" s="34"/>
    </row>
    <row r="79" spans="1:26">
      <c r="A79" s="12"/>
      <c r="B79" s="23" t="s">
        <v>297</v>
      </c>
      <c r="C79" s="34"/>
      <c r="D79" s="59">
        <v>2</v>
      </c>
      <c r="E79" s="59"/>
      <c r="F79" s="34"/>
      <c r="G79" s="34"/>
      <c r="H79" s="59">
        <v>306</v>
      </c>
      <c r="I79" s="59"/>
      <c r="J79" s="34"/>
      <c r="K79" s="34"/>
      <c r="L79" s="35">
        <v>4714</v>
      </c>
      <c r="M79" s="35"/>
      <c r="N79" s="34"/>
      <c r="O79" s="34"/>
      <c r="P79" s="59">
        <v>10</v>
      </c>
      <c r="Q79" s="59"/>
      <c r="R79" s="34"/>
      <c r="S79" s="34"/>
      <c r="T79" s="59">
        <v>46</v>
      </c>
      <c r="U79" s="59"/>
      <c r="V79" s="34"/>
      <c r="W79" s="34"/>
      <c r="X79" s="35">
        <v>5078</v>
      </c>
      <c r="Y79" s="35"/>
      <c r="Z79" s="34"/>
    </row>
    <row r="80" spans="1:26">
      <c r="A80" s="12"/>
      <c r="B80" s="23"/>
      <c r="C80" s="34"/>
      <c r="D80" s="59"/>
      <c r="E80" s="59"/>
      <c r="F80" s="34"/>
      <c r="G80" s="34"/>
      <c r="H80" s="59"/>
      <c r="I80" s="59"/>
      <c r="J80" s="34"/>
      <c r="K80" s="34"/>
      <c r="L80" s="35"/>
      <c r="M80" s="35"/>
      <c r="N80" s="34"/>
      <c r="O80" s="34"/>
      <c r="P80" s="59"/>
      <c r="Q80" s="59"/>
      <c r="R80" s="34"/>
      <c r="S80" s="34"/>
      <c r="T80" s="59"/>
      <c r="U80" s="59"/>
      <c r="V80" s="34"/>
      <c r="W80" s="34"/>
      <c r="X80" s="35"/>
      <c r="Y80" s="35"/>
      <c r="Z80" s="34"/>
    </row>
    <row r="81" spans="1:26">
      <c r="A81" s="12"/>
      <c r="B81" s="23" t="s">
        <v>298</v>
      </c>
      <c r="C81" s="34"/>
      <c r="D81" s="59">
        <v>395</v>
      </c>
      <c r="E81" s="59"/>
      <c r="F81" s="34"/>
      <c r="G81" s="34"/>
      <c r="H81" s="59">
        <v>141</v>
      </c>
      <c r="I81" s="59"/>
      <c r="J81" s="34"/>
      <c r="K81" s="34"/>
      <c r="L81" s="59">
        <v>257</v>
      </c>
      <c r="M81" s="59"/>
      <c r="N81" s="34"/>
      <c r="O81" s="34"/>
      <c r="P81" s="59">
        <v>354</v>
      </c>
      <c r="Q81" s="59"/>
      <c r="R81" s="34"/>
      <c r="S81" s="34"/>
      <c r="T81" s="59" t="s">
        <v>299</v>
      </c>
      <c r="U81" s="59"/>
      <c r="V81" s="34"/>
      <c r="W81" s="34"/>
      <c r="X81" s="35">
        <v>1147</v>
      </c>
      <c r="Y81" s="35"/>
      <c r="Z81" s="34"/>
    </row>
    <row r="82" spans="1:26">
      <c r="A82" s="12"/>
      <c r="B82" s="23"/>
      <c r="C82" s="34"/>
      <c r="D82" s="59"/>
      <c r="E82" s="59"/>
      <c r="F82" s="34"/>
      <c r="G82" s="34"/>
      <c r="H82" s="59"/>
      <c r="I82" s="59"/>
      <c r="J82" s="34"/>
      <c r="K82" s="34"/>
      <c r="L82" s="59"/>
      <c r="M82" s="59"/>
      <c r="N82" s="34"/>
      <c r="O82" s="34"/>
      <c r="P82" s="59"/>
      <c r="Q82" s="59"/>
      <c r="R82" s="34"/>
      <c r="S82" s="34"/>
      <c r="T82" s="59"/>
      <c r="U82" s="59"/>
      <c r="V82" s="34"/>
      <c r="W82" s="34"/>
      <c r="X82" s="35"/>
      <c r="Y82" s="35"/>
      <c r="Z82" s="34"/>
    </row>
    <row r="83" spans="1:26">
      <c r="A83" s="12"/>
      <c r="B83" s="24" t="s">
        <v>294</v>
      </c>
      <c r="C83" s="34"/>
      <c r="D83" s="34"/>
      <c r="E83" s="34"/>
      <c r="F83" s="34"/>
      <c r="G83" s="34"/>
      <c r="H83" s="34"/>
      <c r="I83" s="34"/>
      <c r="J83" s="34"/>
      <c r="K83" s="34"/>
      <c r="L83" s="34"/>
      <c r="M83" s="34"/>
      <c r="N83" s="34"/>
      <c r="O83" s="34"/>
      <c r="P83" s="34"/>
      <c r="Q83" s="34"/>
      <c r="R83" s="34"/>
      <c r="S83" s="34"/>
      <c r="T83" s="34"/>
      <c r="U83" s="34"/>
      <c r="V83" s="34"/>
      <c r="W83" s="34"/>
      <c r="X83" s="35">
        <v>243769</v>
      </c>
      <c r="Y83" s="35"/>
      <c r="Z83" s="34"/>
    </row>
    <row r="84" spans="1:26">
      <c r="A84" s="12"/>
      <c r="B84" s="24" t="s">
        <v>300</v>
      </c>
      <c r="C84" s="34"/>
      <c r="D84" s="34"/>
      <c r="E84" s="34"/>
      <c r="F84" s="34"/>
      <c r="G84" s="34"/>
      <c r="H84" s="34"/>
      <c r="I84" s="34"/>
      <c r="J84" s="34"/>
      <c r="K84" s="34"/>
      <c r="L84" s="34"/>
      <c r="M84" s="34"/>
      <c r="N84" s="34"/>
      <c r="O84" s="34"/>
      <c r="P84" s="34"/>
      <c r="Q84" s="34"/>
      <c r="R84" s="34"/>
      <c r="S84" s="34"/>
      <c r="T84" s="34"/>
      <c r="U84" s="34"/>
      <c r="V84" s="34"/>
      <c r="W84" s="34"/>
      <c r="X84" s="35"/>
      <c r="Y84" s="35"/>
      <c r="Z84" s="34"/>
    </row>
    <row r="85" spans="1:26">
      <c r="A85" s="12"/>
      <c r="B85" s="25"/>
      <c r="C85" s="25"/>
      <c r="D85" s="34"/>
      <c r="E85" s="34"/>
      <c r="F85" s="34"/>
      <c r="G85" s="25"/>
      <c r="H85" s="34"/>
      <c r="I85" s="34"/>
      <c r="J85" s="34"/>
      <c r="K85" s="25"/>
      <c r="L85" s="34"/>
      <c r="M85" s="34"/>
      <c r="N85" s="34"/>
      <c r="O85" s="25"/>
      <c r="P85" s="34"/>
      <c r="Q85" s="34"/>
      <c r="R85" s="34"/>
      <c r="S85" s="25"/>
      <c r="T85" s="34"/>
      <c r="U85" s="34"/>
      <c r="V85" s="34"/>
      <c r="W85" s="25"/>
      <c r="X85" s="34"/>
      <c r="Y85" s="34"/>
      <c r="Z85" s="34"/>
    </row>
    <row r="86" spans="1:26">
      <c r="A86" s="12"/>
      <c r="B86" s="60" t="s">
        <v>308</v>
      </c>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c r="A87" s="12"/>
      <c r="B87" s="60" t="s">
        <v>309</v>
      </c>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c r="A88" s="12"/>
      <c r="B88" s="23" t="s">
        <v>310</v>
      </c>
      <c r="C88" s="34"/>
      <c r="D88" s="23" t="s">
        <v>266</v>
      </c>
      <c r="E88" s="35">
        <v>60664</v>
      </c>
      <c r="F88" s="34"/>
      <c r="G88" s="34"/>
      <c r="H88" s="23" t="s">
        <v>266</v>
      </c>
      <c r="I88" s="35">
        <v>29967</v>
      </c>
      <c r="J88" s="34"/>
      <c r="K88" s="34"/>
      <c r="L88" s="23" t="s">
        <v>266</v>
      </c>
      <c r="M88" s="35">
        <v>15190</v>
      </c>
      <c r="N88" s="34"/>
      <c r="O88" s="34"/>
      <c r="P88" s="23" t="s">
        <v>266</v>
      </c>
      <c r="Q88" s="35">
        <v>7375</v>
      </c>
      <c r="R88" s="34"/>
      <c r="S88" s="34"/>
      <c r="T88" s="23" t="s">
        <v>266</v>
      </c>
      <c r="U88" s="59" t="s">
        <v>299</v>
      </c>
      <c r="V88" s="34"/>
      <c r="W88" s="34"/>
      <c r="X88" s="23" t="s">
        <v>266</v>
      </c>
      <c r="Y88" s="35">
        <v>113196</v>
      </c>
      <c r="Z88" s="34"/>
    </row>
    <row r="89" spans="1:26">
      <c r="A89" s="12"/>
      <c r="B89" s="23"/>
      <c r="C89" s="34"/>
      <c r="D89" s="23"/>
      <c r="E89" s="35"/>
      <c r="F89" s="34"/>
      <c r="G89" s="34"/>
      <c r="H89" s="23"/>
      <c r="I89" s="35"/>
      <c r="J89" s="34"/>
      <c r="K89" s="34"/>
      <c r="L89" s="23"/>
      <c r="M89" s="35"/>
      <c r="N89" s="34"/>
      <c r="O89" s="34"/>
      <c r="P89" s="23"/>
      <c r="Q89" s="35"/>
      <c r="R89" s="34"/>
      <c r="S89" s="34"/>
      <c r="T89" s="23"/>
      <c r="U89" s="59"/>
      <c r="V89" s="34"/>
      <c r="W89" s="34"/>
      <c r="X89" s="23"/>
      <c r="Y89" s="35"/>
      <c r="Z89" s="34"/>
    </row>
    <row r="90" spans="1:26">
      <c r="A90" s="12"/>
      <c r="B90" s="23" t="s">
        <v>311</v>
      </c>
      <c r="C90" s="34"/>
      <c r="D90" s="35">
        <v>33849</v>
      </c>
      <c r="E90" s="35"/>
      <c r="F90" s="34"/>
      <c r="G90" s="34"/>
      <c r="H90" s="35">
        <v>4597</v>
      </c>
      <c r="I90" s="35"/>
      <c r="J90" s="34"/>
      <c r="K90" s="34"/>
      <c r="L90" s="35">
        <v>11841</v>
      </c>
      <c r="M90" s="35"/>
      <c r="N90" s="34"/>
      <c r="O90" s="34"/>
      <c r="P90" s="35">
        <v>6063</v>
      </c>
      <c r="Q90" s="35"/>
      <c r="R90" s="34"/>
      <c r="S90" s="34"/>
      <c r="T90" s="59" t="s">
        <v>299</v>
      </c>
      <c r="U90" s="59"/>
      <c r="V90" s="34"/>
      <c r="W90" s="34"/>
      <c r="X90" s="35">
        <v>56350</v>
      </c>
      <c r="Y90" s="35"/>
      <c r="Z90" s="34"/>
    </row>
    <row r="91" spans="1:26" ht="15.75" thickBot="1">
      <c r="A91" s="12"/>
      <c r="B91" s="23"/>
      <c r="C91" s="34"/>
      <c r="D91" s="36"/>
      <c r="E91" s="36"/>
      <c r="F91" s="37"/>
      <c r="G91" s="34"/>
      <c r="H91" s="36"/>
      <c r="I91" s="36"/>
      <c r="J91" s="37"/>
      <c r="K91" s="34"/>
      <c r="L91" s="36"/>
      <c r="M91" s="36"/>
      <c r="N91" s="37"/>
      <c r="O91" s="34"/>
      <c r="P91" s="36"/>
      <c r="Q91" s="36"/>
      <c r="R91" s="37"/>
      <c r="S91" s="34"/>
      <c r="T91" s="61"/>
      <c r="U91" s="61"/>
      <c r="V91" s="37"/>
      <c r="W91" s="34"/>
      <c r="X91" s="36"/>
      <c r="Y91" s="36"/>
      <c r="Z91" s="37"/>
    </row>
    <row r="92" spans="1:26">
      <c r="A92" s="12"/>
      <c r="B92" s="23" t="s">
        <v>128</v>
      </c>
      <c r="C92" s="34"/>
      <c r="D92" s="39" t="s">
        <v>266</v>
      </c>
      <c r="E92" s="41">
        <v>94513</v>
      </c>
      <c r="F92" s="43"/>
      <c r="G92" s="34"/>
      <c r="H92" s="39" t="s">
        <v>266</v>
      </c>
      <c r="I92" s="41">
        <v>34564</v>
      </c>
      <c r="J92" s="43"/>
      <c r="K92" s="34"/>
      <c r="L92" s="39" t="s">
        <v>266</v>
      </c>
      <c r="M92" s="41">
        <v>27031</v>
      </c>
      <c r="N92" s="43"/>
      <c r="O92" s="34"/>
      <c r="P92" s="39" t="s">
        <v>266</v>
      </c>
      <c r="Q92" s="41">
        <v>13438</v>
      </c>
      <c r="R92" s="43"/>
      <c r="S92" s="34"/>
      <c r="T92" s="39" t="s">
        <v>266</v>
      </c>
      <c r="U92" s="62" t="s">
        <v>299</v>
      </c>
      <c r="V92" s="43"/>
      <c r="W92" s="34"/>
      <c r="X92" s="39" t="s">
        <v>266</v>
      </c>
      <c r="Y92" s="41">
        <v>169546</v>
      </c>
      <c r="Z92" s="43"/>
    </row>
    <row r="93" spans="1:26" ht="15.75" thickBot="1">
      <c r="A93" s="12"/>
      <c r="B93" s="23"/>
      <c r="C93" s="34"/>
      <c r="D93" s="40"/>
      <c r="E93" s="42"/>
      <c r="F93" s="44"/>
      <c r="G93" s="34"/>
      <c r="H93" s="40"/>
      <c r="I93" s="42"/>
      <c r="J93" s="44"/>
      <c r="K93" s="34"/>
      <c r="L93" s="40"/>
      <c r="M93" s="42"/>
      <c r="N93" s="44"/>
      <c r="O93" s="34"/>
      <c r="P93" s="40"/>
      <c r="Q93" s="42"/>
      <c r="R93" s="44"/>
      <c r="S93" s="34"/>
      <c r="T93" s="40"/>
      <c r="U93" s="63"/>
      <c r="V93" s="44"/>
      <c r="W93" s="34"/>
      <c r="X93" s="40"/>
      <c r="Y93" s="42"/>
      <c r="Z93" s="44"/>
    </row>
    <row r="94" spans="1:26" ht="15.75" thickTop="1">
      <c r="A94" s="12"/>
      <c r="B94" s="24" t="s">
        <v>312</v>
      </c>
      <c r="C94" s="34"/>
      <c r="D94" s="64">
        <v>26</v>
      </c>
      <c r="E94" s="64"/>
      <c r="F94" s="45"/>
      <c r="G94" s="34"/>
      <c r="H94" s="64">
        <v>107</v>
      </c>
      <c r="I94" s="64"/>
      <c r="J94" s="45"/>
      <c r="K94" s="34"/>
      <c r="L94" s="64">
        <v>13</v>
      </c>
      <c r="M94" s="64"/>
      <c r="N94" s="45"/>
      <c r="O94" s="34"/>
      <c r="P94" s="64">
        <v>19</v>
      </c>
      <c r="Q94" s="64"/>
      <c r="R94" s="45"/>
      <c r="S94" s="34"/>
      <c r="T94" s="64" t="s">
        <v>299</v>
      </c>
      <c r="U94" s="64"/>
      <c r="V94" s="45"/>
      <c r="W94" s="34"/>
      <c r="X94" s="64">
        <v>165</v>
      </c>
      <c r="Y94" s="64"/>
      <c r="Z94" s="45"/>
    </row>
    <row r="95" spans="1:26">
      <c r="A95" s="12"/>
      <c r="B95" s="24" t="s">
        <v>313</v>
      </c>
      <c r="C95" s="34"/>
      <c r="D95" s="59"/>
      <c r="E95" s="59"/>
      <c r="F95" s="34"/>
      <c r="G95" s="34"/>
      <c r="H95" s="59"/>
      <c r="I95" s="59"/>
      <c r="J95" s="34"/>
      <c r="K95" s="34"/>
      <c r="L95" s="59"/>
      <c r="M95" s="59"/>
      <c r="N95" s="34"/>
      <c r="O95" s="34"/>
      <c r="P95" s="59"/>
      <c r="Q95" s="59"/>
      <c r="R95" s="34"/>
      <c r="S95" s="34"/>
      <c r="T95" s="59"/>
      <c r="U95" s="59"/>
      <c r="V95" s="34"/>
      <c r="W95" s="34"/>
      <c r="X95" s="59"/>
      <c r="Y95" s="59"/>
      <c r="Z95" s="34"/>
    </row>
    <row r="96" spans="1:26">
      <c r="A96" s="12"/>
      <c r="B96" s="25"/>
      <c r="C96" s="25"/>
      <c r="D96" s="34"/>
      <c r="E96" s="34"/>
      <c r="F96" s="34"/>
      <c r="G96" s="25"/>
      <c r="H96" s="34"/>
      <c r="I96" s="34"/>
      <c r="J96" s="34"/>
      <c r="K96" s="25"/>
      <c r="L96" s="34"/>
      <c r="M96" s="34"/>
      <c r="N96" s="34"/>
      <c r="O96" s="25"/>
      <c r="P96" s="34"/>
      <c r="Q96" s="34"/>
      <c r="R96" s="34"/>
      <c r="S96" s="25"/>
      <c r="T96" s="34"/>
      <c r="U96" s="34"/>
      <c r="V96" s="34"/>
      <c r="W96" s="25"/>
      <c r="X96" s="34"/>
      <c r="Y96" s="34"/>
      <c r="Z96" s="34"/>
    </row>
    <row r="97" spans="1:26">
      <c r="A97" s="12"/>
      <c r="B97" s="60" t="s">
        <v>314</v>
      </c>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c r="A98" s="12"/>
      <c r="B98" s="60" t="s">
        <v>308</v>
      </c>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c r="A99" s="12"/>
      <c r="B99" s="60" t="s">
        <v>315</v>
      </c>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c r="A100" s="12"/>
      <c r="B100" s="23" t="s">
        <v>310</v>
      </c>
      <c r="C100" s="34"/>
      <c r="D100" s="23" t="s">
        <v>266</v>
      </c>
      <c r="E100" s="59">
        <v>336</v>
      </c>
      <c r="F100" s="34"/>
      <c r="G100" s="34"/>
      <c r="H100" s="23" t="s">
        <v>266</v>
      </c>
      <c r="I100" s="59">
        <v>120</v>
      </c>
      <c r="J100" s="34"/>
      <c r="K100" s="34"/>
      <c r="L100" s="23" t="s">
        <v>266</v>
      </c>
      <c r="M100" s="59">
        <v>108</v>
      </c>
      <c r="N100" s="34"/>
      <c r="O100" s="34"/>
      <c r="P100" s="23" t="s">
        <v>266</v>
      </c>
      <c r="Q100" s="59">
        <v>92</v>
      </c>
      <c r="R100" s="34"/>
      <c r="S100" s="34"/>
      <c r="T100" s="23" t="s">
        <v>266</v>
      </c>
      <c r="U100" s="59" t="s">
        <v>299</v>
      </c>
      <c r="V100" s="34"/>
      <c r="W100" s="34"/>
      <c r="X100" s="23" t="s">
        <v>266</v>
      </c>
      <c r="Y100" s="59">
        <v>656</v>
      </c>
      <c r="Z100" s="34"/>
    </row>
    <row r="101" spans="1:26">
      <c r="A101" s="12"/>
      <c r="B101" s="23"/>
      <c r="C101" s="34"/>
      <c r="D101" s="23"/>
      <c r="E101" s="59"/>
      <c r="F101" s="34"/>
      <c r="G101" s="34"/>
      <c r="H101" s="23"/>
      <c r="I101" s="59"/>
      <c r="J101" s="34"/>
      <c r="K101" s="34"/>
      <c r="L101" s="23"/>
      <c r="M101" s="59"/>
      <c r="N101" s="34"/>
      <c r="O101" s="34"/>
      <c r="P101" s="23"/>
      <c r="Q101" s="59"/>
      <c r="R101" s="34"/>
      <c r="S101" s="34"/>
      <c r="T101" s="23"/>
      <c r="U101" s="59"/>
      <c r="V101" s="34"/>
      <c r="W101" s="34"/>
      <c r="X101" s="23"/>
      <c r="Y101" s="59"/>
      <c r="Z101" s="34"/>
    </row>
    <row r="102" spans="1:26">
      <c r="A102" s="12"/>
      <c r="B102" s="23" t="s">
        <v>311</v>
      </c>
      <c r="C102" s="34"/>
      <c r="D102" s="59">
        <v>59</v>
      </c>
      <c r="E102" s="59"/>
      <c r="F102" s="34"/>
      <c r="G102" s="34"/>
      <c r="H102" s="59">
        <v>21</v>
      </c>
      <c r="I102" s="59"/>
      <c r="J102" s="34"/>
      <c r="K102" s="34"/>
      <c r="L102" s="59">
        <v>149</v>
      </c>
      <c r="M102" s="59"/>
      <c r="N102" s="34"/>
      <c r="O102" s="34"/>
      <c r="P102" s="59">
        <v>262</v>
      </c>
      <c r="Q102" s="59"/>
      <c r="R102" s="34"/>
      <c r="S102" s="34"/>
      <c r="T102" s="59" t="s">
        <v>299</v>
      </c>
      <c r="U102" s="59"/>
      <c r="V102" s="34"/>
      <c r="W102" s="34"/>
      <c r="X102" s="59">
        <v>491</v>
      </c>
      <c r="Y102" s="59"/>
      <c r="Z102" s="34"/>
    </row>
    <row r="103" spans="1:26" ht="15.75" thickBot="1">
      <c r="A103" s="12"/>
      <c r="B103" s="23"/>
      <c r="C103" s="34"/>
      <c r="D103" s="61"/>
      <c r="E103" s="61"/>
      <c r="F103" s="37"/>
      <c r="G103" s="34"/>
      <c r="H103" s="61"/>
      <c r="I103" s="61"/>
      <c r="J103" s="37"/>
      <c r="K103" s="34"/>
      <c r="L103" s="61"/>
      <c r="M103" s="61"/>
      <c r="N103" s="37"/>
      <c r="O103" s="34"/>
      <c r="P103" s="61"/>
      <c r="Q103" s="61"/>
      <c r="R103" s="37"/>
      <c r="S103" s="34"/>
      <c r="T103" s="61"/>
      <c r="U103" s="61"/>
      <c r="V103" s="37"/>
      <c r="W103" s="34"/>
      <c r="X103" s="61"/>
      <c r="Y103" s="61"/>
      <c r="Z103" s="37"/>
    </row>
    <row r="104" spans="1:26">
      <c r="A104" s="12"/>
      <c r="B104" s="23" t="s">
        <v>128</v>
      </c>
      <c r="C104" s="34"/>
      <c r="D104" s="39" t="s">
        <v>266</v>
      </c>
      <c r="E104" s="62">
        <v>395</v>
      </c>
      <c r="F104" s="43"/>
      <c r="G104" s="34"/>
      <c r="H104" s="39" t="s">
        <v>266</v>
      </c>
      <c r="I104" s="62">
        <v>141</v>
      </c>
      <c r="J104" s="43"/>
      <c r="K104" s="34"/>
      <c r="L104" s="39" t="s">
        <v>266</v>
      </c>
      <c r="M104" s="62">
        <v>257</v>
      </c>
      <c r="N104" s="43"/>
      <c r="O104" s="34"/>
      <c r="P104" s="39" t="s">
        <v>266</v>
      </c>
      <c r="Q104" s="62">
        <v>354</v>
      </c>
      <c r="R104" s="43"/>
      <c r="S104" s="34"/>
      <c r="T104" s="39" t="s">
        <v>266</v>
      </c>
      <c r="U104" s="62" t="s">
        <v>299</v>
      </c>
      <c r="V104" s="43"/>
      <c r="W104" s="34"/>
      <c r="X104" s="39" t="s">
        <v>266</v>
      </c>
      <c r="Y104" s="41">
        <v>1147</v>
      </c>
      <c r="Z104" s="43"/>
    </row>
    <row r="105" spans="1:26" ht="15.75" thickBot="1">
      <c r="A105" s="12"/>
      <c r="B105" s="23"/>
      <c r="C105" s="34"/>
      <c r="D105" s="40"/>
      <c r="E105" s="63"/>
      <c r="F105" s="44"/>
      <c r="G105" s="34"/>
      <c r="H105" s="40"/>
      <c r="I105" s="63"/>
      <c r="J105" s="44"/>
      <c r="K105" s="34"/>
      <c r="L105" s="40"/>
      <c r="M105" s="63"/>
      <c r="N105" s="44"/>
      <c r="O105" s="34"/>
      <c r="P105" s="40"/>
      <c r="Q105" s="63"/>
      <c r="R105" s="44"/>
      <c r="S105" s="34"/>
      <c r="T105" s="40"/>
      <c r="U105" s="63"/>
      <c r="V105" s="44"/>
      <c r="W105" s="34"/>
      <c r="X105" s="40"/>
      <c r="Y105" s="42"/>
      <c r="Z105" s="44"/>
    </row>
    <row r="106" spans="1:26" ht="15.75" thickTop="1">
      <c r="A106" s="12"/>
      <c r="B106" s="25"/>
      <c r="C106" s="25"/>
      <c r="D106" s="45"/>
      <c r="E106" s="45"/>
      <c r="F106" s="45"/>
      <c r="G106" s="25"/>
      <c r="H106" s="45"/>
      <c r="I106" s="45"/>
      <c r="J106" s="45"/>
      <c r="K106" s="25"/>
      <c r="L106" s="45"/>
      <c r="M106" s="45"/>
      <c r="N106" s="45"/>
      <c r="O106" s="25"/>
      <c r="P106" s="45"/>
      <c r="Q106" s="45"/>
      <c r="R106" s="45"/>
      <c r="S106" s="25"/>
      <c r="T106" s="45"/>
      <c r="U106" s="45"/>
      <c r="V106" s="45"/>
      <c r="W106" s="25"/>
      <c r="X106" s="45"/>
      <c r="Y106" s="45"/>
      <c r="Z106" s="45"/>
    </row>
    <row r="107" spans="1:26">
      <c r="A107" s="12" t="s">
        <v>1208</v>
      </c>
      <c r="B107" s="21" t="s">
        <v>317</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c r="A108" s="12"/>
      <c r="B108" s="30"/>
      <c r="C108" s="30"/>
      <c r="D108" s="30"/>
      <c r="E108" s="30"/>
      <c r="F108" s="30"/>
      <c r="G108" s="30"/>
      <c r="H108" s="30"/>
      <c r="I108" s="30"/>
      <c r="J108" s="30"/>
      <c r="K108" s="30"/>
      <c r="L108" s="30"/>
      <c r="M108" s="30"/>
      <c r="N108" s="30"/>
      <c r="O108" s="30"/>
      <c r="P108" s="30"/>
      <c r="Q108" s="30"/>
      <c r="R108" s="30"/>
    </row>
    <row r="109" spans="1:26">
      <c r="A109" s="12"/>
      <c r="B109" s="16"/>
      <c r="C109" s="16"/>
      <c r="D109" s="16"/>
      <c r="E109" s="16"/>
      <c r="F109" s="16"/>
      <c r="G109" s="16"/>
      <c r="H109" s="16"/>
      <c r="I109" s="16"/>
      <c r="J109" s="16"/>
      <c r="K109" s="16"/>
      <c r="L109" s="16"/>
      <c r="M109" s="16"/>
      <c r="N109" s="16"/>
      <c r="O109" s="16"/>
      <c r="P109" s="16"/>
      <c r="Q109" s="16"/>
      <c r="R109" s="16"/>
    </row>
    <row r="110" spans="1:26" ht="15.75" thickBot="1">
      <c r="A110" s="12"/>
      <c r="B110" s="65" t="s">
        <v>318</v>
      </c>
      <c r="C110" s="65"/>
      <c r="D110" s="65"/>
      <c r="E110" s="65"/>
      <c r="F110" s="65"/>
      <c r="G110" s="65"/>
      <c r="H110" s="65"/>
      <c r="I110" s="65"/>
      <c r="J110" s="65"/>
      <c r="K110" s="65"/>
      <c r="L110" s="65"/>
      <c r="M110" s="65"/>
      <c r="N110" s="65"/>
      <c r="O110" s="65"/>
      <c r="P110" s="65"/>
      <c r="Q110" s="65"/>
      <c r="R110" s="65"/>
    </row>
    <row r="111" spans="1:26">
      <c r="A111" s="12"/>
      <c r="B111" s="43"/>
      <c r="C111" s="43"/>
      <c r="D111" s="56" t="s">
        <v>279</v>
      </c>
      <c r="E111" s="56"/>
      <c r="F111" s="56"/>
      <c r="G111" s="43"/>
      <c r="H111" s="56" t="s">
        <v>281</v>
      </c>
      <c r="I111" s="56"/>
      <c r="J111" s="56"/>
      <c r="K111" s="43"/>
      <c r="L111" s="56" t="s">
        <v>285</v>
      </c>
      <c r="M111" s="56"/>
      <c r="N111" s="56"/>
      <c r="O111" s="43"/>
      <c r="P111" s="56" t="s">
        <v>128</v>
      </c>
      <c r="Q111" s="56"/>
      <c r="R111" s="56"/>
    </row>
    <row r="112" spans="1:26">
      <c r="A112" s="12"/>
      <c r="B112" s="34"/>
      <c r="C112" s="34"/>
      <c r="D112" s="55" t="s">
        <v>280</v>
      </c>
      <c r="E112" s="55"/>
      <c r="F112" s="55"/>
      <c r="G112" s="34"/>
      <c r="H112" s="55" t="s">
        <v>282</v>
      </c>
      <c r="I112" s="55"/>
      <c r="J112" s="55"/>
      <c r="K112" s="34"/>
      <c r="L112" s="55" t="s">
        <v>286</v>
      </c>
      <c r="M112" s="55"/>
      <c r="N112" s="55"/>
      <c r="O112" s="34"/>
      <c r="P112" s="55" t="s">
        <v>319</v>
      </c>
      <c r="Q112" s="55"/>
      <c r="R112" s="55"/>
    </row>
    <row r="113" spans="1:18">
      <c r="A113" s="12"/>
      <c r="B113" s="34"/>
      <c r="C113" s="34"/>
      <c r="D113" s="55" t="s">
        <v>278</v>
      </c>
      <c r="E113" s="55"/>
      <c r="F113" s="55"/>
      <c r="G113" s="34"/>
      <c r="H113" s="55" t="s">
        <v>283</v>
      </c>
      <c r="I113" s="55"/>
      <c r="J113" s="55"/>
      <c r="K113" s="34"/>
      <c r="L113" s="55" t="s">
        <v>287</v>
      </c>
      <c r="M113" s="55"/>
      <c r="N113" s="55"/>
      <c r="O113" s="34"/>
      <c r="P113" s="55" t="s">
        <v>320</v>
      </c>
      <c r="Q113" s="55"/>
      <c r="R113" s="55"/>
    </row>
    <row r="114" spans="1:18" ht="15.75" thickBot="1">
      <c r="A114" s="12"/>
      <c r="B114" s="34"/>
      <c r="C114" s="34"/>
      <c r="D114" s="57"/>
      <c r="E114" s="57"/>
      <c r="F114" s="57"/>
      <c r="G114" s="34"/>
      <c r="H114" s="58" t="s">
        <v>284</v>
      </c>
      <c r="I114" s="58"/>
      <c r="J114" s="58"/>
      <c r="K114" s="34"/>
      <c r="L114" s="58" t="s">
        <v>288</v>
      </c>
      <c r="M114" s="58"/>
      <c r="N114" s="58"/>
      <c r="O114" s="34"/>
      <c r="P114" s="58" t="s">
        <v>288</v>
      </c>
      <c r="Q114" s="58"/>
      <c r="R114" s="58"/>
    </row>
    <row r="115" spans="1:18">
      <c r="A115" s="12"/>
      <c r="B115" s="52" t="s">
        <v>293</v>
      </c>
      <c r="C115" s="25"/>
      <c r="D115" s="43"/>
      <c r="E115" s="43"/>
      <c r="F115" s="43"/>
      <c r="G115" s="25"/>
      <c r="H115" s="43"/>
      <c r="I115" s="43"/>
      <c r="J115" s="43"/>
      <c r="K115" s="25"/>
      <c r="L115" s="43"/>
      <c r="M115" s="43"/>
      <c r="N115" s="43"/>
      <c r="O115" s="25"/>
      <c r="P115" s="43"/>
      <c r="Q115" s="43"/>
      <c r="R115" s="43"/>
    </row>
    <row r="116" spans="1:18">
      <c r="A116" s="12"/>
      <c r="B116" s="24" t="s">
        <v>321</v>
      </c>
      <c r="C116" s="34"/>
      <c r="D116" s="23" t="s">
        <v>266</v>
      </c>
      <c r="E116" s="35">
        <v>188472</v>
      </c>
      <c r="F116" s="34"/>
      <c r="G116" s="34"/>
      <c r="H116" s="23" t="s">
        <v>266</v>
      </c>
      <c r="I116" s="35">
        <v>112552</v>
      </c>
      <c r="J116" s="34"/>
      <c r="K116" s="34"/>
      <c r="L116" s="23" t="s">
        <v>266</v>
      </c>
      <c r="M116" s="35">
        <v>1000</v>
      </c>
      <c r="N116" s="34"/>
      <c r="O116" s="34"/>
      <c r="P116" s="23" t="s">
        <v>266</v>
      </c>
      <c r="Q116" s="35">
        <v>302024</v>
      </c>
      <c r="R116" s="34"/>
    </row>
    <row r="117" spans="1:18">
      <c r="A117" s="12"/>
      <c r="B117" s="24" t="s">
        <v>295</v>
      </c>
      <c r="C117" s="34"/>
      <c r="D117" s="23"/>
      <c r="E117" s="35"/>
      <c r="F117" s="34"/>
      <c r="G117" s="34"/>
      <c r="H117" s="23"/>
      <c r="I117" s="35"/>
      <c r="J117" s="34"/>
      <c r="K117" s="34"/>
      <c r="L117" s="23"/>
      <c r="M117" s="35"/>
      <c r="N117" s="34"/>
      <c r="O117" s="34"/>
      <c r="P117" s="23"/>
      <c r="Q117" s="35"/>
      <c r="R117" s="34"/>
    </row>
    <row r="118" spans="1:18">
      <c r="A118" s="12"/>
      <c r="B118" s="24" t="s">
        <v>321</v>
      </c>
      <c r="C118" s="34"/>
      <c r="D118" s="35">
        <v>193252</v>
      </c>
      <c r="E118" s="35"/>
      <c r="F118" s="34"/>
      <c r="G118" s="34"/>
      <c r="H118" s="35">
        <v>114314</v>
      </c>
      <c r="I118" s="35"/>
      <c r="J118" s="34"/>
      <c r="K118" s="34"/>
      <c r="L118" s="35">
        <v>1000</v>
      </c>
      <c r="M118" s="35"/>
      <c r="N118" s="34"/>
      <c r="O118" s="34"/>
      <c r="P118" s="35">
        <v>308566</v>
      </c>
      <c r="Q118" s="35"/>
      <c r="R118" s="34"/>
    </row>
    <row r="119" spans="1:18">
      <c r="A119" s="12"/>
      <c r="B119" s="24" t="s">
        <v>296</v>
      </c>
      <c r="C119" s="34"/>
      <c r="D119" s="35"/>
      <c r="E119" s="35"/>
      <c r="F119" s="34"/>
      <c r="G119" s="34"/>
      <c r="H119" s="35"/>
      <c r="I119" s="35"/>
      <c r="J119" s="34"/>
      <c r="K119" s="34"/>
      <c r="L119" s="35"/>
      <c r="M119" s="35"/>
      <c r="N119" s="34"/>
      <c r="O119" s="34"/>
      <c r="P119" s="35"/>
      <c r="Q119" s="35"/>
      <c r="R119" s="34"/>
    </row>
    <row r="120" spans="1:18">
      <c r="A120" s="12"/>
      <c r="B120" s="23" t="s">
        <v>297</v>
      </c>
      <c r="C120" s="34"/>
      <c r="D120" s="35">
        <v>4935</v>
      </c>
      <c r="E120" s="35"/>
      <c r="F120" s="34"/>
      <c r="G120" s="34"/>
      <c r="H120" s="35">
        <v>1770</v>
      </c>
      <c r="I120" s="35"/>
      <c r="J120" s="34"/>
      <c r="K120" s="34"/>
      <c r="L120" s="59" t="s">
        <v>299</v>
      </c>
      <c r="M120" s="59"/>
      <c r="N120" s="34"/>
      <c r="O120" s="34"/>
      <c r="P120" s="35">
        <v>6705</v>
      </c>
      <c r="Q120" s="35"/>
      <c r="R120" s="34"/>
    </row>
    <row r="121" spans="1:18">
      <c r="A121" s="12"/>
      <c r="B121" s="23"/>
      <c r="C121" s="34"/>
      <c r="D121" s="35"/>
      <c r="E121" s="35"/>
      <c r="F121" s="34"/>
      <c r="G121" s="34"/>
      <c r="H121" s="35"/>
      <c r="I121" s="35"/>
      <c r="J121" s="34"/>
      <c r="K121" s="34"/>
      <c r="L121" s="59"/>
      <c r="M121" s="59"/>
      <c r="N121" s="34"/>
      <c r="O121" s="34"/>
      <c r="P121" s="35"/>
      <c r="Q121" s="35"/>
      <c r="R121" s="34"/>
    </row>
    <row r="122" spans="1:18">
      <c r="A122" s="12"/>
      <c r="B122" s="23" t="s">
        <v>298</v>
      </c>
      <c r="C122" s="34"/>
      <c r="D122" s="59">
        <v>155</v>
      </c>
      <c r="E122" s="59"/>
      <c r="F122" s="34"/>
      <c r="G122" s="34"/>
      <c r="H122" s="59">
        <v>8</v>
      </c>
      <c r="I122" s="59"/>
      <c r="J122" s="34"/>
      <c r="K122" s="34"/>
      <c r="L122" s="59" t="s">
        <v>299</v>
      </c>
      <c r="M122" s="59"/>
      <c r="N122" s="34"/>
      <c r="O122" s="34"/>
      <c r="P122" s="59">
        <v>163</v>
      </c>
      <c r="Q122" s="59"/>
      <c r="R122" s="34"/>
    </row>
    <row r="123" spans="1:18">
      <c r="A123" s="12"/>
      <c r="B123" s="23"/>
      <c r="C123" s="34"/>
      <c r="D123" s="59"/>
      <c r="E123" s="59"/>
      <c r="F123" s="34"/>
      <c r="G123" s="34"/>
      <c r="H123" s="59"/>
      <c r="I123" s="59"/>
      <c r="J123" s="34"/>
      <c r="K123" s="34"/>
      <c r="L123" s="59"/>
      <c r="M123" s="59"/>
      <c r="N123" s="34"/>
      <c r="O123" s="34"/>
      <c r="P123" s="59"/>
      <c r="Q123" s="59"/>
      <c r="R123" s="34"/>
    </row>
    <row r="124" spans="1:18">
      <c r="A124" s="12"/>
      <c r="B124" s="24" t="s">
        <v>321</v>
      </c>
      <c r="C124" s="34"/>
      <c r="D124" s="34"/>
      <c r="E124" s="34"/>
      <c r="F124" s="34"/>
      <c r="G124" s="34"/>
      <c r="H124" s="34"/>
      <c r="I124" s="34"/>
      <c r="J124" s="34"/>
      <c r="K124" s="34"/>
      <c r="L124" s="34"/>
      <c r="M124" s="34"/>
      <c r="N124" s="34"/>
      <c r="O124" s="34"/>
      <c r="P124" s="35">
        <v>282640</v>
      </c>
      <c r="Q124" s="35"/>
      <c r="R124" s="34"/>
    </row>
    <row r="125" spans="1:18">
      <c r="A125" s="12"/>
      <c r="B125" s="24" t="s">
        <v>300</v>
      </c>
      <c r="C125" s="34"/>
      <c r="D125" s="34"/>
      <c r="E125" s="34"/>
      <c r="F125" s="34"/>
      <c r="G125" s="34"/>
      <c r="H125" s="34"/>
      <c r="I125" s="34"/>
      <c r="J125" s="34"/>
      <c r="K125" s="34"/>
      <c r="L125" s="34"/>
      <c r="M125" s="34"/>
      <c r="N125" s="34"/>
      <c r="O125" s="34"/>
      <c r="P125" s="35"/>
      <c r="Q125" s="35"/>
      <c r="R125" s="34"/>
    </row>
    <row r="126" spans="1:18">
      <c r="A126" s="12"/>
      <c r="B126" s="25"/>
      <c r="C126" s="25"/>
      <c r="D126" s="34"/>
      <c r="E126" s="34"/>
      <c r="F126" s="34"/>
      <c r="G126" s="25"/>
      <c r="H126" s="34"/>
      <c r="I126" s="34"/>
      <c r="J126" s="34"/>
      <c r="K126" s="25"/>
      <c r="L126" s="34"/>
      <c r="M126" s="34"/>
      <c r="N126" s="34"/>
      <c r="O126" s="25"/>
      <c r="P126" s="34"/>
      <c r="Q126" s="34"/>
      <c r="R126" s="34"/>
    </row>
    <row r="127" spans="1:18">
      <c r="A127" s="12"/>
      <c r="B127" s="60" t="s">
        <v>301</v>
      </c>
      <c r="C127" s="34"/>
      <c r="D127" s="34"/>
      <c r="E127" s="34"/>
      <c r="F127" s="34"/>
      <c r="G127" s="34"/>
      <c r="H127" s="34"/>
      <c r="I127" s="34"/>
      <c r="J127" s="34"/>
      <c r="K127" s="34"/>
      <c r="L127" s="34"/>
      <c r="M127" s="34"/>
      <c r="N127" s="34"/>
      <c r="O127" s="34"/>
      <c r="P127" s="34"/>
      <c r="Q127" s="34"/>
      <c r="R127" s="34"/>
    </row>
    <row r="128" spans="1:18">
      <c r="A128" s="12"/>
      <c r="B128" s="60" t="s">
        <v>302</v>
      </c>
      <c r="C128" s="34"/>
      <c r="D128" s="34"/>
      <c r="E128" s="34"/>
      <c r="F128" s="34"/>
      <c r="G128" s="34"/>
      <c r="H128" s="34"/>
      <c r="I128" s="34"/>
      <c r="J128" s="34"/>
      <c r="K128" s="34"/>
      <c r="L128" s="34"/>
      <c r="M128" s="34"/>
      <c r="N128" s="34"/>
      <c r="O128" s="34"/>
      <c r="P128" s="34"/>
      <c r="Q128" s="34"/>
      <c r="R128" s="34"/>
    </row>
    <row r="129" spans="1:18">
      <c r="A129" s="12"/>
      <c r="B129" s="23" t="s">
        <v>303</v>
      </c>
      <c r="C129" s="34"/>
      <c r="D129" s="35">
        <v>34163</v>
      </c>
      <c r="E129" s="35"/>
      <c r="F129" s="34"/>
      <c r="G129" s="34"/>
      <c r="H129" s="59" t="s">
        <v>299</v>
      </c>
      <c r="I129" s="59"/>
      <c r="J129" s="34"/>
      <c r="K129" s="34"/>
      <c r="L129" s="59" t="s">
        <v>299</v>
      </c>
      <c r="M129" s="59"/>
      <c r="N129" s="34"/>
      <c r="O129" s="34"/>
      <c r="P129" s="35">
        <v>34163</v>
      </c>
      <c r="Q129" s="35"/>
      <c r="R129" s="34"/>
    </row>
    <row r="130" spans="1:18">
      <c r="A130" s="12"/>
      <c r="B130" s="23"/>
      <c r="C130" s="34"/>
      <c r="D130" s="35"/>
      <c r="E130" s="35"/>
      <c r="F130" s="34"/>
      <c r="G130" s="34"/>
      <c r="H130" s="59"/>
      <c r="I130" s="59"/>
      <c r="J130" s="34"/>
      <c r="K130" s="34"/>
      <c r="L130" s="59"/>
      <c r="M130" s="59"/>
      <c r="N130" s="34"/>
      <c r="O130" s="34"/>
      <c r="P130" s="35"/>
      <c r="Q130" s="35"/>
      <c r="R130" s="34"/>
    </row>
    <row r="131" spans="1:18">
      <c r="A131" s="12"/>
      <c r="B131" s="23" t="s">
        <v>304</v>
      </c>
      <c r="C131" s="34"/>
      <c r="D131" s="35">
        <v>88866</v>
      </c>
      <c r="E131" s="35"/>
      <c r="F131" s="34"/>
      <c r="G131" s="34"/>
      <c r="H131" s="35">
        <v>36649</v>
      </c>
      <c r="I131" s="35"/>
      <c r="J131" s="34"/>
      <c r="K131" s="34"/>
      <c r="L131" s="59" t="s">
        <v>299</v>
      </c>
      <c r="M131" s="59"/>
      <c r="N131" s="34"/>
      <c r="O131" s="34"/>
      <c r="P131" s="35">
        <v>125515</v>
      </c>
      <c r="Q131" s="35"/>
      <c r="R131" s="34"/>
    </row>
    <row r="132" spans="1:18">
      <c r="A132" s="12"/>
      <c r="B132" s="23"/>
      <c r="C132" s="34"/>
      <c r="D132" s="35"/>
      <c r="E132" s="35"/>
      <c r="F132" s="34"/>
      <c r="G132" s="34"/>
      <c r="H132" s="35"/>
      <c r="I132" s="35"/>
      <c r="J132" s="34"/>
      <c r="K132" s="34"/>
      <c r="L132" s="59"/>
      <c r="M132" s="59"/>
      <c r="N132" s="34"/>
      <c r="O132" s="34"/>
      <c r="P132" s="35"/>
      <c r="Q132" s="35"/>
      <c r="R132" s="34"/>
    </row>
    <row r="133" spans="1:18">
      <c r="A133" s="12"/>
      <c r="B133" s="23" t="s">
        <v>305</v>
      </c>
      <c r="C133" s="34"/>
      <c r="D133" s="35">
        <v>63394</v>
      </c>
      <c r="E133" s="35"/>
      <c r="F133" s="34"/>
      <c r="G133" s="34"/>
      <c r="H133" s="35">
        <v>75903</v>
      </c>
      <c r="I133" s="35"/>
      <c r="J133" s="34"/>
      <c r="K133" s="34"/>
      <c r="L133" s="59" t="s">
        <v>299</v>
      </c>
      <c r="M133" s="59"/>
      <c r="N133" s="34"/>
      <c r="O133" s="34"/>
      <c r="P133" s="35">
        <v>139297</v>
      </c>
      <c r="Q133" s="35"/>
      <c r="R133" s="34"/>
    </row>
    <row r="134" spans="1:18">
      <c r="A134" s="12"/>
      <c r="B134" s="23"/>
      <c r="C134" s="34"/>
      <c r="D134" s="35"/>
      <c r="E134" s="35"/>
      <c r="F134" s="34"/>
      <c r="G134" s="34"/>
      <c r="H134" s="35"/>
      <c r="I134" s="35"/>
      <c r="J134" s="34"/>
      <c r="K134" s="34"/>
      <c r="L134" s="59"/>
      <c r="M134" s="59"/>
      <c r="N134" s="34"/>
      <c r="O134" s="34"/>
      <c r="P134" s="35"/>
      <c r="Q134" s="35"/>
      <c r="R134" s="34"/>
    </row>
    <row r="135" spans="1:18">
      <c r="A135" s="12"/>
      <c r="B135" s="23" t="s">
        <v>306</v>
      </c>
      <c r="C135" s="34"/>
      <c r="D135" s="35">
        <v>2049</v>
      </c>
      <c r="E135" s="35"/>
      <c r="F135" s="34"/>
      <c r="G135" s="34"/>
      <c r="H135" s="59" t="s">
        <v>299</v>
      </c>
      <c r="I135" s="59"/>
      <c r="J135" s="34"/>
      <c r="K135" s="34"/>
      <c r="L135" s="35">
        <v>1000</v>
      </c>
      <c r="M135" s="35"/>
      <c r="N135" s="34"/>
      <c r="O135" s="34"/>
      <c r="P135" s="35">
        <v>3049</v>
      </c>
      <c r="Q135" s="35"/>
      <c r="R135" s="34"/>
    </row>
    <row r="136" spans="1:18">
      <c r="A136" s="12"/>
      <c r="B136" s="23"/>
      <c r="C136" s="34"/>
      <c r="D136" s="35"/>
      <c r="E136" s="35"/>
      <c r="F136" s="34"/>
      <c r="G136" s="34"/>
      <c r="H136" s="59"/>
      <c r="I136" s="59"/>
      <c r="J136" s="34"/>
      <c r="K136" s="34"/>
      <c r="L136" s="35"/>
      <c r="M136" s="35"/>
      <c r="N136" s="34"/>
      <c r="O136" s="34"/>
      <c r="P136" s="35"/>
      <c r="Q136" s="35"/>
      <c r="R136" s="34"/>
    </row>
    <row r="137" spans="1:18">
      <c r="A137" s="12"/>
      <c r="B137" s="25"/>
      <c r="C137" s="25"/>
      <c r="D137" s="34"/>
      <c r="E137" s="34"/>
      <c r="F137" s="34"/>
      <c r="G137" s="25"/>
      <c r="H137" s="34"/>
      <c r="I137" s="34"/>
      <c r="J137" s="34"/>
      <c r="K137" s="25"/>
      <c r="L137" s="34"/>
      <c r="M137" s="34"/>
      <c r="N137" s="34"/>
      <c r="O137" s="25"/>
      <c r="P137" s="34"/>
      <c r="Q137" s="34"/>
      <c r="R137" s="34"/>
    </row>
    <row r="138" spans="1:18">
      <c r="A138" s="12"/>
      <c r="B138" s="60" t="s">
        <v>301</v>
      </c>
      <c r="C138" s="34"/>
      <c r="D138" s="34"/>
      <c r="E138" s="34"/>
      <c r="F138" s="34"/>
      <c r="G138" s="34"/>
      <c r="H138" s="34"/>
      <c r="I138" s="34"/>
      <c r="J138" s="34"/>
      <c r="K138" s="34"/>
      <c r="L138" s="34"/>
      <c r="M138" s="34"/>
      <c r="N138" s="34"/>
      <c r="O138" s="34"/>
      <c r="P138" s="34"/>
      <c r="Q138" s="34"/>
      <c r="R138" s="34"/>
    </row>
    <row r="139" spans="1:18">
      <c r="A139" s="12"/>
      <c r="B139" s="60" t="s">
        <v>307</v>
      </c>
      <c r="C139" s="34"/>
      <c r="D139" s="34"/>
      <c r="E139" s="34"/>
      <c r="F139" s="34"/>
      <c r="G139" s="34"/>
      <c r="H139" s="34"/>
      <c r="I139" s="34"/>
      <c r="J139" s="34"/>
      <c r="K139" s="34"/>
      <c r="L139" s="34"/>
      <c r="M139" s="34"/>
      <c r="N139" s="34"/>
      <c r="O139" s="34"/>
      <c r="P139" s="34"/>
      <c r="Q139" s="34"/>
      <c r="R139" s="34"/>
    </row>
    <row r="140" spans="1:18">
      <c r="A140" s="12"/>
      <c r="B140" s="23" t="s">
        <v>303</v>
      </c>
      <c r="C140" s="34"/>
      <c r="D140" s="35">
        <v>34236</v>
      </c>
      <c r="E140" s="35"/>
      <c r="F140" s="34"/>
      <c r="G140" s="34"/>
      <c r="H140" s="59" t="s">
        <v>299</v>
      </c>
      <c r="I140" s="59"/>
      <c r="J140" s="34"/>
      <c r="K140" s="34"/>
      <c r="L140" s="59" t="s">
        <v>299</v>
      </c>
      <c r="M140" s="59"/>
      <c r="N140" s="34"/>
      <c r="O140" s="34"/>
      <c r="P140" s="35">
        <v>34236</v>
      </c>
      <c r="Q140" s="35"/>
      <c r="R140" s="34"/>
    </row>
    <row r="141" spans="1:18">
      <c r="A141" s="12"/>
      <c r="B141" s="23"/>
      <c r="C141" s="34"/>
      <c r="D141" s="35"/>
      <c r="E141" s="35"/>
      <c r="F141" s="34"/>
      <c r="G141" s="34"/>
      <c r="H141" s="59"/>
      <c r="I141" s="59"/>
      <c r="J141" s="34"/>
      <c r="K141" s="34"/>
      <c r="L141" s="59"/>
      <c r="M141" s="59"/>
      <c r="N141" s="34"/>
      <c r="O141" s="34"/>
      <c r="P141" s="35"/>
      <c r="Q141" s="35"/>
      <c r="R141" s="34"/>
    </row>
    <row r="142" spans="1:18">
      <c r="A142" s="12"/>
      <c r="B142" s="23" t="s">
        <v>304</v>
      </c>
      <c r="C142" s="34"/>
      <c r="D142" s="35">
        <v>91148</v>
      </c>
      <c r="E142" s="35"/>
      <c r="F142" s="34"/>
      <c r="G142" s="34"/>
      <c r="H142" s="35">
        <v>37133</v>
      </c>
      <c r="I142" s="35"/>
      <c r="J142" s="34"/>
      <c r="K142" s="34"/>
      <c r="L142" s="59" t="s">
        <v>299</v>
      </c>
      <c r="M142" s="59"/>
      <c r="N142" s="34"/>
      <c r="O142" s="34"/>
      <c r="P142" s="35">
        <v>128281</v>
      </c>
      <c r="Q142" s="35"/>
      <c r="R142" s="34"/>
    </row>
    <row r="143" spans="1:18">
      <c r="A143" s="12"/>
      <c r="B143" s="23"/>
      <c r="C143" s="34"/>
      <c r="D143" s="35"/>
      <c r="E143" s="35"/>
      <c r="F143" s="34"/>
      <c r="G143" s="34"/>
      <c r="H143" s="35"/>
      <c r="I143" s="35"/>
      <c r="J143" s="34"/>
      <c r="K143" s="34"/>
      <c r="L143" s="59"/>
      <c r="M143" s="59"/>
      <c r="N143" s="34"/>
      <c r="O143" s="34"/>
      <c r="P143" s="35"/>
      <c r="Q143" s="35"/>
      <c r="R143" s="34"/>
    </row>
    <row r="144" spans="1:18">
      <c r="A144" s="12"/>
      <c r="B144" s="23" t="s">
        <v>305</v>
      </c>
      <c r="C144" s="34"/>
      <c r="D144" s="35">
        <v>65728</v>
      </c>
      <c r="E144" s="35"/>
      <c r="F144" s="34"/>
      <c r="G144" s="34"/>
      <c r="H144" s="35">
        <v>77181</v>
      </c>
      <c r="I144" s="35"/>
      <c r="J144" s="34"/>
      <c r="K144" s="34"/>
      <c r="L144" s="59" t="s">
        <v>299</v>
      </c>
      <c r="M144" s="59"/>
      <c r="N144" s="34"/>
      <c r="O144" s="34"/>
      <c r="P144" s="35">
        <v>142909</v>
      </c>
      <c r="Q144" s="35"/>
      <c r="R144" s="34"/>
    </row>
    <row r="145" spans="1:18">
      <c r="A145" s="12"/>
      <c r="B145" s="23"/>
      <c r="C145" s="34"/>
      <c r="D145" s="35"/>
      <c r="E145" s="35"/>
      <c r="F145" s="34"/>
      <c r="G145" s="34"/>
      <c r="H145" s="35"/>
      <c r="I145" s="35"/>
      <c r="J145" s="34"/>
      <c r="K145" s="34"/>
      <c r="L145" s="59"/>
      <c r="M145" s="59"/>
      <c r="N145" s="34"/>
      <c r="O145" s="34"/>
      <c r="P145" s="35"/>
      <c r="Q145" s="35"/>
      <c r="R145" s="34"/>
    </row>
    <row r="146" spans="1:18">
      <c r="A146" s="12"/>
      <c r="B146" s="23" t="s">
        <v>306</v>
      </c>
      <c r="C146" s="34"/>
      <c r="D146" s="35">
        <v>2140</v>
      </c>
      <c r="E146" s="35"/>
      <c r="F146" s="34"/>
      <c r="G146" s="34"/>
      <c r="H146" s="59" t="s">
        <v>299</v>
      </c>
      <c r="I146" s="59"/>
      <c r="J146" s="34"/>
      <c r="K146" s="34"/>
      <c r="L146" s="35">
        <v>1000</v>
      </c>
      <c r="M146" s="35"/>
      <c r="N146" s="34"/>
      <c r="O146" s="34"/>
      <c r="P146" s="35">
        <v>3140</v>
      </c>
      <c r="Q146" s="35"/>
      <c r="R146" s="34"/>
    </row>
    <row r="147" spans="1:18">
      <c r="A147" s="12"/>
      <c r="B147" s="23"/>
      <c r="C147" s="34"/>
      <c r="D147" s="35"/>
      <c r="E147" s="35"/>
      <c r="F147" s="34"/>
      <c r="G147" s="34"/>
      <c r="H147" s="59"/>
      <c r="I147" s="59"/>
      <c r="J147" s="34"/>
      <c r="K147" s="34"/>
      <c r="L147" s="35"/>
      <c r="M147" s="35"/>
      <c r="N147" s="34"/>
      <c r="O147" s="34"/>
      <c r="P147" s="35"/>
      <c r="Q147" s="35"/>
      <c r="R147" s="34"/>
    </row>
    <row r="148" spans="1:18">
      <c r="A148" s="12"/>
      <c r="B148" s="25"/>
      <c r="C148" s="25"/>
      <c r="D148" s="34"/>
      <c r="E148" s="34"/>
      <c r="F148" s="34"/>
      <c r="G148" s="25"/>
      <c r="H148" s="34"/>
      <c r="I148" s="34"/>
      <c r="J148" s="34"/>
      <c r="K148" s="25"/>
      <c r="L148" s="34"/>
      <c r="M148" s="34"/>
      <c r="N148" s="34"/>
      <c r="O148" s="25"/>
      <c r="P148" s="34"/>
      <c r="Q148" s="34"/>
      <c r="R148" s="34"/>
    </row>
    <row r="149" spans="1:18">
      <c r="A149" s="12"/>
      <c r="B149" s="60" t="s">
        <v>308</v>
      </c>
      <c r="C149" s="34"/>
      <c r="D149" s="34"/>
      <c r="E149" s="34"/>
      <c r="F149" s="34"/>
      <c r="G149" s="34"/>
      <c r="H149" s="34"/>
      <c r="I149" s="34"/>
      <c r="J149" s="34"/>
      <c r="K149" s="34"/>
      <c r="L149" s="34"/>
      <c r="M149" s="34"/>
      <c r="N149" s="34"/>
      <c r="O149" s="34"/>
      <c r="P149" s="34"/>
      <c r="Q149" s="34"/>
      <c r="R149" s="34"/>
    </row>
    <row r="150" spans="1:18">
      <c r="A150" s="12"/>
      <c r="B150" s="60" t="s">
        <v>309</v>
      </c>
      <c r="C150" s="34"/>
      <c r="D150" s="34"/>
      <c r="E150" s="34"/>
      <c r="F150" s="34"/>
      <c r="G150" s="34"/>
      <c r="H150" s="34"/>
      <c r="I150" s="34"/>
      <c r="J150" s="34"/>
      <c r="K150" s="34"/>
      <c r="L150" s="34"/>
      <c r="M150" s="34"/>
      <c r="N150" s="34"/>
      <c r="O150" s="34"/>
      <c r="P150" s="34"/>
      <c r="Q150" s="34"/>
      <c r="R150" s="34"/>
    </row>
    <row r="151" spans="1:18">
      <c r="A151" s="12"/>
      <c r="B151" s="23" t="s">
        <v>310</v>
      </c>
      <c r="C151" s="34"/>
      <c r="D151" s="23" t="s">
        <v>266</v>
      </c>
      <c r="E151" s="35">
        <v>2143</v>
      </c>
      <c r="F151" s="34"/>
      <c r="G151" s="34"/>
      <c r="H151" s="23" t="s">
        <v>266</v>
      </c>
      <c r="I151" s="35">
        <v>4581</v>
      </c>
      <c r="J151" s="34"/>
      <c r="K151" s="34"/>
      <c r="L151" s="23" t="s">
        <v>266</v>
      </c>
      <c r="M151" s="59" t="s">
        <v>299</v>
      </c>
      <c r="N151" s="34"/>
      <c r="O151" s="34"/>
      <c r="P151" s="23" t="s">
        <v>266</v>
      </c>
      <c r="Q151" s="35">
        <v>6724</v>
      </c>
      <c r="R151" s="34"/>
    </row>
    <row r="152" spans="1:18">
      <c r="A152" s="12"/>
      <c r="B152" s="23"/>
      <c r="C152" s="34"/>
      <c r="D152" s="23"/>
      <c r="E152" s="35"/>
      <c r="F152" s="34"/>
      <c r="G152" s="34"/>
      <c r="H152" s="23"/>
      <c r="I152" s="35"/>
      <c r="J152" s="34"/>
      <c r="K152" s="34"/>
      <c r="L152" s="23"/>
      <c r="M152" s="59"/>
      <c r="N152" s="34"/>
      <c r="O152" s="34"/>
      <c r="P152" s="23"/>
      <c r="Q152" s="35"/>
      <c r="R152" s="34"/>
    </row>
    <row r="153" spans="1:18">
      <c r="A153" s="12"/>
      <c r="B153" s="23" t="s">
        <v>311</v>
      </c>
      <c r="C153" s="34"/>
      <c r="D153" s="35">
        <v>16033</v>
      </c>
      <c r="E153" s="35"/>
      <c r="F153" s="34"/>
      <c r="G153" s="34"/>
      <c r="H153" s="59" t="s">
        <v>299</v>
      </c>
      <c r="I153" s="59"/>
      <c r="J153" s="34"/>
      <c r="K153" s="34"/>
      <c r="L153" s="59" t="s">
        <v>299</v>
      </c>
      <c r="M153" s="59"/>
      <c r="N153" s="34"/>
      <c r="O153" s="34"/>
      <c r="P153" s="35">
        <v>16033</v>
      </c>
      <c r="Q153" s="35"/>
      <c r="R153" s="34"/>
    </row>
    <row r="154" spans="1:18" ht="15.75" thickBot="1">
      <c r="A154" s="12"/>
      <c r="B154" s="23"/>
      <c r="C154" s="34"/>
      <c r="D154" s="36"/>
      <c r="E154" s="36"/>
      <c r="F154" s="37"/>
      <c r="G154" s="34"/>
      <c r="H154" s="61"/>
      <c r="I154" s="61"/>
      <c r="J154" s="37"/>
      <c r="K154" s="34"/>
      <c r="L154" s="61"/>
      <c r="M154" s="61"/>
      <c r="N154" s="37"/>
      <c r="O154" s="34"/>
      <c r="P154" s="36"/>
      <c r="Q154" s="36"/>
      <c r="R154" s="37"/>
    </row>
    <row r="155" spans="1:18">
      <c r="A155" s="12"/>
      <c r="B155" s="23" t="s">
        <v>128</v>
      </c>
      <c r="C155" s="34"/>
      <c r="D155" s="39" t="s">
        <v>266</v>
      </c>
      <c r="E155" s="41">
        <v>18176</v>
      </c>
      <c r="F155" s="43"/>
      <c r="G155" s="34"/>
      <c r="H155" s="39" t="s">
        <v>266</v>
      </c>
      <c r="I155" s="41">
        <v>4581</v>
      </c>
      <c r="J155" s="43"/>
      <c r="K155" s="34"/>
      <c r="L155" s="39" t="s">
        <v>266</v>
      </c>
      <c r="M155" s="62" t="s">
        <v>299</v>
      </c>
      <c r="N155" s="43"/>
      <c r="O155" s="34"/>
      <c r="P155" s="39" t="s">
        <v>266</v>
      </c>
      <c r="Q155" s="41">
        <v>22757</v>
      </c>
      <c r="R155" s="43"/>
    </row>
    <row r="156" spans="1:18" ht="15.75" thickBot="1">
      <c r="A156" s="12"/>
      <c r="B156" s="23"/>
      <c r="C156" s="34"/>
      <c r="D156" s="40"/>
      <c r="E156" s="42"/>
      <c r="F156" s="44"/>
      <c r="G156" s="34"/>
      <c r="H156" s="40"/>
      <c r="I156" s="42"/>
      <c r="J156" s="44"/>
      <c r="K156" s="34"/>
      <c r="L156" s="40"/>
      <c r="M156" s="63"/>
      <c r="N156" s="44"/>
      <c r="O156" s="34"/>
      <c r="P156" s="40"/>
      <c r="Q156" s="42"/>
      <c r="R156" s="44"/>
    </row>
    <row r="157" spans="1:18" ht="15.75" thickTop="1">
      <c r="A157" s="12"/>
      <c r="B157" s="24" t="s">
        <v>312</v>
      </c>
      <c r="C157" s="34"/>
      <c r="D157" s="64">
        <v>74</v>
      </c>
      <c r="E157" s="64"/>
      <c r="F157" s="45"/>
      <c r="G157" s="34"/>
      <c r="H157" s="64">
        <v>1</v>
      </c>
      <c r="I157" s="64"/>
      <c r="J157" s="45"/>
      <c r="K157" s="34"/>
      <c r="L157" s="64" t="s">
        <v>299</v>
      </c>
      <c r="M157" s="64"/>
      <c r="N157" s="45"/>
      <c r="O157" s="34"/>
      <c r="P157" s="64">
        <v>75</v>
      </c>
      <c r="Q157" s="64"/>
      <c r="R157" s="45"/>
    </row>
    <row r="158" spans="1:18">
      <c r="A158" s="12"/>
      <c r="B158" s="24" t="s">
        <v>313</v>
      </c>
      <c r="C158" s="34"/>
      <c r="D158" s="59"/>
      <c r="E158" s="59"/>
      <c r="F158" s="34"/>
      <c r="G158" s="34"/>
      <c r="H158" s="59"/>
      <c r="I158" s="59"/>
      <c r="J158" s="34"/>
      <c r="K158" s="34"/>
      <c r="L158" s="59"/>
      <c r="M158" s="59"/>
      <c r="N158" s="34"/>
      <c r="O158" s="34"/>
      <c r="P158" s="59"/>
      <c r="Q158" s="59"/>
      <c r="R158" s="34"/>
    </row>
    <row r="159" spans="1:18">
      <c r="A159" s="12"/>
      <c r="B159" s="25"/>
      <c r="C159" s="25"/>
      <c r="D159" s="34"/>
      <c r="E159" s="34"/>
      <c r="F159" s="34"/>
      <c r="G159" s="25"/>
      <c r="H159" s="34"/>
      <c r="I159" s="34"/>
      <c r="J159" s="34"/>
      <c r="K159" s="25"/>
      <c r="L159" s="34"/>
      <c r="M159" s="34"/>
      <c r="N159" s="34"/>
      <c r="O159" s="25"/>
      <c r="P159" s="34"/>
      <c r="Q159" s="34"/>
      <c r="R159" s="34"/>
    </row>
    <row r="160" spans="1:18">
      <c r="A160" s="12"/>
      <c r="B160" s="60" t="s">
        <v>314</v>
      </c>
      <c r="C160" s="34"/>
      <c r="D160" s="34"/>
      <c r="E160" s="34"/>
      <c r="F160" s="34"/>
      <c r="G160" s="34"/>
      <c r="H160" s="34"/>
      <c r="I160" s="34"/>
      <c r="J160" s="34"/>
      <c r="K160" s="34"/>
      <c r="L160" s="34"/>
      <c r="M160" s="34"/>
      <c r="N160" s="34"/>
      <c r="O160" s="34"/>
      <c r="P160" s="34"/>
      <c r="Q160" s="34"/>
      <c r="R160" s="34"/>
    </row>
    <row r="161" spans="1:18">
      <c r="A161" s="12"/>
      <c r="B161" s="60" t="s">
        <v>308</v>
      </c>
      <c r="C161" s="34"/>
      <c r="D161" s="34"/>
      <c r="E161" s="34"/>
      <c r="F161" s="34"/>
      <c r="G161" s="34"/>
      <c r="H161" s="34"/>
      <c r="I161" s="34"/>
      <c r="J161" s="34"/>
      <c r="K161" s="34"/>
      <c r="L161" s="34"/>
      <c r="M161" s="34"/>
      <c r="N161" s="34"/>
      <c r="O161" s="34"/>
      <c r="P161" s="34"/>
      <c r="Q161" s="34"/>
      <c r="R161" s="34"/>
    </row>
    <row r="162" spans="1:18">
      <c r="A162" s="12"/>
      <c r="B162" s="60" t="s">
        <v>315</v>
      </c>
      <c r="C162" s="34"/>
      <c r="D162" s="34"/>
      <c r="E162" s="34"/>
      <c r="F162" s="34"/>
      <c r="G162" s="34"/>
      <c r="H162" s="34"/>
      <c r="I162" s="34"/>
      <c r="J162" s="34"/>
      <c r="K162" s="34"/>
      <c r="L162" s="34"/>
      <c r="M162" s="34"/>
      <c r="N162" s="34"/>
      <c r="O162" s="34"/>
      <c r="P162" s="34"/>
      <c r="Q162" s="34"/>
      <c r="R162" s="34"/>
    </row>
    <row r="163" spans="1:18">
      <c r="A163" s="12"/>
      <c r="B163" s="23" t="s">
        <v>310</v>
      </c>
      <c r="C163" s="34"/>
      <c r="D163" s="23" t="s">
        <v>266</v>
      </c>
      <c r="E163" s="59">
        <v>17</v>
      </c>
      <c r="F163" s="34"/>
      <c r="G163" s="34"/>
      <c r="H163" s="23" t="s">
        <v>266</v>
      </c>
      <c r="I163" s="59">
        <v>8</v>
      </c>
      <c r="J163" s="34"/>
      <c r="K163" s="34"/>
      <c r="L163" s="23" t="s">
        <v>266</v>
      </c>
      <c r="M163" s="59" t="s">
        <v>299</v>
      </c>
      <c r="N163" s="34"/>
      <c r="O163" s="34"/>
      <c r="P163" s="23" t="s">
        <v>266</v>
      </c>
      <c r="Q163" s="59">
        <v>25</v>
      </c>
      <c r="R163" s="34"/>
    </row>
    <row r="164" spans="1:18">
      <c r="A164" s="12"/>
      <c r="B164" s="23"/>
      <c r="C164" s="34"/>
      <c r="D164" s="23"/>
      <c r="E164" s="59"/>
      <c r="F164" s="34"/>
      <c r="G164" s="34"/>
      <c r="H164" s="23"/>
      <c r="I164" s="59"/>
      <c r="J164" s="34"/>
      <c r="K164" s="34"/>
      <c r="L164" s="23"/>
      <c r="M164" s="59"/>
      <c r="N164" s="34"/>
      <c r="O164" s="34"/>
      <c r="P164" s="23"/>
      <c r="Q164" s="59"/>
      <c r="R164" s="34"/>
    </row>
    <row r="165" spans="1:18">
      <c r="A165" s="12"/>
      <c r="B165" s="23" t="s">
        <v>311</v>
      </c>
      <c r="C165" s="34"/>
      <c r="D165" s="59">
        <v>138</v>
      </c>
      <c r="E165" s="59"/>
      <c r="F165" s="34"/>
      <c r="G165" s="34"/>
      <c r="H165" s="59" t="s">
        <v>299</v>
      </c>
      <c r="I165" s="59"/>
      <c r="J165" s="34"/>
      <c r="K165" s="34"/>
      <c r="L165" s="59" t="s">
        <v>299</v>
      </c>
      <c r="M165" s="59"/>
      <c r="N165" s="34"/>
      <c r="O165" s="34"/>
      <c r="P165" s="59">
        <v>138</v>
      </c>
      <c r="Q165" s="59"/>
      <c r="R165" s="34"/>
    </row>
    <row r="166" spans="1:18" ht="15.75" thickBot="1">
      <c r="A166" s="12"/>
      <c r="B166" s="23"/>
      <c r="C166" s="34"/>
      <c r="D166" s="61"/>
      <c r="E166" s="61"/>
      <c r="F166" s="37"/>
      <c r="G166" s="34"/>
      <c r="H166" s="61"/>
      <c r="I166" s="61"/>
      <c r="J166" s="37"/>
      <c r="K166" s="34"/>
      <c r="L166" s="61"/>
      <c r="M166" s="61"/>
      <c r="N166" s="37"/>
      <c r="O166" s="34"/>
      <c r="P166" s="61"/>
      <c r="Q166" s="61"/>
      <c r="R166" s="37"/>
    </row>
    <row r="167" spans="1:18">
      <c r="A167" s="12"/>
      <c r="B167" s="23" t="s">
        <v>128</v>
      </c>
      <c r="C167" s="34"/>
      <c r="D167" s="39" t="s">
        <v>266</v>
      </c>
      <c r="E167" s="62">
        <v>155</v>
      </c>
      <c r="F167" s="43"/>
      <c r="G167" s="34"/>
      <c r="H167" s="39" t="s">
        <v>266</v>
      </c>
      <c r="I167" s="62">
        <v>8</v>
      </c>
      <c r="J167" s="43"/>
      <c r="K167" s="34"/>
      <c r="L167" s="39" t="s">
        <v>266</v>
      </c>
      <c r="M167" s="62" t="s">
        <v>299</v>
      </c>
      <c r="N167" s="43"/>
      <c r="O167" s="34"/>
      <c r="P167" s="39" t="s">
        <v>266</v>
      </c>
      <c r="Q167" s="62">
        <v>163</v>
      </c>
      <c r="R167" s="43"/>
    </row>
    <row r="168" spans="1:18" ht="15.75" thickBot="1">
      <c r="A168" s="12"/>
      <c r="B168" s="23"/>
      <c r="C168" s="34"/>
      <c r="D168" s="40"/>
      <c r="E168" s="63"/>
      <c r="F168" s="44"/>
      <c r="G168" s="34"/>
      <c r="H168" s="40"/>
      <c r="I168" s="63"/>
      <c r="J168" s="44"/>
      <c r="K168" s="34"/>
      <c r="L168" s="40"/>
      <c r="M168" s="63"/>
      <c r="N168" s="44"/>
      <c r="O168" s="34"/>
      <c r="P168" s="40"/>
      <c r="Q168" s="63"/>
      <c r="R168" s="44"/>
    </row>
    <row r="169" spans="1:18" ht="15.75" thickTop="1">
      <c r="A169" s="12"/>
      <c r="B169" s="25"/>
      <c r="C169" s="25"/>
      <c r="D169" s="45"/>
      <c r="E169" s="45"/>
      <c r="F169" s="45"/>
      <c r="G169" s="25"/>
      <c r="H169" s="45"/>
      <c r="I169" s="45"/>
      <c r="J169" s="45"/>
      <c r="K169" s="25"/>
      <c r="L169" s="45"/>
      <c r="M169" s="45"/>
      <c r="N169" s="45"/>
      <c r="O169" s="25"/>
      <c r="P169" s="45"/>
      <c r="Q169" s="45"/>
      <c r="R169" s="45"/>
    </row>
    <row r="170" spans="1:18">
      <c r="A170" s="12"/>
      <c r="B170" s="52" t="s">
        <v>316</v>
      </c>
      <c r="C170" s="25"/>
      <c r="D170" s="34"/>
      <c r="E170" s="34"/>
      <c r="F170" s="34"/>
      <c r="G170" s="25"/>
      <c r="H170" s="34"/>
      <c r="I170" s="34"/>
      <c r="J170" s="34"/>
      <c r="K170" s="25"/>
      <c r="L170" s="34"/>
      <c r="M170" s="34"/>
      <c r="N170" s="34"/>
      <c r="O170" s="25"/>
      <c r="P170" s="34"/>
      <c r="Q170" s="34"/>
      <c r="R170" s="34"/>
    </row>
    <row r="171" spans="1:18">
      <c r="A171" s="12"/>
      <c r="B171" s="24" t="s">
        <v>321</v>
      </c>
      <c r="C171" s="34"/>
      <c r="D171" s="23" t="s">
        <v>266</v>
      </c>
      <c r="E171" s="35">
        <v>198206</v>
      </c>
      <c r="F171" s="34"/>
      <c r="G171" s="34"/>
      <c r="H171" s="23" t="s">
        <v>266</v>
      </c>
      <c r="I171" s="35">
        <v>100055</v>
      </c>
      <c r="J171" s="34"/>
      <c r="K171" s="34"/>
      <c r="L171" s="23" t="s">
        <v>266</v>
      </c>
      <c r="M171" s="35">
        <v>1000</v>
      </c>
      <c r="N171" s="34"/>
      <c r="O171" s="34"/>
      <c r="P171" s="23" t="s">
        <v>266</v>
      </c>
      <c r="Q171" s="35">
        <v>299261</v>
      </c>
      <c r="R171" s="34"/>
    </row>
    <row r="172" spans="1:18">
      <c r="A172" s="12"/>
      <c r="B172" s="24" t="s">
        <v>295</v>
      </c>
      <c r="C172" s="34"/>
      <c r="D172" s="23"/>
      <c r="E172" s="35"/>
      <c r="F172" s="34"/>
      <c r="G172" s="34"/>
      <c r="H172" s="23"/>
      <c r="I172" s="35"/>
      <c r="J172" s="34"/>
      <c r="K172" s="34"/>
      <c r="L172" s="23"/>
      <c r="M172" s="35"/>
      <c r="N172" s="34"/>
      <c r="O172" s="34"/>
      <c r="P172" s="23"/>
      <c r="Q172" s="35"/>
      <c r="R172" s="34"/>
    </row>
    <row r="173" spans="1:18">
      <c r="A173" s="12"/>
      <c r="B173" s="24" t="s">
        <v>321</v>
      </c>
      <c r="C173" s="34"/>
      <c r="D173" s="35">
        <v>202390</v>
      </c>
      <c r="E173" s="35"/>
      <c r="F173" s="34"/>
      <c r="G173" s="34"/>
      <c r="H173" s="35">
        <v>98915</v>
      </c>
      <c r="I173" s="35"/>
      <c r="J173" s="34"/>
      <c r="K173" s="34"/>
      <c r="L173" s="35">
        <v>1000</v>
      </c>
      <c r="M173" s="35"/>
      <c r="N173" s="34"/>
      <c r="O173" s="34"/>
      <c r="P173" s="35">
        <v>302305</v>
      </c>
      <c r="Q173" s="35"/>
      <c r="R173" s="34"/>
    </row>
    <row r="174" spans="1:18">
      <c r="A174" s="12"/>
      <c r="B174" s="24" t="s">
        <v>296</v>
      </c>
      <c r="C174" s="34"/>
      <c r="D174" s="35"/>
      <c r="E174" s="35"/>
      <c r="F174" s="34"/>
      <c r="G174" s="34"/>
      <c r="H174" s="35"/>
      <c r="I174" s="35"/>
      <c r="J174" s="34"/>
      <c r="K174" s="34"/>
      <c r="L174" s="35"/>
      <c r="M174" s="35"/>
      <c r="N174" s="34"/>
      <c r="O174" s="34"/>
      <c r="P174" s="35"/>
      <c r="Q174" s="35"/>
      <c r="R174" s="34"/>
    </row>
    <row r="175" spans="1:18">
      <c r="A175" s="12"/>
      <c r="B175" s="23" t="s">
        <v>297</v>
      </c>
      <c r="C175" s="34"/>
      <c r="D175" s="35">
        <v>4762</v>
      </c>
      <c r="E175" s="35"/>
      <c r="F175" s="34"/>
      <c r="G175" s="34"/>
      <c r="H175" s="59">
        <v>24</v>
      </c>
      <c r="I175" s="59"/>
      <c r="J175" s="34"/>
      <c r="K175" s="34"/>
      <c r="L175" s="59" t="s">
        <v>299</v>
      </c>
      <c r="M175" s="59"/>
      <c r="N175" s="34"/>
      <c r="O175" s="34"/>
      <c r="P175" s="35">
        <v>4786</v>
      </c>
      <c r="Q175" s="35"/>
      <c r="R175" s="34"/>
    </row>
    <row r="176" spans="1:18">
      <c r="A176" s="12"/>
      <c r="B176" s="23"/>
      <c r="C176" s="34"/>
      <c r="D176" s="35"/>
      <c r="E176" s="35"/>
      <c r="F176" s="34"/>
      <c r="G176" s="34"/>
      <c r="H176" s="59"/>
      <c r="I176" s="59"/>
      <c r="J176" s="34"/>
      <c r="K176" s="34"/>
      <c r="L176" s="59"/>
      <c r="M176" s="59"/>
      <c r="N176" s="34"/>
      <c r="O176" s="34"/>
      <c r="P176" s="35"/>
      <c r="Q176" s="35"/>
      <c r="R176" s="34"/>
    </row>
    <row r="177" spans="1:18">
      <c r="A177" s="12"/>
      <c r="B177" s="23" t="s">
        <v>298</v>
      </c>
      <c r="C177" s="34"/>
      <c r="D177" s="59">
        <v>578</v>
      </c>
      <c r="E177" s="59"/>
      <c r="F177" s="34"/>
      <c r="G177" s="34"/>
      <c r="H177" s="35">
        <v>1164</v>
      </c>
      <c r="I177" s="35"/>
      <c r="J177" s="34"/>
      <c r="K177" s="34"/>
      <c r="L177" s="59" t="s">
        <v>299</v>
      </c>
      <c r="M177" s="59"/>
      <c r="N177" s="34"/>
      <c r="O177" s="34"/>
      <c r="P177" s="35">
        <v>1742</v>
      </c>
      <c r="Q177" s="35"/>
      <c r="R177" s="34"/>
    </row>
    <row r="178" spans="1:18">
      <c r="A178" s="12"/>
      <c r="B178" s="23"/>
      <c r="C178" s="34"/>
      <c r="D178" s="59"/>
      <c r="E178" s="59"/>
      <c r="F178" s="34"/>
      <c r="G178" s="34"/>
      <c r="H178" s="35"/>
      <c r="I178" s="35"/>
      <c r="J178" s="34"/>
      <c r="K178" s="34"/>
      <c r="L178" s="59"/>
      <c r="M178" s="59"/>
      <c r="N178" s="34"/>
      <c r="O178" s="34"/>
      <c r="P178" s="35"/>
      <c r="Q178" s="35"/>
      <c r="R178" s="34"/>
    </row>
    <row r="179" spans="1:18">
      <c r="A179" s="12"/>
      <c r="B179" s="24" t="s">
        <v>321</v>
      </c>
      <c r="C179" s="34"/>
      <c r="D179" s="34"/>
      <c r="E179" s="34"/>
      <c r="F179" s="34"/>
      <c r="G179" s="34"/>
      <c r="H179" s="34"/>
      <c r="I179" s="34"/>
      <c r="J179" s="34"/>
      <c r="K179" s="34"/>
      <c r="L179" s="34"/>
      <c r="M179" s="34"/>
      <c r="N179" s="34"/>
      <c r="O179" s="34"/>
      <c r="P179" s="35">
        <v>298261</v>
      </c>
      <c r="Q179" s="35"/>
      <c r="R179" s="34"/>
    </row>
    <row r="180" spans="1:18">
      <c r="A180" s="12"/>
      <c r="B180" s="24" t="s">
        <v>300</v>
      </c>
      <c r="C180" s="34"/>
      <c r="D180" s="34"/>
      <c r="E180" s="34"/>
      <c r="F180" s="34"/>
      <c r="G180" s="34"/>
      <c r="H180" s="34"/>
      <c r="I180" s="34"/>
      <c r="J180" s="34"/>
      <c r="K180" s="34"/>
      <c r="L180" s="34"/>
      <c r="M180" s="34"/>
      <c r="N180" s="34"/>
      <c r="O180" s="34"/>
      <c r="P180" s="35"/>
      <c r="Q180" s="35"/>
      <c r="R180" s="34"/>
    </row>
    <row r="181" spans="1:18">
      <c r="A181" s="12"/>
      <c r="B181" s="25"/>
      <c r="C181" s="25"/>
      <c r="D181" s="34"/>
      <c r="E181" s="34"/>
      <c r="F181" s="34"/>
      <c r="G181" s="25"/>
      <c r="H181" s="34"/>
      <c r="I181" s="34"/>
      <c r="J181" s="34"/>
      <c r="K181" s="25"/>
      <c r="L181" s="34"/>
      <c r="M181" s="34"/>
      <c r="N181" s="34"/>
      <c r="O181" s="25"/>
      <c r="P181" s="34"/>
      <c r="Q181" s="34"/>
      <c r="R181" s="34"/>
    </row>
    <row r="182" spans="1:18">
      <c r="A182" s="12"/>
      <c r="B182" s="30"/>
      <c r="C182" s="30"/>
      <c r="D182" s="30"/>
      <c r="E182" s="30"/>
      <c r="F182" s="30"/>
      <c r="G182" s="30"/>
      <c r="H182" s="30"/>
      <c r="I182" s="30"/>
      <c r="J182" s="30"/>
      <c r="K182" s="30"/>
      <c r="L182" s="30"/>
      <c r="M182" s="30"/>
      <c r="N182" s="30"/>
      <c r="O182" s="30"/>
      <c r="P182" s="30"/>
      <c r="Q182" s="30"/>
      <c r="R182" s="30"/>
    </row>
    <row r="183" spans="1:18">
      <c r="A183" s="12"/>
      <c r="B183" s="16"/>
      <c r="C183" s="16"/>
      <c r="D183" s="16"/>
      <c r="E183" s="16"/>
      <c r="F183" s="16"/>
      <c r="G183" s="16"/>
      <c r="H183" s="16"/>
      <c r="I183" s="16"/>
      <c r="J183" s="16"/>
      <c r="K183" s="16"/>
      <c r="L183" s="16"/>
      <c r="M183" s="16"/>
      <c r="N183" s="16"/>
      <c r="O183" s="16"/>
      <c r="P183" s="16"/>
      <c r="Q183" s="16"/>
      <c r="R183" s="16"/>
    </row>
    <row r="184" spans="1:18" ht="15.75" thickBot="1">
      <c r="A184" s="12"/>
      <c r="B184" s="65" t="s">
        <v>318</v>
      </c>
      <c r="C184" s="65"/>
      <c r="D184" s="65"/>
      <c r="E184" s="65"/>
      <c r="F184" s="65"/>
      <c r="G184" s="65"/>
      <c r="H184" s="65"/>
      <c r="I184" s="65"/>
      <c r="J184" s="65"/>
      <c r="K184" s="65"/>
      <c r="L184" s="65"/>
      <c r="M184" s="65"/>
      <c r="N184" s="65"/>
      <c r="O184" s="65"/>
      <c r="P184" s="65"/>
      <c r="Q184" s="65"/>
      <c r="R184" s="65"/>
    </row>
    <row r="185" spans="1:18">
      <c r="A185" s="12"/>
      <c r="B185" s="43"/>
      <c r="C185" s="43"/>
      <c r="D185" s="56" t="s">
        <v>279</v>
      </c>
      <c r="E185" s="56"/>
      <c r="F185" s="56"/>
      <c r="G185" s="43"/>
      <c r="H185" s="56" t="s">
        <v>281</v>
      </c>
      <c r="I185" s="56"/>
      <c r="J185" s="56"/>
      <c r="K185" s="43"/>
      <c r="L185" s="56" t="s">
        <v>285</v>
      </c>
      <c r="M185" s="56"/>
      <c r="N185" s="56"/>
      <c r="O185" s="43"/>
      <c r="P185" s="56" t="s">
        <v>128</v>
      </c>
      <c r="Q185" s="56"/>
      <c r="R185" s="56"/>
    </row>
    <row r="186" spans="1:18">
      <c r="A186" s="12"/>
      <c r="B186" s="34"/>
      <c r="C186" s="34"/>
      <c r="D186" s="55" t="s">
        <v>280</v>
      </c>
      <c r="E186" s="55"/>
      <c r="F186" s="55"/>
      <c r="G186" s="34"/>
      <c r="H186" s="55" t="s">
        <v>282</v>
      </c>
      <c r="I186" s="55"/>
      <c r="J186" s="55"/>
      <c r="K186" s="34"/>
      <c r="L186" s="55" t="s">
        <v>286</v>
      </c>
      <c r="M186" s="55"/>
      <c r="N186" s="55"/>
      <c r="O186" s="34"/>
      <c r="P186" s="55" t="s">
        <v>319</v>
      </c>
      <c r="Q186" s="55"/>
      <c r="R186" s="55"/>
    </row>
    <row r="187" spans="1:18">
      <c r="A187" s="12"/>
      <c r="B187" s="34"/>
      <c r="C187" s="34"/>
      <c r="D187" s="55" t="s">
        <v>278</v>
      </c>
      <c r="E187" s="55"/>
      <c r="F187" s="55"/>
      <c r="G187" s="34"/>
      <c r="H187" s="55" t="s">
        <v>283</v>
      </c>
      <c r="I187" s="55"/>
      <c r="J187" s="55"/>
      <c r="K187" s="34"/>
      <c r="L187" s="55" t="s">
        <v>287</v>
      </c>
      <c r="M187" s="55"/>
      <c r="N187" s="55"/>
      <c r="O187" s="34"/>
      <c r="P187" s="55" t="s">
        <v>320</v>
      </c>
      <c r="Q187" s="55"/>
      <c r="R187" s="55"/>
    </row>
    <row r="188" spans="1:18" ht="15.75" thickBot="1">
      <c r="A188" s="12"/>
      <c r="B188" s="34"/>
      <c r="C188" s="34"/>
      <c r="D188" s="57"/>
      <c r="E188" s="57"/>
      <c r="F188" s="57"/>
      <c r="G188" s="34"/>
      <c r="H188" s="58" t="s">
        <v>284</v>
      </c>
      <c r="I188" s="58"/>
      <c r="J188" s="58"/>
      <c r="K188" s="34"/>
      <c r="L188" s="58" t="s">
        <v>288</v>
      </c>
      <c r="M188" s="58"/>
      <c r="N188" s="58"/>
      <c r="O188" s="34"/>
      <c r="P188" s="58" t="s">
        <v>288</v>
      </c>
      <c r="Q188" s="58"/>
      <c r="R188" s="58"/>
    </row>
    <row r="189" spans="1:18">
      <c r="A189" s="12"/>
      <c r="B189" s="60" t="s">
        <v>308</v>
      </c>
      <c r="C189" s="34"/>
      <c r="D189" s="43"/>
      <c r="E189" s="43"/>
      <c r="F189" s="43"/>
      <c r="G189" s="34"/>
      <c r="H189" s="43"/>
      <c r="I189" s="43"/>
      <c r="J189" s="43"/>
      <c r="K189" s="34"/>
      <c r="L189" s="43"/>
      <c r="M189" s="43"/>
      <c r="N189" s="43"/>
      <c r="O189" s="34"/>
      <c r="P189" s="43"/>
      <c r="Q189" s="43"/>
      <c r="R189" s="43"/>
    </row>
    <row r="190" spans="1:18">
      <c r="A190" s="12"/>
      <c r="B190" s="60" t="s">
        <v>309</v>
      </c>
      <c r="C190" s="34"/>
      <c r="D190" s="34"/>
      <c r="E190" s="34"/>
      <c r="F190" s="34"/>
      <c r="G190" s="34"/>
      <c r="H190" s="34"/>
      <c r="I190" s="34"/>
      <c r="J190" s="34"/>
      <c r="K190" s="34"/>
      <c r="L190" s="34"/>
      <c r="M190" s="34"/>
      <c r="N190" s="34"/>
      <c r="O190" s="34"/>
      <c r="P190" s="34"/>
      <c r="Q190" s="34"/>
      <c r="R190" s="34"/>
    </row>
    <row r="191" spans="1:18">
      <c r="A191" s="12"/>
      <c r="B191" s="23" t="s">
        <v>310</v>
      </c>
      <c r="C191" s="34"/>
      <c r="D191" s="23" t="s">
        <v>266</v>
      </c>
      <c r="E191" s="35">
        <v>23633</v>
      </c>
      <c r="F191" s="34"/>
      <c r="G191" s="34"/>
      <c r="H191" s="23" t="s">
        <v>266</v>
      </c>
      <c r="I191" s="35">
        <v>85339</v>
      </c>
      <c r="J191" s="34"/>
      <c r="K191" s="34"/>
      <c r="L191" s="23" t="s">
        <v>266</v>
      </c>
      <c r="M191" s="59" t="s">
        <v>299</v>
      </c>
      <c r="N191" s="34"/>
      <c r="O191" s="34"/>
      <c r="P191" s="23" t="s">
        <v>266</v>
      </c>
      <c r="Q191" s="35">
        <v>108972</v>
      </c>
      <c r="R191" s="34"/>
    </row>
    <row r="192" spans="1:18">
      <c r="A192" s="12"/>
      <c r="B192" s="23"/>
      <c r="C192" s="34"/>
      <c r="D192" s="23"/>
      <c r="E192" s="35"/>
      <c r="F192" s="34"/>
      <c r="G192" s="34"/>
      <c r="H192" s="23"/>
      <c r="I192" s="35"/>
      <c r="J192" s="34"/>
      <c r="K192" s="34"/>
      <c r="L192" s="23"/>
      <c r="M192" s="59"/>
      <c r="N192" s="34"/>
      <c r="O192" s="34"/>
      <c r="P192" s="23"/>
      <c r="Q192" s="35"/>
      <c r="R192" s="34"/>
    </row>
    <row r="193" spans="1:18">
      <c r="A193" s="12"/>
      <c r="B193" s="23" t="s">
        <v>311</v>
      </c>
      <c r="C193" s="34"/>
      <c r="D193" s="35">
        <v>5111</v>
      </c>
      <c r="E193" s="35"/>
      <c r="F193" s="34"/>
      <c r="G193" s="34"/>
      <c r="H193" s="59" t="s">
        <v>299</v>
      </c>
      <c r="I193" s="59"/>
      <c r="J193" s="34"/>
      <c r="K193" s="34"/>
      <c r="L193" s="59" t="s">
        <v>299</v>
      </c>
      <c r="M193" s="59"/>
      <c r="N193" s="34"/>
      <c r="O193" s="34"/>
      <c r="P193" s="35">
        <v>5111</v>
      </c>
      <c r="Q193" s="35"/>
      <c r="R193" s="34"/>
    </row>
    <row r="194" spans="1:18" ht="15.75" thickBot="1">
      <c r="A194" s="12"/>
      <c r="B194" s="23"/>
      <c r="C194" s="34"/>
      <c r="D194" s="36"/>
      <c r="E194" s="36"/>
      <c r="F194" s="37"/>
      <c r="G194" s="34"/>
      <c r="H194" s="61"/>
      <c r="I194" s="61"/>
      <c r="J194" s="37"/>
      <c r="K194" s="34"/>
      <c r="L194" s="61"/>
      <c r="M194" s="61"/>
      <c r="N194" s="37"/>
      <c r="O194" s="34"/>
      <c r="P194" s="36"/>
      <c r="Q194" s="36"/>
      <c r="R194" s="37"/>
    </row>
    <row r="195" spans="1:18">
      <c r="A195" s="12"/>
      <c r="B195" s="23" t="s">
        <v>128</v>
      </c>
      <c r="C195" s="34"/>
      <c r="D195" s="39" t="s">
        <v>266</v>
      </c>
      <c r="E195" s="41">
        <v>28744</v>
      </c>
      <c r="F195" s="43"/>
      <c r="G195" s="34"/>
      <c r="H195" s="39" t="s">
        <v>266</v>
      </c>
      <c r="I195" s="41">
        <v>85339</v>
      </c>
      <c r="J195" s="43"/>
      <c r="K195" s="34"/>
      <c r="L195" s="39" t="s">
        <v>266</v>
      </c>
      <c r="M195" s="62" t="s">
        <v>299</v>
      </c>
      <c r="N195" s="43"/>
      <c r="O195" s="34"/>
      <c r="P195" s="39" t="s">
        <v>266</v>
      </c>
      <c r="Q195" s="41">
        <v>114083</v>
      </c>
      <c r="R195" s="43"/>
    </row>
    <row r="196" spans="1:18" ht="15.75" thickBot="1">
      <c r="A196" s="12"/>
      <c r="B196" s="23"/>
      <c r="C196" s="34"/>
      <c r="D196" s="40"/>
      <c r="E196" s="42"/>
      <c r="F196" s="44"/>
      <c r="G196" s="34"/>
      <c r="H196" s="40"/>
      <c r="I196" s="42"/>
      <c r="J196" s="44"/>
      <c r="K196" s="34"/>
      <c r="L196" s="40"/>
      <c r="M196" s="63"/>
      <c r="N196" s="44"/>
      <c r="O196" s="34"/>
      <c r="P196" s="40"/>
      <c r="Q196" s="42"/>
      <c r="R196" s="44"/>
    </row>
    <row r="197" spans="1:18" ht="15.75" thickTop="1">
      <c r="A197" s="12"/>
      <c r="B197" s="24" t="s">
        <v>312</v>
      </c>
      <c r="C197" s="34"/>
      <c r="D197" s="64">
        <v>101</v>
      </c>
      <c r="E197" s="64"/>
      <c r="F197" s="45"/>
      <c r="G197" s="34"/>
      <c r="H197" s="64">
        <v>36</v>
      </c>
      <c r="I197" s="64"/>
      <c r="J197" s="45"/>
      <c r="K197" s="34"/>
      <c r="L197" s="64" t="s">
        <v>299</v>
      </c>
      <c r="M197" s="64"/>
      <c r="N197" s="45"/>
      <c r="O197" s="34"/>
      <c r="P197" s="64">
        <v>137</v>
      </c>
      <c r="Q197" s="64"/>
      <c r="R197" s="45"/>
    </row>
    <row r="198" spans="1:18">
      <c r="A198" s="12"/>
      <c r="B198" s="24" t="s">
        <v>313</v>
      </c>
      <c r="C198" s="34"/>
      <c r="D198" s="59"/>
      <c r="E198" s="59"/>
      <c r="F198" s="34"/>
      <c r="G198" s="34"/>
      <c r="H198" s="59"/>
      <c r="I198" s="59"/>
      <c r="J198" s="34"/>
      <c r="K198" s="34"/>
      <c r="L198" s="59"/>
      <c r="M198" s="59"/>
      <c r="N198" s="34"/>
      <c r="O198" s="34"/>
      <c r="P198" s="59"/>
      <c r="Q198" s="59"/>
      <c r="R198" s="34"/>
    </row>
    <row r="199" spans="1:18">
      <c r="A199" s="12"/>
      <c r="B199" s="25"/>
      <c r="C199" s="25"/>
      <c r="D199" s="34"/>
      <c r="E199" s="34"/>
      <c r="F199" s="34"/>
      <c r="G199" s="25"/>
      <c r="H199" s="34"/>
      <c r="I199" s="34"/>
      <c r="J199" s="34"/>
      <c r="K199" s="25"/>
      <c r="L199" s="34"/>
      <c r="M199" s="34"/>
      <c r="N199" s="34"/>
      <c r="O199" s="25"/>
      <c r="P199" s="34"/>
      <c r="Q199" s="34"/>
      <c r="R199" s="34"/>
    </row>
    <row r="200" spans="1:18">
      <c r="A200" s="12"/>
      <c r="B200" s="60" t="s">
        <v>314</v>
      </c>
      <c r="C200" s="34"/>
      <c r="D200" s="34"/>
      <c r="E200" s="34"/>
      <c r="F200" s="34"/>
      <c r="G200" s="34"/>
      <c r="H200" s="34"/>
      <c r="I200" s="34"/>
      <c r="J200" s="34"/>
      <c r="K200" s="34"/>
      <c r="L200" s="34"/>
      <c r="M200" s="34"/>
      <c r="N200" s="34"/>
      <c r="O200" s="34"/>
      <c r="P200" s="34"/>
      <c r="Q200" s="34"/>
      <c r="R200" s="34"/>
    </row>
    <row r="201" spans="1:18">
      <c r="A201" s="12"/>
      <c r="B201" s="60" t="s">
        <v>308</v>
      </c>
      <c r="C201" s="34"/>
      <c r="D201" s="34"/>
      <c r="E201" s="34"/>
      <c r="F201" s="34"/>
      <c r="G201" s="34"/>
      <c r="H201" s="34"/>
      <c r="I201" s="34"/>
      <c r="J201" s="34"/>
      <c r="K201" s="34"/>
      <c r="L201" s="34"/>
      <c r="M201" s="34"/>
      <c r="N201" s="34"/>
      <c r="O201" s="34"/>
      <c r="P201" s="34"/>
      <c r="Q201" s="34"/>
      <c r="R201" s="34"/>
    </row>
    <row r="202" spans="1:18">
      <c r="A202" s="12"/>
      <c r="B202" s="60" t="s">
        <v>315</v>
      </c>
      <c r="C202" s="34"/>
      <c r="D202" s="34"/>
      <c r="E202" s="34"/>
      <c r="F202" s="34"/>
      <c r="G202" s="34"/>
      <c r="H202" s="34"/>
      <c r="I202" s="34"/>
      <c r="J202" s="34"/>
      <c r="K202" s="34"/>
      <c r="L202" s="34"/>
      <c r="M202" s="34"/>
      <c r="N202" s="34"/>
      <c r="O202" s="34"/>
      <c r="P202" s="34"/>
      <c r="Q202" s="34"/>
      <c r="R202" s="34"/>
    </row>
    <row r="203" spans="1:18">
      <c r="A203" s="12"/>
      <c r="B203" s="23" t="s">
        <v>310</v>
      </c>
      <c r="C203" s="34"/>
      <c r="D203" s="23" t="s">
        <v>266</v>
      </c>
      <c r="E203" s="59">
        <v>519</v>
      </c>
      <c r="F203" s="34"/>
      <c r="G203" s="34"/>
      <c r="H203" s="23" t="s">
        <v>266</v>
      </c>
      <c r="I203" s="35">
        <v>1164</v>
      </c>
      <c r="J203" s="34"/>
      <c r="K203" s="34"/>
      <c r="L203" s="23" t="s">
        <v>266</v>
      </c>
      <c r="M203" s="59" t="s">
        <v>299</v>
      </c>
      <c r="N203" s="34"/>
      <c r="O203" s="34"/>
      <c r="P203" s="23" t="s">
        <v>266</v>
      </c>
      <c r="Q203" s="35">
        <v>1683</v>
      </c>
      <c r="R203" s="34"/>
    </row>
    <row r="204" spans="1:18">
      <c r="A204" s="12"/>
      <c r="B204" s="23"/>
      <c r="C204" s="34"/>
      <c r="D204" s="23"/>
      <c r="E204" s="59"/>
      <c r="F204" s="34"/>
      <c r="G204" s="34"/>
      <c r="H204" s="23"/>
      <c r="I204" s="35"/>
      <c r="J204" s="34"/>
      <c r="K204" s="34"/>
      <c r="L204" s="23"/>
      <c r="M204" s="59"/>
      <c r="N204" s="34"/>
      <c r="O204" s="34"/>
      <c r="P204" s="23"/>
      <c r="Q204" s="35"/>
      <c r="R204" s="34"/>
    </row>
    <row r="205" spans="1:18">
      <c r="A205" s="12"/>
      <c r="B205" s="23" t="s">
        <v>311</v>
      </c>
      <c r="C205" s="34"/>
      <c r="D205" s="59">
        <v>59</v>
      </c>
      <c r="E205" s="59"/>
      <c r="F205" s="34"/>
      <c r="G205" s="34"/>
      <c r="H205" s="59" t="s">
        <v>299</v>
      </c>
      <c r="I205" s="59"/>
      <c r="J205" s="34"/>
      <c r="K205" s="34"/>
      <c r="L205" s="59" t="s">
        <v>299</v>
      </c>
      <c r="M205" s="59"/>
      <c r="N205" s="34"/>
      <c r="O205" s="34"/>
      <c r="P205" s="59">
        <v>59</v>
      </c>
      <c r="Q205" s="59"/>
      <c r="R205" s="34"/>
    </row>
    <row r="206" spans="1:18" ht="15.75" thickBot="1">
      <c r="A206" s="12"/>
      <c r="B206" s="23"/>
      <c r="C206" s="34"/>
      <c r="D206" s="61"/>
      <c r="E206" s="61"/>
      <c r="F206" s="37"/>
      <c r="G206" s="34"/>
      <c r="H206" s="61"/>
      <c r="I206" s="61"/>
      <c r="J206" s="37"/>
      <c r="K206" s="34"/>
      <c r="L206" s="61"/>
      <c r="M206" s="61"/>
      <c r="N206" s="37"/>
      <c r="O206" s="34"/>
      <c r="P206" s="61"/>
      <c r="Q206" s="61"/>
      <c r="R206" s="37"/>
    </row>
    <row r="207" spans="1:18">
      <c r="A207" s="12"/>
      <c r="B207" s="23" t="s">
        <v>128</v>
      </c>
      <c r="C207" s="34"/>
      <c r="D207" s="39" t="s">
        <v>266</v>
      </c>
      <c r="E207" s="62">
        <v>578</v>
      </c>
      <c r="F207" s="43"/>
      <c r="G207" s="34"/>
      <c r="H207" s="39" t="s">
        <v>266</v>
      </c>
      <c r="I207" s="41">
        <v>1164</v>
      </c>
      <c r="J207" s="43"/>
      <c r="K207" s="34"/>
      <c r="L207" s="39" t="s">
        <v>266</v>
      </c>
      <c r="M207" s="62" t="s">
        <v>299</v>
      </c>
      <c r="N207" s="43"/>
      <c r="O207" s="34"/>
      <c r="P207" s="39" t="s">
        <v>266</v>
      </c>
      <c r="Q207" s="41">
        <v>1742</v>
      </c>
      <c r="R207" s="43"/>
    </row>
    <row r="208" spans="1:18" ht="15.75" thickBot="1">
      <c r="A208" s="12"/>
      <c r="B208" s="23"/>
      <c r="C208" s="34"/>
      <c r="D208" s="40"/>
      <c r="E208" s="63"/>
      <c r="F208" s="44"/>
      <c r="G208" s="34"/>
      <c r="H208" s="40"/>
      <c r="I208" s="42"/>
      <c r="J208" s="44"/>
      <c r="K208" s="34"/>
      <c r="L208" s="40"/>
      <c r="M208" s="63"/>
      <c r="N208" s="44"/>
      <c r="O208" s="34"/>
      <c r="P208" s="40"/>
      <c r="Q208" s="42"/>
      <c r="R208" s="44"/>
    </row>
    <row r="209" spans="1:26" ht="15.75" thickTop="1">
      <c r="A209" s="12"/>
      <c r="B209" s="25"/>
      <c r="C209" s="25"/>
      <c r="D209" s="45"/>
      <c r="E209" s="45"/>
      <c r="F209" s="45"/>
      <c r="G209" s="25"/>
      <c r="H209" s="45"/>
      <c r="I209" s="45"/>
      <c r="J209" s="45"/>
      <c r="K209" s="25"/>
      <c r="L209" s="45"/>
      <c r="M209" s="45"/>
      <c r="N209" s="45"/>
      <c r="O209" s="25"/>
      <c r="P209" s="45"/>
      <c r="Q209" s="45"/>
      <c r="R209" s="45"/>
    </row>
    <row r="210" spans="1:26">
      <c r="A210" s="12" t="s">
        <v>1209</v>
      </c>
      <c r="B210" s="20" t="s">
        <v>329</v>
      </c>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c r="A212" s="12"/>
      <c r="B212" s="21" t="s">
        <v>330</v>
      </c>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c r="A213" s="12"/>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c r="A214" s="12"/>
      <c r="B214" s="30"/>
      <c r="C214" s="30"/>
      <c r="D214" s="30"/>
      <c r="E214" s="30"/>
      <c r="F214" s="30"/>
      <c r="G214" s="30"/>
      <c r="H214" s="30"/>
      <c r="I214" s="30"/>
    </row>
    <row r="215" spans="1:26">
      <c r="A215" s="12"/>
      <c r="B215" s="16"/>
      <c r="C215" s="16"/>
      <c r="D215" s="16"/>
      <c r="E215" s="16"/>
      <c r="F215" s="16"/>
      <c r="G215" s="16"/>
      <c r="H215" s="16"/>
      <c r="I215" s="16"/>
    </row>
    <row r="216" spans="1:26">
      <c r="A216" s="12"/>
      <c r="B216" s="25"/>
      <c r="C216" s="55" t="s">
        <v>331</v>
      </c>
      <c r="D216" s="55"/>
      <c r="E216" s="55"/>
      <c r="F216" s="55"/>
      <c r="G216" s="55"/>
      <c r="H216" s="55"/>
      <c r="I216" s="55"/>
    </row>
    <row r="217" spans="1:26" ht="15.75" thickBot="1">
      <c r="A217" s="12"/>
      <c r="B217" s="25"/>
      <c r="C217" s="58">
        <v>2014</v>
      </c>
      <c r="D217" s="58"/>
      <c r="E217" s="58"/>
      <c r="F217" s="25"/>
      <c r="G217" s="58">
        <v>2013</v>
      </c>
      <c r="H217" s="58"/>
      <c r="I217" s="58"/>
    </row>
    <row r="218" spans="1:26">
      <c r="A218" s="12"/>
      <c r="B218" s="23" t="s">
        <v>332</v>
      </c>
      <c r="C218" s="39" t="s">
        <v>266</v>
      </c>
      <c r="D218" s="41">
        <v>1048</v>
      </c>
      <c r="E218" s="43"/>
      <c r="F218" s="34"/>
      <c r="G218" s="39" t="s">
        <v>266</v>
      </c>
      <c r="H218" s="41">
        <v>1035</v>
      </c>
      <c r="I218" s="43"/>
    </row>
    <row r="219" spans="1:26">
      <c r="A219" s="12"/>
      <c r="B219" s="23"/>
      <c r="C219" s="23"/>
      <c r="D219" s="35"/>
      <c r="E219" s="34"/>
      <c r="F219" s="34"/>
      <c r="G219" s="23"/>
      <c r="H219" s="35"/>
      <c r="I219" s="34"/>
    </row>
    <row r="220" spans="1:26">
      <c r="A220" s="12"/>
      <c r="B220" s="23" t="s">
        <v>333</v>
      </c>
      <c r="C220" s="35">
        <v>3803</v>
      </c>
      <c r="D220" s="35"/>
      <c r="E220" s="34"/>
      <c r="F220" s="34"/>
      <c r="G220" s="35">
        <v>5246</v>
      </c>
      <c r="H220" s="35"/>
      <c r="I220" s="34"/>
    </row>
    <row r="221" spans="1:26" ht="15.75" thickBot="1">
      <c r="A221" s="12"/>
      <c r="B221" s="23"/>
      <c r="C221" s="36"/>
      <c r="D221" s="36"/>
      <c r="E221" s="37"/>
      <c r="F221" s="34"/>
      <c r="G221" s="36"/>
      <c r="H221" s="36"/>
      <c r="I221" s="37"/>
    </row>
    <row r="222" spans="1:26">
      <c r="A222" s="12"/>
      <c r="B222" s="23" t="s">
        <v>334</v>
      </c>
      <c r="C222" s="39" t="s">
        <v>266</v>
      </c>
      <c r="D222" s="41">
        <v>4851</v>
      </c>
      <c r="E222" s="43"/>
      <c r="F222" s="34"/>
      <c r="G222" s="39" t="s">
        <v>266</v>
      </c>
      <c r="H222" s="41">
        <v>6281</v>
      </c>
      <c r="I222" s="43"/>
    </row>
    <row r="223" spans="1:26" ht="15.75" thickBot="1">
      <c r="A223" s="12"/>
      <c r="B223" s="23"/>
      <c r="C223" s="40"/>
      <c r="D223" s="42"/>
      <c r="E223" s="44"/>
      <c r="F223" s="34"/>
      <c r="G223" s="40"/>
      <c r="H223" s="42"/>
      <c r="I223" s="44"/>
    </row>
    <row r="224" spans="1:26" ht="15.75" thickTop="1"/>
  </sheetData>
  <mergeCells count="1455">
    <mergeCell ref="A210:A223"/>
    <mergeCell ref="B210:Z210"/>
    <mergeCell ref="B211:Z211"/>
    <mergeCell ref="B212:Z212"/>
    <mergeCell ref="B213:Z213"/>
    <mergeCell ref="H222:H223"/>
    <mergeCell ref="I222:I223"/>
    <mergeCell ref="A1:A2"/>
    <mergeCell ref="B1:Z1"/>
    <mergeCell ref="B2:Z2"/>
    <mergeCell ref="B3:Z3"/>
    <mergeCell ref="A4:A106"/>
    <mergeCell ref="B4:Z4"/>
    <mergeCell ref="A107:A209"/>
    <mergeCell ref="B107:Z107"/>
    <mergeCell ref="B222:B223"/>
    <mergeCell ref="C222:C223"/>
    <mergeCell ref="D222:D223"/>
    <mergeCell ref="E222:E223"/>
    <mergeCell ref="F222:F223"/>
    <mergeCell ref="G222:G223"/>
    <mergeCell ref="H218:H219"/>
    <mergeCell ref="I218:I219"/>
    <mergeCell ref="B220:B221"/>
    <mergeCell ref="C220:D221"/>
    <mergeCell ref="E220:E221"/>
    <mergeCell ref="F220:F221"/>
    <mergeCell ref="G220:H221"/>
    <mergeCell ref="I220:I221"/>
    <mergeCell ref="B214:I214"/>
    <mergeCell ref="C216:I216"/>
    <mergeCell ref="C217:E217"/>
    <mergeCell ref="G217:I217"/>
    <mergeCell ref="B218:B219"/>
    <mergeCell ref="C218:C219"/>
    <mergeCell ref="D218:D219"/>
    <mergeCell ref="E218:E219"/>
    <mergeCell ref="F218:F219"/>
    <mergeCell ref="G218:G219"/>
    <mergeCell ref="N207:N208"/>
    <mergeCell ref="O207:O208"/>
    <mergeCell ref="P207:P208"/>
    <mergeCell ref="Q207:Q208"/>
    <mergeCell ref="R207:R208"/>
    <mergeCell ref="D209:F209"/>
    <mergeCell ref="H209:J209"/>
    <mergeCell ref="L209:N209"/>
    <mergeCell ref="P209:R209"/>
    <mergeCell ref="H207:H208"/>
    <mergeCell ref="I207:I208"/>
    <mergeCell ref="J207:J208"/>
    <mergeCell ref="K207:K208"/>
    <mergeCell ref="L207:L208"/>
    <mergeCell ref="M207:M208"/>
    <mergeCell ref="B207:B208"/>
    <mergeCell ref="C207:C208"/>
    <mergeCell ref="D207:D208"/>
    <mergeCell ref="E207:E208"/>
    <mergeCell ref="F207:F208"/>
    <mergeCell ref="G207:G208"/>
    <mergeCell ref="K205:K206"/>
    <mergeCell ref="L205:M206"/>
    <mergeCell ref="N205:N206"/>
    <mergeCell ref="O205:O206"/>
    <mergeCell ref="P205:Q206"/>
    <mergeCell ref="R205:R206"/>
    <mergeCell ref="P203:P204"/>
    <mergeCell ref="Q203:Q204"/>
    <mergeCell ref="R203:R204"/>
    <mergeCell ref="B205:B206"/>
    <mergeCell ref="C205:C206"/>
    <mergeCell ref="D205:E206"/>
    <mergeCell ref="F205:F206"/>
    <mergeCell ref="G205:G206"/>
    <mergeCell ref="H205:I206"/>
    <mergeCell ref="J205:J206"/>
    <mergeCell ref="J203:J204"/>
    <mergeCell ref="K203:K204"/>
    <mergeCell ref="L203:L204"/>
    <mergeCell ref="M203:M204"/>
    <mergeCell ref="N203:N204"/>
    <mergeCell ref="O203:O204"/>
    <mergeCell ref="O200:O202"/>
    <mergeCell ref="P200:R202"/>
    <mergeCell ref="B203:B204"/>
    <mergeCell ref="C203:C204"/>
    <mergeCell ref="D203:D204"/>
    <mergeCell ref="E203:E204"/>
    <mergeCell ref="F203:F204"/>
    <mergeCell ref="G203:G204"/>
    <mergeCell ref="H203:H204"/>
    <mergeCell ref="I203:I204"/>
    <mergeCell ref="C200:C202"/>
    <mergeCell ref="D200:F202"/>
    <mergeCell ref="G200:G202"/>
    <mergeCell ref="H200:J202"/>
    <mergeCell ref="K200:K202"/>
    <mergeCell ref="L200:N202"/>
    <mergeCell ref="N197:N198"/>
    <mergeCell ref="O197:O198"/>
    <mergeCell ref="P197:Q198"/>
    <mergeCell ref="R197:R198"/>
    <mergeCell ref="D199:F199"/>
    <mergeCell ref="H199:J199"/>
    <mergeCell ref="L199:N199"/>
    <mergeCell ref="P199:R199"/>
    <mergeCell ref="Q195:Q196"/>
    <mergeCell ref="R195:R196"/>
    <mergeCell ref="C197:C198"/>
    <mergeCell ref="D197:E198"/>
    <mergeCell ref="F197:F198"/>
    <mergeCell ref="G197:G198"/>
    <mergeCell ref="H197:I198"/>
    <mergeCell ref="J197:J198"/>
    <mergeCell ref="K197:K198"/>
    <mergeCell ref="L197:M198"/>
    <mergeCell ref="K195:K196"/>
    <mergeCell ref="L195:L196"/>
    <mergeCell ref="M195:M196"/>
    <mergeCell ref="N195:N196"/>
    <mergeCell ref="O195:O196"/>
    <mergeCell ref="P195:P196"/>
    <mergeCell ref="R193:R194"/>
    <mergeCell ref="B195:B196"/>
    <mergeCell ref="C195:C196"/>
    <mergeCell ref="D195:D196"/>
    <mergeCell ref="E195:E196"/>
    <mergeCell ref="F195:F196"/>
    <mergeCell ref="G195:G196"/>
    <mergeCell ref="H195:H196"/>
    <mergeCell ref="I195:I196"/>
    <mergeCell ref="J195:J196"/>
    <mergeCell ref="J193:J194"/>
    <mergeCell ref="K193:K194"/>
    <mergeCell ref="L193:M194"/>
    <mergeCell ref="N193:N194"/>
    <mergeCell ref="O193:O194"/>
    <mergeCell ref="P193:Q194"/>
    <mergeCell ref="O191:O192"/>
    <mergeCell ref="P191:P192"/>
    <mergeCell ref="Q191:Q192"/>
    <mergeCell ref="R191:R192"/>
    <mergeCell ref="B193:B194"/>
    <mergeCell ref="C193:C194"/>
    <mergeCell ref="D193:E194"/>
    <mergeCell ref="F193:F194"/>
    <mergeCell ref="G193:G194"/>
    <mergeCell ref="H193:I194"/>
    <mergeCell ref="I191:I192"/>
    <mergeCell ref="J191:J192"/>
    <mergeCell ref="K191:K192"/>
    <mergeCell ref="L191:L192"/>
    <mergeCell ref="M191:M192"/>
    <mergeCell ref="N191:N192"/>
    <mergeCell ref="L189:N190"/>
    <mergeCell ref="O189:O190"/>
    <mergeCell ref="P189:R190"/>
    <mergeCell ref="B191:B192"/>
    <mergeCell ref="C191:C192"/>
    <mergeCell ref="D191:D192"/>
    <mergeCell ref="E191:E192"/>
    <mergeCell ref="F191:F192"/>
    <mergeCell ref="G191:G192"/>
    <mergeCell ref="H191:H192"/>
    <mergeCell ref="O185:O188"/>
    <mergeCell ref="P185:R185"/>
    <mergeCell ref="P186:R186"/>
    <mergeCell ref="P187:R187"/>
    <mergeCell ref="P188:R188"/>
    <mergeCell ref="C189:C190"/>
    <mergeCell ref="D189:F190"/>
    <mergeCell ref="G189:G190"/>
    <mergeCell ref="H189:J190"/>
    <mergeCell ref="K189:K190"/>
    <mergeCell ref="H186:J186"/>
    <mergeCell ref="H187:J187"/>
    <mergeCell ref="H188:J188"/>
    <mergeCell ref="K185:K188"/>
    <mergeCell ref="L185:N185"/>
    <mergeCell ref="L186:N186"/>
    <mergeCell ref="L187:N187"/>
    <mergeCell ref="L188:N188"/>
    <mergeCell ref="B182:R182"/>
    <mergeCell ref="B184:R184"/>
    <mergeCell ref="B185:B188"/>
    <mergeCell ref="C185:C188"/>
    <mergeCell ref="D185:F185"/>
    <mergeCell ref="D186:F186"/>
    <mergeCell ref="D187:F187"/>
    <mergeCell ref="D188:F188"/>
    <mergeCell ref="G185:G188"/>
    <mergeCell ref="H185:J185"/>
    <mergeCell ref="O179:O180"/>
    <mergeCell ref="P179:Q180"/>
    <mergeCell ref="R179:R180"/>
    <mergeCell ref="D181:F181"/>
    <mergeCell ref="H181:J181"/>
    <mergeCell ref="L181:N181"/>
    <mergeCell ref="P181:R181"/>
    <mergeCell ref="N177:N178"/>
    <mergeCell ref="O177:O178"/>
    <mergeCell ref="P177:Q178"/>
    <mergeCell ref="R177:R178"/>
    <mergeCell ref="C179:C180"/>
    <mergeCell ref="D179:F180"/>
    <mergeCell ref="G179:G180"/>
    <mergeCell ref="H179:J180"/>
    <mergeCell ref="K179:K180"/>
    <mergeCell ref="L179:N180"/>
    <mergeCell ref="R175:R176"/>
    <mergeCell ref="B177:B178"/>
    <mergeCell ref="C177:C178"/>
    <mergeCell ref="D177:E178"/>
    <mergeCell ref="F177:F178"/>
    <mergeCell ref="G177:G178"/>
    <mergeCell ref="H177:I178"/>
    <mergeCell ref="J177:J178"/>
    <mergeCell ref="K177:K178"/>
    <mergeCell ref="L177:M178"/>
    <mergeCell ref="J175:J176"/>
    <mergeCell ref="K175:K176"/>
    <mergeCell ref="L175:M176"/>
    <mergeCell ref="N175:N176"/>
    <mergeCell ref="O175:O176"/>
    <mergeCell ref="P175:Q176"/>
    <mergeCell ref="B175:B176"/>
    <mergeCell ref="C175:C176"/>
    <mergeCell ref="D175:E176"/>
    <mergeCell ref="F175:F176"/>
    <mergeCell ref="G175:G176"/>
    <mergeCell ref="H175:I176"/>
    <mergeCell ref="K173:K174"/>
    <mergeCell ref="L173:M174"/>
    <mergeCell ref="N173:N174"/>
    <mergeCell ref="O173:O174"/>
    <mergeCell ref="P173:Q174"/>
    <mergeCell ref="R173:R174"/>
    <mergeCell ref="O171:O172"/>
    <mergeCell ref="P171:P172"/>
    <mergeCell ref="Q171:Q172"/>
    <mergeCell ref="R171:R172"/>
    <mergeCell ref="C173:C174"/>
    <mergeCell ref="D173:E174"/>
    <mergeCell ref="F173:F174"/>
    <mergeCell ref="G173:G174"/>
    <mergeCell ref="H173:I174"/>
    <mergeCell ref="J173:J174"/>
    <mergeCell ref="I171:I172"/>
    <mergeCell ref="J171:J172"/>
    <mergeCell ref="K171:K172"/>
    <mergeCell ref="L171:L172"/>
    <mergeCell ref="M171:M172"/>
    <mergeCell ref="N171:N172"/>
    <mergeCell ref="D170:F170"/>
    <mergeCell ref="H170:J170"/>
    <mergeCell ref="L170:N170"/>
    <mergeCell ref="P170:R170"/>
    <mergeCell ref="C171:C172"/>
    <mergeCell ref="D171:D172"/>
    <mergeCell ref="E171:E172"/>
    <mergeCell ref="F171:F172"/>
    <mergeCell ref="G171:G172"/>
    <mergeCell ref="H171:H172"/>
    <mergeCell ref="Q167:Q168"/>
    <mergeCell ref="R167:R168"/>
    <mergeCell ref="D169:F169"/>
    <mergeCell ref="H169:J169"/>
    <mergeCell ref="L169:N169"/>
    <mergeCell ref="P169:R169"/>
    <mergeCell ref="K167:K168"/>
    <mergeCell ref="L167:L168"/>
    <mergeCell ref="M167:M168"/>
    <mergeCell ref="N167:N168"/>
    <mergeCell ref="O167:O168"/>
    <mergeCell ref="P167:P168"/>
    <mergeCell ref="R165:R166"/>
    <mergeCell ref="B167:B168"/>
    <mergeCell ref="C167:C168"/>
    <mergeCell ref="D167:D168"/>
    <mergeCell ref="E167:E168"/>
    <mergeCell ref="F167:F168"/>
    <mergeCell ref="G167:G168"/>
    <mergeCell ref="H167:H168"/>
    <mergeCell ref="I167:I168"/>
    <mergeCell ref="J167:J168"/>
    <mergeCell ref="J165:J166"/>
    <mergeCell ref="K165:K166"/>
    <mergeCell ref="L165:M166"/>
    <mergeCell ref="N165:N166"/>
    <mergeCell ref="O165:O166"/>
    <mergeCell ref="P165:Q166"/>
    <mergeCell ref="O163:O164"/>
    <mergeCell ref="P163:P164"/>
    <mergeCell ref="Q163:Q164"/>
    <mergeCell ref="R163:R164"/>
    <mergeCell ref="B165:B166"/>
    <mergeCell ref="C165:C166"/>
    <mergeCell ref="D165:E166"/>
    <mergeCell ref="F165:F166"/>
    <mergeCell ref="G165:G166"/>
    <mergeCell ref="H165:I166"/>
    <mergeCell ref="I163:I164"/>
    <mergeCell ref="J163:J164"/>
    <mergeCell ref="K163:K164"/>
    <mergeCell ref="L163:L164"/>
    <mergeCell ref="M163:M164"/>
    <mergeCell ref="N163:N164"/>
    <mergeCell ref="L160:N162"/>
    <mergeCell ref="O160:O162"/>
    <mergeCell ref="P160:R162"/>
    <mergeCell ref="B163:B164"/>
    <mergeCell ref="C163:C164"/>
    <mergeCell ref="D163:D164"/>
    <mergeCell ref="E163:E164"/>
    <mergeCell ref="F163:F164"/>
    <mergeCell ref="G163:G164"/>
    <mergeCell ref="H163:H164"/>
    <mergeCell ref="R157:R158"/>
    <mergeCell ref="D159:F159"/>
    <mergeCell ref="H159:J159"/>
    <mergeCell ref="L159:N159"/>
    <mergeCell ref="P159:R159"/>
    <mergeCell ref="C160:C162"/>
    <mergeCell ref="D160:F162"/>
    <mergeCell ref="G160:G162"/>
    <mergeCell ref="H160:J162"/>
    <mergeCell ref="K160:K162"/>
    <mergeCell ref="J157:J158"/>
    <mergeCell ref="K157:K158"/>
    <mergeCell ref="L157:M158"/>
    <mergeCell ref="N157:N158"/>
    <mergeCell ref="O157:O158"/>
    <mergeCell ref="P157:Q158"/>
    <mergeCell ref="N155:N156"/>
    <mergeCell ref="O155:O156"/>
    <mergeCell ref="P155:P156"/>
    <mergeCell ref="Q155:Q156"/>
    <mergeCell ref="R155:R156"/>
    <mergeCell ref="C157:C158"/>
    <mergeCell ref="D157:E158"/>
    <mergeCell ref="F157:F158"/>
    <mergeCell ref="G157:G158"/>
    <mergeCell ref="H157:I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K153:K154"/>
    <mergeCell ref="L153:M154"/>
    <mergeCell ref="N153:N154"/>
    <mergeCell ref="O153:O154"/>
    <mergeCell ref="P153:Q154"/>
    <mergeCell ref="R153:R154"/>
    <mergeCell ref="P151:P152"/>
    <mergeCell ref="Q151:Q152"/>
    <mergeCell ref="R151:R152"/>
    <mergeCell ref="B153:B154"/>
    <mergeCell ref="C153:C154"/>
    <mergeCell ref="D153:E154"/>
    <mergeCell ref="F153:F154"/>
    <mergeCell ref="G153:G154"/>
    <mergeCell ref="H153:I154"/>
    <mergeCell ref="J153:J154"/>
    <mergeCell ref="J151:J152"/>
    <mergeCell ref="K151:K152"/>
    <mergeCell ref="L151:L152"/>
    <mergeCell ref="M151:M152"/>
    <mergeCell ref="N151:N152"/>
    <mergeCell ref="O151:O152"/>
    <mergeCell ref="O149:O150"/>
    <mergeCell ref="P149:R150"/>
    <mergeCell ref="B151:B152"/>
    <mergeCell ref="C151:C152"/>
    <mergeCell ref="D151:D152"/>
    <mergeCell ref="E151:E152"/>
    <mergeCell ref="F151:F152"/>
    <mergeCell ref="G151:G152"/>
    <mergeCell ref="H151:H152"/>
    <mergeCell ref="I151:I152"/>
    <mergeCell ref="C149:C150"/>
    <mergeCell ref="D149:F150"/>
    <mergeCell ref="G149:G150"/>
    <mergeCell ref="H149:J150"/>
    <mergeCell ref="K149:K150"/>
    <mergeCell ref="L149:N150"/>
    <mergeCell ref="P146:Q147"/>
    <mergeCell ref="R146:R147"/>
    <mergeCell ref="D148:F148"/>
    <mergeCell ref="H148:J148"/>
    <mergeCell ref="L148:N148"/>
    <mergeCell ref="P148:R148"/>
    <mergeCell ref="H146:I147"/>
    <mergeCell ref="J146:J147"/>
    <mergeCell ref="K146:K147"/>
    <mergeCell ref="L146:M147"/>
    <mergeCell ref="N146:N147"/>
    <mergeCell ref="O146:O147"/>
    <mergeCell ref="L144:M145"/>
    <mergeCell ref="N144:N145"/>
    <mergeCell ref="O144:O145"/>
    <mergeCell ref="P144:Q145"/>
    <mergeCell ref="R144:R145"/>
    <mergeCell ref="B146:B147"/>
    <mergeCell ref="C146:C147"/>
    <mergeCell ref="D146:E147"/>
    <mergeCell ref="F146:F147"/>
    <mergeCell ref="G146:G147"/>
    <mergeCell ref="P142:Q143"/>
    <mergeCell ref="R142:R143"/>
    <mergeCell ref="B144:B145"/>
    <mergeCell ref="C144:C145"/>
    <mergeCell ref="D144:E145"/>
    <mergeCell ref="F144:F145"/>
    <mergeCell ref="G144:G145"/>
    <mergeCell ref="H144:I145"/>
    <mergeCell ref="J144:J145"/>
    <mergeCell ref="K144:K145"/>
    <mergeCell ref="H142:I143"/>
    <mergeCell ref="J142:J143"/>
    <mergeCell ref="K142:K143"/>
    <mergeCell ref="L142:M143"/>
    <mergeCell ref="N142:N143"/>
    <mergeCell ref="O142:O143"/>
    <mergeCell ref="L140:M141"/>
    <mergeCell ref="N140:N141"/>
    <mergeCell ref="O140:O141"/>
    <mergeCell ref="P140:Q141"/>
    <mergeCell ref="R140:R141"/>
    <mergeCell ref="B142:B143"/>
    <mergeCell ref="C142:C143"/>
    <mergeCell ref="D142:E143"/>
    <mergeCell ref="F142:F143"/>
    <mergeCell ref="G142:G143"/>
    <mergeCell ref="O138:O139"/>
    <mergeCell ref="P138:R139"/>
    <mergeCell ref="B140:B141"/>
    <mergeCell ref="C140:C141"/>
    <mergeCell ref="D140:E141"/>
    <mergeCell ref="F140:F141"/>
    <mergeCell ref="G140:G141"/>
    <mergeCell ref="H140:I141"/>
    <mergeCell ref="J140:J141"/>
    <mergeCell ref="K140:K141"/>
    <mergeCell ref="C138:C139"/>
    <mergeCell ref="D138:F139"/>
    <mergeCell ref="G138:G139"/>
    <mergeCell ref="H138:J139"/>
    <mergeCell ref="K138:K139"/>
    <mergeCell ref="L138:N139"/>
    <mergeCell ref="P135:Q136"/>
    <mergeCell ref="R135:R136"/>
    <mergeCell ref="D137:F137"/>
    <mergeCell ref="H137:J137"/>
    <mergeCell ref="L137:N137"/>
    <mergeCell ref="P137:R137"/>
    <mergeCell ref="H135:I136"/>
    <mergeCell ref="J135:J136"/>
    <mergeCell ref="K135:K136"/>
    <mergeCell ref="L135:M136"/>
    <mergeCell ref="N135:N136"/>
    <mergeCell ref="O135:O136"/>
    <mergeCell ref="L133:M134"/>
    <mergeCell ref="N133:N134"/>
    <mergeCell ref="O133:O134"/>
    <mergeCell ref="P133:Q134"/>
    <mergeCell ref="R133:R134"/>
    <mergeCell ref="B135:B136"/>
    <mergeCell ref="C135:C136"/>
    <mergeCell ref="D135:E136"/>
    <mergeCell ref="F135:F136"/>
    <mergeCell ref="G135:G136"/>
    <mergeCell ref="P131:Q132"/>
    <mergeCell ref="R131:R132"/>
    <mergeCell ref="B133:B134"/>
    <mergeCell ref="C133:C134"/>
    <mergeCell ref="D133:E134"/>
    <mergeCell ref="F133:F134"/>
    <mergeCell ref="G133:G134"/>
    <mergeCell ref="H133:I134"/>
    <mergeCell ref="J133:J134"/>
    <mergeCell ref="K133:K134"/>
    <mergeCell ref="H131:I132"/>
    <mergeCell ref="J131:J132"/>
    <mergeCell ref="K131:K132"/>
    <mergeCell ref="L131:M132"/>
    <mergeCell ref="N131:N132"/>
    <mergeCell ref="O131:O132"/>
    <mergeCell ref="L129:M130"/>
    <mergeCell ref="N129:N130"/>
    <mergeCell ref="O129:O130"/>
    <mergeCell ref="P129:Q130"/>
    <mergeCell ref="R129:R130"/>
    <mergeCell ref="B131:B132"/>
    <mergeCell ref="C131:C132"/>
    <mergeCell ref="D131:E132"/>
    <mergeCell ref="F131:F132"/>
    <mergeCell ref="G131:G132"/>
    <mergeCell ref="O127:O128"/>
    <mergeCell ref="P127:R128"/>
    <mergeCell ref="B129:B130"/>
    <mergeCell ref="C129:C130"/>
    <mergeCell ref="D129:E130"/>
    <mergeCell ref="F129:F130"/>
    <mergeCell ref="G129:G130"/>
    <mergeCell ref="H129:I130"/>
    <mergeCell ref="J129:J130"/>
    <mergeCell ref="K129:K130"/>
    <mergeCell ref="C127:C128"/>
    <mergeCell ref="D127:F128"/>
    <mergeCell ref="G127:G128"/>
    <mergeCell ref="H127:J128"/>
    <mergeCell ref="K127:K128"/>
    <mergeCell ref="L127:N128"/>
    <mergeCell ref="O124:O125"/>
    <mergeCell ref="P124:Q125"/>
    <mergeCell ref="R124:R125"/>
    <mergeCell ref="D126:F126"/>
    <mergeCell ref="H126:J126"/>
    <mergeCell ref="L126:N126"/>
    <mergeCell ref="P126:R126"/>
    <mergeCell ref="N122:N123"/>
    <mergeCell ref="O122:O123"/>
    <mergeCell ref="P122:Q123"/>
    <mergeCell ref="R122:R123"/>
    <mergeCell ref="C124:C125"/>
    <mergeCell ref="D124:F125"/>
    <mergeCell ref="G124:G125"/>
    <mergeCell ref="H124:J125"/>
    <mergeCell ref="K124:K125"/>
    <mergeCell ref="L124:N125"/>
    <mergeCell ref="R120:R121"/>
    <mergeCell ref="B122:B123"/>
    <mergeCell ref="C122:C123"/>
    <mergeCell ref="D122:E123"/>
    <mergeCell ref="F122:F123"/>
    <mergeCell ref="G122:G123"/>
    <mergeCell ref="H122:I123"/>
    <mergeCell ref="J122:J123"/>
    <mergeCell ref="K122:K123"/>
    <mergeCell ref="L122:M123"/>
    <mergeCell ref="J120:J121"/>
    <mergeCell ref="K120:K121"/>
    <mergeCell ref="L120:M121"/>
    <mergeCell ref="N120:N121"/>
    <mergeCell ref="O120:O121"/>
    <mergeCell ref="P120:Q121"/>
    <mergeCell ref="B120:B121"/>
    <mergeCell ref="C120:C121"/>
    <mergeCell ref="D120:E121"/>
    <mergeCell ref="F120:F121"/>
    <mergeCell ref="G120:G121"/>
    <mergeCell ref="H120:I121"/>
    <mergeCell ref="K118:K119"/>
    <mergeCell ref="L118:M119"/>
    <mergeCell ref="N118:N119"/>
    <mergeCell ref="O118:O119"/>
    <mergeCell ref="P118:Q119"/>
    <mergeCell ref="R118:R119"/>
    <mergeCell ref="O116:O117"/>
    <mergeCell ref="P116:P117"/>
    <mergeCell ref="Q116:Q117"/>
    <mergeCell ref="R116:R117"/>
    <mergeCell ref="C118:C119"/>
    <mergeCell ref="D118:E119"/>
    <mergeCell ref="F118:F119"/>
    <mergeCell ref="G118:G119"/>
    <mergeCell ref="H118:I119"/>
    <mergeCell ref="J118:J119"/>
    <mergeCell ref="I116:I117"/>
    <mergeCell ref="J116:J117"/>
    <mergeCell ref="K116:K117"/>
    <mergeCell ref="L116:L117"/>
    <mergeCell ref="M116:M117"/>
    <mergeCell ref="N116:N117"/>
    <mergeCell ref="C116:C117"/>
    <mergeCell ref="D116:D117"/>
    <mergeCell ref="E116:E117"/>
    <mergeCell ref="F116:F117"/>
    <mergeCell ref="G116:G117"/>
    <mergeCell ref="H116:H117"/>
    <mergeCell ref="O111:O114"/>
    <mergeCell ref="P111:R111"/>
    <mergeCell ref="P112:R112"/>
    <mergeCell ref="P113:R113"/>
    <mergeCell ref="P114:R114"/>
    <mergeCell ref="D115:F115"/>
    <mergeCell ref="H115:J115"/>
    <mergeCell ref="L115:N115"/>
    <mergeCell ref="P115:R115"/>
    <mergeCell ref="H112:J112"/>
    <mergeCell ref="H113:J113"/>
    <mergeCell ref="H114:J114"/>
    <mergeCell ref="K111:K114"/>
    <mergeCell ref="L111:N111"/>
    <mergeCell ref="L112:N112"/>
    <mergeCell ref="L113:N113"/>
    <mergeCell ref="L114:N114"/>
    <mergeCell ref="B108:R108"/>
    <mergeCell ref="B110:R110"/>
    <mergeCell ref="B111:B114"/>
    <mergeCell ref="C111:C114"/>
    <mergeCell ref="D111:F111"/>
    <mergeCell ref="D112:F112"/>
    <mergeCell ref="D113:F113"/>
    <mergeCell ref="D114:F114"/>
    <mergeCell ref="G111:G114"/>
    <mergeCell ref="H111:J111"/>
    <mergeCell ref="Z104:Z105"/>
    <mergeCell ref="D106:F106"/>
    <mergeCell ref="H106:J106"/>
    <mergeCell ref="L106:N106"/>
    <mergeCell ref="P106:R106"/>
    <mergeCell ref="T106:V106"/>
    <mergeCell ref="X106:Z106"/>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V102:V103"/>
    <mergeCell ref="W102:W103"/>
    <mergeCell ref="X102:Y103"/>
    <mergeCell ref="Z102:Z103"/>
    <mergeCell ref="B104:B105"/>
    <mergeCell ref="C104:C105"/>
    <mergeCell ref="D104:D105"/>
    <mergeCell ref="E104:E105"/>
    <mergeCell ref="F104:F105"/>
    <mergeCell ref="G104:G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O97:O99"/>
    <mergeCell ref="P97:R99"/>
    <mergeCell ref="S97:S99"/>
    <mergeCell ref="T97:V99"/>
    <mergeCell ref="W97:W99"/>
    <mergeCell ref="X97:Z99"/>
    <mergeCell ref="C97:C99"/>
    <mergeCell ref="D97:F99"/>
    <mergeCell ref="G97:G99"/>
    <mergeCell ref="H97:J99"/>
    <mergeCell ref="K97:K99"/>
    <mergeCell ref="L97:N99"/>
    <mergeCell ref="W94:W95"/>
    <mergeCell ref="X94:Y95"/>
    <mergeCell ref="Z94:Z95"/>
    <mergeCell ref="D96:F96"/>
    <mergeCell ref="H96:J96"/>
    <mergeCell ref="L96:N96"/>
    <mergeCell ref="P96:R96"/>
    <mergeCell ref="T96:V96"/>
    <mergeCell ref="X96:Z96"/>
    <mergeCell ref="O94:O95"/>
    <mergeCell ref="P94:Q95"/>
    <mergeCell ref="R94:R95"/>
    <mergeCell ref="S94:S95"/>
    <mergeCell ref="T94:U95"/>
    <mergeCell ref="V94:V95"/>
    <mergeCell ref="Z92:Z93"/>
    <mergeCell ref="C94:C95"/>
    <mergeCell ref="D94:E95"/>
    <mergeCell ref="F94:F95"/>
    <mergeCell ref="G94:G95"/>
    <mergeCell ref="H94:I95"/>
    <mergeCell ref="J94:J95"/>
    <mergeCell ref="K94:K95"/>
    <mergeCell ref="L94:M95"/>
    <mergeCell ref="N94:N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V90:V91"/>
    <mergeCell ref="W90:W91"/>
    <mergeCell ref="X90:Y91"/>
    <mergeCell ref="Z90:Z91"/>
    <mergeCell ref="B92:B93"/>
    <mergeCell ref="C92:C93"/>
    <mergeCell ref="D92:D93"/>
    <mergeCell ref="E92:E93"/>
    <mergeCell ref="F92:F93"/>
    <mergeCell ref="G92:G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O86:O87"/>
    <mergeCell ref="P86:R87"/>
    <mergeCell ref="S86:S87"/>
    <mergeCell ref="T86:V87"/>
    <mergeCell ref="W86:W87"/>
    <mergeCell ref="X86:Z87"/>
    <mergeCell ref="C86:C87"/>
    <mergeCell ref="D86:F87"/>
    <mergeCell ref="G86:G87"/>
    <mergeCell ref="H86:J87"/>
    <mergeCell ref="K86:K87"/>
    <mergeCell ref="L86:N87"/>
    <mergeCell ref="Z83:Z84"/>
    <mergeCell ref="D85:F85"/>
    <mergeCell ref="H85:J85"/>
    <mergeCell ref="L85:N85"/>
    <mergeCell ref="P85:R85"/>
    <mergeCell ref="T85:V85"/>
    <mergeCell ref="X85:Z85"/>
    <mergeCell ref="O83:O84"/>
    <mergeCell ref="P83:R84"/>
    <mergeCell ref="S83:S84"/>
    <mergeCell ref="T83:V84"/>
    <mergeCell ref="W83:W84"/>
    <mergeCell ref="X83:Y84"/>
    <mergeCell ref="V81:V82"/>
    <mergeCell ref="W81:W82"/>
    <mergeCell ref="X81:Y82"/>
    <mergeCell ref="Z81:Z82"/>
    <mergeCell ref="C83:C84"/>
    <mergeCell ref="D83:F84"/>
    <mergeCell ref="G83:G84"/>
    <mergeCell ref="H83:J84"/>
    <mergeCell ref="K83:K84"/>
    <mergeCell ref="L83:N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R79:R80"/>
    <mergeCell ref="S79:S80"/>
    <mergeCell ref="T79:U80"/>
    <mergeCell ref="V79:V80"/>
    <mergeCell ref="W79:W80"/>
    <mergeCell ref="X79:Y80"/>
    <mergeCell ref="J79:J80"/>
    <mergeCell ref="K79:K80"/>
    <mergeCell ref="L79:M80"/>
    <mergeCell ref="N79:N80"/>
    <mergeCell ref="O79:O80"/>
    <mergeCell ref="P79:Q80"/>
    <mergeCell ref="B79:B80"/>
    <mergeCell ref="C79:C80"/>
    <mergeCell ref="D79:E80"/>
    <mergeCell ref="F79:F80"/>
    <mergeCell ref="G79:G80"/>
    <mergeCell ref="H79:I80"/>
    <mergeCell ref="S77:S78"/>
    <mergeCell ref="T77:U78"/>
    <mergeCell ref="V77:V78"/>
    <mergeCell ref="W77:W78"/>
    <mergeCell ref="X77:Y78"/>
    <mergeCell ref="Z77:Z78"/>
    <mergeCell ref="K77:K78"/>
    <mergeCell ref="L77:M78"/>
    <mergeCell ref="N77:N78"/>
    <mergeCell ref="O77:O78"/>
    <mergeCell ref="P77:Q78"/>
    <mergeCell ref="R77:R78"/>
    <mergeCell ref="C77:C78"/>
    <mergeCell ref="D77:E78"/>
    <mergeCell ref="F77:F78"/>
    <mergeCell ref="G77:G78"/>
    <mergeCell ref="H77:I78"/>
    <mergeCell ref="J77:J78"/>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C75:C76"/>
    <mergeCell ref="D75:D76"/>
    <mergeCell ref="E75:E76"/>
    <mergeCell ref="F75:F76"/>
    <mergeCell ref="G75:G76"/>
    <mergeCell ref="H75:H76"/>
    <mergeCell ref="D74:F74"/>
    <mergeCell ref="H74:J74"/>
    <mergeCell ref="L74:N74"/>
    <mergeCell ref="P74:R74"/>
    <mergeCell ref="T74:V74"/>
    <mergeCell ref="X74:Z74"/>
    <mergeCell ref="Z71:Z72"/>
    <mergeCell ref="D73:F73"/>
    <mergeCell ref="H73:J73"/>
    <mergeCell ref="L73:N73"/>
    <mergeCell ref="P73:R73"/>
    <mergeCell ref="T73:V73"/>
    <mergeCell ref="X73:Z73"/>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V69:V70"/>
    <mergeCell ref="W69:W70"/>
    <mergeCell ref="X69:Y70"/>
    <mergeCell ref="Z69:Z70"/>
    <mergeCell ref="B71:B72"/>
    <mergeCell ref="C71:C72"/>
    <mergeCell ref="D71:D72"/>
    <mergeCell ref="E71:E72"/>
    <mergeCell ref="F71:F72"/>
    <mergeCell ref="G71:G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O64:O66"/>
    <mergeCell ref="P64:R66"/>
    <mergeCell ref="S64:S66"/>
    <mergeCell ref="T64:V66"/>
    <mergeCell ref="W64:W66"/>
    <mergeCell ref="X64:Z66"/>
    <mergeCell ref="C64:C66"/>
    <mergeCell ref="D64:F66"/>
    <mergeCell ref="G64:G66"/>
    <mergeCell ref="H64:J66"/>
    <mergeCell ref="K64:K66"/>
    <mergeCell ref="L64:N66"/>
    <mergeCell ref="W61:W62"/>
    <mergeCell ref="X61:Y62"/>
    <mergeCell ref="Z61:Z62"/>
    <mergeCell ref="D63:F63"/>
    <mergeCell ref="H63:J63"/>
    <mergeCell ref="L63:N63"/>
    <mergeCell ref="P63:R63"/>
    <mergeCell ref="T63:V63"/>
    <mergeCell ref="X63:Z63"/>
    <mergeCell ref="O61:O62"/>
    <mergeCell ref="P61:Q62"/>
    <mergeCell ref="R61:R62"/>
    <mergeCell ref="S61:S62"/>
    <mergeCell ref="T61:U62"/>
    <mergeCell ref="V61:V62"/>
    <mergeCell ref="Z59:Z60"/>
    <mergeCell ref="C61:C62"/>
    <mergeCell ref="D61:E62"/>
    <mergeCell ref="F61:F62"/>
    <mergeCell ref="G61:G62"/>
    <mergeCell ref="H61:I62"/>
    <mergeCell ref="J61:J62"/>
    <mergeCell ref="K61:K62"/>
    <mergeCell ref="L61:M62"/>
    <mergeCell ref="N61:N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V57:V58"/>
    <mergeCell ref="W57:W58"/>
    <mergeCell ref="X57:Y58"/>
    <mergeCell ref="Z57:Z58"/>
    <mergeCell ref="B59:B60"/>
    <mergeCell ref="C59:C60"/>
    <mergeCell ref="D59:D60"/>
    <mergeCell ref="E59:E60"/>
    <mergeCell ref="F59:F60"/>
    <mergeCell ref="G59:G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O53:O54"/>
    <mergeCell ref="P53:R54"/>
    <mergeCell ref="S53:S54"/>
    <mergeCell ref="T53:V54"/>
    <mergeCell ref="W53:W54"/>
    <mergeCell ref="X53:Z54"/>
    <mergeCell ref="C53:C54"/>
    <mergeCell ref="D53:F54"/>
    <mergeCell ref="G53:G54"/>
    <mergeCell ref="H53:J54"/>
    <mergeCell ref="K53:K54"/>
    <mergeCell ref="L53:N54"/>
    <mergeCell ref="D52:F52"/>
    <mergeCell ref="H52:J52"/>
    <mergeCell ref="L52:N52"/>
    <mergeCell ref="P52:R52"/>
    <mergeCell ref="T52:V52"/>
    <mergeCell ref="X52:Z52"/>
    <mergeCell ref="R50:R51"/>
    <mergeCell ref="S50:S51"/>
    <mergeCell ref="T50:V51"/>
    <mergeCell ref="W50:W51"/>
    <mergeCell ref="X50:Y51"/>
    <mergeCell ref="Z50:Z51"/>
    <mergeCell ref="J50:J51"/>
    <mergeCell ref="K50:K51"/>
    <mergeCell ref="L50:M51"/>
    <mergeCell ref="N50:N51"/>
    <mergeCell ref="O50:O51"/>
    <mergeCell ref="P50:Q51"/>
    <mergeCell ref="B50:B51"/>
    <mergeCell ref="C50:C51"/>
    <mergeCell ref="D50:E51"/>
    <mergeCell ref="F50:F51"/>
    <mergeCell ref="G50:G51"/>
    <mergeCell ref="H50:I51"/>
    <mergeCell ref="R48:R49"/>
    <mergeCell ref="S48:S49"/>
    <mergeCell ref="T48:V49"/>
    <mergeCell ref="W48:W49"/>
    <mergeCell ref="X48:Y49"/>
    <mergeCell ref="Z48:Z49"/>
    <mergeCell ref="J48:J49"/>
    <mergeCell ref="K48:K49"/>
    <mergeCell ref="L48:M49"/>
    <mergeCell ref="N48:N49"/>
    <mergeCell ref="O48:O49"/>
    <mergeCell ref="P48:Q49"/>
    <mergeCell ref="B48:B49"/>
    <mergeCell ref="C48:C49"/>
    <mergeCell ref="D48:E49"/>
    <mergeCell ref="F48:F49"/>
    <mergeCell ref="G48:G49"/>
    <mergeCell ref="H48:I49"/>
    <mergeCell ref="R46:R47"/>
    <mergeCell ref="S46:S47"/>
    <mergeCell ref="T46:V47"/>
    <mergeCell ref="W46:W47"/>
    <mergeCell ref="X46:Y47"/>
    <mergeCell ref="Z46:Z47"/>
    <mergeCell ref="J46:J47"/>
    <mergeCell ref="K46:K47"/>
    <mergeCell ref="L46:M47"/>
    <mergeCell ref="N46:N47"/>
    <mergeCell ref="O46:O47"/>
    <mergeCell ref="P46:Q47"/>
    <mergeCell ref="B46:B47"/>
    <mergeCell ref="C46:C47"/>
    <mergeCell ref="D46:E47"/>
    <mergeCell ref="F46:F47"/>
    <mergeCell ref="G46:G47"/>
    <mergeCell ref="H46:I47"/>
    <mergeCell ref="R44:R45"/>
    <mergeCell ref="S44:S45"/>
    <mergeCell ref="T44:V45"/>
    <mergeCell ref="W44:W45"/>
    <mergeCell ref="X44:Y45"/>
    <mergeCell ref="Z44:Z45"/>
    <mergeCell ref="J44:J45"/>
    <mergeCell ref="K44:K45"/>
    <mergeCell ref="L44:M45"/>
    <mergeCell ref="N44:N45"/>
    <mergeCell ref="O44:O45"/>
    <mergeCell ref="P44:Q45"/>
    <mergeCell ref="B44:B45"/>
    <mergeCell ref="C44:C45"/>
    <mergeCell ref="D44:E45"/>
    <mergeCell ref="F44:F45"/>
    <mergeCell ref="G44:G45"/>
    <mergeCell ref="H44:I45"/>
    <mergeCell ref="O42:O43"/>
    <mergeCell ref="P42:R43"/>
    <mergeCell ref="S42:S43"/>
    <mergeCell ref="T42:V43"/>
    <mergeCell ref="W42:W43"/>
    <mergeCell ref="X42:Z43"/>
    <mergeCell ref="C42:C43"/>
    <mergeCell ref="D42:F43"/>
    <mergeCell ref="G42:G43"/>
    <mergeCell ref="H42:J43"/>
    <mergeCell ref="K42:K43"/>
    <mergeCell ref="L42:N43"/>
    <mergeCell ref="D41:F41"/>
    <mergeCell ref="H41:J41"/>
    <mergeCell ref="L41:N41"/>
    <mergeCell ref="P41:R41"/>
    <mergeCell ref="T41:V41"/>
    <mergeCell ref="X41:Z41"/>
    <mergeCell ref="R39:R40"/>
    <mergeCell ref="S39:S40"/>
    <mergeCell ref="T39:V40"/>
    <mergeCell ref="W39:W40"/>
    <mergeCell ref="X39:Y40"/>
    <mergeCell ref="Z39:Z40"/>
    <mergeCell ref="J39:J40"/>
    <mergeCell ref="K39:K40"/>
    <mergeCell ref="L39:M40"/>
    <mergeCell ref="N39:N40"/>
    <mergeCell ref="O39:O40"/>
    <mergeCell ref="P39:Q40"/>
    <mergeCell ref="B39:B40"/>
    <mergeCell ref="C39:C40"/>
    <mergeCell ref="D39:E40"/>
    <mergeCell ref="F39:F40"/>
    <mergeCell ref="G39:G40"/>
    <mergeCell ref="H39:I40"/>
    <mergeCell ref="R37:R38"/>
    <mergeCell ref="S37:S38"/>
    <mergeCell ref="T37:V38"/>
    <mergeCell ref="W37:W38"/>
    <mergeCell ref="X37:Y38"/>
    <mergeCell ref="Z37:Z38"/>
    <mergeCell ref="J37:J38"/>
    <mergeCell ref="K37:K38"/>
    <mergeCell ref="L37:M38"/>
    <mergeCell ref="N37:N38"/>
    <mergeCell ref="O37:O38"/>
    <mergeCell ref="P37:Q38"/>
    <mergeCell ref="B37:B38"/>
    <mergeCell ref="C37:C38"/>
    <mergeCell ref="D37:E38"/>
    <mergeCell ref="F37:F38"/>
    <mergeCell ref="G37:G38"/>
    <mergeCell ref="H37:I38"/>
    <mergeCell ref="R35:R36"/>
    <mergeCell ref="S35:S36"/>
    <mergeCell ref="T35:V36"/>
    <mergeCell ref="W35:W36"/>
    <mergeCell ref="X35:Y36"/>
    <mergeCell ref="Z35:Z36"/>
    <mergeCell ref="J35:J36"/>
    <mergeCell ref="K35:K36"/>
    <mergeCell ref="L35:M36"/>
    <mergeCell ref="N35:N36"/>
    <mergeCell ref="O35:O36"/>
    <mergeCell ref="P35:Q36"/>
    <mergeCell ref="B35:B36"/>
    <mergeCell ref="C35:C36"/>
    <mergeCell ref="D35:E36"/>
    <mergeCell ref="F35:F36"/>
    <mergeCell ref="G35:G36"/>
    <mergeCell ref="H35:I36"/>
    <mergeCell ref="R33:R34"/>
    <mergeCell ref="S33:S34"/>
    <mergeCell ref="T33:V34"/>
    <mergeCell ref="W33:W34"/>
    <mergeCell ref="X33:Y34"/>
    <mergeCell ref="Z33:Z34"/>
    <mergeCell ref="J33:J34"/>
    <mergeCell ref="K33:K34"/>
    <mergeCell ref="L33:M34"/>
    <mergeCell ref="N33:N34"/>
    <mergeCell ref="O33:O34"/>
    <mergeCell ref="P33:Q34"/>
    <mergeCell ref="B33:B34"/>
    <mergeCell ref="C33:C34"/>
    <mergeCell ref="D33:E34"/>
    <mergeCell ref="F33:F34"/>
    <mergeCell ref="G33:G34"/>
    <mergeCell ref="H33:I34"/>
    <mergeCell ref="O31:O32"/>
    <mergeCell ref="P31:R32"/>
    <mergeCell ref="S31:S32"/>
    <mergeCell ref="T31:V32"/>
    <mergeCell ref="W31:W32"/>
    <mergeCell ref="X31:Z32"/>
    <mergeCell ref="C31:C32"/>
    <mergeCell ref="D31:F32"/>
    <mergeCell ref="G31:G32"/>
    <mergeCell ref="H31:J32"/>
    <mergeCell ref="K31:K32"/>
    <mergeCell ref="L31:N32"/>
    <mergeCell ref="T27:V27"/>
    <mergeCell ref="T28:V28"/>
    <mergeCell ref="T29:V29"/>
    <mergeCell ref="T30:V30"/>
    <mergeCell ref="W27:W30"/>
    <mergeCell ref="X27:Z27"/>
    <mergeCell ref="X28:Z28"/>
    <mergeCell ref="X29:Z29"/>
    <mergeCell ref="X30:Z30"/>
    <mergeCell ref="O27:O30"/>
    <mergeCell ref="P27:R27"/>
    <mergeCell ref="P28:R28"/>
    <mergeCell ref="P29:R29"/>
    <mergeCell ref="P30:R30"/>
    <mergeCell ref="S27:S30"/>
    <mergeCell ref="H28:J28"/>
    <mergeCell ref="H29:J29"/>
    <mergeCell ref="H30:J30"/>
    <mergeCell ref="K27:K30"/>
    <mergeCell ref="L27:N27"/>
    <mergeCell ref="L28:N28"/>
    <mergeCell ref="L29:N29"/>
    <mergeCell ref="L30:N30"/>
    <mergeCell ref="B24:Z24"/>
    <mergeCell ref="B26:Z26"/>
    <mergeCell ref="B27:B30"/>
    <mergeCell ref="C27:C30"/>
    <mergeCell ref="D27:F27"/>
    <mergeCell ref="D28:F28"/>
    <mergeCell ref="D29:F29"/>
    <mergeCell ref="D30:F30"/>
    <mergeCell ref="G27:G30"/>
    <mergeCell ref="H27:J27"/>
    <mergeCell ref="Z21:Z22"/>
    <mergeCell ref="D23:F23"/>
    <mergeCell ref="H23:J23"/>
    <mergeCell ref="L23:N23"/>
    <mergeCell ref="P23:R23"/>
    <mergeCell ref="T23:V23"/>
    <mergeCell ref="X23:Z23"/>
    <mergeCell ref="O21:O22"/>
    <mergeCell ref="P21:R22"/>
    <mergeCell ref="S21:S22"/>
    <mergeCell ref="T21:V22"/>
    <mergeCell ref="W21:W22"/>
    <mergeCell ref="X21:Y22"/>
    <mergeCell ref="V19:V20"/>
    <mergeCell ref="W19:W20"/>
    <mergeCell ref="X19:Y20"/>
    <mergeCell ref="Z19:Z20"/>
    <mergeCell ref="C21:C22"/>
    <mergeCell ref="D21:F22"/>
    <mergeCell ref="G21:G22"/>
    <mergeCell ref="H21:J22"/>
    <mergeCell ref="K21:K22"/>
    <mergeCell ref="L21:N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S15:S16"/>
    <mergeCell ref="T15:U16"/>
    <mergeCell ref="V15:V16"/>
    <mergeCell ref="W15:W16"/>
    <mergeCell ref="X15:Y16"/>
    <mergeCell ref="Z15:Z16"/>
    <mergeCell ref="K15:K16"/>
    <mergeCell ref="L15:M16"/>
    <mergeCell ref="N15:N16"/>
    <mergeCell ref="O15:O16"/>
    <mergeCell ref="P15:Q16"/>
    <mergeCell ref="R15:R16"/>
    <mergeCell ref="C15:C16"/>
    <mergeCell ref="D15:E16"/>
    <mergeCell ref="F15:F16"/>
    <mergeCell ref="G15:G16"/>
    <mergeCell ref="H15:I16"/>
    <mergeCell ref="J15:J16"/>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C13:C14"/>
    <mergeCell ref="D13:D14"/>
    <mergeCell ref="E13:E14"/>
    <mergeCell ref="F13:F14"/>
    <mergeCell ref="G13:G14"/>
    <mergeCell ref="H13:H14"/>
    <mergeCell ref="D12:F12"/>
    <mergeCell ref="H12:J12"/>
    <mergeCell ref="L12:N12"/>
    <mergeCell ref="P12:R12"/>
    <mergeCell ref="T12:V12"/>
    <mergeCell ref="X12:Z12"/>
    <mergeCell ref="T8:V8"/>
    <mergeCell ref="T9:V9"/>
    <mergeCell ref="T10:V10"/>
    <mergeCell ref="T11:V11"/>
    <mergeCell ref="W8:W11"/>
    <mergeCell ref="X8:Z8"/>
    <mergeCell ref="X9:Z9"/>
    <mergeCell ref="X10:Z10"/>
    <mergeCell ref="X11:Z11"/>
    <mergeCell ref="O8:O11"/>
    <mergeCell ref="P8:R8"/>
    <mergeCell ref="P9:R9"/>
    <mergeCell ref="P10:R10"/>
    <mergeCell ref="P11:R11"/>
    <mergeCell ref="S8:S11"/>
    <mergeCell ref="H9:J9"/>
    <mergeCell ref="H10:J10"/>
    <mergeCell ref="H11:J11"/>
    <mergeCell ref="K8:K11"/>
    <mergeCell ref="L8:N8"/>
    <mergeCell ref="L9:N9"/>
    <mergeCell ref="L10:N10"/>
    <mergeCell ref="L11:N11"/>
    <mergeCell ref="B5:Z5"/>
    <mergeCell ref="B7:Z7"/>
    <mergeCell ref="B8:B11"/>
    <mergeCell ref="C8:C11"/>
    <mergeCell ref="D8:F8"/>
    <mergeCell ref="D9:F9"/>
    <mergeCell ref="D10:F10"/>
    <mergeCell ref="D11:F11"/>
    <mergeCell ref="G8:G11"/>
    <mergeCell ref="H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2"/>
  <sheetViews>
    <sheetView showGridLines="0" workbookViewId="0"/>
  </sheetViews>
  <sheetFormatPr defaultRowHeight="15"/>
  <cols>
    <col min="1" max="2" width="36.5703125" bestFit="1" customWidth="1"/>
    <col min="3" max="3" width="2.5703125" customWidth="1"/>
    <col min="4" max="4" width="7.7109375" customWidth="1"/>
    <col min="5" max="5" width="2" customWidth="1"/>
    <col min="6" max="6" width="12.28515625" customWidth="1"/>
    <col min="7" max="7" width="2.5703125" customWidth="1"/>
    <col min="8" max="8" width="8.7109375" customWidth="1"/>
    <col min="9" max="9" width="2" customWidth="1"/>
    <col min="10" max="10" width="12.28515625" customWidth="1"/>
    <col min="11" max="11" width="2.42578125" customWidth="1"/>
    <col min="12" max="12" width="8.85546875" customWidth="1"/>
    <col min="13" max="13" width="2" customWidth="1"/>
    <col min="14" max="14" width="12.28515625" customWidth="1"/>
    <col min="15" max="15" width="2.42578125" customWidth="1"/>
    <col min="16" max="16" width="6.5703125" customWidth="1"/>
    <col min="17" max="17" width="2" customWidth="1"/>
    <col min="18" max="18" width="12.28515625" customWidth="1"/>
    <col min="19" max="19" width="2.42578125" customWidth="1"/>
    <col min="20" max="20" width="8.85546875" customWidth="1"/>
    <col min="21" max="21" width="2" customWidth="1"/>
    <col min="22" max="22" width="12.28515625" customWidth="1"/>
    <col min="23" max="23" width="2.42578125" customWidth="1"/>
    <col min="24" max="24" width="8.85546875" customWidth="1"/>
    <col min="25" max="25" width="2" customWidth="1"/>
    <col min="26" max="26" width="12.28515625" customWidth="1"/>
    <col min="27" max="27" width="2.42578125" customWidth="1"/>
    <col min="28" max="28" width="10.5703125" customWidth="1"/>
    <col min="29" max="29" width="2" customWidth="1"/>
    <col min="30" max="30" width="12.28515625" customWidth="1"/>
    <col min="31" max="31" width="2.42578125" customWidth="1"/>
    <col min="32" max="32" width="10.5703125" customWidth="1"/>
    <col min="33" max="33" width="2" customWidth="1"/>
  </cols>
  <sheetData>
    <row r="1" spans="1:33" ht="15" customHeight="1">
      <c r="A1" s="8" t="s">
        <v>1210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335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1211</v>
      </c>
      <c r="B4" s="20" t="s">
        <v>338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24" customHeight="1">
      <c r="A6" s="12"/>
      <c r="B6" s="21" t="s">
        <v>339</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row>
    <row r="8" spans="1:33">
      <c r="A8" s="12"/>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33">
      <c r="A9" s="12"/>
      <c r="B9" s="68" t="s">
        <v>340</v>
      </c>
      <c r="C9" s="68"/>
      <c r="D9" s="68"/>
      <c r="E9" s="68"/>
      <c r="F9" s="68"/>
      <c r="G9" s="68"/>
      <c r="H9" s="68"/>
      <c r="I9" s="68"/>
      <c r="J9" s="68"/>
      <c r="K9" s="68"/>
      <c r="L9" s="68"/>
      <c r="M9" s="68"/>
      <c r="N9" s="68"/>
      <c r="O9" s="68"/>
      <c r="P9" s="68"/>
      <c r="Q9" s="68"/>
      <c r="R9" s="68"/>
      <c r="S9" s="68"/>
      <c r="T9" s="68"/>
      <c r="U9" s="68"/>
      <c r="V9" s="68"/>
      <c r="W9" s="68"/>
      <c r="X9" s="68"/>
      <c r="Y9" s="68"/>
      <c r="Z9" s="68"/>
      <c r="AA9" s="68"/>
      <c r="AB9" s="68"/>
      <c r="AC9" s="68"/>
    </row>
    <row r="10" spans="1:33">
      <c r="A10" s="12"/>
      <c r="B10" s="25"/>
      <c r="C10" s="34"/>
      <c r="D10" s="34"/>
      <c r="E10" s="34"/>
      <c r="F10" s="25"/>
      <c r="G10" s="69" t="s">
        <v>341</v>
      </c>
      <c r="H10" s="69"/>
      <c r="I10" s="69"/>
      <c r="J10" s="25"/>
      <c r="K10" s="69" t="s">
        <v>341</v>
      </c>
      <c r="L10" s="69"/>
      <c r="M10" s="69"/>
      <c r="N10" s="25"/>
      <c r="O10" s="69" t="s">
        <v>342</v>
      </c>
      <c r="P10" s="69"/>
      <c r="Q10" s="69"/>
      <c r="R10" s="25"/>
      <c r="S10" s="34"/>
      <c r="T10" s="34"/>
      <c r="U10" s="34"/>
      <c r="V10" s="25"/>
      <c r="W10" s="34"/>
      <c r="X10" s="34"/>
      <c r="Y10" s="34"/>
      <c r="Z10" s="25"/>
      <c r="AA10" s="34"/>
      <c r="AB10" s="34"/>
      <c r="AC10" s="34"/>
    </row>
    <row r="11" spans="1:33" ht="15.75" thickBot="1">
      <c r="A11" s="12"/>
      <c r="B11" s="25"/>
      <c r="C11" s="70" t="s">
        <v>341</v>
      </c>
      <c r="D11" s="70"/>
      <c r="E11" s="70"/>
      <c r="F11" s="25"/>
      <c r="G11" s="70" t="s">
        <v>343</v>
      </c>
      <c r="H11" s="70"/>
      <c r="I11" s="70"/>
      <c r="J11" s="25"/>
      <c r="K11" s="70" t="s">
        <v>344</v>
      </c>
      <c r="L11" s="70"/>
      <c r="M11" s="70"/>
      <c r="N11" s="25"/>
      <c r="O11" s="70" t="s">
        <v>345</v>
      </c>
      <c r="P11" s="70"/>
      <c r="Q11" s="70"/>
      <c r="R11" s="25"/>
      <c r="S11" s="70" t="s">
        <v>346</v>
      </c>
      <c r="T11" s="70"/>
      <c r="U11" s="70"/>
      <c r="V11" s="25"/>
      <c r="W11" s="70" t="s">
        <v>284</v>
      </c>
      <c r="X11" s="70"/>
      <c r="Y11" s="70"/>
      <c r="Z11" s="25"/>
      <c r="AA11" s="70" t="s">
        <v>128</v>
      </c>
      <c r="AB11" s="70"/>
      <c r="AC11" s="70"/>
    </row>
    <row r="12" spans="1:33">
      <c r="A12" s="12"/>
      <c r="B12" s="67" t="s">
        <v>293</v>
      </c>
      <c r="C12" s="43"/>
      <c r="D12" s="43"/>
      <c r="E12" s="43"/>
      <c r="F12" s="25"/>
      <c r="G12" s="43"/>
      <c r="H12" s="43"/>
      <c r="I12" s="43"/>
      <c r="J12" s="25"/>
      <c r="K12" s="43"/>
      <c r="L12" s="43"/>
      <c r="M12" s="43"/>
      <c r="N12" s="25"/>
      <c r="O12" s="43"/>
      <c r="P12" s="43"/>
      <c r="Q12" s="43"/>
      <c r="R12" s="25"/>
      <c r="S12" s="43"/>
      <c r="T12" s="43"/>
      <c r="U12" s="43"/>
      <c r="V12" s="25"/>
      <c r="W12" s="43"/>
      <c r="X12" s="43"/>
      <c r="Y12" s="43"/>
      <c r="Z12" s="25"/>
      <c r="AA12" s="43"/>
      <c r="AB12" s="43"/>
      <c r="AC12" s="43"/>
    </row>
    <row r="13" spans="1:33">
      <c r="A13" s="12"/>
      <c r="B13" s="71" t="s">
        <v>347</v>
      </c>
      <c r="C13" s="71" t="s">
        <v>266</v>
      </c>
      <c r="D13" s="72">
        <v>124</v>
      </c>
      <c r="E13" s="34"/>
      <c r="F13" s="34"/>
      <c r="G13" s="71" t="s">
        <v>266</v>
      </c>
      <c r="H13" s="72" t="s">
        <v>299</v>
      </c>
      <c r="I13" s="34"/>
      <c r="J13" s="34"/>
      <c r="K13" s="71" t="s">
        <v>266</v>
      </c>
      <c r="L13" s="72">
        <v>432</v>
      </c>
      <c r="M13" s="34"/>
      <c r="N13" s="34"/>
      <c r="O13" s="71" t="s">
        <v>266</v>
      </c>
      <c r="P13" s="72">
        <v>30</v>
      </c>
      <c r="Q13" s="34"/>
      <c r="R13" s="34"/>
      <c r="S13" s="71" t="s">
        <v>266</v>
      </c>
      <c r="T13" s="73">
        <v>4137</v>
      </c>
      <c r="U13" s="34"/>
      <c r="V13" s="34"/>
      <c r="W13" s="71" t="s">
        <v>266</v>
      </c>
      <c r="X13" s="72">
        <v>482</v>
      </c>
      <c r="Y13" s="34"/>
      <c r="Z13" s="34"/>
      <c r="AA13" s="71" t="s">
        <v>266</v>
      </c>
      <c r="AB13" s="73">
        <v>5205</v>
      </c>
      <c r="AC13" s="34"/>
    </row>
    <row r="14" spans="1:33">
      <c r="A14" s="12"/>
      <c r="B14" s="71"/>
      <c r="C14" s="71"/>
      <c r="D14" s="72"/>
      <c r="E14" s="34"/>
      <c r="F14" s="34"/>
      <c r="G14" s="71"/>
      <c r="H14" s="72"/>
      <c r="I14" s="34"/>
      <c r="J14" s="34"/>
      <c r="K14" s="71"/>
      <c r="L14" s="72"/>
      <c r="M14" s="34"/>
      <c r="N14" s="34"/>
      <c r="O14" s="71"/>
      <c r="P14" s="72"/>
      <c r="Q14" s="34"/>
      <c r="R14" s="34"/>
      <c r="S14" s="71"/>
      <c r="T14" s="73"/>
      <c r="U14" s="34"/>
      <c r="V14" s="34"/>
      <c r="W14" s="71"/>
      <c r="X14" s="72"/>
      <c r="Y14" s="34"/>
      <c r="Z14" s="34"/>
      <c r="AA14" s="71"/>
      <c r="AB14" s="73"/>
      <c r="AC14" s="34"/>
    </row>
    <row r="15" spans="1:33">
      <c r="A15" s="12"/>
      <c r="B15" s="71" t="s">
        <v>348</v>
      </c>
      <c r="C15" s="72">
        <v>154</v>
      </c>
      <c r="D15" s="72"/>
      <c r="E15" s="34"/>
      <c r="F15" s="34"/>
      <c r="G15" s="72" t="s">
        <v>299</v>
      </c>
      <c r="H15" s="72"/>
      <c r="I15" s="34"/>
      <c r="J15" s="34"/>
      <c r="K15" s="72">
        <v>7</v>
      </c>
      <c r="L15" s="72"/>
      <c r="M15" s="34"/>
      <c r="N15" s="34"/>
      <c r="O15" s="72">
        <v>4</v>
      </c>
      <c r="P15" s="72"/>
      <c r="Q15" s="34"/>
      <c r="R15" s="34"/>
      <c r="S15" s="73">
        <v>1221</v>
      </c>
      <c r="T15" s="73"/>
      <c r="U15" s="34"/>
      <c r="V15" s="34"/>
      <c r="W15" s="73">
        <v>1495</v>
      </c>
      <c r="X15" s="73"/>
      <c r="Y15" s="34"/>
      <c r="Z15" s="34"/>
      <c r="AA15" s="73">
        <v>2881</v>
      </c>
      <c r="AB15" s="73"/>
      <c r="AC15" s="34"/>
    </row>
    <row r="16" spans="1:33">
      <c r="A16" s="12"/>
      <c r="B16" s="71"/>
      <c r="C16" s="72"/>
      <c r="D16" s="72"/>
      <c r="E16" s="34"/>
      <c r="F16" s="34"/>
      <c r="G16" s="72"/>
      <c r="H16" s="72"/>
      <c r="I16" s="34"/>
      <c r="J16" s="34"/>
      <c r="K16" s="72"/>
      <c r="L16" s="72"/>
      <c r="M16" s="34"/>
      <c r="N16" s="34"/>
      <c r="O16" s="72"/>
      <c r="P16" s="72"/>
      <c r="Q16" s="34"/>
      <c r="R16" s="34"/>
      <c r="S16" s="73"/>
      <c r="T16" s="73"/>
      <c r="U16" s="34"/>
      <c r="V16" s="34"/>
      <c r="W16" s="73"/>
      <c r="X16" s="73"/>
      <c r="Y16" s="34"/>
      <c r="Z16" s="34"/>
      <c r="AA16" s="73"/>
      <c r="AB16" s="73"/>
      <c r="AC16" s="34"/>
    </row>
    <row r="17" spans="1:29">
      <c r="A17" s="12"/>
      <c r="B17" s="71" t="s">
        <v>349</v>
      </c>
      <c r="C17" s="72">
        <v>345</v>
      </c>
      <c r="D17" s="72"/>
      <c r="E17" s="34"/>
      <c r="F17" s="34"/>
      <c r="G17" s="72" t="s">
        <v>299</v>
      </c>
      <c r="H17" s="72"/>
      <c r="I17" s="34"/>
      <c r="J17" s="34"/>
      <c r="K17" s="73">
        <v>1832</v>
      </c>
      <c r="L17" s="73"/>
      <c r="M17" s="34"/>
      <c r="N17" s="34"/>
      <c r="O17" s="72">
        <v>3</v>
      </c>
      <c r="P17" s="72"/>
      <c r="Q17" s="34"/>
      <c r="R17" s="34"/>
      <c r="S17" s="72">
        <v>203</v>
      </c>
      <c r="T17" s="72"/>
      <c r="U17" s="34"/>
      <c r="V17" s="34"/>
      <c r="W17" s="73">
        <v>2999</v>
      </c>
      <c r="X17" s="73"/>
      <c r="Y17" s="34"/>
      <c r="Z17" s="34"/>
      <c r="AA17" s="73">
        <v>5382</v>
      </c>
      <c r="AB17" s="73"/>
      <c r="AC17" s="34"/>
    </row>
    <row r="18" spans="1:29" ht="15.75" thickBot="1">
      <c r="A18" s="12"/>
      <c r="B18" s="71"/>
      <c r="C18" s="74"/>
      <c r="D18" s="74"/>
      <c r="E18" s="37"/>
      <c r="F18" s="34"/>
      <c r="G18" s="74"/>
      <c r="H18" s="74"/>
      <c r="I18" s="37"/>
      <c r="J18" s="34"/>
      <c r="K18" s="75"/>
      <c r="L18" s="75"/>
      <c r="M18" s="37"/>
      <c r="N18" s="34"/>
      <c r="O18" s="74"/>
      <c r="P18" s="74"/>
      <c r="Q18" s="37"/>
      <c r="R18" s="34"/>
      <c r="S18" s="74"/>
      <c r="T18" s="74"/>
      <c r="U18" s="37"/>
      <c r="V18" s="34"/>
      <c r="W18" s="75"/>
      <c r="X18" s="75"/>
      <c r="Y18" s="37"/>
      <c r="Z18" s="34"/>
      <c r="AA18" s="75"/>
      <c r="AB18" s="75"/>
      <c r="AC18" s="37"/>
    </row>
    <row r="19" spans="1:29">
      <c r="A19" s="12"/>
      <c r="B19" s="71" t="s">
        <v>350</v>
      </c>
      <c r="C19" s="76">
        <v>623</v>
      </c>
      <c r="D19" s="76"/>
      <c r="E19" s="43"/>
      <c r="F19" s="34"/>
      <c r="G19" s="76" t="s">
        <v>299</v>
      </c>
      <c r="H19" s="76"/>
      <c r="I19" s="43"/>
      <c r="J19" s="34"/>
      <c r="K19" s="77">
        <v>2271</v>
      </c>
      <c r="L19" s="77"/>
      <c r="M19" s="43"/>
      <c r="N19" s="34"/>
      <c r="O19" s="76">
        <v>37</v>
      </c>
      <c r="P19" s="76"/>
      <c r="Q19" s="43"/>
      <c r="R19" s="34"/>
      <c r="S19" s="77">
        <v>5561</v>
      </c>
      <c r="T19" s="77"/>
      <c r="U19" s="43"/>
      <c r="V19" s="34"/>
      <c r="W19" s="77">
        <v>4976</v>
      </c>
      <c r="X19" s="77"/>
      <c r="Y19" s="43"/>
      <c r="Z19" s="34"/>
      <c r="AA19" s="77">
        <v>13468</v>
      </c>
      <c r="AB19" s="77"/>
      <c r="AC19" s="43"/>
    </row>
    <row r="20" spans="1:29">
      <c r="A20" s="12"/>
      <c r="B20" s="71"/>
      <c r="C20" s="72"/>
      <c r="D20" s="72"/>
      <c r="E20" s="34"/>
      <c r="F20" s="34"/>
      <c r="G20" s="72"/>
      <c r="H20" s="72"/>
      <c r="I20" s="34"/>
      <c r="J20" s="34"/>
      <c r="K20" s="73"/>
      <c r="L20" s="73"/>
      <c r="M20" s="34"/>
      <c r="N20" s="34"/>
      <c r="O20" s="72"/>
      <c r="P20" s="72"/>
      <c r="Q20" s="34"/>
      <c r="R20" s="34"/>
      <c r="S20" s="73"/>
      <c r="T20" s="73"/>
      <c r="U20" s="34"/>
      <c r="V20" s="34"/>
      <c r="W20" s="73"/>
      <c r="X20" s="73"/>
      <c r="Y20" s="34"/>
      <c r="Z20" s="34"/>
      <c r="AA20" s="73"/>
      <c r="AB20" s="73"/>
      <c r="AC20" s="34"/>
    </row>
    <row r="21" spans="1:29">
      <c r="A21" s="12"/>
      <c r="B21" s="71" t="s">
        <v>351</v>
      </c>
      <c r="C21" s="73">
        <v>98888</v>
      </c>
      <c r="D21" s="73"/>
      <c r="E21" s="34"/>
      <c r="F21" s="34"/>
      <c r="G21" s="73">
        <v>18815</v>
      </c>
      <c r="H21" s="73"/>
      <c r="I21" s="34"/>
      <c r="J21" s="34"/>
      <c r="K21" s="73">
        <v>319026</v>
      </c>
      <c r="L21" s="73"/>
      <c r="M21" s="34"/>
      <c r="N21" s="34"/>
      <c r="O21" s="73">
        <v>7628</v>
      </c>
      <c r="P21" s="73"/>
      <c r="Q21" s="34"/>
      <c r="R21" s="34"/>
      <c r="S21" s="73">
        <v>423815</v>
      </c>
      <c r="T21" s="73"/>
      <c r="U21" s="34"/>
      <c r="V21" s="34"/>
      <c r="W21" s="73">
        <v>531628</v>
      </c>
      <c r="X21" s="73"/>
      <c r="Y21" s="34"/>
      <c r="Z21" s="34"/>
      <c r="AA21" s="73">
        <v>1399800</v>
      </c>
      <c r="AB21" s="73"/>
      <c r="AC21" s="34"/>
    </row>
    <row r="22" spans="1:29" ht="15.75" thickBot="1">
      <c r="A22" s="12"/>
      <c r="B22" s="71"/>
      <c r="C22" s="75"/>
      <c r="D22" s="75"/>
      <c r="E22" s="37"/>
      <c r="F22" s="34"/>
      <c r="G22" s="75"/>
      <c r="H22" s="75"/>
      <c r="I22" s="37"/>
      <c r="J22" s="34"/>
      <c r="K22" s="75"/>
      <c r="L22" s="75"/>
      <c r="M22" s="37"/>
      <c r="N22" s="34"/>
      <c r="O22" s="75"/>
      <c r="P22" s="75"/>
      <c r="Q22" s="37"/>
      <c r="R22" s="34"/>
      <c r="S22" s="75"/>
      <c r="T22" s="75"/>
      <c r="U22" s="37"/>
      <c r="V22" s="34"/>
      <c r="W22" s="75"/>
      <c r="X22" s="75"/>
      <c r="Y22" s="37"/>
      <c r="Z22" s="34"/>
      <c r="AA22" s="75"/>
      <c r="AB22" s="75"/>
      <c r="AC22" s="37"/>
    </row>
    <row r="23" spans="1:29">
      <c r="A23" s="12"/>
      <c r="B23" s="71" t="s">
        <v>352</v>
      </c>
      <c r="C23" s="78" t="s">
        <v>266</v>
      </c>
      <c r="D23" s="77">
        <v>99511</v>
      </c>
      <c r="E23" s="43"/>
      <c r="F23" s="34"/>
      <c r="G23" s="78" t="s">
        <v>266</v>
      </c>
      <c r="H23" s="77">
        <v>18815</v>
      </c>
      <c r="I23" s="43"/>
      <c r="J23" s="34"/>
      <c r="K23" s="78" t="s">
        <v>266</v>
      </c>
      <c r="L23" s="77">
        <v>321297</v>
      </c>
      <c r="M23" s="43"/>
      <c r="N23" s="34"/>
      <c r="O23" s="78" t="s">
        <v>266</v>
      </c>
      <c r="P23" s="77">
        <v>7665</v>
      </c>
      <c r="Q23" s="43"/>
      <c r="R23" s="34"/>
      <c r="S23" s="78" t="s">
        <v>266</v>
      </c>
      <c r="T23" s="77">
        <v>429376</v>
      </c>
      <c r="U23" s="43"/>
      <c r="V23" s="34"/>
      <c r="W23" s="78" t="s">
        <v>266</v>
      </c>
      <c r="X23" s="77">
        <v>536604</v>
      </c>
      <c r="Y23" s="43"/>
      <c r="Z23" s="34"/>
      <c r="AA23" s="78" t="s">
        <v>266</v>
      </c>
      <c r="AB23" s="77">
        <v>1413268</v>
      </c>
      <c r="AC23" s="43"/>
    </row>
    <row r="24" spans="1:29" ht="15.75" thickBot="1">
      <c r="A24" s="12"/>
      <c r="B24" s="71"/>
      <c r="C24" s="79"/>
      <c r="D24" s="80"/>
      <c r="E24" s="44"/>
      <c r="F24" s="34"/>
      <c r="G24" s="79"/>
      <c r="H24" s="80"/>
      <c r="I24" s="44"/>
      <c r="J24" s="34"/>
      <c r="K24" s="79"/>
      <c r="L24" s="80"/>
      <c r="M24" s="44"/>
      <c r="N24" s="34"/>
      <c r="O24" s="79"/>
      <c r="P24" s="80"/>
      <c r="Q24" s="44"/>
      <c r="R24" s="34"/>
      <c r="S24" s="79"/>
      <c r="T24" s="80"/>
      <c r="U24" s="44"/>
      <c r="V24" s="34"/>
      <c r="W24" s="79"/>
      <c r="X24" s="80"/>
      <c r="Y24" s="44"/>
      <c r="Z24" s="34"/>
      <c r="AA24" s="79"/>
      <c r="AB24" s="80"/>
      <c r="AC24" s="44"/>
    </row>
    <row r="25" spans="1:29" ht="15.75" thickTop="1">
      <c r="A25" s="12"/>
      <c r="B25" s="25"/>
      <c r="C25" s="45"/>
      <c r="D25" s="45"/>
      <c r="E25" s="45"/>
      <c r="F25" s="25"/>
      <c r="G25" s="45"/>
      <c r="H25" s="45"/>
      <c r="I25" s="45"/>
      <c r="J25" s="25"/>
      <c r="K25" s="45"/>
      <c r="L25" s="45"/>
      <c r="M25" s="45"/>
      <c r="N25" s="25"/>
      <c r="O25" s="45"/>
      <c r="P25" s="45"/>
      <c r="Q25" s="45"/>
      <c r="R25" s="25"/>
      <c r="S25" s="45"/>
      <c r="T25" s="45"/>
      <c r="U25" s="45"/>
      <c r="V25" s="25"/>
      <c r="W25" s="45"/>
      <c r="X25" s="45"/>
      <c r="Y25" s="45"/>
      <c r="Z25" s="25"/>
      <c r="AA25" s="45"/>
      <c r="AB25" s="45"/>
      <c r="AC25" s="45"/>
    </row>
    <row r="26" spans="1:29">
      <c r="A26" s="12"/>
      <c r="B26" s="71" t="s">
        <v>353</v>
      </c>
      <c r="C26" s="71" t="s">
        <v>266</v>
      </c>
      <c r="D26" s="72" t="s">
        <v>299</v>
      </c>
      <c r="E26" s="34"/>
      <c r="F26" s="34"/>
      <c r="G26" s="71" t="s">
        <v>266</v>
      </c>
      <c r="H26" s="72" t="s">
        <v>299</v>
      </c>
      <c r="I26" s="34"/>
      <c r="J26" s="34"/>
      <c r="K26" s="71" t="s">
        <v>266</v>
      </c>
      <c r="L26" s="72" t="s">
        <v>299</v>
      </c>
      <c r="M26" s="34"/>
      <c r="N26" s="34"/>
      <c r="O26" s="71" t="s">
        <v>266</v>
      </c>
      <c r="P26" s="72" t="s">
        <v>299</v>
      </c>
      <c r="Q26" s="34"/>
      <c r="R26" s="34"/>
      <c r="S26" s="71" t="s">
        <v>266</v>
      </c>
      <c r="T26" s="72" t="s">
        <v>299</v>
      </c>
      <c r="U26" s="34"/>
      <c r="V26" s="34"/>
      <c r="W26" s="71" t="s">
        <v>266</v>
      </c>
      <c r="X26" s="72">
        <v>537</v>
      </c>
      <c r="Y26" s="34"/>
      <c r="Z26" s="34"/>
      <c r="AA26" s="71" t="s">
        <v>266</v>
      </c>
      <c r="AB26" s="72">
        <v>537</v>
      </c>
      <c r="AC26" s="34"/>
    </row>
    <row r="27" spans="1:29">
      <c r="A27" s="12"/>
      <c r="B27" s="71"/>
      <c r="C27" s="71"/>
      <c r="D27" s="72"/>
      <c r="E27" s="34"/>
      <c r="F27" s="34"/>
      <c r="G27" s="71"/>
      <c r="H27" s="72"/>
      <c r="I27" s="34"/>
      <c r="J27" s="34"/>
      <c r="K27" s="71"/>
      <c r="L27" s="72"/>
      <c r="M27" s="34"/>
      <c r="N27" s="34"/>
      <c r="O27" s="71"/>
      <c r="P27" s="72"/>
      <c r="Q27" s="34"/>
      <c r="R27" s="34"/>
      <c r="S27" s="71"/>
      <c r="T27" s="72"/>
      <c r="U27" s="34"/>
      <c r="V27" s="34"/>
      <c r="W27" s="71"/>
      <c r="X27" s="72"/>
      <c r="Y27" s="34"/>
      <c r="Z27" s="34"/>
      <c r="AA27" s="71"/>
      <c r="AB27" s="72"/>
      <c r="AC27" s="34"/>
    </row>
    <row r="28" spans="1:29">
      <c r="A28" s="12"/>
      <c r="B28" s="71" t="s">
        <v>354</v>
      </c>
      <c r="C28" s="71" t="s">
        <v>266</v>
      </c>
      <c r="D28" s="72">
        <v>473</v>
      </c>
      <c r="E28" s="34"/>
      <c r="F28" s="34"/>
      <c r="G28" s="71" t="s">
        <v>266</v>
      </c>
      <c r="H28" s="72" t="s">
        <v>299</v>
      </c>
      <c r="I28" s="34"/>
      <c r="J28" s="34"/>
      <c r="K28" s="71" t="s">
        <v>266</v>
      </c>
      <c r="L28" s="73">
        <v>2071</v>
      </c>
      <c r="M28" s="34"/>
      <c r="N28" s="34"/>
      <c r="O28" s="71" t="s">
        <v>266</v>
      </c>
      <c r="P28" s="72">
        <v>4</v>
      </c>
      <c r="Q28" s="34"/>
      <c r="R28" s="34"/>
      <c r="S28" s="71" t="s">
        <v>266</v>
      </c>
      <c r="T28" s="72">
        <v>411</v>
      </c>
      <c r="U28" s="34"/>
      <c r="V28" s="34"/>
      <c r="W28" s="71" t="s">
        <v>266</v>
      </c>
      <c r="X28" s="73">
        <v>3940</v>
      </c>
      <c r="Y28" s="34"/>
      <c r="Z28" s="34"/>
      <c r="AA28" s="71" t="s">
        <v>266</v>
      </c>
      <c r="AB28" s="73">
        <v>6899</v>
      </c>
      <c r="AC28" s="34"/>
    </row>
    <row r="29" spans="1:29">
      <c r="A29" s="12"/>
      <c r="B29" s="71"/>
      <c r="C29" s="71"/>
      <c r="D29" s="72"/>
      <c r="E29" s="34"/>
      <c r="F29" s="34"/>
      <c r="G29" s="71"/>
      <c r="H29" s="72"/>
      <c r="I29" s="34"/>
      <c r="J29" s="34"/>
      <c r="K29" s="71"/>
      <c r="L29" s="73"/>
      <c r="M29" s="34"/>
      <c r="N29" s="34"/>
      <c r="O29" s="71"/>
      <c r="P29" s="72"/>
      <c r="Q29" s="34"/>
      <c r="R29" s="34"/>
      <c r="S29" s="71"/>
      <c r="T29" s="72"/>
      <c r="U29" s="34"/>
      <c r="V29" s="34"/>
      <c r="W29" s="71"/>
      <c r="X29" s="73"/>
      <c r="Y29" s="34"/>
      <c r="Z29" s="34"/>
      <c r="AA29" s="71"/>
      <c r="AB29" s="73"/>
      <c r="AC29" s="34"/>
    </row>
    <row r="30" spans="1:29">
      <c r="A30" s="12"/>
      <c r="B30" s="25"/>
      <c r="C30" s="34"/>
      <c r="D30" s="34"/>
      <c r="E30" s="34"/>
      <c r="F30" s="25"/>
      <c r="G30" s="34"/>
      <c r="H30" s="34"/>
      <c r="I30" s="34"/>
      <c r="J30" s="25"/>
      <c r="K30" s="34"/>
      <c r="L30" s="34"/>
      <c r="M30" s="34"/>
      <c r="N30" s="25"/>
      <c r="O30" s="34"/>
      <c r="P30" s="34"/>
      <c r="Q30" s="34"/>
      <c r="R30" s="25"/>
      <c r="S30" s="34"/>
      <c r="T30" s="34"/>
      <c r="U30" s="34"/>
      <c r="V30" s="25"/>
      <c r="W30" s="34"/>
      <c r="X30" s="34"/>
      <c r="Y30" s="34"/>
      <c r="Z30" s="25"/>
      <c r="AA30" s="34"/>
      <c r="AB30" s="34"/>
      <c r="AC30" s="34"/>
    </row>
    <row r="31" spans="1:29">
      <c r="A31" s="12"/>
      <c r="B31" s="67" t="s">
        <v>316</v>
      </c>
      <c r="C31" s="34"/>
      <c r="D31" s="34"/>
      <c r="E31" s="34"/>
      <c r="F31" s="25"/>
      <c r="G31" s="34"/>
      <c r="H31" s="34"/>
      <c r="I31" s="34"/>
      <c r="J31" s="25"/>
      <c r="K31" s="34"/>
      <c r="L31" s="34"/>
      <c r="M31" s="34"/>
      <c r="N31" s="25"/>
      <c r="O31" s="34"/>
      <c r="P31" s="34"/>
      <c r="Q31" s="34"/>
      <c r="R31" s="25"/>
      <c r="S31" s="34"/>
      <c r="T31" s="34"/>
      <c r="U31" s="34"/>
      <c r="V31" s="25"/>
      <c r="W31" s="34"/>
      <c r="X31" s="34"/>
      <c r="Y31" s="34"/>
      <c r="Z31" s="25"/>
      <c r="AA31" s="34"/>
      <c r="AB31" s="34"/>
      <c r="AC31" s="34"/>
    </row>
    <row r="32" spans="1:29">
      <c r="A32" s="12"/>
      <c r="B32" s="71" t="s">
        <v>347</v>
      </c>
      <c r="C32" s="71" t="s">
        <v>266</v>
      </c>
      <c r="D32" s="72">
        <v>304</v>
      </c>
      <c r="E32" s="34"/>
      <c r="F32" s="34"/>
      <c r="G32" s="71" t="s">
        <v>266</v>
      </c>
      <c r="H32" s="72" t="s">
        <v>299</v>
      </c>
      <c r="I32" s="34"/>
      <c r="J32" s="34"/>
      <c r="K32" s="71" t="s">
        <v>266</v>
      </c>
      <c r="L32" s="72">
        <v>200</v>
      </c>
      <c r="M32" s="34"/>
      <c r="N32" s="34"/>
      <c r="O32" s="71" t="s">
        <v>266</v>
      </c>
      <c r="P32" s="72">
        <v>37</v>
      </c>
      <c r="Q32" s="34"/>
      <c r="R32" s="34"/>
      <c r="S32" s="71" t="s">
        <v>266</v>
      </c>
      <c r="T32" s="73">
        <v>3233</v>
      </c>
      <c r="U32" s="34"/>
      <c r="V32" s="34"/>
      <c r="W32" s="71" t="s">
        <v>266</v>
      </c>
      <c r="X32" s="72">
        <v>529</v>
      </c>
      <c r="Y32" s="34"/>
      <c r="Z32" s="34"/>
      <c r="AA32" s="71" t="s">
        <v>266</v>
      </c>
      <c r="AB32" s="73">
        <v>4303</v>
      </c>
      <c r="AC32" s="34"/>
    </row>
    <row r="33" spans="1:29">
      <c r="A33" s="12"/>
      <c r="B33" s="71"/>
      <c r="C33" s="71"/>
      <c r="D33" s="72"/>
      <c r="E33" s="34"/>
      <c r="F33" s="34"/>
      <c r="G33" s="71"/>
      <c r="H33" s="72"/>
      <c r="I33" s="34"/>
      <c r="J33" s="34"/>
      <c r="K33" s="71"/>
      <c r="L33" s="72"/>
      <c r="M33" s="34"/>
      <c r="N33" s="34"/>
      <c r="O33" s="71"/>
      <c r="P33" s="72"/>
      <c r="Q33" s="34"/>
      <c r="R33" s="34"/>
      <c r="S33" s="71"/>
      <c r="T33" s="73"/>
      <c r="U33" s="34"/>
      <c r="V33" s="34"/>
      <c r="W33" s="71"/>
      <c r="X33" s="72"/>
      <c r="Y33" s="34"/>
      <c r="Z33" s="34"/>
      <c r="AA33" s="71"/>
      <c r="AB33" s="73"/>
      <c r="AC33" s="34"/>
    </row>
    <row r="34" spans="1:29">
      <c r="A34" s="12"/>
      <c r="B34" s="71" t="s">
        <v>348</v>
      </c>
      <c r="C34" s="72">
        <v>601</v>
      </c>
      <c r="D34" s="72"/>
      <c r="E34" s="34"/>
      <c r="F34" s="34"/>
      <c r="G34" s="72" t="s">
        <v>299</v>
      </c>
      <c r="H34" s="72"/>
      <c r="I34" s="34"/>
      <c r="J34" s="34"/>
      <c r="K34" s="73">
        <v>1200</v>
      </c>
      <c r="L34" s="73"/>
      <c r="M34" s="34"/>
      <c r="N34" s="34"/>
      <c r="O34" s="72">
        <v>19</v>
      </c>
      <c r="P34" s="72"/>
      <c r="Q34" s="34"/>
      <c r="R34" s="34"/>
      <c r="S34" s="73">
        <v>1041</v>
      </c>
      <c r="T34" s="73"/>
      <c r="U34" s="34"/>
      <c r="V34" s="34"/>
      <c r="W34" s="73">
        <v>1527</v>
      </c>
      <c r="X34" s="73"/>
      <c r="Y34" s="34"/>
      <c r="Z34" s="34"/>
      <c r="AA34" s="73">
        <v>4388</v>
      </c>
      <c r="AB34" s="73"/>
      <c r="AC34" s="34"/>
    </row>
    <row r="35" spans="1:29">
      <c r="A35" s="12"/>
      <c r="B35" s="71"/>
      <c r="C35" s="72"/>
      <c r="D35" s="72"/>
      <c r="E35" s="34"/>
      <c r="F35" s="34"/>
      <c r="G35" s="72"/>
      <c r="H35" s="72"/>
      <c r="I35" s="34"/>
      <c r="J35" s="34"/>
      <c r="K35" s="73"/>
      <c r="L35" s="73"/>
      <c r="M35" s="34"/>
      <c r="N35" s="34"/>
      <c r="O35" s="72"/>
      <c r="P35" s="72"/>
      <c r="Q35" s="34"/>
      <c r="R35" s="34"/>
      <c r="S35" s="73"/>
      <c r="T35" s="73"/>
      <c r="U35" s="34"/>
      <c r="V35" s="34"/>
      <c r="W35" s="73"/>
      <c r="X35" s="73"/>
      <c r="Y35" s="34"/>
      <c r="Z35" s="34"/>
      <c r="AA35" s="73"/>
      <c r="AB35" s="73"/>
      <c r="AC35" s="34"/>
    </row>
    <row r="36" spans="1:29">
      <c r="A36" s="12"/>
      <c r="B36" s="71" t="s">
        <v>355</v>
      </c>
      <c r="C36" s="72">
        <v>177</v>
      </c>
      <c r="D36" s="72"/>
      <c r="E36" s="34"/>
      <c r="F36" s="34"/>
      <c r="G36" s="72" t="s">
        <v>299</v>
      </c>
      <c r="H36" s="72"/>
      <c r="I36" s="34"/>
      <c r="J36" s="34"/>
      <c r="K36" s="73">
        <v>2034</v>
      </c>
      <c r="L36" s="73"/>
      <c r="M36" s="34"/>
      <c r="N36" s="34"/>
      <c r="O36" s="72" t="s">
        <v>299</v>
      </c>
      <c r="P36" s="72"/>
      <c r="Q36" s="34"/>
      <c r="R36" s="34"/>
      <c r="S36" s="72">
        <v>98</v>
      </c>
      <c r="T36" s="72"/>
      <c r="U36" s="34"/>
      <c r="V36" s="34"/>
      <c r="W36" s="73">
        <v>3113</v>
      </c>
      <c r="X36" s="73"/>
      <c r="Y36" s="34"/>
      <c r="Z36" s="34"/>
      <c r="AA36" s="73">
        <v>5422</v>
      </c>
      <c r="AB36" s="73"/>
      <c r="AC36" s="34"/>
    </row>
    <row r="37" spans="1:29" ht="15.75" thickBot="1">
      <c r="A37" s="12"/>
      <c r="B37" s="71"/>
      <c r="C37" s="74"/>
      <c r="D37" s="74"/>
      <c r="E37" s="37"/>
      <c r="F37" s="34"/>
      <c r="G37" s="74"/>
      <c r="H37" s="74"/>
      <c r="I37" s="37"/>
      <c r="J37" s="34"/>
      <c r="K37" s="75"/>
      <c r="L37" s="75"/>
      <c r="M37" s="37"/>
      <c r="N37" s="34"/>
      <c r="O37" s="74"/>
      <c r="P37" s="74"/>
      <c r="Q37" s="37"/>
      <c r="R37" s="34"/>
      <c r="S37" s="74"/>
      <c r="T37" s="74"/>
      <c r="U37" s="37"/>
      <c r="V37" s="34"/>
      <c r="W37" s="75"/>
      <c r="X37" s="75"/>
      <c r="Y37" s="37"/>
      <c r="Z37" s="34"/>
      <c r="AA37" s="75"/>
      <c r="AB37" s="75"/>
      <c r="AC37" s="37"/>
    </row>
    <row r="38" spans="1:29">
      <c r="A38" s="12"/>
      <c r="B38" s="71" t="s">
        <v>350</v>
      </c>
      <c r="C38" s="77">
        <v>1082</v>
      </c>
      <c r="D38" s="77"/>
      <c r="E38" s="43"/>
      <c r="F38" s="34"/>
      <c r="G38" s="76" t="s">
        <v>299</v>
      </c>
      <c r="H38" s="76"/>
      <c r="I38" s="43"/>
      <c r="J38" s="34"/>
      <c r="K38" s="77">
        <v>3434</v>
      </c>
      <c r="L38" s="77"/>
      <c r="M38" s="43"/>
      <c r="N38" s="34"/>
      <c r="O38" s="76">
        <v>56</v>
      </c>
      <c r="P38" s="76"/>
      <c r="Q38" s="43"/>
      <c r="R38" s="34"/>
      <c r="S38" s="77">
        <v>4372</v>
      </c>
      <c r="T38" s="77"/>
      <c r="U38" s="43"/>
      <c r="V38" s="34"/>
      <c r="W38" s="77">
        <v>5169</v>
      </c>
      <c r="X38" s="77"/>
      <c r="Y38" s="43"/>
      <c r="Z38" s="34"/>
      <c r="AA38" s="77">
        <v>14113</v>
      </c>
      <c r="AB38" s="77"/>
      <c r="AC38" s="43"/>
    </row>
    <row r="39" spans="1:29">
      <c r="A39" s="12"/>
      <c r="B39" s="71"/>
      <c r="C39" s="73"/>
      <c r="D39" s="73"/>
      <c r="E39" s="34"/>
      <c r="F39" s="34"/>
      <c r="G39" s="72"/>
      <c r="H39" s="72"/>
      <c r="I39" s="34"/>
      <c r="J39" s="34"/>
      <c r="K39" s="73"/>
      <c r="L39" s="73"/>
      <c r="M39" s="34"/>
      <c r="N39" s="34"/>
      <c r="O39" s="72"/>
      <c r="P39" s="72"/>
      <c r="Q39" s="34"/>
      <c r="R39" s="34"/>
      <c r="S39" s="73"/>
      <c r="T39" s="73"/>
      <c r="U39" s="34"/>
      <c r="V39" s="34"/>
      <c r="W39" s="73"/>
      <c r="X39" s="73"/>
      <c r="Y39" s="34"/>
      <c r="Z39" s="34"/>
      <c r="AA39" s="73"/>
      <c r="AB39" s="73"/>
      <c r="AC39" s="34"/>
    </row>
    <row r="40" spans="1:29">
      <c r="A40" s="12"/>
      <c r="B40" s="71" t="s">
        <v>351</v>
      </c>
      <c r="C40" s="73">
        <v>86811</v>
      </c>
      <c r="D40" s="73"/>
      <c r="E40" s="34"/>
      <c r="F40" s="34"/>
      <c r="G40" s="73">
        <v>27815</v>
      </c>
      <c r="H40" s="73"/>
      <c r="I40" s="34"/>
      <c r="J40" s="34"/>
      <c r="K40" s="73">
        <v>284685</v>
      </c>
      <c r="L40" s="73"/>
      <c r="M40" s="34"/>
      <c r="N40" s="34"/>
      <c r="O40" s="73">
        <v>7593</v>
      </c>
      <c r="P40" s="73"/>
      <c r="Q40" s="34"/>
      <c r="R40" s="34"/>
      <c r="S40" s="73">
        <v>389832</v>
      </c>
      <c r="T40" s="73"/>
      <c r="U40" s="34"/>
      <c r="V40" s="34"/>
      <c r="W40" s="73">
        <v>455623</v>
      </c>
      <c r="X40" s="73"/>
      <c r="Y40" s="34"/>
      <c r="Z40" s="34"/>
      <c r="AA40" s="73">
        <v>1252359</v>
      </c>
      <c r="AB40" s="73"/>
      <c r="AC40" s="34"/>
    </row>
    <row r="41" spans="1:29" ht="15.75" thickBot="1">
      <c r="A41" s="12"/>
      <c r="B41" s="71"/>
      <c r="C41" s="75"/>
      <c r="D41" s="75"/>
      <c r="E41" s="37"/>
      <c r="F41" s="34"/>
      <c r="G41" s="75"/>
      <c r="H41" s="75"/>
      <c r="I41" s="37"/>
      <c r="J41" s="34"/>
      <c r="K41" s="75"/>
      <c r="L41" s="75"/>
      <c r="M41" s="37"/>
      <c r="N41" s="34"/>
      <c r="O41" s="75"/>
      <c r="P41" s="75"/>
      <c r="Q41" s="37"/>
      <c r="R41" s="34"/>
      <c r="S41" s="75"/>
      <c r="T41" s="75"/>
      <c r="U41" s="37"/>
      <c r="V41" s="34"/>
      <c r="W41" s="75"/>
      <c r="X41" s="75"/>
      <c r="Y41" s="37"/>
      <c r="Z41" s="34"/>
      <c r="AA41" s="75"/>
      <c r="AB41" s="75"/>
      <c r="AC41" s="37"/>
    </row>
    <row r="42" spans="1:29">
      <c r="A42" s="12"/>
      <c r="B42" s="71" t="s">
        <v>352</v>
      </c>
      <c r="C42" s="78" t="s">
        <v>266</v>
      </c>
      <c r="D42" s="77">
        <v>87893</v>
      </c>
      <c r="E42" s="43"/>
      <c r="F42" s="34"/>
      <c r="G42" s="78" t="s">
        <v>266</v>
      </c>
      <c r="H42" s="77">
        <v>27815</v>
      </c>
      <c r="I42" s="43"/>
      <c r="J42" s="34"/>
      <c r="K42" s="78" t="s">
        <v>266</v>
      </c>
      <c r="L42" s="77">
        <v>288119</v>
      </c>
      <c r="M42" s="43"/>
      <c r="N42" s="34"/>
      <c r="O42" s="78" t="s">
        <v>266</v>
      </c>
      <c r="P42" s="77">
        <v>7649</v>
      </c>
      <c r="Q42" s="43"/>
      <c r="R42" s="34"/>
      <c r="S42" s="78" t="s">
        <v>266</v>
      </c>
      <c r="T42" s="77">
        <v>394204</v>
      </c>
      <c r="U42" s="43"/>
      <c r="V42" s="34"/>
      <c r="W42" s="78" t="s">
        <v>266</v>
      </c>
      <c r="X42" s="77">
        <v>460792</v>
      </c>
      <c r="Y42" s="43"/>
      <c r="Z42" s="34"/>
      <c r="AA42" s="78" t="s">
        <v>266</v>
      </c>
      <c r="AB42" s="77">
        <v>1266472</v>
      </c>
      <c r="AC42" s="43"/>
    </row>
    <row r="43" spans="1:29" ht="15.75" thickBot="1">
      <c r="A43" s="12"/>
      <c r="B43" s="71"/>
      <c r="C43" s="79"/>
      <c r="D43" s="80"/>
      <c r="E43" s="44"/>
      <c r="F43" s="34"/>
      <c r="G43" s="79"/>
      <c r="H43" s="80"/>
      <c r="I43" s="44"/>
      <c r="J43" s="34"/>
      <c r="K43" s="79"/>
      <c r="L43" s="80"/>
      <c r="M43" s="44"/>
      <c r="N43" s="34"/>
      <c r="O43" s="79"/>
      <c r="P43" s="80"/>
      <c r="Q43" s="44"/>
      <c r="R43" s="34"/>
      <c r="S43" s="79"/>
      <c r="T43" s="80"/>
      <c r="U43" s="44"/>
      <c r="V43" s="34"/>
      <c r="W43" s="79"/>
      <c r="X43" s="80"/>
      <c r="Y43" s="44"/>
      <c r="Z43" s="34"/>
      <c r="AA43" s="79"/>
      <c r="AB43" s="80"/>
      <c r="AC43" s="44"/>
    </row>
    <row r="44" spans="1:29" ht="15.75" thickTop="1">
      <c r="A44" s="12"/>
      <c r="B44" s="25"/>
      <c r="C44" s="45"/>
      <c r="D44" s="45"/>
      <c r="E44" s="45"/>
      <c r="F44" s="25"/>
      <c r="G44" s="45"/>
      <c r="H44" s="45"/>
      <c r="I44" s="45"/>
      <c r="J44" s="25"/>
      <c r="K44" s="45"/>
      <c r="L44" s="45"/>
      <c r="M44" s="45"/>
      <c r="N44" s="25"/>
      <c r="O44" s="45"/>
      <c r="P44" s="45"/>
      <c r="Q44" s="45"/>
      <c r="R44" s="25"/>
      <c r="S44" s="45"/>
      <c r="T44" s="45"/>
      <c r="U44" s="45"/>
      <c r="V44" s="25"/>
      <c r="W44" s="45"/>
      <c r="X44" s="45"/>
      <c r="Y44" s="45"/>
      <c r="Z44" s="25"/>
      <c r="AA44" s="45"/>
      <c r="AB44" s="45"/>
      <c r="AC44" s="45"/>
    </row>
    <row r="45" spans="1:29">
      <c r="A45" s="12"/>
      <c r="B45" s="71" t="s">
        <v>353</v>
      </c>
      <c r="C45" s="71" t="s">
        <v>266</v>
      </c>
      <c r="D45" s="72">
        <v>28</v>
      </c>
      <c r="E45" s="34"/>
      <c r="F45" s="34"/>
      <c r="G45" s="71" t="s">
        <v>266</v>
      </c>
      <c r="H45" s="72" t="s">
        <v>299</v>
      </c>
      <c r="I45" s="34"/>
      <c r="J45" s="34"/>
      <c r="K45" s="71" t="s">
        <v>266</v>
      </c>
      <c r="L45" s="72" t="s">
        <v>299</v>
      </c>
      <c r="M45" s="34"/>
      <c r="N45" s="34"/>
      <c r="O45" s="71" t="s">
        <v>266</v>
      </c>
      <c r="P45" s="72" t="s">
        <v>299</v>
      </c>
      <c r="Q45" s="34"/>
      <c r="R45" s="34"/>
      <c r="S45" s="71" t="s">
        <v>266</v>
      </c>
      <c r="T45" s="72" t="s">
        <v>299</v>
      </c>
      <c r="U45" s="34"/>
      <c r="V45" s="34"/>
      <c r="W45" s="71" t="s">
        <v>266</v>
      </c>
      <c r="X45" s="72">
        <v>624</v>
      </c>
      <c r="Y45" s="34"/>
      <c r="Z45" s="34"/>
      <c r="AA45" s="71" t="s">
        <v>266</v>
      </c>
      <c r="AB45" s="72">
        <v>652</v>
      </c>
      <c r="AC45" s="34"/>
    </row>
    <row r="46" spans="1:29">
      <c r="A46" s="12"/>
      <c r="B46" s="71"/>
      <c r="C46" s="71"/>
      <c r="D46" s="72"/>
      <c r="E46" s="34"/>
      <c r="F46" s="34"/>
      <c r="G46" s="71"/>
      <c r="H46" s="72"/>
      <c r="I46" s="34"/>
      <c r="J46" s="34"/>
      <c r="K46" s="71"/>
      <c r="L46" s="72"/>
      <c r="M46" s="34"/>
      <c r="N46" s="34"/>
      <c r="O46" s="71"/>
      <c r="P46" s="72"/>
      <c r="Q46" s="34"/>
      <c r="R46" s="34"/>
      <c r="S46" s="71"/>
      <c r="T46" s="72"/>
      <c r="U46" s="34"/>
      <c r="V46" s="34"/>
      <c r="W46" s="71"/>
      <c r="X46" s="72"/>
      <c r="Y46" s="34"/>
      <c r="Z46" s="34"/>
      <c r="AA46" s="71"/>
      <c r="AB46" s="72"/>
      <c r="AC46" s="34"/>
    </row>
    <row r="47" spans="1:29">
      <c r="A47" s="12"/>
      <c r="B47" s="71" t="s">
        <v>354</v>
      </c>
      <c r="C47" s="71" t="s">
        <v>266</v>
      </c>
      <c r="D47" s="72">
        <v>352</v>
      </c>
      <c r="E47" s="34"/>
      <c r="F47" s="34"/>
      <c r="G47" s="71" t="s">
        <v>266</v>
      </c>
      <c r="H47" s="72" t="s">
        <v>299</v>
      </c>
      <c r="I47" s="34"/>
      <c r="J47" s="34"/>
      <c r="K47" s="71" t="s">
        <v>266</v>
      </c>
      <c r="L47" s="73">
        <v>2048</v>
      </c>
      <c r="M47" s="34"/>
      <c r="N47" s="34"/>
      <c r="O47" s="71" t="s">
        <v>266</v>
      </c>
      <c r="P47" s="72" t="s">
        <v>299</v>
      </c>
      <c r="Q47" s="34"/>
      <c r="R47" s="34"/>
      <c r="S47" s="71" t="s">
        <v>266</v>
      </c>
      <c r="T47" s="72">
        <v>219</v>
      </c>
      <c r="U47" s="34"/>
      <c r="V47" s="34"/>
      <c r="W47" s="71" t="s">
        <v>266</v>
      </c>
      <c r="X47" s="73">
        <v>3860</v>
      </c>
      <c r="Y47" s="34"/>
      <c r="Z47" s="34"/>
      <c r="AA47" s="71" t="s">
        <v>266</v>
      </c>
      <c r="AB47" s="73">
        <v>6479</v>
      </c>
      <c r="AC47" s="34"/>
    </row>
    <row r="48" spans="1:29">
      <c r="A48" s="12"/>
      <c r="B48" s="71"/>
      <c r="C48" s="71"/>
      <c r="D48" s="72"/>
      <c r="E48" s="34"/>
      <c r="F48" s="34"/>
      <c r="G48" s="71"/>
      <c r="H48" s="72"/>
      <c r="I48" s="34"/>
      <c r="J48" s="34"/>
      <c r="K48" s="71"/>
      <c r="L48" s="73"/>
      <c r="M48" s="34"/>
      <c r="N48" s="34"/>
      <c r="O48" s="71"/>
      <c r="P48" s="72"/>
      <c r="Q48" s="34"/>
      <c r="R48" s="34"/>
      <c r="S48" s="71"/>
      <c r="T48" s="72"/>
      <c r="U48" s="34"/>
      <c r="V48" s="34"/>
      <c r="W48" s="71"/>
      <c r="X48" s="73"/>
      <c r="Y48" s="34"/>
      <c r="Z48" s="34"/>
      <c r="AA48" s="71"/>
      <c r="AB48" s="73"/>
      <c r="AC48" s="34"/>
    </row>
    <row r="49" spans="1:33">
      <c r="A49" s="12" t="s">
        <v>1212</v>
      </c>
      <c r="B49" s="47" t="s">
        <v>37</v>
      </c>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row>
    <row r="50" spans="1:33">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1:33">
      <c r="A51" s="12"/>
      <c r="B51" s="23" t="s">
        <v>363</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row>
    <row r="52" spans="1:33">
      <c r="A52" s="12"/>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row>
    <row r="53" spans="1:33">
      <c r="A53" s="12"/>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ht="15.75" thickBot="1">
      <c r="A54" s="12"/>
      <c r="B54" s="84" t="s">
        <v>37</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row>
    <row r="55" spans="1:33">
      <c r="A55" s="12"/>
      <c r="B55" s="25"/>
      <c r="C55" s="43"/>
      <c r="D55" s="43"/>
      <c r="E55" s="43"/>
      <c r="F55" s="25"/>
      <c r="G55" s="85" t="s">
        <v>341</v>
      </c>
      <c r="H55" s="85"/>
      <c r="I55" s="85"/>
      <c r="J55" s="25"/>
      <c r="K55" s="85" t="s">
        <v>341</v>
      </c>
      <c r="L55" s="85"/>
      <c r="M55" s="85"/>
      <c r="N55" s="25"/>
      <c r="O55" s="85" t="s">
        <v>342</v>
      </c>
      <c r="P55" s="85"/>
      <c r="Q55" s="85"/>
      <c r="R55" s="25"/>
      <c r="S55" s="43"/>
      <c r="T55" s="43"/>
      <c r="U55" s="43"/>
      <c r="V55" s="25"/>
      <c r="W55" s="43"/>
      <c r="X55" s="43"/>
      <c r="Y55" s="43"/>
      <c r="Z55" s="25"/>
      <c r="AA55" s="43"/>
      <c r="AB55" s="43"/>
      <c r="AC55" s="43"/>
      <c r="AD55" s="25"/>
      <c r="AE55" s="43"/>
      <c r="AF55" s="43"/>
      <c r="AG55" s="43"/>
    </row>
    <row r="56" spans="1:33" ht="15.75" thickBot="1">
      <c r="A56" s="12"/>
      <c r="B56" s="25"/>
      <c r="C56" s="70" t="s">
        <v>341</v>
      </c>
      <c r="D56" s="70"/>
      <c r="E56" s="70"/>
      <c r="F56" s="25"/>
      <c r="G56" s="70" t="s">
        <v>343</v>
      </c>
      <c r="H56" s="70"/>
      <c r="I56" s="70"/>
      <c r="J56" s="25"/>
      <c r="K56" s="70" t="s">
        <v>344</v>
      </c>
      <c r="L56" s="70"/>
      <c r="M56" s="70"/>
      <c r="N56" s="25"/>
      <c r="O56" s="70" t="s">
        <v>345</v>
      </c>
      <c r="P56" s="70"/>
      <c r="Q56" s="70"/>
      <c r="R56" s="25"/>
      <c r="S56" s="70" t="s">
        <v>346</v>
      </c>
      <c r="T56" s="70"/>
      <c r="U56" s="70"/>
      <c r="V56" s="25"/>
      <c r="W56" s="70" t="s">
        <v>284</v>
      </c>
      <c r="X56" s="70"/>
      <c r="Y56" s="70"/>
      <c r="Z56" s="25"/>
      <c r="AA56" s="70" t="s">
        <v>364</v>
      </c>
      <c r="AB56" s="70"/>
      <c r="AC56" s="70"/>
      <c r="AD56" s="25"/>
      <c r="AE56" s="70" t="s">
        <v>128</v>
      </c>
      <c r="AF56" s="70"/>
      <c r="AG56" s="70"/>
    </row>
    <row r="57" spans="1:33">
      <c r="A57" s="12"/>
      <c r="B57" s="25"/>
      <c r="C57" s="43"/>
      <c r="D57" s="43"/>
      <c r="E57" s="43"/>
      <c r="F57" s="25"/>
      <c r="G57" s="43"/>
      <c r="H57" s="43"/>
      <c r="I57" s="43"/>
      <c r="J57" s="25"/>
      <c r="K57" s="43"/>
      <c r="L57" s="43"/>
      <c r="M57" s="43"/>
      <c r="N57" s="25"/>
      <c r="O57" s="43"/>
      <c r="P57" s="43"/>
      <c r="Q57" s="43"/>
      <c r="R57" s="25"/>
      <c r="S57" s="43"/>
      <c r="T57" s="43"/>
      <c r="U57" s="43"/>
      <c r="V57" s="25"/>
      <c r="W57" s="43"/>
      <c r="X57" s="43"/>
      <c r="Y57" s="43"/>
      <c r="Z57" s="25"/>
      <c r="AA57" s="43"/>
      <c r="AB57" s="43"/>
      <c r="AC57" s="43"/>
      <c r="AD57" s="25"/>
      <c r="AE57" s="43"/>
      <c r="AF57" s="43"/>
      <c r="AG57" s="43"/>
    </row>
    <row r="58" spans="1:33" ht="23.25">
      <c r="A58" s="12"/>
      <c r="B58" s="81" t="s">
        <v>365</v>
      </c>
      <c r="C58" s="34"/>
      <c r="D58" s="34"/>
      <c r="E58" s="34"/>
      <c r="F58" s="25"/>
      <c r="G58" s="34"/>
      <c r="H58" s="34"/>
      <c r="I58" s="34"/>
      <c r="J58" s="25"/>
      <c r="K58" s="34"/>
      <c r="L58" s="34"/>
      <c r="M58" s="34"/>
      <c r="N58" s="25"/>
      <c r="O58" s="34"/>
      <c r="P58" s="34"/>
      <c r="Q58" s="34"/>
      <c r="R58" s="25"/>
      <c r="S58" s="34"/>
      <c r="T58" s="34"/>
      <c r="U58" s="34"/>
      <c r="V58" s="25"/>
      <c r="W58" s="34"/>
      <c r="X58" s="34"/>
      <c r="Y58" s="34"/>
      <c r="Z58" s="25"/>
      <c r="AA58" s="34"/>
      <c r="AB58" s="34"/>
      <c r="AC58" s="34"/>
      <c r="AD58" s="25"/>
      <c r="AE58" s="34"/>
      <c r="AF58" s="34"/>
      <c r="AG58" s="34"/>
    </row>
    <row r="59" spans="1:33">
      <c r="A59" s="12"/>
      <c r="B59" s="86">
        <v>41639</v>
      </c>
      <c r="C59" s="87" t="s">
        <v>266</v>
      </c>
      <c r="D59" s="88">
        <v>1886</v>
      </c>
      <c r="E59" s="34"/>
      <c r="F59" s="34"/>
      <c r="G59" s="87" t="s">
        <v>266</v>
      </c>
      <c r="H59" s="89">
        <v>417</v>
      </c>
      <c r="I59" s="34"/>
      <c r="J59" s="34"/>
      <c r="K59" s="87" t="s">
        <v>266</v>
      </c>
      <c r="L59" s="88">
        <v>3545</v>
      </c>
      <c r="M59" s="34"/>
      <c r="N59" s="34"/>
      <c r="O59" s="87" t="s">
        <v>266</v>
      </c>
      <c r="P59" s="89">
        <v>272</v>
      </c>
      <c r="Q59" s="34"/>
      <c r="R59" s="34"/>
      <c r="S59" s="87" t="s">
        <v>266</v>
      </c>
      <c r="T59" s="88">
        <v>4206</v>
      </c>
      <c r="U59" s="34"/>
      <c r="V59" s="34"/>
      <c r="W59" s="87" t="s">
        <v>266</v>
      </c>
      <c r="X59" s="88">
        <v>3026</v>
      </c>
      <c r="Y59" s="34"/>
      <c r="Z59" s="34"/>
      <c r="AA59" s="87" t="s">
        <v>266</v>
      </c>
      <c r="AB59" s="88">
        <v>1082</v>
      </c>
      <c r="AC59" s="34"/>
      <c r="AD59" s="34"/>
      <c r="AE59" s="87" t="s">
        <v>266</v>
      </c>
      <c r="AF59" s="88">
        <v>14434</v>
      </c>
      <c r="AG59" s="34"/>
    </row>
    <row r="60" spans="1:33">
      <c r="A60" s="12"/>
      <c r="B60" s="86"/>
      <c r="C60" s="87"/>
      <c r="D60" s="88"/>
      <c r="E60" s="34"/>
      <c r="F60" s="34"/>
      <c r="G60" s="87"/>
      <c r="H60" s="89"/>
      <c r="I60" s="34"/>
      <c r="J60" s="34"/>
      <c r="K60" s="87"/>
      <c r="L60" s="88"/>
      <c r="M60" s="34"/>
      <c r="N60" s="34"/>
      <c r="O60" s="87"/>
      <c r="P60" s="89"/>
      <c r="Q60" s="34"/>
      <c r="R60" s="34"/>
      <c r="S60" s="87"/>
      <c r="T60" s="88"/>
      <c r="U60" s="34"/>
      <c r="V60" s="34"/>
      <c r="W60" s="87"/>
      <c r="X60" s="88"/>
      <c r="Y60" s="34"/>
      <c r="Z60" s="34"/>
      <c r="AA60" s="87"/>
      <c r="AB60" s="88"/>
      <c r="AC60" s="34"/>
      <c r="AD60" s="34"/>
      <c r="AE60" s="87"/>
      <c r="AF60" s="88"/>
      <c r="AG60" s="34"/>
    </row>
    <row r="61" spans="1:33">
      <c r="A61" s="12"/>
      <c r="B61" s="87" t="s">
        <v>366</v>
      </c>
      <c r="C61" s="89" t="s">
        <v>367</v>
      </c>
      <c r="D61" s="89"/>
      <c r="E61" s="87" t="s">
        <v>368</v>
      </c>
      <c r="F61" s="34"/>
      <c r="G61" s="89" t="s">
        <v>299</v>
      </c>
      <c r="H61" s="89"/>
      <c r="I61" s="34"/>
      <c r="J61" s="34"/>
      <c r="K61" s="89" t="s">
        <v>299</v>
      </c>
      <c r="L61" s="89"/>
      <c r="M61" s="34"/>
      <c r="N61" s="34"/>
      <c r="O61" s="89" t="s">
        <v>369</v>
      </c>
      <c r="P61" s="89"/>
      <c r="Q61" s="87" t="s">
        <v>368</v>
      </c>
      <c r="R61" s="34"/>
      <c r="S61" s="89" t="s">
        <v>370</v>
      </c>
      <c r="T61" s="89"/>
      <c r="U61" s="87" t="s">
        <v>368</v>
      </c>
      <c r="V61" s="34"/>
      <c r="W61" s="89" t="s">
        <v>371</v>
      </c>
      <c r="X61" s="89"/>
      <c r="Y61" s="87" t="s">
        <v>368</v>
      </c>
      <c r="Z61" s="34"/>
      <c r="AA61" s="90"/>
      <c r="AB61" s="90"/>
      <c r="AC61" s="90"/>
      <c r="AD61" s="34"/>
      <c r="AE61" s="89" t="s">
        <v>372</v>
      </c>
      <c r="AF61" s="89"/>
      <c r="AG61" s="87" t="s">
        <v>368</v>
      </c>
    </row>
    <row r="62" spans="1:33">
      <c r="A62" s="12"/>
      <c r="B62" s="87"/>
      <c r="C62" s="89"/>
      <c r="D62" s="89"/>
      <c r="E62" s="87"/>
      <c r="F62" s="34"/>
      <c r="G62" s="89"/>
      <c r="H62" s="89"/>
      <c r="I62" s="34"/>
      <c r="J62" s="34"/>
      <c r="K62" s="89"/>
      <c r="L62" s="89"/>
      <c r="M62" s="34"/>
      <c r="N62" s="34"/>
      <c r="O62" s="89"/>
      <c r="P62" s="89"/>
      <c r="Q62" s="87"/>
      <c r="R62" s="34"/>
      <c r="S62" s="89"/>
      <c r="T62" s="89"/>
      <c r="U62" s="87"/>
      <c r="V62" s="34"/>
      <c r="W62" s="89"/>
      <c r="X62" s="89"/>
      <c r="Y62" s="87"/>
      <c r="Z62" s="34"/>
      <c r="AA62" s="90"/>
      <c r="AB62" s="90"/>
      <c r="AC62" s="90"/>
      <c r="AD62" s="34"/>
      <c r="AE62" s="89"/>
      <c r="AF62" s="89"/>
      <c r="AG62" s="87"/>
    </row>
    <row r="63" spans="1:33">
      <c r="A63" s="12"/>
      <c r="B63" s="87" t="s">
        <v>373</v>
      </c>
      <c r="C63" s="89">
        <v>86</v>
      </c>
      <c r="D63" s="89"/>
      <c r="E63" s="34"/>
      <c r="F63" s="34"/>
      <c r="G63" s="89" t="s">
        <v>299</v>
      </c>
      <c r="H63" s="89"/>
      <c r="I63" s="34"/>
      <c r="J63" s="34"/>
      <c r="K63" s="89" t="s">
        <v>299</v>
      </c>
      <c r="L63" s="89"/>
      <c r="M63" s="34"/>
      <c r="N63" s="34"/>
      <c r="O63" s="89">
        <v>6</v>
      </c>
      <c r="P63" s="89"/>
      <c r="Q63" s="34"/>
      <c r="R63" s="34"/>
      <c r="S63" s="89">
        <v>217</v>
      </c>
      <c r="T63" s="89"/>
      <c r="U63" s="34"/>
      <c r="V63" s="34"/>
      <c r="W63" s="89" t="s">
        <v>299</v>
      </c>
      <c r="X63" s="89"/>
      <c r="Y63" s="34"/>
      <c r="Z63" s="34"/>
      <c r="AA63" s="90"/>
      <c r="AB63" s="90"/>
      <c r="AC63" s="90"/>
      <c r="AD63" s="34"/>
      <c r="AE63" s="89">
        <v>309</v>
      </c>
      <c r="AF63" s="89"/>
      <c r="AG63" s="34"/>
    </row>
    <row r="64" spans="1:33">
      <c r="A64" s="12"/>
      <c r="B64" s="87"/>
      <c r="C64" s="89"/>
      <c r="D64" s="89"/>
      <c r="E64" s="34"/>
      <c r="F64" s="34"/>
      <c r="G64" s="89"/>
      <c r="H64" s="89"/>
      <c r="I64" s="34"/>
      <c r="J64" s="34"/>
      <c r="K64" s="89"/>
      <c r="L64" s="89"/>
      <c r="M64" s="34"/>
      <c r="N64" s="34"/>
      <c r="O64" s="89"/>
      <c r="P64" s="89"/>
      <c r="Q64" s="34"/>
      <c r="R64" s="34"/>
      <c r="S64" s="89"/>
      <c r="T64" s="89"/>
      <c r="U64" s="34"/>
      <c r="V64" s="34"/>
      <c r="W64" s="89"/>
      <c r="X64" s="89"/>
      <c r="Y64" s="34"/>
      <c r="Z64" s="34"/>
      <c r="AA64" s="90"/>
      <c r="AB64" s="90"/>
      <c r="AC64" s="90"/>
      <c r="AD64" s="34"/>
      <c r="AE64" s="89"/>
      <c r="AF64" s="89"/>
      <c r="AG64" s="34"/>
    </row>
    <row r="65" spans="1:33">
      <c r="A65" s="12"/>
      <c r="B65" s="87" t="s">
        <v>374</v>
      </c>
      <c r="C65" s="89">
        <v>340</v>
      </c>
      <c r="D65" s="89"/>
      <c r="E65" s="34"/>
      <c r="F65" s="34"/>
      <c r="G65" s="89" t="s">
        <v>375</v>
      </c>
      <c r="H65" s="89"/>
      <c r="I65" s="87" t="s">
        <v>368</v>
      </c>
      <c r="J65" s="34"/>
      <c r="K65" s="89">
        <v>301</v>
      </c>
      <c r="L65" s="89"/>
      <c r="M65" s="34"/>
      <c r="N65" s="34"/>
      <c r="O65" s="89">
        <v>22</v>
      </c>
      <c r="P65" s="89"/>
      <c r="Q65" s="34"/>
      <c r="R65" s="34"/>
      <c r="S65" s="88">
        <v>1205</v>
      </c>
      <c r="T65" s="88"/>
      <c r="U65" s="34"/>
      <c r="V65" s="34"/>
      <c r="W65" s="89">
        <v>434</v>
      </c>
      <c r="X65" s="89"/>
      <c r="Y65" s="34"/>
      <c r="Z65" s="34"/>
      <c r="AA65" s="89" t="s">
        <v>376</v>
      </c>
      <c r="AB65" s="89"/>
      <c r="AC65" s="87" t="s">
        <v>368</v>
      </c>
      <c r="AD65" s="34"/>
      <c r="AE65" s="88">
        <v>1848</v>
      </c>
      <c r="AF65" s="88"/>
      <c r="AG65" s="34"/>
    </row>
    <row r="66" spans="1:33" ht="15.75" thickBot="1">
      <c r="A66" s="12"/>
      <c r="B66" s="87"/>
      <c r="C66" s="91"/>
      <c r="D66" s="91"/>
      <c r="E66" s="37"/>
      <c r="F66" s="34"/>
      <c r="G66" s="91"/>
      <c r="H66" s="91"/>
      <c r="I66" s="92"/>
      <c r="J66" s="34"/>
      <c r="K66" s="91"/>
      <c r="L66" s="91"/>
      <c r="M66" s="37"/>
      <c r="N66" s="34"/>
      <c r="O66" s="91"/>
      <c r="P66" s="91"/>
      <c r="Q66" s="37"/>
      <c r="R66" s="34"/>
      <c r="S66" s="93"/>
      <c r="T66" s="93"/>
      <c r="U66" s="37"/>
      <c r="V66" s="34"/>
      <c r="W66" s="91"/>
      <c r="X66" s="91"/>
      <c r="Y66" s="37"/>
      <c r="Z66" s="34"/>
      <c r="AA66" s="91"/>
      <c r="AB66" s="91"/>
      <c r="AC66" s="92"/>
      <c r="AD66" s="34"/>
      <c r="AE66" s="93"/>
      <c r="AF66" s="93"/>
      <c r="AG66" s="37"/>
    </row>
    <row r="67" spans="1:33">
      <c r="A67" s="12"/>
      <c r="B67" s="86">
        <v>42004</v>
      </c>
      <c r="C67" s="94" t="s">
        <v>266</v>
      </c>
      <c r="D67" s="96">
        <v>2100</v>
      </c>
      <c r="E67" s="43"/>
      <c r="F67" s="34"/>
      <c r="G67" s="94" t="s">
        <v>266</v>
      </c>
      <c r="H67" s="98">
        <v>282</v>
      </c>
      <c r="I67" s="43"/>
      <c r="J67" s="34"/>
      <c r="K67" s="94" t="s">
        <v>266</v>
      </c>
      <c r="L67" s="96">
        <v>3846</v>
      </c>
      <c r="M67" s="43"/>
      <c r="N67" s="34"/>
      <c r="O67" s="94" t="s">
        <v>266</v>
      </c>
      <c r="P67" s="98">
        <v>259</v>
      </c>
      <c r="Q67" s="43"/>
      <c r="R67" s="34"/>
      <c r="S67" s="94" t="s">
        <v>266</v>
      </c>
      <c r="T67" s="96">
        <v>4951</v>
      </c>
      <c r="U67" s="43"/>
      <c r="V67" s="34"/>
      <c r="W67" s="94" t="s">
        <v>266</v>
      </c>
      <c r="X67" s="96">
        <v>3369</v>
      </c>
      <c r="Y67" s="43"/>
      <c r="Z67" s="34"/>
      <c r="AA67" s="94" t="s">
        <v>266</v>
      </c>
      <c r="AB67" s="98">
        <v>763</v>
      </c>
      <c r="AC67" s="43"/>
      <c r="AD67" s="34"/>
      <c r="AE67" s="94" t="s">
        <v>266</v>
      </c>
      <c r="AF67" s="96">
        <v>15570</v>
      </c>
      <c r="AG67" s="43"/>
    </row>
    <row r="68" spans="1:33" ht="15.75" thickBot="1">
      <c r="A68" s="12"/>
      <c r="B68" s="86"/>
      <c r="C68" s="95"/>
      <c r="D68" s="97"/>
      <c r="E68" s="44"/>
      <c r="F68" s="34"/>
      <c r="G68" s="95"/>
      <c r="H68" s="99"/>
      <c r="I68" s="44"/>
      <c r="J68" s="34"/>
      <c r="K68" s="95"/>
      <c r="L68" s="97"/>
      <c r="M68" s="44"/>
      <c r="N68" s="34"/>
      <c r="O68" s="95"/>
      <c r="P68" s="99"/>
      <c r="Q68" s="44"/>
      <c r="R68" s="34"/>
      <c r="S68" s="95"/>
      <c r="T68" s="97"/>
      <c r="U68" s="44"/>
      <c r="V68" s="34"/>
      <c r="W68" s="95"/>
      <c r="X68" s="97"/>
      <c r="Y68" s="44"/>
      <c r="Z68" s="34"/>
      <c r="AA68" s="95"/>
      <c r="AB68" s="99"/>
      <c r="AC68" s="44"/>
      <c r="AD68" s="34"/>
      <c r="AE68" s="95"/>
      <c r="AF68" s="97"/>
      <c r="AG68" s="44"/>
    </row>
    <row r="69" spans="1:33" ht="15.75" thickTop="1">
      <c r="A69" s="12"/>
      <c r="B69" s="25"/>
      <c r="C69" s="45"/>
      <c r="D69" s="45"/>
      <c r="E69" s="45"/>
      <c r="F69" s="25"/>
      <c r="G69" s="45"/>
      <c r="H69" s="45"/>
      <c r="I69" s="45"/>
      <c r="J69" s="25"/>
      <c r="K69" s="45"/>
      <c r="L69" s="45"/>
      <c r="M69" s="45"/>
      <c r="N69" s="25"/>
      <c r="O69" s="45"/>
      <c r="P69" s="45"/>
      <c r="Q69" s="45"/>
      <c r="R69" s="25"/>
      <c r="S69" s="45"/>
      <c r="T69" s="45"/>
      <c r="U69" s="45"/>
      <c r="V69" s="25"/>
      <c r="W69" s="45"/>
      <c r="X69" s="45"/>
      <c r="Y69" s="45"/>
      <c r="Z69" s="25"/>
      <c r="AA69" s="45"/>
      <c r="AB69" s="45"/>
      <c r="AC69" s="45"/>
      <c r="AD69" s="25"/>
      <c r="AE69" s="45"/>
      <c r="AF69" s="45"/>
      <c r="AG69" s="45"/>
    </row>
    <row r="70" spans="1:33">
      <c r="A70" s="12"/>
      <c r="B70" s="86">
        <v>41274</v>
      </c>
      <c r="C70" s="87" t="s">
        <v>266</v>
      </c>
      <c r="D70" s="88">
        <v>2344</v>
      </c>
      <c r="E70" s="34"/>
      <c r="F70" s="34"/>
      <c r="G70" s="87" t="s">
        <v>266</v>
      </c>
      <c r="H70" s="89">
        <v>601</v>
      </c>
      <c r="I70" s="34"/>
      <c r="J70" s="34"/>
      <c r="K70" s="87" t="s">
        <v>266</v>
      </c>
      <c r="L70" s="88">
        <v>3050</v>
      </c>
      <c r="M70" s="34"/>
      <c r="N70" s="34"/>
      <c r="O70" s="87" t="s">
        <v>266</v>
      </c>
      <c r="P70" s="89">
        <v>304</v>
      </c>
      <c r="Q70" s="34"/>
      <c r="R70" s="34"/>
      <c r="S70" s="87" t="s">
        <v>266</v>
      </c>
      <c r="T70" s="88">
        <v>4536</v>
      </c>
      <c r="U70" s="34"/>
      <c r="V70" s="34"/>
      <c r="W70" s="87" t="s">
        <v>266</v>
      </c>
      <c r="X70" s="88">
        <v>3405</v>
      </c>
      <c r="Y70" s="34"/>
      <c r="Z70" s="34"/>
      <c r="AA70" s="87" t="s">
        <v>266</v>
      </c>
      <c r="AB70" s="88">
        <v>1058</v>
      </c>
      <c r="AC70" s="34"/>
      <c r="AD70" s="34"/>
      <c r="AE70" s="87" t="s">
        <v>266</v>
      </c>
      <c r="AF70" s="88">
        <v>15298</v>
      </c>
      <c r="AG70" s="34"/>
    </row>
    <row r="71" spans="1:33">
      <c r="A71" s="12"/>
      <c r="B71" s="86"/>
      <c r="C71" s="87"/>
      <c r="D71" s="88"/>
      <c r="E71" s="34"/>
      <c r="F71" s="34"/>
      <c r="G71" s="87"/>
      <c r="H71" s="89"/>
      <c r="I71" s="34"/>
      <c r="J71" s="34"/>
      <c r="K71" s="87"/>
      <c r="L71" s="88"/>
      <c r="M71" s="34"/>
      <c r="N71" s="34"/>
      <c r="O71" s="87"/>
      <c r="P71" s="89"/>
      <c r="Q71" s="34"/>
      <c r="R71" s="34"/>
      <c r="S71" s="87"/>
      <c r="T71" s="88"/>
      <c r="U71" s="34"/>
      <c r="V71" s="34"/>
      <c r="W71" s="87"/>
      <c r="X71" s="88"/>
      <c r="Y71" s="34"/>
      <c r="Z71" s="34"/>
      <c r="AA71" s="87"/>
      <c r="AB71" s="88"/>
      <c r="AC71" s="34"/>
      <c r="AD71" s="34"/>
      <c r="AE71" s="87"/>
      <c r="AF71" s="88"/>
      <c r="AG71" s="34"/>
    </row>
    <row r="72" spans="1:33">
      <c r="A72" s="12"/>
      <c r="B72" s="87" t="s">
        <v>366</v>
      </c>
      <c r="C72" s="89" t="s">
        <v>377</v>
      </c>
      <c r="D72" s="89"/>
      <c r="E72" s="87" t="s">
        <v>368</v>
      </c>
      <c r="F72" s="34"/>
      <c r="G72" s="89" t="s">
        <v>299</v>
      </c>
      <c r="H72" s="89"/>
      <c r="I72" s="34"/>
      <c r="J72" s="34"/>
      <c r="K72" s="89" t="s">
        <v>378</v>
      </c>
      <c r="L72" s="89"/>
      <c r="M72" s="87" t="s">
        <v>368</v>
      </c>
      <c r="N72" s="34"/>
      <c r="O72" s="89" t="s">
        <v>379</v>
      </c>
      <c r="P72" s="89"/>
      <c r="Q72" s="87" t="s">
        <v>368</v>
      </c>
      <c r="R72" s="34"/>
      <c r="S72" s="89" t="s">
        <v>380</v>
      </c>
      <c r="T72" s="89"/>
      <c r="U72" s="87" t="s">
        <v>368</v>
      </c>
      <c r="V72" s="34"/>
      <c r="W72" s="89" t="s">
        <v>381</v>
      </c>
      <c r="X72" s="89"/>
      <c r="Y72" s="87" t="s">
        <v>368</v>
      </c>
      <c r="Z72" s="34"/>
      <c r="AA72" s="89" t="s">
        <v>299</v>
      </c>
      <c r="AB72" s="89"/>
      <c r="AC72" s="34"/>
      <c r="AD72" s="34"/>
      <c r="AE72" s="89" t="s">
        <v>382</v>
      </c>
      <c r="AF72" s="89"/>
      <c r="AG72" s="87" t="s">
        <v>368</v>
      </c>
    </row>
    <row r="73" spans="1:33">
      <c r="A73" s="12"/>
      <c r="B73" s="87"/>
      <c r="C73" s="89"/>
      <c r="D73" s="89"/>
      <c r="E73" s="87"/>
      <c r="F73" s="34"/>
      <c r="G73" s="89"/>
      <c r="H73" s="89"/>
      <c r="I73" s="34"/>
      <c r="J73" s="34"/>
      <c r="K73" s="89"/>
      <c r="L73" s="89"/>
      <c r="M73" s="87"/>
      <c r="N73" s="34"/>
      <c r="O73" s="89"/>
      <c r="P73" s="89"/>
      <c r="Q73" s="87"/>
      <c r="R73" s="34"/>
      <c r="S73" s="89"/>
      <c r="T73" s="89"/>
      <c r="U73" s="87"/>
      <c r="V73" s="34"/>
      <c r="W73" s="89"/>
      <c r="X73" s="89"/>
      <c r="Y73" s="87"/>
      <c r="Z73" s="34"/>
      <c r="AA73" s="89"/>
      <c r="AB73" s="89"/>
      <c r="AC73" s="34"/>
      <c r="AD73" s="34"/>
      <c r="AE73" s="89"/>
      <c r="AF73" s="89"/>
      <c r="AG73" s="87"/>
    </row>
    <row r="74" spans="1:33">
      <c r="A74" s="12"/>
      <c r="B74" s="87" t="s">
        <v>373</v>
      </c>
      <c r="C74" s="89">
        <v>88</v>
      </c>
      <c r="D74" s="89"/>
      <c r="E74" s="34"/>
      <c r="F74" s="34"/>
      <c r="G74" s="89" t="s">
        <v>299</v>
      </c>
      <c r="H74" s="89"/>
      <c r="I74" s="34"/>
      <c r="J74" s="34"/>
      <c r="K74" s="89" t="s">
        <v>299</v>
      </c>
      <c r="L74" s="89"/>
      <c r="M74" s="34"/>
      <c r="N74" s="34"/>
      <c r="O74" s="89">
        <v>3</v>
      </c>
      <c r="P74" s="89"/>
      <c r="Q74" s="34"/>
      <c r="R74" s="34"/>
      <c r="S74" s="89">
        <v>256</v>
      </c>
      <c r="T74" s="89"/>
      <c r="U74" s="34"/>
      <c r="V74" s="34"/>
      <c r="W74" s="89" t="s">
        <v>299</v>
      </c>
      <c r="X74" s="89"/>
      <c r="Y74" s="34"/>
      <c r="Z74" s="34"/>
      <c r="AA74" s="89" t="s">
        <v>299</v>
      </c>
      <c r="AB74" s="89"/>
      <c r="AC74" s="34"/>
      <c r="AD74" s="34"/>
      <c r="AE74" s="89">
        <v>347</v>
      </c>
      <c r="AF74" s="89"/>
      <c r="AG74" s="34"/>
    </row>
    <row r="75" spans="1:33">
      <c r="A75" s="12"/>
      <c r="B75" s="87"/>
      <c r="C75" s="89"/>
      <c r="D75" s="89"/>
      <c r="E75" s="34"/>
      <c r="F75" s="34"/>
      <c r="G75" s="89"/>
      <c r="H75" s="89"/>
      <c r="I75" s="34"/>
      <c r="J75" s="34"/>
      <c r="K75" s="89"/>
      <c r="L75" s="89"/>
      <c r="M75" s="34"/>
      <c r="N75" s="34"/>
      <c r="O75" s="89"/>
      <c r="P75" s="89"/>
      <c r="Q75" s="34"/>
      <c r="R75" s="34"/>
      <c r="S75" s="89"/>
      <c r="T75" s="89"/>
      <c r="U75" s="34"/>
      <c r="V75" s="34"/>
      <c r="W75" s="89"/>
      <c r="X75" s="89"/>
      <c r="Y75" s="34"/>
      <c r="Z75" s="34"/>
      <c r="AA75" s="89"/>
      <c r="AB75" s="89"/>
      <c r="AC75" s="34"/>
      <c r="AD75" s="34"/>
      <c r="AE75" s="89"/>
      <c r="AF75" s="89"/>
      <c r="AG75" s="34"/>
    </row>
    <row r="76" spans="1:33">
      <c r="A76" s="12"/>
      <c r="B76" s="87" t="s">
        <v>374</v>
      </c>
      <c r="C76" s="89">
        <v>380</v>
      </c>
      <c r="D76" s="89"/>
      <c r="E76" s="34"/>
      <c r="F76" s="34"/>
      <c r="G76" s="89" t="s">
        <v>383</v>
      </c>
      <c r="H76" s="89"/>
      <c r="I76" s="87" t="s">
        <v>368</v>
      </c>
      <c r="J76" s="34"/>
      <c r="K76" s="89">
        <v>506</v>
      </c>
      <c r="L76" s="89"/>
      <c r="M76" s="34"/>
      <c r="N76" s="34"/>
      <c r="O76" s="89" t="s">
        <v>384</v>
      </c>
      <c r="P76" s="89"/>
      <c r="Q76" s="87" t="s">
        <v>368</v>
      </c>
      <c r="R76" s="34"/>
      <c r="S76" s="89" t="s">
        <v>385</v>
      </c>
      <c r="T76" s="89"/>
      <c r="U76" s="87" t="s">
        <v>368</v>
      </c>
      <c r="V76" s="34"/>
      <c r="W76" s="89" t="s">
        <v>386</v>
      </c>
      <c r="X76" s="89"/>
      <c r="Y76" s="87" t="s">
        <v>368</v>
      </c>
      <c r="Z76" s="34"/>
      <c r="AA76" s="89">
        <v>24</v>
      </c>
      <c r="AB76" s="89"/>
      <c r="AC76" s="34"/>
      <c r="AD76" s="34"/>
      <c r="AE76" s="89">
        <v>200</v>
      </c>
      <c r="AF76" s="89"/>
      <c r="AG76" s="34"/>
    </row>
    <row r="77" spans="1:33" ht="15.75" thickBot="1">
      <c r="A77" s="12"/>
      <c r="B77" s="87"/>
      <c r="C77" s="91"/>
      <c r="D77" s="91"/>
      <c r="E77" s="37"/>
      <c r="F77" s="34"/>
      <c r="G77" s="91"/>
      <c r="H77" s="91"/>
      <c r="I77" s="92"/>
      <c r="J77" s="34"/>
      <c r="K77" s="91"/>
      <c r="L77" s="91"/>
      <c r="M77" s="37"/>
      <c r="N77" s="34"/>
      <c r="O77" s="91"/>
      <c r="P77" s="91"/>
      <c r="Q77" s="92"/>
      <c r="R77" s="34"/>
      <c r="S77" s="91"/>
      <c r="T77" s="91"/>
      <c r="U77" s="92"/>
      <c r="V77" s="34"/>
      <c r="W77" s="91"/>
      <c r="X77" s="91"/>
      <c r="Y77" s="92"/>
      <c r="Z77" s="34"/>
      <c r="AA77" s="91"/>
      <c r="AB77" s="91"/>
      <c r="AC77" s="37"/>
      <c r="AD77" s="34"/>
      <c r="AE77" s="91"/>
      <c r="AF77" s="91"/>
      <c r="AG77" s="37"/>
    </row>
    <row r="78" spans="1:33">
      <c r="A78" s="12"/>
      <c r="B78" s="89" t="s">
        <v>316</v>
      </c>
      <c r="C78" s="94" t="s">
        <v>266</v>
      </c>
      <c r="D78" s="96">
        <v>1886</v>
      </c>
      <c r="E78" s="43"/>
      <c r="F78" s="34"/>
      <c r="G78" s="94" t="s">
        <v>266</v>
      </c>
      <c r="H78" s="98">
        <v>417</v>
      </c>
      <c r="I78" s="43"/>
      <c r="J78" s="34"/>
      <c r="K78" s="94" t="s">
        <v>266</v>
      </c>
      <c r="L78" s="96">
        <v>3545</v>
      </c>
      <c r="M78" s="43"/>
      <c r="N78" s="34"/>
      <c r="O78" s="94" t="s">
        <v>266</v>
      </c>
      <c r="P78" s="98">
        <v>272</v>
      </c>
      <c r="Q78" s="43"/>
      <c r="R78" s="34"/>
      <c r="S78" s="94" t="s">
        <v>266</v>
      </c>
      <c r="T78" s="96">
        <v>4206</v>
      </c>
      <c r="U78" s="43"/>
      <c r="V78" s="34"/>
      <c r="W78" s="94" t="s">
        <v>266</v>
      </c>
      <c r="X78" s="96">
        <v>3026</v>
      </c>
      <c r="Y78" s="43"/>
      <c r="Z78" s="34"/>
      <c r="AA78" s="94" t="s">
        <v>266</v>
      </c>
      <c r="AB78" s="96">
        <v>1082</v>
      </c>
      <c r="AC78" s="43"/>
      <c r="AD78" s="34"/>
      <c r="AE78" s="94" t="s">
        <v>266</v>
      </c>
      <c r="AF78" s="96">
        <v>14434</v>
      </c>
      <c r="AG78" s="43"/>
    </row>
    <row r="79" spans="1:33" ht="15.75" thickBot="1">
      <c r="A79" s="12"/>
      <c r="B79" s="89"/>
      <c r="C79" s="95"/>
      <c r="D79" s="97"/>
      <c r="E79" s="44"/>
      <c r="F79" s="34"/>
      <c r="G79" s="95"/>
      <c r="H79" s="99"/>
      <c r="I79" s="44"/>
      <c r="J79" s="34"/>
      <c r="K79" s="95"/>
      <c r="L79" s="97"/>
      <c r="M79" s="44"/>
      <c r="N79" s="34"/>
      <c r="O79" s="95"/>
      <c r="P79" s="99"/>
      <c r="Q79" s="44"/>
      <c r="R79" s="34"/>
      <c r="S79" s="95"/>
      <c r="T79" s="97"/>
      <c r="U79" s="44"/>
      <c r="V79" s="34"/>
      <c r="W79" s="95"/>
      <c r="X79" s="97"/>
      <c r="Y79" s="44"/>
      <c r="Z79" s="34"/>
      <c r="AA79" s="95"/>
      <c r="AB79" s="97"/>
      <c r="AC79" s="44"/>
      <c r="AD79" s="34"/>
      <c r="AE79" s="95"/>
      <c r="AF79" s="97"/>
      <c r="AG79" s="44"/>
    </row>
    <row r="80" spans="1:33" ht="15.75" thickTop="1">
      <c r="A80" s="12"/>
      <c r="B80" s="25"/>
      <c r="C80" s="45"/>
      <c r="D80" s="45"/>
      <c r="E80" s="45"/>
      <c r="F80" s="25"/>
      <c r="G80" s="45"/>
      <c r="H80" s="45"/>
      <c r="I80" s="45"/>
      <c r="J80" s="25"/>
      <c r="K80" s="45"/>
      <c r="L80" s="45"/>
      <c r="M80" s="45"/>
      <c r="N80" s="25"/>
      <c r="O80" s="45"/>
      <c r="P80" s="45"/>
      <c r="Q80" s="45"/>
      <c r="R80" s="25"/>
      <c r="S80" s="45"/>
      <c r="T80" s="45"/>
      <c r="U80" s="45"/>
      <c r="V80" s="25"/>
      <c r="W80" s="45"/>
      <c r="X80" s="45"/>
      <c r="Y80" s="45"/>
      <c r="Z80" s="25"/>
      <c r="AA80" s="45"/>
      <c r="AB80" s="45"/>
      <c r="AC80" s="45"/>
      <c r="AD80" s="25"/>
      <c r="AE80" s="45"/>
      <c r="AF80" s="45"/>
      <c r="AG80" s="45"/>
    </row>
    <row r="81" spans="1:33">
      <c r="A81" s="12"/>
      <c r="B81" s="86">
        <v>40908</v>
      </c>
      <c r="C81" s="87" t="s">
        <v>266</v>
      </c>
      <c r="D81" s="88">
        <v>1927</v>
      </c>
      <c r="E81" s="34"/>
      <c r="F81" s="34"/>
      <c r="G81" s="87" t="s">
        <v>266</v>
      </c>
      <c r="H81" s="89">
        <v>602</v>
      </c>
      <c r="I81" s="34"/>
      <c r="J81" s="34"/>
      <c r="K81" s="87" t="s">
        <v>266</v>
      </c>
      <c r="L81" s="88">
        <v>3136</v>
      </c>
      <c r="M81" s="34"/>
      <c r="N81" s="34"/>
      <c r="O81" s="87" t="s">
        <v>266</v>
      </c>
      <c r="P81" s="89">
        <v>350</v>
      </c>
      <c r="Q81" s="34"/>
      <c r="R81" s="34"/>
      <c r="S81" s="87" t="s">
        <v>266</v>
      </c>
      <c r="T81" s="88">
        <v>4496</v>
      </c>
      <c r="U81" s="34"/>
      <c r="V81" s="34"/>
      <c r="W81" s="87" t="s">
        <v>266</v>
      </c>
      <c r="X81" s="88">
        <v>3414</v>
      </c>
      <c r="Y81" s="34"/>
      <c r="Z81" s="34"/>
      <c r="AA81" s="87" t="s">
        <v>266</v>
      </c>
      <c r="AB81" s="88">
        <v>1078</v>
      </c>
      <c r="AC81" s="34"/>
      <c r="AD81" s="34"/>
      <c r="AE81" s="87" t="s">
        <v>266</v>
      </c>
      <c r="AF81" s="88">
        <v>15003</v>
      </c>
      <c r="AG81" s="34"/>
    </row>
    <row r="82" spans="1:33">
      <c r="A82" s="12"/>
      <c r="B82" s="86"/>
      <c r="C82" s="87"/>
      <c r="D82" s="88"/>
      <c r="E82" s="34"/>
      <c r="F82" s="34"/>
      <c r="G82" s="87"/>
      <c r="H82" s="89"/>
      <c r="I82" s="34"/>
      <c r="J82" s="34"/>
      <c r="K82" s="87"/>
      <c r="L82" s="88"/>
      <c r="M82" s="34"/>
      <c r="N82" s="34"/>
      <c r="O82" s="87"/>
      <c r="P82" s="89"/>
      <c r="Q82" s="34"/>
      <c r="R82" s="34"/>
      <c r="S82" s="87"/>
      <c r="T82" s="88"/>
      <c r="U82" s="34"/>
      <c r="V82" s="34"/>
      <c r="W82" s="87"/>
      <c r="X82" s="88"/>
      <c r="Y82" s="34"/>
      <c r="Z82" s="34"/>
      <c r="AA82" s="87"/>
      <c r="AB82" s="88"/>
      <c r="AC82" s="34"/>
      <c r="AD82" s="34"/>
      <c r="AE82" s="87"/>
      <c r="AF82" s="88"/>
      <c r="AG82" s="34"/>
    </row>
    <row r="83" spans="1:33">
      <c r="A83" s="12"/>
      <c r="B83" s="87" t="s">
        <v>366</v>
      </c>
      <c r="C83" s="89" t="s">
        <v>387</v>
      </c>
      <c r="D83" s="89"/>
      <c r="E83" s="87" t="s">
        <v>368</v>
      </c>
      <c r="F83" s="34"/>
      <c r="G83" s="89" t="s">
        <v>299</v>
      </c>
      <c r="H83" s="89"/>
      <c r="I83" s="34"/>
      <c r="J83" s="34"/>
      <c r="K83" s="89" t="s">
        <v>388</v>
      </c>
      <c r="L83" s="89"/>
      <c r="M83" s="87" t="s">
        <v>368</v>
      </c>
      <c r="N83" s="34"/>
      <c r="O83" s="89" t="s">
        <v>389</v>
      </c>
      <c r="P83" s="89"/>
      <c r="Q83" s="87" t="s">
        <v>368</v>
      </c>
      <c r="R83" s="34"/>
      <c r="S83" s="89" t="s">
        <v>390</v>
      </c>
      <c r="T83" s="89"/>
      <c r="U83" s="87" t="s">
        <v>368</v>
      </c>
      <c r="V83" s="34"/>
      <c r="W83" s="89" t="s">
        <v>391</v>
      </c>
      <c r="X83" s="89"/>
      <c r="Y83" s="87" t="s">
        <v>368</v>
      </c>
      <c r="Z83" s="34"/>
      <c r="AA83" s="89" t="s">
        <v>299</v>
      </c>
      <c r="AB83" s="89"/>
      <c r="AC83" s="34"/>
      <c r="AD83" s="34"/>
      <c r="AE83" s="89" t="s">
        <v>392</v>
      </c>
      <c r="AF83" s="89"/>
      <c r="AG83" s="87" t="s">
        <v>368</v>
      </c>
    </row>
    <row r="84" spans="1:33">
      <c r="A84" s="12"/>
      <c r="B84" s="87"/>
      <c r="C84" s="89"/>
      <c r="D84" s="89"/>
      <c r="E84" s="87"/>
      <c r="F84" s="34"/>
      <c r="G84" s="89"/>
      <c r="H84" s="89"/>
      <c r="I84" s="34"/>
      <c r="J84" s="34"/>
      <c r="K84" s="89"/>
      <c r="L84" s="89"/>
      <c r="M84" s="87"/>
      <c r="N84" s="34"/>
      <c r="O84" s="89"/>
      <c r="P84" s="89"/>
      <c r="Q84" s="87"/>
      <c r="R84" s="34"/>
      <c r="S84" s="89"/>
      <c r="T84" s="89"/>
      <c r="U84" s="87"/>
      <c r="V84" s="34"/>
      <c r="W84" s="89"/>
      <c r="X84" s="89"/>
      <c r="Y84" s="87"/>
      <c r="Z84" s="34"/>
      <c r="AA84" s="89"/>
      <c r="AB84" s="89"/>
      <c r="AC84" s="34"/>
      <c r="AD84" s="34"/>
      <c r="AE84" s="89"/>
      <c r="AF84" s="89"/>
      <c r="AG84" s="87"/>
    </row>
    <row r="85" spans="1:33">
      <c r="A85" s="12"/>
      <c r="B85" s="87" t="s">
        <v>373</v>
      </c>
      <c r="C85" s="89">
        <v>23</v>
      </c>
      <c r="D85" s="89"/>
      <c r="E85" s="34"/>
      <c r="F85" s="34"/>
      <c r="G85" s="89" t="s">
        <v>299</v>
      </c>
      <c r="H85" s="89"/>
      <c r="I85" s="34"/>
      <c r="J85" s="34"/>
      <c r="K85" s="89" t="s">
        <v>299</v>
      </c>
      <c r="L85" s="89"/>
      <c r="M85" s="34"/>
      <c r="N85" s="34"/>
      <c r="O85" s="89">
        <v>9</v>
      </c>
      <c r="P85" s="89"/>
      <c r="Q85" s="34"/>
      <c r="R85" s="34"/>
      <c r="S85" s="89">
        <v>200</v>
      </c>
      <c r="T85" s="89"/>
      <c r="U85" s="34"/>
      <c r="V85" s="34"/>
      <c r="W85" s="89" t="s">
        <v>299</v>
      </c>
      <c r="X85" s="89"/>
      <c r="Y85" s="34"/>
      <c r="Z85" s="34"/>
      <c r="AA85" s="89" t="s">
        <v>299</v>
      </c>
      <c r="AB85" s="89"/>
      <c r="AC85" s="34"/>
      <c r="AD85" s="34"/>
      <c r="AE85" s="89">
        <v>232</v>
      </c>
      <c r="AF85" s="89"/>
      <c r="AG85" s="34"/>
    </row>
    <row r="86" spans="1:33">
      <c r="A86" s="12"/>
      <c r="B86" s="87"/>
      <c r="C86" s="89"/>
      <c r="D86" s="89"/>
      <c r="E86" s="34"/>
      <c r="F86" s="34"/>
      <c r="G86" s="89"/>
      <c r="H86" s="89"/>
      <c r="I86" s="34"/>
      <c r="J86" s="34"/>
      <c r="K86" s="89"/>
      <c r="L86" s="89"/>
      <c r="M86" s="34"/>
      <c r="N86" s="34"/>
      <c r="O86" s="89"/>
      <c r="P86" s="89"/>
      <c r="Q86" s="34"/>
      <c r="R86" s="34"/>
      <c r="S86" s="89"/>
      <c r="T86" s="89"/>
      <c r="U86" s="34"/>
      <c r="V86" s="34"/>
      <c r="W86" s="89"/>
      <c r="X86" s="89"/>
      <c r="Y86" s="34"/>
      <c r="Z86" s="34"/>
      <c r="AA86" s="89"/>
      <c r="AB86" s="89"/>
      <c r="AC86" s="34"/>
      <c r="AD86" s="34"/>
      <c r="AE86" s="89"/>
      <c r="AF86" s="89"/>
      <c r="AG86" s="34"/>
    </row>
    <row r="87" spans="1:33">
      <c r="A87" s="12"/>
      <c r="B87" s="87" t="s">
        <v>374</v>
      </c>
      <c r="C87" s="89">
        <v>484</v>
      </c>
      <c r="D87" s="89"/>
      <c r="E87" s="34"/>
      <c r="F87" s="34"/>
      <c r="G87" s="89" t="s">
        <v>393</v>
      </c>
      <c r="H87" s="89"/>
      <c r="I87" s="87" t="s">
        <v>368</v>
      </c>
      <c r="J87" s="34"/>
      <c r="K87" s="89">
        <v>120</v>
      </c>
      <c r="L87" s="89"/>
      <c r="M87" s="34"/>
      <c r="N87" s="34"/>
      <c r="O87" s="89" t="s">
        <v>394</v>
      </c>
      <c r="P87" s="89"/>
      <c r="Q87" s="87" t="s">
        <v>368</v>
      </c>
      <c r="R87" s="34"/>
      <c r="S87" s="89">
        <v>241</v>
      </c>
      <c r="T87" s="89"/>
      <c r="U87" s="34"/>
      <c r="V87" s="34"/>
      <c r="W87" s="89">
        <v>24</v>
      </c>
      <c r="X87" s="89"/>
      <c r="Y87" s="34"/>
      <c r="Z87" s="34"/>
      <c r="AA87" s="89" t="s">
        <v>395</v>
      </c>
      <c r="AB87" s="89"/>
      <c r="AC87" s="87" t="s">
        <v>368</v>
      </c>
      <c r="AD87" s="34"/>
      <c r="AE87" s="89">
        <v>845</v>
      </c>
      <c r="AF87" s="89"/>
      <c r="AG87" s="34"/>
    </row>
    <row r="88" spans="1:33" ht="15.75" thickBot="1">
      <c r="A88" s="12"/>
      <c r="B88" s="87"/>
      <c r="C88" s="91"/>
      <c r="D88" s="91"/>
      <c r="E88" s="37"/>
      <c r="F88" s="34"/>
      <c r="G88" s="91"/>
      <c r="H88" s="91"/>
      <c r="I88" s="92"/>
      <c r="J88" s="34"/>
      <c r="K88" s="91"/>
      <c r="L88" s="91"/>
      <c r="M88" s="37"/>
      <c r="N88" s="34"/>
      <c r="O88" s="91"/>
      <c r="P88" s="91"/>
      <c r="Q88" s="92"/>
      <c r="R88" s="34"/>
      <c r="S88" s="91"/>
      <c r="T88" s="91"/>
      <c r="U88" s="37"/>
      <c r="V88" s="34"/>
      <c r="W88" s="91"/>
      <c r="X88" s="91"/>
      <c r="Y88" s="37"/>
      <c r="Z88" s="34"/>
      <c r="AA88" s="91"/>
      <c r="AB88" s="91"/>
      <c r="AC88" s="92"/>
      <c r="AD88" s="34"/>
      <c r="AE88" s="91"/>
      <c r="AF88" s="91"/>
      <c r="AG88" s="37"/>
    </row>
    <row r="89" spans="1:33">
      <c r="A89" s="12"/>
      <c r="B89" s="100">
        <v>41274</v>
      </c>
      <c r="C89" s="94" t="s">
        <v>266</v>
      </c>
      <c r="D89" s="96">
        <v>2344</v>
      </c>
      <c r="E89" s="43"/>
      <c r="F89" s="34"/>
      <c r="G89" s="94" t="s">
        <v>266</v>
      </c>
      <c r="H89" s="98">
        <v>601</v>
      </c>
      <c r="I89" s="43"/>
      <c r="J89" s="34"/>
      <c r="K89" s="94" t="s">
        <v>266</v>
      </c>
      <c r="L89" s="96">
        <v>3050</v>
      </c>
      <c r="M89" s="43"/>
      <c r="N89" s="34"/>
      <c r="O89" s="94" t="s">
        <v>266</v>
      </c>
      <c r="P89" s="98">
        <v>304</v>
      </c>
      <c r="Q89" s="43"/>
      <c r="R89" s="34"/>
      <c r="S89" s="94" t="s">
        <v>266</v>
      </c>
      <c r="T89" s="96">
        <v>4536</v>
      </c>
      <c r="U89" s="43"/>
      <c r="V89" s="34"/>
      <c r="W89" s="94" t="s">
        <v>266</v>
      </c>
      <c r="X89" s="96">
        <v>3405</v>
      </c>
      <c r="Y89" s="43"/>
      <c r="Z89" s="34"/>
      <c r="AA89" s="94" t="s">
        <v>266</v>
      </c>
      <c r="AB89" s="96">
        <v>1058</v>
      </c>
      <c r="AC89" s="43"/>
      <c r="AD89" s="34"/>
      <c r="AE89" s="94" t="s">
        <v>266</v>
      </c>
      <c r="AF89" s="96">
        <v>15298</v>
      </c>
      <c r="AG89" s="43"/>
    </row>
    <row r="90" spans="1:33" ht="15.75" thickBot="1">
      <c r="A90" s="12"/>
      <c r="B90" s="100"/>
      <c r="C90" s="95"/>
      <c r="D90" s="97"/>
      <c r="E90" s="44"/>
      <c r="F90" s="34"/>
      <c r="G90" s="95"/>
      <c r="H90" s="99"/>
      <c r="I90" s="44"/>
      <c r="J90" s="34"/>
      <c r="K90" s="95"/>
      <c r="L90" s="97"/>
      <c r="M90" s="44"/>
      <c r="N90" s="34"/>
      <c r="O90" s="95"/>
      <c r="P90" s="99"/>
      <c r="Q90" s="44"/>
      <c r="R90" s="34"/>
      <c r="S90" s="95"/>
      <c r="T90" s="97"/>
      <c r="U90" s="44"/>
      <c r="V90" s="34"/>
      <c r="W90" s="95"/>
      <c r="X90" s="97"/>
      <c r="Y90" s="44"/>
      <c r="Z90" s="34"/>
      <c r="AA90" s="95"/>
      <c r="AB90" s="97"/>
      <c r="AC90" s="44"/>
      <c r="AD90" s="34"/>
      <c r="AE90" s="95"/>
      <c r="AF90" s="97"/>
      <c r="AG90" s="44"/>
    </row>
    <row r="91" spans="1:33" ht="15.75" thickTop="1">
      <c r="A91" s="12"/>
      <c r="B91" s="25"/>
      <c r="C91" s="45"/>
      <c r="D91" s="45"/>
      <c r="E91" s="45"/>
      <c r="F91" s="25"/>
      <c r="G91" s="45"/>
      <c r="H91" s="45"/>
      <c r="I91" s="45"/>
      <c r="J91" s="25"/>
      <c r="K91" s="45"/>
      <c r="L91" s="45"/>
      <c r="M91" s="45"/>
      <c r="N91" s="25"/>
      <c r="O91" s="45"/>
      <c r="P91" s="45"/>
      <c r="Q91" s="45"/>
      <c r="R91" s="25"/>
      <c r="S91" s="45"/>
      <c r="T91" s="45"/>
      <c r="U91" s="45"/>
      <c r="V91" s="25"/>
      <c r="W91" s="45"/>
      <c r="X91" s="45"/>
      <c r="Y91" s="45"/>
      <c r="Z91" s="25"/>
      <c r="AA91" s="45"/>
      <c r="AB91" s="45"/>
      <c r="AC91" s="45"/>
      <c r="AD91" s="25"/>
      <c r="AE91" s="45"/>
      <c r="AF91" s="45"/>
      <c r="AG91" s="45"/>
    </row>
    <row r="92" spans="1:33">
      <c r="A92" s="12"/>
      <c r="B92" s="25"/>
      <c r="C92" s="34"/>
      <c r="D92" s="34"/>
      <c r="E92" s="34"/>
      <c r="F92" s="25"/>
      <c r="G92" s="34"/>
      <c r="H92" s="34"/>
      <c r="I92" s="34"/>
      <c r="J92" s="25"/>
      <c r="K92" s="34"/>
      <c r="L92" s="34"/>
      <c r="M92" s="34"/>
      <c r="N92" s="25"/>
      <c r="O92" s="34"/>
      <c r="P92" s="34"/>
      <c r="Q92" s="34"/>
      <c r="R92" s="25"/>
      <c r="S92" s="34"/>
      <c r="T92" s="34"/>
      <c r="U92" s="34"/>
      <c r="V92" s="25"/>
      <c r="W92" s="34"/>
      <c r="X92" s="34"/>
      <c r="Y92" s="34"/>
      <c r="Z92" s="25"/>
      <c r="AA92" s="34"/>
      <c r="AB92" s="34"/>
      <c r="AC92" s="34"/>
      <c r="AD92" s="25"/>
      <c r="AE92" s="34"/>
      <c r="AF92" s="34"/>
      <c r="AG92" s="34"/>
    </row>
    <row r="93" spans="1:33">
      <c r="A93" s="12"/>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1:33">
      <c r="A94" s="1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row>
    <row r="95" spans="1:33" ht="15.75" thickBot="1">
      <c r="A95" s="12"/>
      <c r="B95" s="84" t="s">
        <v>37</v>
      </c>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row>
    <row r="96" spans="1:33">
      <c r="A96" s="12"/>
      <c r="B96" s="25"/>
      <c r="C96" s="43"/>
      <c r="D96" s="43"/>
      <c r="E96" s="43"/>
      <c r="F96" s="25"/>
      <c r="G96" s="85" t="s">
        <v>341</v>
      </c>
      <c r="H96" s="85"/>
      <c r="I96" s="85"/>
      <c r="J96" s="25"/>
      <c r="K96" s="85" t="s">
        <v>341</v>
      </c>
      <c r="L96" s="85"/>
      <c r="M96" s="85"/>
      <c r="N96" s="25"/>
      <c r="O96" s="85" t="s">
        <v>342</v>
      </c>
      <c r="P96" s="85"/>
      <c r="Q96" s="85"/>
      <c r="R96" s="25"/>
      <c r="S96" s="43"/>
      <c r="T96" s="43"/>
      <c r="U96" s="43"/>
      <c r="V96" s="25"/>
      <c r="W96" s="43"/>
      <c r="X96" s="43"/>
      <c r="Y96" s="43"/>
      <c r="Z96" s="25"/>
      <c r="AA96" s="43"/>
      <c r="AB96" s="43"/>
      <c r="AC96" s="43"/>
      <c r="AD96" s="25"/>
      <c r="AE96" s="43"/>
      <c r="AF96" s="43"/>
      <c r="AG96" s="43"/>
    </row>
    <row r="97" spans="1:33" ht="15.75" thickBot="1">
      <c r="A97" s="12"/>
      <c r="B97" s="25"/>
      <c r="C97" s="70" t="s">
        <v>341</v>
      </c>
      <c r="D97" s="70"/>
      <c r="E97" s="70"/>
      <c r="F97" s="25"/>
      <c r="G97" s="70" t="s">
        <v>343</v>
      </c>
      <c r="H97" s="70"/>
      <c r="I97" s="70"/>
      <c r="J97" s="25"/>
      <c r="K97" s="70" t="s">
        <v>344</v>
      </c>
      <c r="L97" s="70"/>
      <c r="M97" s="70"/>
      <c r="N97" s="25"/>
      <c r="O97" s="70" t="s">
        <v>345</v>
      </c>
      <c r="P97" s="70"/>
      <c r="Q97" s="70"/>
      <c r="R97" s="25"/>
      <c r="S97" s="70" t="s">
        <v>346</v>
      </c>
      <c r="T97" s="70"/>
      <c r="U97" s="70"/>
      <c r="V97" s="25"/>
      <c r="W97" s="70" t="s">
        <v>284</v>
      </c>
      <c r="X97" s="70"/>
      <c r="Y97" s="70"/>
      <c r="Z97" s="25"/>
      <c r="AA97" s="70" t="s">
        <v>364</v>
      </c>
      <c r="AB97" s="70"/>
      <c r="AC97" s="70"/>
      <c r="AD97" s="25"/>
      <c r="AE97" s="70" t="s">
        <v>128</v>
      </c>
      <c r="AF97" s="70"/>
      <c r="AG97" s="70"/>
    </row>
    <row r="98" spans="1:33">
      <c r="A98" s="12"/>
      <c r="B98" s="82">
        <v>42004</v>
      </c>
      <c r="C98" s="43"/>
      <c r="D98" s="43"/>
      <c r="E98" s="43"/>
      <c r="F98" s="25"/>
      <c r="G98" s="43"/>
      <c r="H98" s="43"/>
      <c r="I98" s="43"/>
      <c r="J98" s="25"/>
      <c r="K98" s="43"/>
      <c r="L98" s="43"/>
      <c r="M98" s="43"/>
      <c r="N98" s="25"/>
      <c r="O98" s="43"/>
      <c r="P98" s="43"/>
      <c r="Q98" s="43"/>
      <c r="R98" s="25"/>
      <c r="S98" s="43"/>
      <c r="T98" s="43"/>
      <c r="U98" s="43"/>
      <c r="V98" s="25"/>
      <c r="W98" s="43"/>
      <c r="X98" s="43"/>
      <c r="Y98" s="43"/>
      <c r="Z98" s="25"/>
      <c r="AA98" s="43"/>
      <c r="AB98" s="43"/>
      <c r="AC98" s="43"/>
      <c r="AD98" s="25"/>
      <c r="AE98" s="43"/>
      <c r="AF98" s="43"/>
      <c r="AG98" s="43"/>
    </row>
    <row r="99" spans="1:33">
      <c r="A99" s="12"/>
      <c r="B99" s="71" t="s">
        <v>396</v>
      </c>
      <c r="C99" s="87" t="s">
        <v>266</v>
      </c>
      <c r="D99" s="89" t="s">
        <v>299</v>
      </c>
      <c r="E99" s="34"/>
      <c r="F99" s="34"/>
      <c r="G99" s="87" t="s">
        <v>266</v>
      </c>
      <c r="H99" s="89" t="s">
        <v>299</v>
      </c>
      <c r="I99" s="34"/>
      <c r="J99" s="34"/>
      <c r="K99" s="87" t="s">
        <v>266</v>
      </c>
      <c r="L99" s="89" t="s">
        <v>299</v>
      </c>
      <c r="M99" s="34"/>
      <c r="N99" s="34"/>
      <c r="O99" s="87" t="s">
        <v>266</v>
      </c>
      <c r="P99" s="89" t="s">
        <v>299</v>
      </c>
      <c r="Q99" s="34"/>
      <c r="R99" s="34"/>
      <c r="S99" s="87" t="s">
        <v>266</v>
      </c>
      <c r="T99" s="89" t="s">
        <v>299</v>
      </c>
      <c r="U99" s="34"/>
      <c r="V99" s="34"/>
      <c r="W99" s="87" t="s">
        <v>266</v>
      </c>
      <c r="X99" s="89">
        <v>109</v>
      </c>
      <c r="Y99" s="34"/>
      <c r="Z99" s="34"/>
      <c r="AA99" s="87" t="s">
        <v>266</v>
      </c>
      <c r="AB99" s="89" t="s">
        <v>299</v>
      </c>
      <c r="AC99" s="34"/>
      <c r="AD99" s="34"/>
      <c r="AE99" s="87" t="s">
        <v>266</v>
      </c>
      <c r="AF99" s="89">
        <v>109</v>
      </c>
      <c r="AG99" s="34"/>
    </row>
    <row r="100" spans="1:33">
      <c r="A100" s="12"/>
      <c r="B100" s="71"/>
      <c r="C100" s="87"/>
      <c r="D100" s="89"/>
      <c r="E100" s="34"/>
      <c r="F100" s="34"/>
      <c r="G100" s="87"/>
      <c r="H100" s="89"/>
      <c r="I100" s="34"/>
      <c r="J100" s="34"/>
      <c r="K100" s="87"/>
      <c r="L100" s="89"/>
      <c r="M100" s="34"/>
      <c r="N100" s="34"/>
      <c r="O100" s="87"/>
      <c r="P100" s="89"/>
      <c r="Q100" s="34"/>
      <c r="R100" s="34"/>
      <c r="S100" s="87"/>
      <c r="T100" s="89"/>
      <c r="U100" s="34"/>
      <c r="V100" s="34"/>
      <c r="W100" s="87"/>
      <c r="X100" s="89"/>
      <c r="Y100" s="34"/>
      <c r="Z100" s="34"/>
      <c r="AA100" s="87"/>
      <c r="AB100" s="89"/>
      <c r="AC100" s="34"/>
      <c r="AD100" s="34"/>
      <c r="AE100" s="87"/>
      <c r="AF100" s="89"/>
      <c r="AG100" s="34"/>
    </row>
    <row r="101" spans="1:33">
      <c r="A101" s="12"/>
      <c r="B101" s="87" t="s">
        <v>397</v>
      </c>
      <c r="C101" s="87" t="s">
        <v>266</v>
      </c>
      <c r="D101" s="88">
        <v>2100</v>
      </c>
      <c r="E101" s="34"/>
      <c r="F101" s="34"/>
      <c r="G101" s="87" t="s">
        <v>266</v>
      </c>
      <c r="H101" s="89">
        <v>282</v>
      </c>
      <c r="I101" s="34"/>
      <c r="J101" s="34"/>
      <c r="K101" s="87" t="s">
        <v>266</v>
      </c>
      <c r="L101" s="88">
        <v>3846</v>
      </c>
      <c r="M101" s="34"/>
      <c r="N101" s="34"/>
      <c r="O101" s="87" t="s">
        <v>266</v>
      </c>
      <c r="P101" s="89">
        <v>259</v>
      </c>
      <c r="Q101" s="34"/>
      <c r="R101" s="34"/>
      <c r="S101" s="87" t="s">
        <v>266</v>
      </c>
      <c r="T101" s="88">
        <v>4951</v>
      </c>
      <c r="U101" s="34"/>
      <c r="V101" s="34"/>
      <c r="W101" s="87" t="s">
        <v>266</v>
      </c>
      <c r="X101" s="88">
        <v>3260</v>
      </c>
      <c r="Y101" s="34"/>
      <c r="Z101" s="34"/>
      <c r="AA101" s="87" t="s">
        <v>266</v>
      </c>
      <c r="AB101" s="89">
        <v>763</v>
      </c>
      <c r="AC101" s="34"/>
      <c r="AD101" s="34"/>
      <c r="AE101" s="87" t="s">
        <v>266</v>
      </c>
      <c r="AF101" s="88">
        <v>15461</v>
      </c>
      <c r="AG101" s="34"/>
    </row>
    <row r="102" spans="1:33">
      <c r="A102" s="12"/>
      <c r="B102" s="87"/>
      <c r="C102" s="87"/>
      <c r="D102" s="88"/>
      <c r="E102" s="34"/>
      <c r="F102" s="34"/>
      <c r="G102" s="87"/>
      <c r="H102" s="89"/>
      <c r="I102" s="34"/>
      <c r="J102" s="34"/>
      <c r="K102" s="87"/>
      <c r="L102" s="88"/>
      <c r="M102" s="34"/>
      <c r="N102" s="34"/>
      <c r="O102" s="87"/>
      <c r="P102" s="89"/>
      <c r="Q102" s="34"/>
      <c r="R102" s="34"/>
      <c r="S102" s="87"/>
      <c r="T102" s="88"/>
      <c r="U102" s="34"/>
      <c r="V102" s="34"/>
      <c r="W102" s="87"/>
      <c r="X102" s="88"/>
      <c r="Y102" s="34"/>
      <c r="Z102" s="34"/>
      <c r="AA102" s="87"/>
      <c r="AB102" s="89"/>
      <c r="AC102" s="34"/>
      <c r="AD102" s="34"/>
      <c r="AE102" s="87"/>
      <c r="AF102" s="88"/>
      <c r="AG102" s="34"/>
    </row>
    <row r="103" spans="1:33">
      <c r="A103" s="12"/>
      <c r="B103" s="87" t="s">
        <v>398</v>
      </c>
      <c r="C103" s="87" t="s">
        <v>266</v>
      </c>
      <c r="D103" s="89">
        <v>494</v>
      </c>
      <c r="E103" s="34"/>
      <c r="F103" s="34"/>
      <c r="G103" s="87" t="s">
        <v>266</v>
      </c>
      <c r="H103" s="89" t="s">
        <v>299</v>
      </c>
      <c r="I103" s="34"/>
      <c r="J103" s="34"/>
      <c r="K103" s="87" t="s">
        <v>266</v>
      </c>
      <c r="L103" s="88">
        <v>1492</v>
      </c>
      <c r="M103" s="34"/>
      <c r="N103" s="34"/>
      <c r="O103" s="87" t="s">
        <v>266</v>
      </c>
      <c r="P103" s="89" t="s">
        <v>299</v>
      </c>
      <c r="Q103" s="34"/>
      <c r="R103" s="34"/>
      <c r="S103" s="87" t="s">
        <v>266</v>
      </c>
      <c r="T103" s="89">
        <v>118</v>
      </c>
      <c r="U103" s="34"/>
      <c r="V103" s="34"/>
      <c r="W103" s="87" t="s">
        <v>266</v>
      </c>
      <c r="X103" s="88">
        <v>2237</v>
      </c>
      <c r="Y103" s="34"/>
      <c r="Z103" s="34"/>
      <c r="AA103" s="87" t="s">
        <v>266</v>
      </c>
      <c r="AB103" s="89" t="s">
        <v>299</v>
      </c>
      <c r="AC103" s="34"/>
      <c r="AD103" s="34"/>
      <c r="AE103" s="87" t="s">
        <v>266</v>
      </c>
      <c r="AF103" s="88">
        <v>4341</v>
      </c>
      <c r="AG103" s="34"/>
    </row>
    <row r="104" spans="1:33">
      <c r="A104" s="12"/>
      <c r="B104" s="87"/>
      <c r="C104" s="87"/>
      <c r="D104" s="89"/>
      <c r="E104" s="34"/>
      <c r="F104" s="34"/>
      <c r="G104" s="87"/>
      <c r="H104" s="89"/>
      <c r="I104" s="34"/>
      <c r="J104" s="34"/>
      <c r="K104" s="87"/>
      <c r="L104" s="88"/>
      <c r="M104" s="34"/>
      <c r="N104" s="34"/>
      <c r="O104" s="87"/>
      <c r="P104" s="89"/>
      <c r="Q104" s="34"/>
      <c r="R104" s="34"/>
      <c r="S104" s="87"/>
      <c r="T104" s="89"/>
      <c r="U104" s="34"/>
      <c r="V104" s="34"/>
      <c r="W104" s="87"/>
      <c r="X104" s="88"/>
      <c r="Y104" s="34"/>
      <c r="Z104" s="34"/>
      <c r="AA104" s="87"/>
      <c r="AB104" s="89"/>
      <c r="AC104" s="34"/>
      <c r="AD104" s="34"/>
      <c r="AE104" s="87"/>
      <c r="AF104" s="88"/>
      <c r="AG104" s="34"/>
    </row>
    <row r="105" spans="1:33">
      <c r="A105" s="12"/>
      <c r="B105" s="87" t="s">
        <v>399</v>
      </c>
      <c r="C105" s="87" t="s">
        <v>266</v>
      </c>
      <c r="D105" s="88">
        <v>99017</v>
      </c>
      <c r="E105" s="34"/>
      <c r="F105" s="34"/>
      <c r="G105" s="87" t="s">
        <v>266</v>
      </c>
      <c r="H105" s="88">
        <v>18815</v>
      </c>
      <c r="I105" s="34"/>
      <c r="J105" s="34"/>
      <c r="K105" s="87" t="s">
        <v>266</v>
      </c>
      <c r="L105" s="88">
        <v>319805</v>
      </c>
      <c r="M105" s="34"/>
      <c r="N105" s="34"/>
      <c r="O105" s="87" t="s">
        <v>266</v>
      </c>
      <c r="P105" s="88">
        <v>7665</v>
      </c>
      <c r="Q105" s="34"/>
      <c r="R105" s="34"/>
      <c r="S105" s="87" t="s">
        <v>266</v>
      </c>
      <c r="T105" s="88">
        <v>429258</v>
      </c>
      <c r="U105" s="34"/>
      <c r="V105" s="34"/>
      <c r="W105" s="87" t="s">
        <v>266</v>
      </c>
      <c r="X105" s="88">
        <v>534367</v>
      </c>
      <c r="Y105" s="34"/>
      <c r="Z105" s="34"/>
      <c r="AA105" s="87" t="s">
        <v>266</v>
      </c>
      <c r="AB105" s="89" t="s">
        <v>299</v>
      </c>
      <c r="AC105" s="34"/>
      <c r="AD105" s="34"/>
      <c r="AE105" s="87" t="s">
        <v>266</v>
      </c>
      <c r="AF105" s="88">
        <v>1408927</v>
      </c>
      <c r="AG105" s="34"/>
    </row>
    <row r="106" spans="1:33">
      <c r="A106" s="12"/>
      <c r="B106" s="87"/>
      <c r="C106" s="87"/>
      <c r="D106" s="88"/>
      <c r="E106" s="34"/>
      <c r="F106" s="34"/>
      <c r="G106" s="87"/>
      <c r="H106" s="88"/>
      <c r="I106" s="34"/>
      <c r="J106" s="34"/>
      <c r="K106" s="87"/>
      <c r="L106" s="88"/>
      <c r="M106" s="34"/>
      <c r="N106" s="34"/>
      <c r="O106" s="87"/>
      <c r="P106" s="88"/>
      <c r="Q106" s="34"/>
      <c r="R106" s="34"/>
      <c r="S106" s="87"/>
      <c r="T106" s="88"/>
      <c r="U106" s="34"/>
      <c r="V106" s="34"/>
      <c r="W106" s="87"/>
      <c r="X106" s="88"/>
      <c r="Y106" s="34"/>
      <c r="Z106" s="34"/>
      <c r="AA106" s="87"/>
      <c r="AB106" s="89"/>
      <c r="AC106" s="34"/>
      <c r="AD106" s="34"/>
      <c r="AE106" s="87"/>
      <c r="AF106" s="88"/>
      <c r="AG106" s="34"/>
    </row>
    <row r="107" spans="1:33">
      <c r="A107" s="12"/>
      <c r="B107" s="25"/>
      <c r="C107" s="34"/>
      <c r="D107" s="34"/>
      <c r="E107" s="34"/>
      <c r="F107" s="25"/>
      <c r="G107" s="34"/>
      <c r="H107" s="34"/>
      <c r="I107" s="34"/>
      <c r="J107" s="25"/>
      <c r="K107" s="34"/>
      <c r="L107" s="34"/>
      <c r="M107" s="34"/>
      <c r="N107" s="25"/>
      <c r="O107" s="34"/>
      <c r="P107" s="34"/>
      <c r="Q107" s="34"/>
      <c r="R107" s="25"/>
      <c r="S107" s="34"/>
      <c r="T107" s="34"/>
      <c r="U107" s="34"/>
      <c r="V107" s="25"/>
      <c r="W107" s="34"/>
      <c r="X107" s="34"/>
      <c r="Y107" s="34"/>
      <c r="Z107" s="25"/>
      <c r="AA107" s="34"/>
      <c r="AB107" s="34"/>
      <c r="AC107" s="34"/>
      <c r="AD107" s="25"/>
      <c r="AE107" s="34"/>
      <c r="AF107" s="34"/>
      <c r="AG107" s="34"/>
    </row>
    <row r="108" spans="1:33">
      <c r="A108" s="12"/>
      <c r="B108" s="83" t="s">
        <v>316</v>
      </c>
      <c r="C108" s="34"/>
      <c r="D108" s="34"/>
      <c r="E108" s="34"/>
      <c r="F108" s="25"/>
      <c r="G108" s="34"/>
      <c r="H108" s="34"/>
      <c r="I108" s="34"/>
      <c r="J108" s="25"/>
      <c r="K108" s="34"/>
      <c r="L108" s="34"/>
      <c r="M108" s="34"/>
      <c r="N108" s="25"/>
      <c r="O108" s="34"/>
      <c r="P108" s="34"/>
      <c r="Q108" s="34"/>
      <c r="R108" s="25"/>
      <c r="S108" s="34"/>
      <c r="T108" s="34"/>
      <c r="U108" s="34"/>
      <c r="V108" s="25"/>
      <c r="W108" s="34"/>
      <c r="X108" s="34"/>
      <c r="Y108" s="34"/>
      <c r="Z108" s="25"/>
      <c r="AA108" s="34"/>
      <c r="AB108" s="34"/>
      <c r="AC108" s="34"/>
      <c r="AD108" s="25"/>
      <c r="AE108" s="34"/>
      <c r="AF108" s="34"/>
      <c r="AG108" s="34"/>
    </row>
    <row r="109" spans="1:33">
      <c r="A109" s="12"/>
      <c r="B109" s="87" t="s">
        <v>396</v>
      </c>
      <c r="C109" s="87" t="s">
        <v>266</v>
      </c>
      <c r="D109" s="89" t="s">
        <v>299</v>
      </c>
      <c r="E109" s="34"/>
      <c r="F109" s="34"/>
      <c r="G109" s="87" t="s">
        <v>266</v>
      </c>
      <c r="H109" s="89" t="s">
        <v>299</v>
      </c>
      <c r="I109" s="34"/>
      <c r="J109" s="34"/>
      <c r="K109" s="87" t="s">
        <v>266</v>
      </c>
      <c r="L109" s="89" t="s">
        <v>299</v>
      </c>
      <c r="M109" s="34"/>
      <c r="N109" s="34"/>
      <c r="O109" s="87" t="s">
        <v>266</v>
      </c>
      <c r="P109" s="89" t="s">
        <v>299</v>
      </c>
      <c r="Q109" s="34"/>
      <c r="R109" s="34"/>
      <c r="S109" s="87" t="s">
        <v>266</v>
      </c>
      <c r="T109" s="89" t="s">
        <v>299</v>
      </c>
      <c r="U109" s="34"/>
      <c r="V109" s="34"/>
      <c r="W109" s="87" t="s">
        <v>266</v>
      </c>
      <c r="X109" s="89" t="s">
        <v>299</v>
      </c>
      <c r="Y109" s="34"/>
      <c r="Z109" s="34"/>
      <c r="AA109" s="87" t="s">
        <v>266</v>
      </c>
      <c r="AB109" s="89" t="s">
        <v>299</v>
      </c>
      <c r="AC109" s="34"/>
      <c r="AD109" s="34"/>
      <c r="AE109" s="87" t="s">
        <v>266</v>
      </c>
      <c r="AF109" s="89" t="s">
        <v>299</v>
      </c>
      <c r="AG109" s="34"/>
    </row>
    <row r="110" spans="1:33">
      <c r="A110" s="12"/>
      <c r="B110" s="87"/>
      <c r="C110" s="87"/>
      <c r="D110" s="89"/>
      <c r="E110" s="34"/>
      <c r="F110" s="34"/>
      <c r="G110" s="87"/>
      <c r="H110" s="89"/>
      <c r="I110" s="34"/>
      <c r="J110" s="34"/>
      <c r="K110" s="87"/>
      <c r="L110" s="89"/>
      <c r="M110" s="34"/>
      <c r="N110" s="34"/>
      <c r="O110" s="87"/>
      <c r="P110" s="89"/>
      <c r="Q110" s="34"/>
      <c r="R110" s="34"/>
      <c r="S110" s="87"/>
      <c r="T110" s="89"/>
      <c r="U110" s="34"/>
      <c r="V110" s="34"/>
      <c r="W110" s="87"/>
      <c r="X110" s="89"/>
      <c r="Y110" s="34"/>
      <c r="Z110" s="34"/>
      <c r="AA110" s="87"/>
      <c r="AB110" s="89"/>
      <c r="AC110" s="34"/>
      <c r="AD110" s="34"/>
      <c r="AE110" s="87"/>
      <c r="AF110" s="89"/>
      <c r="AG110" s="34"/>
    </row>
    <row r="111" spans="1:33">
      <c r="A111" s="12"/>
      <c r="B111" s="87" t="s">
        <v>397</v>
      </c>
      <c r="C111" s="87" t="s">
        <v>266</v>
      </c>
      <c r="D111" s="88">
        <v>1886</v>
      </c>
      <c r="E111" s="34"/>
      <c r="F111" s="90"/>
      <c r="G111" s="87" t="s">
        <v>266</v>
      </c>
      <c r="H111" s="89">
        <v>417</v>
      </c>
      <c r="I111" s="34"/>
      <c r="J111" s="90"/>
      <c r="K111" s="87" t="s">
        <v>266</v>
      </c>
      <c r="L111" s="88">
        <v>3545</v>
      </c>
      <c r="M111" s="34"/>
      <c r="N111" s="90"/>
      <c r="O111" s="87" t="s">
        <v>266</v>
      </c>
      <c r="P111" s="89">
        <v>272</v>
      </c>
      <c r="Q111" s="34"/>
      <c r="R111" s="90"/>
      <c r="S111" s="87" t="s">
        <v>266</v>
      </c>
      <c r="T111" s="88">
        <v>4206</v>
      </c>
      <c r="U111" s="34"/>
      <c r="V111" s="90"/>
      <c r="W111" s="87" t="s">
        <v>266</v>
      </c>
      <c r="X111" s="88">
        <v>3026</v>
      </c>
      <c r="Y111" s="34"/>
      <c r="Z111" s="90"/>
      <c r="AA111" s="87" t="s">
        <v>266</v>
      </c>
      <c r="AB111" s="88">
        <v>1082</v>
      </c>
      <c r="AC111" s="34"/>
      <c r="AD111" s="34"/>
      <c r="AE111" s="87" t="s">
        <v>266</v>
      </c>
      <c r="AF111" s="88">
        <v>14434</v>
      </c>
      <c r="AG111" s="34"/>
    </row>
    <row r="112" spans="1:33">
      <c r="A112" s="12"/>
      <c r="B112" s="87"/>
      <c r="C112" s="87"/>
      <c r="D112" s="88"/>
      <c r="E112" s="34"/>
      <c r="F112" s="90"/>
      <c r="G112" s="87"/>
      <c r="H112" s="89"/>
      <c r="I112" s="34"/>
      <c r="J112" s="90"/>
      <c r="K112" s="87"/>
      <c r="L112" s="88"/>
      <c r="M112" s="34"/>
      <c r="N112" s="90"/>
      <c r="O112" s="87"/>
      <c r="P112" s="89"/>
      <c r="Q112" s="34"/>
      <c r="R112" s="90"/>
      <c r="S112" s="87"/>
      <c r="T112" s="88"/>
      <c r="U112" s="34"/>
      <c r="V112" s="90"/>
      <c r="W112" s="87"/>
      <c r="X112" s="88"/>
      <c r="Y112" s="34"/>
      <c r="Z112" s="90"/>
      <c r="AA112" s="87"/>
      <c r="AB112" s="88"/>
      <c r="AC112" s="34"/>
      <c r="AD112" s="34"/>
      <c r="AE112" s="87"/>
      <c r="AF112" s="88"/>
      <c r="AG112" s="34"/>
    </row>
    <row r="113" spans="1:33">
      <c r="A113" s="12"/>
      <c r="B113" s="87" t="s">
        <v>398</v>
      </c>
      <c r="C113" s="87" t="s">
        <v>266</v>
      </c>
      <c r="D113" s="89">
        <v>221</v>
      </c>
      <c r="E113" s="34"/>
      <c r="F113" s="34"/>
      <c r="G113" s="87" t="s">
        <v>266</v>
      </c>
      <c r="H113" s="89" t="s">
        <v>299</v>
      </c>
      <c r="I113" s="34"/>
      <c r="J113" s="34"/>
      <c r="K113" s="87" t="s">
        <v>266</v>
      </c>
      <c r="L113" s="88">
        <v>1785</v>
      </c>
      <c r="M113" s="34"/>
      <c r="N113" s="34"/>
      <c r="O113" s="87" t="s">
        <v>266</v>
      </c>
      <c r="P113" s="89" t="s">
        <v>299</v>
      </c>
      <c r="Q113" s="34"/>
      <c r="R113" s="34"/>
      <c r="S113" s="87" t="s">
        <v>266</v>
      </c>
      <c r="T113" s="89">
        <v>173</v>
      </c>
      <c r="U113" s="34"/>
      <c r="V113" s="34"/>
      <c r="W113" s="87" t="s">
        <v>266</v>
      </c>
      <c r="X113" s="88">
        <v>2309</v>
      </c>
      <c r="Y113" s="34"/>
      <c r="Z113" s="34"/>
      <c r="AA113" s="87" t="s">
        <v>266</v>
      </c>
      <c r="AB113" s="89" t="s">
        <v>299</v>
      </c>
      <c r="AC113" s="34"/>
      <c r="AD113" s="34"/>
      <c r="AE113" s="87" t="s">
        <v>266</v>
      </c>
      <c r="AF113" s="88">
        <v>4488</v>
      </c>
      <c r="AG113" s="34"/>
    </row>
    <row r="114" spans="1:33">
      <c r="A114" s="12"/>
      <c r="B114" s="87"/>
      <c r="C114" s="87"/>
      <c r="D114" s="89"/>
      <c r="E114" s="34"/>
      <c r="F114" s="34"/>
      <c r="G114" s="87"/>
      <c r="H114" s="89"/>
      <c r="I114" s="34"/>
      <c r="J114" s="34"/>
      <c r="K114" s="87"/>
      <c r="L114" s="88"/>
      <c r="M114" s="34"/>
      <c r="N114" s="34"/>
      <c r="O114" s="87"/>
      <c r="P114" s="89"/>
      <c r="Q114" s="34"/>
      <c r="R114" s="34"/>
      <c r="S114" s="87"/>
      <c r="T114" s="89"/>
      <c r="U114" s="34"/>
      <c r="V114" s="34"/>
      <c r="W114" s="87"/>
      <c r="X114" s="88"/>
      <c r="Y114" s="34"/>
      <c r="Z114" s="34"/>
      <c r="AA114" s="87"/>
      <c r="AB114" s="89"/>
      <c r="AC114" s="34"/>
      <c r="AD114" s="34"/>
      <c r="AE114" s="87"/>
      <c r="AF114" s="88"/>
      <c r="AG114" s="34"/>
    </row>
    <row r="115" spans="1:33">
      <c r="A115" s="12"/>
      <c r="B115" s="87" t="s">
        <v>399</v>
      </c>
      <c r="C115" s="87" t="s">
        <v>266</v>
      </c>
      <c r="D115" s="88">
        <v>87672</v>
      </c>
      <c r="E115" s="34"/>
      <c r="F115" s="34"/>
      <c r="G115" s="87" t="s">
        <v>266</v>
      </c>
      <c r="H115" s="88">
        <v>27815</v>
      </c>
      <c r="I115" s="34"/>
      <c r="J115" s="34"/>
      <c r="K115" s="87" t="s">
        <v>266</v>
      </c>
      <c r="L115" s="88">
        <v>286334</v>
      </c>
      <c r="M115" s="34"/>
      <c r="N115" s="34"/>
      <c r="O115" s="87" t="s">
        <v>266</v>
      </c>
      <c r="P115" s="88">
        <v>7649</v>
      </c>
      <c r="Q115" s="34"/>
      <c r="R115" s="34"/>
      <c r="S115" s="87" t="s">
        <v>266</v>
      </c>
      <c r="T115" s="88">
        <v>394031</v>
      </c>
      <c r="U115" s="34"/>
      <c r="V115" s="34"/>
      <c r="W115" s="87" t="s">
        <v>266</v>
      </c>
      <c r="X115" s="88">
        <v>458483</v>
      </c>
      <c r="Y115" s="34"/>
      <c r="Z115" s="34"/>
      <c r="AA115" s="87" t="s">
        <v>266</v>
      </c>
      <c r="AB115" s="89" t="s">
        <v>299</v>
      </c>
      <c r="AC115" s="34"/>
      <c r="AD115" s="34"/>
      <c r="AE115" s="87" t="s">
        <v>266</v>
      </c>
      <c r="AF115" s="88">
        <v>1261984</v>
      </c>
      <c r="AG115" s="34"/>
    </row>
    <row r="116" spans="1:33">
      <c r="A116" s="12"/>
      <c r="B116" s="87"/>
      <c r="C116" s="87"/>
      <c r="D116" s="88"/>
      <c r="E116" s="34"/>
      <c r="F116" s="34"/>
      <c r="G116" s="87"/>
      <c r="H116" s="88"/>
      <c r="I116" s="34"/>
      <c r="J116" s="34"/>
      <c r="K116" s="87"/>
      <c r="L116" s="88"/>
      <c r="M116" s="34"/>
      <c r="N116" s="34"/>
      <c r="O116" s="87"/>
      <c r="P116" s="88"/>
      <c r="Q116" s="34"/>
      <c r="R116" s="34"/>
      <c r="S116" s="87"/>
      <c r="T116" s="88"/>
      <c r="U116" s="34"/>
      <c r="V116" s="34"/>
      <c r="W116" s="87"/>
      <c r="X116" s="88"/>
      <c r="Y116" s="34"/>
      <c r="Z116" s="34"/>
      <c r="AA116" s="87"/>
      <c r="AB116" s="89"/>
      <c r="AC116" s="34"/>
      <c r="AD116" s="34"/>
      <c r="AE116" s="87"/>
      <c r="AF116" s="88"/>
      <c r="AG116" s="34"/>
    </row>
    <row r="117" spans="1:33">
      <c r="A117" s="12" t="s">
        <v>1213</v>
      </c>
      <c r="B117" s="47" t="s">
        <v>415</v>
      </c>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row>
    <row r="118" spans="1:33">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row>
    <row r="119" spans="1:33">
      <c r="A119" s="12"/>
      <c r="B119" s="21" t="s">
        <v>416</v>
      </c>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row>
    <row r="120" spans="1:33">
      <c r="A120" s="12"/>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row>
    <row r="121" spans="1:33">
      <c r="A121" s="12"/>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3" ht="15.75" thickBot="1">
      <c r="A122" s="12"/>
      <c r="B122" s="103" t="s">
        <v>415</v>
      </c>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row>
    <row r="123" spans="1:33">
      <c r="A123" s="12"/>
      <c r="B123" s="25"/>
      <c r="C123" s="43"/>
      <c r="D123" s="43"/>
      <c r="E123" s="43"/>
      <c r="F123" s="25"/>
      <c r="G123" s="105" t="s">
        <v>341</v>
      </c>
      <c r="H123" s="105"/>
      <c r="I123" s="105"/>
      <c r="J123" s="25"/>
      <c r="K123" s="105" t="s">
        <v>341</v>
      </c>
      <c r="L123" s="105"/>
      <c r="M123" s="105"/>
      <c r="N123" s="25"/>
      <c r="O123" s="105" t="s">
        <v>342</v>
      </c>
      <c r="P123" s="105"/>
      <c r="Q123" s="105"/>
      <c r="R123" s="25"/>
      <c r="S123" s="43"/>
      <c r="T123" s="43"/>
      <c r="U123" s="43"/>
      <c r="V123" s="25"/>
      <c r="W123" s="43"/>
      <c r="X123" s="43"/>
      <c r="Y123" s="43"/>
      <c r="Z123" s="25"/>
      <c r="AA123" s="43"/>
      <c r="AB123" s="43"/>
      <c r="AC123" s="43"/>
    </row>
    <row r="124" spans="1:33" ht="15.75" thickBot="1">
      <c r="A124" s="12"/>
      <c r="B124" s="25"/>
      <c r="C124" s="106" t="s">
        <v>341</v>
      </c>
      <c r="D124" s="106"/>
      <c r="E124" s="106"/>
      <c r="F124" s="25"/>
      <c r="G124" s="106" t="s">
        <v>343</v>
      </c>
      <c r="H124" s="106"/>
      <c r="I124" s="106"/>
      <c r="J124" s="25"/>
      <c r="K124" s="106" t="s">
        <v>344</v>
      </c>
      <c r="L124" s="106"/>
      <c r="M124" s="106"/>
      <c r="N124" s="25"/>
      <c r="O124" s="106" t="s">
        <v>345</v>
      </c>
      <c r="P124" s="106"/>
      <c r="Q124" s="106"/>
      <c r="R124" s="25"/>
      <c r="S124" s="106" t="s">
        <v>346</v>
      </c>
      <c r="T124" s="106"/>
      <c r="U124" s="106"/>
      <c r="V124" s="25"/>
      <c r="W124" s="106" t="s">
        <v>284</v>
      </c>
      <c r="X124" s="106"/>
      <c r="Y124" s="106"/>
      <c r="Z124" s="25"/>
      <c r="AA124" s="106" t="s">
        <v>128</v>
      </c>
      <c r="AB124" s="106"/>
      <c r="AC124" s="106"/>
    </row>
    <row r="125" spans="1:33">
      <c r="A125" s="12"/>
      <c r="B125" s="67" t="s">
        <v>293</v>
      </c>
      <c r="C125" s="43"/>
      <c r="D125" s="43"/>
      <c r="E125" s="43"/>
      <c r="F125" s="25"/>
      <c r="G125" s="43"/>
      <c r="H125" s="43"/>
      <c r="I125" s="43"/>
      <c r="J125" s="25"/>
      <c r="K125" s="43"/>
      <c r="L125" s="43"/>
      <c r="M125" s="43"/>
      <c r="N125" s="25"/>
      <c r="O125" s="43"/>
      <c r="P125" s="43"/>
      <c r="Q125" s="43"/>
      <c r="R125" s="25"/>
      <c r="S125" s="43"/>
      <c r="T125" s="43"/>
      <c r="U125" s="43"/>
      <c r="V125" s="25"/>
      <c r="W125" s="43"/>
      <c r="X125" s="43"/>
      <c r="Y125" s="43"/>
      <c r="Z125" s="25"/>
      <c r="AA125" s="43"/>
      <c r="AB125" s="43"/>
      <c r="AC125" s="43"/>
    </row>
    <row r="126" spans="1:33">
      <c r="A126" s="12"/>
      <c r="B126" s="67" t="s">
        <v>417</v>
      </c>
      <c r="C126" s="34"/>
      <c r="D126" s="34"/>
      <c r="E126" s="34"/>
      <c r="F126" s="25"/>
      <c r="G126" s="34"/>
      <c r="H126" s="34"/>
      <c r="I126" s="34"/>
      <c r="J126" s="25"/>
      <c r="K126" s="34"/>
      <c r="L126" s="34"/>
      <c r="M126" s="34"/>
      <c r="N126" s="25"/>
      <c r="O126" s="34"/>
      <c r="P126" s="34"/>
      <c r="Q126" s="34"/>
      <c r="R126" s="25"/>
      <c r="S126" s="34"/>
      <c r="T126" s="34"/>
      <c r="U126" s="34"/>
      <c r="V126" s="25"/>
      <c r="W126" s="34"/>
      <c r="X126" s="34"/>
      <c r="Y126" s="34"/>
      <c r="Z126" s="25"/>
      <c r="AA126" s="34"/>
      <c r="AB126" s="34"/>
      <c r="AC126" s="34"/>
    </row>
    <row r="127" spans="1:33">
      <c r="A127" s="12"/>
      <c r="B127" s="71" t="s">
        <v>418</v>
      </c>
      <c r="C127" s="71" t="s">
        <v>266</v>
      </c>
      <c r="D127" s="73">
        <v>85949</v>
      </c>
      <c r="E127" s="34"/>
      <c r="F127" s="34"/>
      <c r="G127" s="71" t="s">
        <v>266</v>
      </c>
      <c r="H127" s="73">
        <v>18815</v>
      </c>
      <c r="I127" s="34"/>
      <c r="J127" s="34"/>
      <c r="K127" s="71" t="s">
        <v>266</v>
      </c>
      <c r="L127" s="73">
        <v>298932</v>
      </c>
      <c r="M127" s="34"/>
      <c r="N127" s="34"/>
      <c r="O127" s="34"/>
      <c r="P127" s="34"/>
      <c r="Q127" s="34"/>
      <c r="R127" s="34"/>
      <c r="S127" s="34"/>
      <c r="T127" s="34"/>
      <c r="U127" s="34"/>
      <c r="V127" s="34"/>
      <c r="W127" s="34"/>
      <c r="X127" s="34"/>
      <c r="Y127" s="34"/>
      <c r="Z127" s="34"/>
      <c r="AA127" s="71" t="s">
        <v>266</v>
      </c>
      <c r="AB127" s="73">
        <v>403696</v>
      </c>
      <c r="AC127" s="34"/>
    </row>
    <row r="128" spans="1:33">
      <c r="A128" s="12"/>
      <c r="B128" s="71"/>
      <c r="C128" s="71"/>
      <c r="D128" s="73"/>
      <c r="E128" s="34"/>
      <c r="F128" s="34"/>
      <c r="G128" s="71"/>
      <c r="H128" s="73"/>
      <c r="I128" s="34"/>
      <c r="J128" s="34"/>
      <c r="K128" s="71"/>
      <c r="L128" s="73"/>
      <c r="M128" s="34"/>
      <c r="N128" s="34"/>
      <c r="O128" s="34"/>
      <c r="P128" s="34"/>
      <c r="Q128" s="34"/>
      <c r="R128" s="34"/>
      <c r="S128" s="34"/>
      <c r="T128" s="34"/>
      <c r="U128" s="34"/>
      <c r="V128" s="34"/>
      <c r="W128" s="34"/>
      <c r="X128" s="34"/>
      <c r="Y128" s="34"/>
      <c r="Z128" s="34"/>
      <c r="AA128" s="71"/>
      <c r="AB128" s="73"/>
      <c r="AC128" s="34"/>
    </row>
    <row r="129" spans="1:29">
      <c r="A129" s="12"/>
      <c r="B129" s="71" t="s">
        <v>419</v>
      </c>
      <c r="C129" s="73">
        <v>2442</v>
      </c>
      <c r="D129" s="73"/>
      <c r="E129" s="34"/>
      <c r="F129" s="34"/>
      <c r="G129" s="72" t="s">
        <v>299</v>
      </c>
      <c r="H129" s="72"/>
      <c r="I129" s="34"/>
      <c r="J129" s="34"/>
      <c r="K129" s="73">
        <v>3718</v>
      </c>
      <c r="L129" s="73"/>
      <c r="M129" s="34"/>
      <c r="N129" s="34"/>
      <c r="O129" s="34"/>
      <c r="P129" s="34"/>
      <c r="Q129" s="34"/>
      <c r="R129" s="34"/>
      <c r="S129" s="34"/>
      <c r="T129" s="34"/>
      <c r="U129" s="34"/>
      <c r="V129" s="34"/>
      <c r="W129" s="34"/>
      <c r="X129" s="34"/>
      <c r="Y129" s="34"/>
      <c r="Z129" s="34"/>
      <c r="AA129" s="73">
        <v>6160</v>
      </c>
      <c r="AB129" s="73"/>
      <c r="AC129" s="34"/>
    </row>
    <row r="130" spans="1:29">
      <c r="A130" s="12"/>
      <c r="B130" s="71"/>
      <c r="C130" s="73"/>
      <c r="D130" s="73"/>
      <c r="E130" s="34"/>
      <c r="F130" s="34"/>
      <c r="G130" s="72"/>
      <c r="H130" s="72"/>
      <c r="I130" s="34"/>
      <c r="J130" s="34"/>
      <c r="K130" s="73"/>
      <c r="L130" s="73"/>
      <c r="M130" s="34"/>
      <c r="N130" s="34"/>
      <c r="O130" s="34"/>
      <c r="P130" s="34"/>
      <c r="Q130" s="34"/>
      <c r="R130" s="34"/>
      <c r="S130" s="34"/>
      <c r="T130" s="34"/>
      <c r="U130" s="34"/>
      <c r="V130" s="34"/>
      <c r="W130" s="34"/>
      <c r="X130" s="34"/>
      <c r="Y130" s="34"/>
      <c r="Z130" s="34"/>
      <c r="AA130" s="73"/>
      <c r="AB130" s="73"/>
      <c r="AC130" s="34"/>
    </row>
    <row r="131" spans="1:29">
      <c r="A131" s="12"/>
      <c r="B131" s="71" t="s">
        <v>420</v>
      </c>
      <c r="C131" s="73">
        <v>11120</v>
      </c>
      <c r="D131" s="73"/>
      <c r="E131" s="34"/>
      <c r="F131" s="34"/>
      <c r="G131" s="72" t="s">
        <v>299</v>
      </c>
      <c r="H131" s="72"/>
      <c r="I131" s="34"/>
      <c r="J131" s="34"/>
      <c r="K131" s="73">
        <v>18647</v>
      </c>
      <c r="L131" s="73"/>
      <c r="M131" s="34"/>
      <c r="N131" s="34"/>
      <c r="O131" s="34"/>
      <c r="P131" s="34"/>
      <c r="Q131" s="34"/>
      <c r="R131" s="34"/>
      <c r="S131" s="34"/>
      <c r="T131" s="34"/>
      <c r="U131" s="34"/>
      <c r="V131" s="34"/>
      <c r="W131" s="34"/>
      <c r="X131" s="34"/>
      <c r="Y131" s="34"/>
      <c r="Z131" s="34"/>
      <c r="AA131" s="73">
        <v>29767</v>
      </c>
      <c r="AB131" s="73"/>
      <c r="AC131" s="34"/>
    </row>
    <row r="132" spans="1:29">
      <c r="A132" s="12"/>
      <c r="B132" s="71"/>
      <c r="C132" s="73"/>
      <c r="D132" s="73"/>
      <c r="E132" s="34"/>
      <c r="F132" s="34"/>
      <c r="G132" s="72"/>
      <c r="H132" s="72"/>
      <c r="I132" s="34"/>
      <c r="J132" s="34"/>
      <c r="K132" s="73"/>
      <c r="L132" s="73"/>
      <c r="M132" s="34"/>
      <c r="N132" s="34"/>
      <c r="O132" s="34"/>
      <c r="P132" s="34"/>
      <c r="Q132" s="34"/>
      <c r="R132" s="34"/>
      <c r="S132" s="34"/>
      <c r="T132" s="34"/>
      <c r="U132" s="34"/>
      <c r="V132" s="34"/>
      <c r="W132" s="34"/>
      <c r="X132" s="34"/>
      <c r="Y132" s="34"/>
      <c r="Z132" s="34"/>
      <c r="AA132" s="73"/>
      <c r="AB132" s="73"/>
      <c r="AC132" s="34"/>
    </row>
    <row r="133" spans="1:29">
      <c r="A133" s="12"/>
      <c r="B133" s="71" t="s">
        <v>421</v>
      </c>
      <c r="C133" s="72" t="s">
        <v>299</v>
      </c>
      <c r="D133" s="72"/>
      <c r="E133" s="34"/>
      <c r="F133" s="34"/>
      <c r="G133" s="72" t="s">
        <v>299</v>
      </c>
      <c r="H133" s="72"/>
      <c r="I133" s="34"/>
      <c r="J133" s="34"/>
      <c r="K133" s="72" t="s">
        <v>299</v>
      </c>
      <c r="L133" s="72"/>
      <c r="M133" s="34"/>
      <c r="N133" s="34"/>
      <c r="O133" s="34"/>
      <c r="P133" s="34"/>
      <c r="Q133" s="34"/>
      <c r="R133" s="34"/>
      <c r="S133" s="34"/>
      <c r="T133" s="34"/>
      <c r="U133" s="34"/>
      <c r="V133" s="34"/>
      <c r="W133" s="34"/>
      <c r="X133" s="34"/>
      <c r="Y133" s="34"/>
      <c r="Z133" s="34"/>
      <c r="AA133" s="72" t="s">
        <v>299</v>
      </c>
      <c r="AB133" s="72"/>
      <c r="AC133" s="34"/>
    </row>
    <row r="134" spans="1:29">
      <c r="A134" s="12"/>
      <c r="B134" s="71"/>
      <c r="C134" s="72"/>
      <c r="D134" s="72"/>
      <c r="E134" s="34"/>
      <c r="F134" s="34"/>
      <c r="G134" s="72"/>
      <c r="H134" s="72"/>
      <c r="I134" s="34"/>
      <c r="J134" s="34"/>
      <c r="K134" s="72"/>
      <c r="L134" s="72"/>
      <c r="M134" s="34"/>
      <c r="N134" s="34"/>
      <c r="O134" s="34"/>
      <c r="P134" s="34"/>
      <c r="Q134" s="34"/>
      <c r="R134" s="34"/>
      <c r="S134" s="34"/>
      <c r="T134" s="34"/>
      <c r="U134" s="34"/>
      <c r="V134" s="34"/>
      <c r="W134" s="34"/>
      <c r="X134" s="34"/>
      <c r="Y134" s="34"/>
      <c r="Z134" s="34"/>
      <c r="AA134" s="72"/>
      <c r="AB134" s="72"/>
      <c r="AC134" s="34"/>
    </row>
    <row r="135" spans="1:29">
      <c r="A135" s="12"/>
      <c r="B135" s="67" t="s">
        <v>422</v>
      </c>
      <c r="C135" s="34"/>
      <c r="D135" s="34"/>
      <c r="E135" s="34"/>
      <c r="F135" s="25"/>
      <c r="G135" s="34"/>
      <c r="H135" s="34"/>
      <c r="I135" s="34"/>
      <c r="J135" s="25"/>
      <c r="K135" s="34"/>
      <c r="L135" s="34"/>
      <c r="M135" s="34"/>
      <c r="N135" s="25"/>
      <c r="O135" s="34"/>
      <c r="P135" s="34"/>
      <c r="Q135" s="34"/>
      <c r="R135" s="25"/>
      <c r="S135" s="34"/>
      <c r="T135" s="34"/>
      <c r="U135" s="34"/>
      <c r="V135" s="25"/>
      <c r="W135" s="34"/>
      <c r="X135" s="34"/>
      <c r="Y135" s="34"/>
      <c r="Z135" s="25"/>
      <c r="AA135" s="34"/>
      <c r="AB135" s="34"/>
      <c r="AC135" s="34"/>
    </row>
    <row r="136" spans="1:29">
      <c r="A136" s="12"/>
      <c r="B136" s="71" t="s">
        <v>423</v>
      </c>
      <c r="C136" s="34"/>
      <c r="D136" s="34"/>
      <c r="E136" s="34"/>
      <c r="F136" s="34"/>
      <c r="G136" s="34"/>
      <c r="H136" s="34"/>
      <c r="I136" s="34"/>
      <c r="J136" s="34"/>
      <c r="K136" s="34"/>
      <c r="L136" s="34"/>
      <c r="M136" s="34"/>
      <c r="N136" s="34"/>
      <c r="O136" s="71" t="s">
        <v>266</v>
      </c>
      <c r="P136" s="73">
        <v>7661</v>
      </c>
      <c r="Q136" s="34"/>
      <c r="R136" s="34"/>
      <c r="S136" s="71" t="s">
        <v>266</v>
      </c>
      <c r="T136" s="73">
        <v>428965</v>
      </c>
      <c r="U136" s="34"/>
      <c r="V136" s="34"/>
      <c r="W136" s="71" t="s">
        <v>266</v>
      </c>
      <c r="X136" s="73">
        <v>532127</v>
      </c>
      <c r="Y136" s="34"/>
      <c r="Z136" s="34"/>
      <c r="AA136" s="73">
        <v>968753</v>
      </c>
      <c r="AB136" s="73"/>
      <c r="AC136" s="34"/>
    </row>
    <row r="137" spans="1:29">
      <c r="A137" s="12"/>
      <c r="B137" s="71"/>
      <c r="C137" s="34"/>
      <c r="D137" s="34"/>
      <c r="E137" s="34"/>
      <c r="F137" s="34"/>
      <c r="G137" s="34"/>
      <c r="H137" s="34"/>
      <c r="I137" s="34"/>
      <c r="J137" s="34"/>
      <c r="K137" s="34"/>
      <c r="L137" s="34"/>
      <c r="M137" s="34"/>
      <c r="N137" s="34"/>
      <c r="O137" s="71"/>
      <c r="P137" s="73"/>
      <c r="Q137" s="34"/>
      <c r="R137" s="34"/>
      <c r="S137" s="71"/>
      <c r="T137" s="73"/>
      <c r="U137" s="34"/>
      <c r="V137" s="34"/>
      <c r="W137" s="71"/>
      <c r="X137" s="73"/>
      <c r="Y137" s="34"/>
      <c r="Z137" s="34"/>
      <c r="AA137" s="73"/>
      <c r="AB137" s="73"/>
      <c r="AC137" s="34"/>
    </row>
    <row r="138" spans="1:29">
      <c r="A138" s="12"/>
      <c r="B138" s="71" t="s">
        <v>424</v>
      </c>
      <c r="C138" s="34"/>
      <c r="D138" s="34"/>
      <c r="E138" s="34"/>
      <c r="F138" s="34"/>
      <c r="G138" s="34"/>
      <c r="H138" s="34"/>
      <c r="I138" s="34"/>
      <c r="J138" s="34"/>
      <c r="K138" s="34"/>
      <c r="L138" s="34"/>
      <c r="M138" s="34"/>
      <c r="N138" s="34"/>
      <c r="O138" s="72">
        <v>4</v>
      </c>
      <c r="P138" s="72"/>
      <c r="Q138" s="34"/>
      <c r="R138" s="34"/>
      <c r="S138" s="72">
        <v>411</v>
      </c>
      <c r="T138" s="72"/>
      <c r="U138" s="34"/>
      <c r="V138" s="34"/>
      <c r="W138" s="73">
        <v>4477</v>
      </c>
      <c r="X138" s="73"/>
      <c r="Y138" s="34"/>
      <c r="Z138" s="34"/>
      <c r="AA138" s="73">
        <v>4892</v>
      </c>
      <c r="AB138" s="73"/>
      <c r="AC138" s="34"/>
    </row>
    <row r="139" spans="1:29">
      <c r="A139" s="12"/>
      <c r="B139" s="71"/>
      <c r="C139" s="34"/>
      <c r="D139" s="34"/>
      <c r="E139" s="34"/>
      <c r="F139" s="34"/>
      <c r="G139" s="34"/>
      <c r="H139" s="34"/>
      <c r="I139" s="34"/>
      <c r="J139" s="34"/>
      <c r="K139" s="34"/>
      <c r="L139" s="34"/>
      <c r="M139" s="34"/>
      <c r="N139" s="34"/>
      <c r="O139" s="72"/>
      <c r="P139" s="72"/>
      <c r="Q139" s="34"/>
      <c r="R139" s="34"/>
      <c r="S139" s="72"/>
      <c r="T139" s="72"/>
      <c r="U139" s="34"/>
      <c r="V139" s="34"/>
      <c r="W139" s="73"/>
      <c r="X139" s="73"/>
      <c r="Y139" s="34"/>
      <c r="Z139" s="34"/>
      <c r="AA139" s="73"/>
      <c r="AB139" s="73"/>
      <c r="AC139" s="34"/>
    </row>
    <row r="140" spans="1:29">
      <c r="A140" s="12"/>
      <c r="B140" s="25"/>
      <c r="C140" s="34"/>
      <c r="D140" s="34"/>
      <c r="E140" s="34"/>
      <c r="F140" s="25"/>
      <c r="G140" s="34"/>
      <c r="H140" s="34"/>
      <c r="I140" s="34"/>
      <c r="J140" s="25"/>
      <c r="K140" s="34"/>
      <c r="L140" s="34"/>
      <c r="M140" s="34"/>
      <c r="N140" s="25"/>
      <c r="O140" s="34"/>
      <c r="P140" s="34"/>
      <c r="Q140" s="34"/>
      <c r="R140" s="25"/>
      <c r="S140" s="34"/>
      <c r="T140" s="34"/>
      <c r="U140" s="34"/>
      <c r="V140" s="25"/>
      <c r="W140" s="34"/>
      <c r="X140" s="34"/>
      <c r="Y140" s="34"/>
      <c r="Z140" s="25"/>
      <c r="AA140" s="34"/>
      <c r="AB140" s="34"/>
      <c r="AC140" s="34"/>
    </row>
    <row r="141" spans="1:29">
      <c r="A141" s="12"/>
      <c r="B141" s="67" t="s">
        <v>316</v>
      </c>
      <c r="C141" s="34"/>
      <c r="D141" s="34"/>
      <c r="E141" s="34"/>
      <c r="F141" s="25"/>
      <c r="G141" s="34"/>
      <c r="H141" s="34"/>
      <c r="I141" s="34"/>
      <c r="J141" s="25"/>
      <c r="K141" s="34"/>
      <c r="L141" s="34"/>
      <c r="M141" s="34"/>
      <c r="N141" s="25"/>
      <c r="O141" s="34"/>
      <c r="P141" s="34"/>
      <c r="Q141" s="34"/>
      <c r="R141" s="25"/>
      <c r="S141" s="34"/>
      <c r="T141" s="34"/>
      <c r="U141" s="34"/>
      <c r="V141" s="25"/>
      <c r="W141" s="34"/>
      <c r="X141" s="34"/>
      <c r="Y141" s="34"/>
      <c r="Z141" s="25"/>
      <c r="AA141" s="34"/>
      <c r="AB141" s="34"/>
      <c r="AC141" s="34"/>
    </row>
    <row r="142" spans="1:29">
      <c r="A142" s="12"/>
      <c r="B142" s="67" t="s">
        <v>417</v>
      </c>
      <c r="C142" s="34"/>
      <c r="D142" s="34"/>
      <c r="E142" s="34"/>
      <c r="F142" s="25"/>
      <c r="G142" s="34"/>
      <c r="H142" s="34"/>
      <c r="I142" s="34"/>
      <c r="J142" s="25"/>
      <c r="K142" s="34"/>
      <c r="L142" s="34"/>
      <c r="M142" s="34"/>
      <c r="N142" s="25"/>
      <c r="O142" s="34"/>
      <c r="P142" s="34"/>
      <c r="Q142" s="34"/>
      <c r="R142" s="25"/>
      <c r="S142" s="34"/>
      <c r="T142" s="34"/>
      <c r="U142" s="34"/>
      <c r="V142" s="25"/>
      <c r="W142" s="34"/>
      <c r="X142" s="34"/>
      <c r="Y142" s="34"/>
      <c r="Z142" s="25"/>
      <c r="AA142" s="34"/>
      <c r="AB142" s="34"/>
      <c r="AC142" s="34"/>
    </row>
    <row r="143" spans="1:29">
      <c r="A143" s="12"/>
      <c r="B143" s="71" t="s">
        <v>418</v>
      </c>
      <c r="C143" s="71" t="s">
        <v>266</v>
      </c>
      <c r="D143" s="73">
        <v>79966</v>
      </c>
      <c r="E143" s="34"/>
      <c r="F143" s="34"/>
      <c r="G143" s="71" t="s">
        <v>266</v>
      </c>
      <c r="H143" s="73">
        <v>27815</v>
      </c>
      <c r="I143" s="34"/>
      <c r="J143" s="34"/>
      <c r="K143" s="71" t="s">
        <v>266</v>
      </c>
      <c r="L143" s="73">
        <v>267612</v>
      </c>
      <c r="M143" s="34"/>
      <c r="N143" s="34"/>
      <c r="O143" s="34"/>
      <c r="P143" s="34"/>
      <c r="Q143" s="34"/>
      <c r="R143" s="34"/>
      <c r="S143" s="34"/>
      <c r="T143" s="34"/>
      <c r="U143" s="34"/>
      <c r="V143" s="34"/>
      <c r="W143" s="34"/>
      <c r="X143" s="34"/>
      <c r="Y143" s="34"/>
      <c r="Z143" s="34"/>
      <c r="AA143" s="71" t="s">
        <v>266</v>
      </c>
      <c r="AB143" s="73">
        <v>375393</v>
      </c>
      <c r="AC143" s="34"/>
    </row>
    <row r="144" spans="1:29">
      <c r="A144" s="12"/>
      <c r="B144" s="71"/>
      <c r="C144" s="71"/>
      <c r="D144" s="73"/>
      <c r="E144" s="34"/>
      <c r="F144" s="34"/>
      <c r="G144" s="71"/>
      <c r="H144" s="73"/>
      <c r="I144" s="34"/>
      <c r="J144" s="34"/>
      <c r="K144" s="71"/>
      <c r="L144" s="73"/>
      <c r="M144" s="34"/>
      <c r="N144" s="34"/>
      <c r="O144" s="34"/>
      <c r="P144" s="34"/>
      <c r="Q144" s="34"/>
      <c r="R144" s="34"/>
      <c r="S144" s="34"/>
      <c r="T144" s="34"/>
      <c r="U144" s="34"/>
      <c r="V144" s="34"/>
      <c r="W144" s="34"/>
      <c r="X144" s="34"/>
      <c r="Y144" s="34"/>
      <c r="Z144" s="34"/>
      <c r="AA144" s="71"/>
      <c r="AB144" s="73"/>
      <c r="AC144" s="34"/>
    </row>
    <row r="145" spans="1:33">
      <c r="A145" s="12"/>
      <c r="B145" s="71" t="s">
        <v>419</v>
      </c>
      <c r="C145" s="72">
        <v>204</v>
      </c>
      <c r="D145" s="72"/>
      <c r="E145" s="34"/>
      <c r="F145" s="34"/>
      <c r="G145" s="72" t="s">
        <v>299</v>
      </c>
      <c r="H145" s="72"/>
      <c r="I145" s="34"/>
      <c r="J145" s="34"/>
      <c r="K145" s="72">
        <v>634</v>
      </c>
      <c r="L145" s="72"/>
      <c r="M145" s="34"/>
      <c r="N145" s="34"/>
      <c r="O145" s="34"/>
      <c r="P145" s="34"/>
      <c r="Q145" s="34"/>
      <c r="R145" s="34"/>
      <c r="S145" s="34"/>
      <c r="T145" s="34"/>
      <c r="U145" s="34"/>
      <c r="V145" s="34"/>
      <c r="W145" s="34"/>
      <c r="X145" s="34"/>
      <c r="Y145" s="34"/>
      <c r="Z145" s="34"/>
      <c r="AA145" s="72">
        <v>838</v>
      </c>
      <c r="AB145" s="72"/>
      <c r="AC145" s="34"/>
    </row>
    <row r="146" spans="1:33">
      <c r="A146" s="12"/>
      <c r="B146" s="71"/>
      <c r="C146" s="72"/>
      <c r="D146" s="72"/>
      <c r="E146" s="34"/>
      <c r="F146" s="34"/>
      <c r="G146" s="72"/>
      <c r="H146" s="72"/>
      <c r="I146" s="34"/>
      <c r="J146" s="34"/>
      <c r="K146" s="72"/>
      <c r="L146" s="72"/>
      <c r="M146" s="34"/>
      <c r="N146" s="34"/>
      <c r="O146" s="34"/>
      <c r="P146" s="34"/>
      <c r="Q146" s="34"/>
      <c r="R146" s="34"/>
      <c r="S146" s="34"/>
      <c r="T146" s="34"/>
      <c r="U146" s="34"/>
      <c r="V146" s="34"/>
      <c r="W146" s="34"/>
      <c r="X146" s="34"/>
      <c r="Y146" s="34"/>
      <c r="Z146" s="34"/>
      <c r="AA146" s="72"/>
      <c r="AB146" s="72"/>
      <c r="AC146" s="34"/>
    </row>
    <row r="147" spans="1:33">
      <c r="A147" s="12"/>
      <c r="B147" s="71" t="s">
        <v>420</v>
      </c>
      <c r="C147" s="73">
        <v>7723</v>
      </c>
      <c r="D147" s="73"/>
      <c r="E147" s="34"/>
      <c r="F147" s="34"/>
      <c r="G147" s="72" t="s">
        <v>299</v>
      </c>
      <c r="H147" s="72"/>
      <c r="I147" s="34"/>
      <c r="J147" s="34"/>
      <c r="K147" s="73">
        <v>19873</v>
      </c>
      <c r="L147" s="73"/>
      <c r="M147" s="34"/>
      <c r="N147" s="34"/>
      <c r="O147" s="34"/>
      <c r="P147" s="34"/>
      <c r="Q147" s="34"/>
      <c r="R147" s="34"/>
      <c r="S147" s="34"/>
      <c r="T147" s="34"/>
      <c r="U147" s="34"/>
      <c r="V147" s="34"/>
      <c r="W147" s="34"/>
      <c r="X147" s="34"/>
      <c r="Y147" s="34"/>
      <c r="Z147" s="34"/>
      <c r="AA147" s="73">
        <v>27596</v>
      </c>
      <c r="AB147" s="73"/>
      <c r="AC147" s="34"/>
    </row>
    <row r="148" spans="1:33">
      <c r="A148" s="12"/>
      <c r="B148" s="71"/>
      <c r="C148" s="73"/>
      <c r="D148" s="73"/>
      <c r="E148" s="34"/>
      <c r="F148" s="34"/>
      <c r="G148" s="72"/>
      <c r="H148" s="72"/>
      <c r="I148" s="34"/>
      <c r="J148" s="34"/>
      <c r="K148" s="73"/>
      <c r="L148" s="73"/>
      <c r="M148" s="34"/>
      <c r="N148" s="34"/>
      <c r="O148" s="34"/>
      <c r="P148" s="34"/>
      <c r="Q148" s="34"/>
      <c r="R148" s="34"/>
      <c r="S148" s="34"/>
      <c r="T148" s="34"/>
      <c r="U148" s="34"/>
      <c r="V148" s="34"/>
      <c r="W148" s="34"/>
      <c r="X148" s="34"/>
      <c r="Y148" s="34"/>
      <c r="Z148" s="34"/>
      <c r="AA148" s="73"/>
      <c r="AB148" s="73"/>
      <c r="AC148" s="34"/>
    </row>
    <row r="149" spans="1:33">
      <c r="A149" s="12"/>
      <c r="B149" s="71" t="s">
        <v>421</v>
      </c>
      <c r="C149" s="72" t="s">
        <v>299</v>
      </c>
      <c r="D149" s="72"/>
      <c r="E149" s="34"/>
      <c r="F149" s="34"/>
      <c r="G149" s="72" t="s">
        <v>299</v>
      </c>
      <c r="H149" s="72"/>
      <c r="I149" s="34"/>
      <c r="J149" s="34"/>
      <c r="K149" s="72" t="s">
        <v>299</v>
      </c>
      <c r="L149" s="72"/>
      <c r="M149" s="34"/>
      <c r="N149" s="34"/>
      <c r="O149" s="34"/>
      <c r="P149" s="34"/>
      <c r="Q149" s="34"/>
      <c r="R149" s="34"/>
      <c r="S149" s="34"/>
      <c r="T149" s="34"/>
      <c r="U149" s="34"/>
      <c r="V149" s="34"/>
      <c r="W149" s="34"/>
      <c r="X149" s="34"/>
      <c r="Y149" s="34"/>
      <c r="Z149" s="34"/>
      <c r="AA149" s="72" t="s">
        <v>299</v>
      </c>
      <c r="AB149" s="72"/>
      <c r="AC149" s="34"/>
    </row>
    <row r="150" spans="1:33">
      <c r="A150" s="12"/>
      <c r="B150" s="71"/>
      <c r="C150" s="72"/>
      <c r="D150" s="72"/>
      <c r="E150" s="34"/>
      <c r="F150" s="34"/>
      <c r="G150" s="72"/>
      <c r="H150" s="72"/>
      <c r="I150" s="34"/>
      <c r="J150" s="34"/>
      <c r="K150" s="72"/>
      <c r="L150" s="72"/>
      <c r="M150" s="34"/>
      <c r="N150" s="34"/>
      <c r="O150" s="34"/>
      <c r="P150" s="34"/>
      <c r="Q150" s="34"/>
      <c r="R150" s="34"/>
      <c r="S150" s="34"/>
      <c r="T150" s="34"/>
      <c r="U150" s="34"/>
      <c r="V150" s="34"/>
      <c r="W150" s="34"/>
      <c r="X150" s="34"/>
      <c r="Y150" s="34"/>
      <c r="Z150" s="34"/>
      <c r="AA150" s="72"/>
      <c r="AB150" s="72"/>
      <c r="AC150" s="34"/>
    </row>
    <row r="151" spans="1:33">
      <c r="A151" s="12"/>
      <c r="B151" s="67" t="s">
        <v>422</v>
      </c>
      <c r="C151" s="34"/>
      <c r="D151" s="34"/>
      <c r="E151" s="34"/>
      <c r="F151" s="25"/>
      <c r="G151" s="34"/>
      <c r="H151" s="34"/>
      <c r="I151" s="34"/>
      <c r="J151" s="25"/>
      <c r="K151" s="34"/>
      <c r="L151" s="34"/>
      <c r="M151" s="34"/>
      <c r="N151" s="25"/>
      <c r="O151" s="34"/>
      <c r="P151" s="34"/>
      <c r="Q151" s="34"/>
      <c r="R151" s="25"/>
      <c r="S151" s="34"/>
      <c r="T151" s="34"/>
      <c r="U151" s="34"/>
      <c r="V151" s="25"/>
      <c r="W151" s="34"/>
      <c r="X151" s="34"/>
      <c r="Y151" s="34"/>
      <c r="Z151" s="25"/>
      <c r="AA151" s="34"/>
      <c r="AB151" s="34"/>
      <c r="AC151" s="34"/>
    </row>
    <row r="152" spans="1:33">
      <c r="A152" s="12"/>
      <c r="B152" s="71" t="s">
        <v>423</v>
      </c>
      <c r="C152" s="34"/>
      <c r="D152" s="34"/>
      <c r="E152" s="34"/>
      <c r="F152" s="34"/>
      <c r="G152" s="34"/>
      <c r="H152" s="34"/>
      <c r="I152" s="34"/>
      <c r="J152" s="34"/>
      <c r="K152" s="34"/>
      <c r="L152" s="34"/>
      <c r="M152" s="34"/>
      <c r="N152" s="34"/>
      <c r="O152" s="71" t="s">
        <v>266</v>
      </c>
      <c r="P152" s="73">
        <v>7649</v>
      </c>
      <c r="Q152" s="34"/>
      <c r="R152" s="34"/>
      <c r="S152" s="71" t="s">
        <v>266</v>
      </c>
      <c r="T152" s="73">
        <v>393985</v>
      </c>
      <c r="U152" s="34"/>
      <c r="V152" s="34"/>
      <c r="W152" s="71" t="s">
        <v>266</v>
      </c>
      <c r="X152" s="73">
        <v>456308</v>
      </c>
      <c r="Y152" s="34"/>
      <c r="Z152" s="34"/>
      <c r="AA152" s="71" t="s">
        <v>266</v>
      </c>
      <c r="AB152" s="73">
        <v>857942</v>
      </c>
      <c r="AC152" s="34"/>
    </row>
    <row r="153" spans="1:33">
      <c r="A153" s="12"/>
      <c r="B153" s="71"/>
      <c r="C153" s="34"/>
      <c r="D153" s="34"/>
      <c r="E153" s="34"/>
      <c r="F153" s="34"/>
      <c r="G153" s="34"/>
      <c r="H153" s="34"/>
      <c r="I153" s="34"/>
      <c r="J153" s="34"/>
      <c r="K153" s="34"/>
      <c r="L153" s="34"/>
      <c r="M153" s="34"/>
      <c r="N153" s="34"/>
      <c r="O153" s="71"/>
      <c r="P153" s="73"/>
      <c r="Q153" s="34"/>
      <c r="R153" s="34"/>
      <c r="S153" s="71"/>
      <c r="T153" s="73"/>
      <c r="U153" s="34"/>
      <c r="V153" s="34"/>
      <c r="W153" s="71"/>
      <c r="X153" s="73"/>
      <c r="Y153" s="34"/>
      <c r="Z153" s="34"/>
      <c r="AA153" s="71"/>
      <c r="AB153" s="73"/>
      <c r="AC153" s="34"/>
    </row>
    <row r="154" spans="1:33">
      <c r="A154" s="12"/>
      <c r="B154" s="71" t="s">
        <v>424</v>
      </c>
      <c r="C154" s="34"/>
      <c r="D154" s="34"/>
      <c r="E154" s="34"/>
      <c r="F154" s="34"/>
      <c r="G154" s="34"/>
      <c r="H154" s="34"/>
      <c r="I154" s="34"/>
      <c r="J154" s="34"/>
      <c r="K154" s="34"/>
      <c r="L154" s="34"/>
      <c r="M154" s="34"/>
      <c r="N154" s="34"/>
      <c r="O154" s="72" t="s">
        <v>299</v>
      </c>
      <c r="P154" s="72"/>
      <c r="Q154" s="34"/>
      <c r="R154" s="34"/>
      <c r="S154" s="72">
        <v>219</v>
      </c>
      <c r="T154" s="72"/>
      <c r="U154" s="34"/>
      <c r="V154" s="34"/>
      <c r="W154" s="73">
        <v>4484</v>
      </c>
      <c r="X154" s="73"/>
      <c r="Y154" s="34"/>
      <c r="Z154" s="34"/>
      <c r="AA154" s="73">
        <v>4703</v>
      </c>
      <c r="AB154" s="73"/>
      <c r="AC154" s="34"/>
    </row>
    <row r="155" spans="1:33">
      <c r="A155" s="12"/>
      <c r="B155" s="71"/>
      <c r="C155" s="34"/>
      <c r="D155" s="34"/>
      <c r="E155" s="34"/>
      <c r="F155" s="34"/>
      <c r="G155" s="34"/>
      <c r="H155" s="34"/>
      <c r="I155" s="34"/>
      <c r="J155" s="34"/>
      <c r="K155" s="34"/>
      <c r="L155" s="34"/>
      <c r="M155" s="34"/>
      <c r="N155" s="34"/>
      <c r="O155" s="72"/>
      <c r="P155" s="72"/>
      <c r="Q155" s="34"/>
      <c r="R155" s="34"/>
      <c r="S155" s="72"/>
      <c r="T155" s="72"/>
      <c r="U155" s="34"/>
      <c r="V155" s="34"/>
      <c r="W155" s="73"/>
      <c r="X155" s="73"/>
      <c r="Y155" s="34"/>
      <c r="Z155" s="34"/>
      <c r="AA155" s="73"/>
      <c r="AB155" s="73"/>
      <c r="AC155" s="34"/>
    </row>
    <row r="156" spans="1:33">
      <c r="A156" s="12"/>
      <c r="B156" s="25"/>
      <c r="C156" s="34"/>
      <c r="D156" s="34"/>
      <c r="E156" s="34"/>
      <c r="F156" s="25"/>
      <c r="G156" s="34"/>
      <c r="H156" s="34"/>
      <c r="I156" s="34"/>
      <c r="J156" s="25"/>
      <c r="K156" s="34"/>
      <c r="L156" s="34"/>
      <c r="M156" s="34"/>
      <c r="N156" s="25"/>
      <c r="O156" s="34"/>
      <c r="P156" s="34"/>
      <c r="Q156" s="34"/>
      <c r="R156" s="25"/>
      <c r="S156" s="34"/>
      <c r="T156" s="34"/>
      <c r="U156" s="34"/>
      <c r="V156" s="25"/>
      <c r="W156" s="34"/>
      <c r="X156" s="34"/>
      <c r="Y156" s="34"/>
      <c r="Z156" s="25"/>
      <c r="AA156" s="34"/>
      <c r="AB156" s="34"/>
      <c r="AC156" s="34"/>
    </row>
    <row r="157" spans="1:33">
      <c r="A157" s="12" t="s">
        <v>1214</v>
      </c>
      <c r="B157" s="47" t="s">
        <v>433</v>
      </c>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row>
    <row r="158" spans="1:33">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row>
    <row r="159" spans="1:33">
      <c r="A159" s="12"/>
      <c r="B159" s="48" t="s">
        <v>434</v>
      </c>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row>
    <row r="160" spans="1:33">
      <c r="A160" s="12"/>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row>
    <row r="161" spans="1:29">
      <c r="A161" s="1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row>
    <row r="162" spans="1:29" ht="15.75" thickBot="1">
      <c r="A162" s="12"/>
      <c r="B162" s="103" t="s">
        <v>433</v>
      </c>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row>
    <row r="163" spans="1:29">
      <c r="A163" s="12"/>
      <c r="B163" s="25"/>
      <c r="C163" s="43"/>
      <c r="D163" s="43"/>
      <c r="E163" s="43"/>
      <c r="F163" s="25"/>
      <c r="G163" s="105" t="s">
        <v>341</v>
      </c>
      <c r="H163" s="105"/>
      <c r="I163" s="105"/>
      <c r="J163" s="25"/>
      <c r="K163" s="105" t="s">
        <v>341</v>
      </c>
      <c r="L163" s="105"/>
      <c r="M163" s="105"/>
      <c r="N163" s="25"/>
      <c r="O163" s="105" t="s">
        <v>342</v>
      </c>
      <c r="P163" s="105"/>
      <c r="Q163" s="105"/>
      <c r="R163" s="25"/>
      <c r="S163" s="43"/>
      <c r="T163" s="43"/>
      <c r="U163" s="43"/>
      <c r="V163" s="25"/>
      <c r="W163" s="43"/>
      <c r="X163" s="43"/>
      <c r="Y163" s="43"/>
      <c r="Z163" s="25"/>
      <c r="AA163" s="43"/>
      <c r="AB163" s="43"/>
      <c r="AC163" s="43"/>
    </row>
    <row r="164" spans="1:29" ht="15.75" thickBot="1">
      <c r="A164" s="12"/>
      <c r="B164" s="25"/>
      <c r="C164" s="106" t="s">
        <v>341</v>
      </c>
      <c r="D164" s="106"/>
      <c r="E164" s="106"/>
      <c r="F164" s="25"/>
      <c r="G164" s="106" t="s">
        <v>343</v>
      </c>
      <c r="H164" s="106"/>
      <c r="I164" s="106"/>
      <c r="J164" s="25"/>
      <c r="K164" s="106" t="s">
        <v>344</v>
      </c>
      <c r="L164" s="106"/>
      <c r="M164" s="106"/>
      <c r="N164" s="25"/>
      <c r="O164" s="106" t="s">
        <v>345</v>
      </c>
      <c r="P164" s="106"/>
      <c r="Q164" s="106"/>
      <c r="R164" s="25"/>
      <c r="S164" s="106" t="s">
        <v>346</v>
      </c>
      <c r="T164" s="106"/>
      <c r="U164" s="106"/>
      <c r="V164" s="25"/>
      <c r="W164" s="106" t="s">
        <v>284</v>
      </c>
      <c r="X164" s="106"/>
      <c r="Y164" s="106"/>
      <c r="Z164" s="25"/>
      <c r="AA164" s="106" t="s">
        <v>128</v>
      </c>
      <c r="AB164" s="106"/>
      <c r="AC164" s="106"/>
    </row>
    <row r="165" spans="1:29">
      <c r="A165" s="12"/>
      <c r="B165" s="67" t="s">
        <v>293</v>
      </c>
      <c r="C165" s="43"/>
      <c r="D165" s="43"/>
      <c r="E165" s="43"/>
      <c r="F165" s="25"/>
      <c r="G165" s="43"/>
      <c r="H165" s="43"/>
      <c r="I165" s="43"/>
      <c r="J165" s="25"/>
      <c r="K165" s="43"/>
      <c r="L165" s="43"/>
      <c r="M165" s="43"/>
      <c r="N165" s="25"/>
      <c r="O165" s="43"/>
      <c r="P165" s="43"/>
      <c r="Q165" s="43"/>
      <c r="R165" s="25"/>
      <c r="S165" s="43"/>
      <c r="T165" s="43"/>
      <c r="U165" s="43"/>
      <c r="V165" s="25"/>
      <c r="W165" s="43"/>
      <c r="X165" s="43"/>
      <c r="Y165" s="43"/>
      <c r="Z165" s="25"/>
      <c r="AA165" s="43"/>
      <c r="AB165" s="43"/>
      <c r="AC165" s="43"/>
    </row>
    <row r="166" spans="1:29">
      <c r="A166" s="12"/>
      <c r="B166" s="67" t="s">
        <v>435</v>
      </c>
      <c r="C166" s="34"/>
      <c r="D166" s="34"/>
      <c r="E166" s="34"/>
      <c r="F166" s="25"/>
      <c r="G166" s="34"/>
      <c r="H166" s="34"/>
      <c r="I166" s="34"/>
      <c r="J166" s="25"/>
      <c r="K166" s="34"/>
      <c r="L166" s="34"/>
      <c r="M166" s="34"/>
      <c r="N166" s="25"/>
      <c r="O166" s="34"/>
      <c r="P166" s="34"/>
      <c r="Q166" s="34"/>
      <c r="R166" s="25"/>
      <c r="S166" s="34"/>
      <c r="T166" s="34"/>
      <c r="U166" s="34"/>
      <c r="V166" s="25"/>
      <c r="W166" s="34"/>
      <c r="X166" s="34"/>
      <c r="Y166" s="34"/>
      <c r="Z166" s="25"/>
      <c r="AA166" s="34"/>
      <c r="AB166" s="34"/>
      <c r="AC166" s="34"/>
    </row>
    <row r="167" spans="1:29">
      <c r="A167" s="12"/>
      <c r="B167" s="71" t="s">
        <v>436</v>
      </c>
      <c r="C167" s="87" t="s">
        <v>266</v>
      </c>
      <c r="D167" s="89">
        <v>494</v>
      </c>
      <c r="E167" s="34"/>
      <c r="F167" s="34"/>
      <c r="G167" s="87" t="s">
        <v>266</v>
      </c>
      <c r="H167" s="89" t="s">
        <v>299</v>
      </c>
      <c r="I167" s="34"/>
      <c r="J167" s="34"/>
      <c r="K167" s="87" t="s">
        <v>266</v>
      </c>
      <c r="L167" s="88">
        <v>1492</v>
      </c>
      <c r="M167" s="34"/>
      <c r="N167" s="34"/>
      <c r="O167" s="87" t="s">
        <v>266</v>
      </c>
      <c r="P167" s="89" t="s">
        <v>299</v>
      </c>
      <c r="Q167" s="34"/>
      <c r="R167" s="34"/>
      <c r="S167" s="87" t="s">
        <v>266</v>
      </c>
      <c r="T167" s="89">
        <v>118</v>
      </c>
      <c r="U167" s="34"/>
      <c r="V167" s="34"/>
      <c r="W167" s="87" t="s">
        <v>266</v>
      </c>
      <c r="X167" s="88">
        <v>1678</v>
      </c>
      <c r="Y167" s="34"/>
      <c r="Z167" s="34"/>
      <c r="AA167" s="71" t="s">
        <v>266</v>
      </c>
      <c r="AB167" s="73">
        <v>3782</v>
      </c>
      <c r="AC167" s="34"/>
    </row>
    <row r="168" spans="1:29">
      <c r="A168" s="12"/>
      <c r="B168" s="71"/>
      <c r="C168" s="87"/>
      <c r="D168" s="89"/>
      <c r="E168" s="34"/>
      <c r="F168" s="34"/>
      <c r="G168" s="87"/>
      <c r="H168" s="89"/>
      <c r="I168" s="34"/>
      <c r="J168" s="34"/>
      <c r="K168" s="87"/>
      <c r="L168" s="88"/>
      <c r="M168" s="34"/>
      <c r="N168" s="34"/>
      <c r="O168" s="87"/>
      <c r="P168" s="89"/>
      <c r="Q168" s="34"/>
      <c r="R168" s="34"/>
      <c r="S168" s="87"/>
      <c r="T168" s="89"/>
      <c r="U168" s="34"/>
      <c r="V168" s="34"/>
      <c r="W168" s="87"/>
      <c r="X168" s="88"/>
      <c r="Y168" s="34"/>
      <c r="Z168" s="34"/>
      <c r="AA168" s="71"/>
      <c r="AB168" s="73"/>
      <c r="AC168" s="34"/>
    </row>
    <row r="169" spans="1:29">
      <c r="A169" s="12"/>
      <c r="B169" s="71" t="s">
        <v>437</v>
      </c>
      <c r="C169" s="72" t="s">
        <v>299</v>
      </c>
      <c r="D169" s="72"/>
      <c r="E169" s="34"/>
      <c r="F169" s="34"/>
      <c r="G169" s="72" t="s">
        <v>299</v>
      </c>
      <c r="H169" s="72"/>
      <c r="I169" s="34"/>
      <c r="J169" s="34"/>
      <c r="K169" s="72" t="s">
        <v>299</v>
      </c>
      <c r="L169" s="72"/>
      <c r="M169" s="34"/>
      <c r="N169" s="34"/>
      <c r="O169" s="72" t="s">
        <v>299</v>
      </c>
      <c r="P169" s="72"/>
      <c r="Q169" s="34"/>
      <c r="R169" s="34"/>
      <c r="S169" s="72" t="s">
        <v>299</v>
      </c>
      <c r="T169" s="72"/>
      <c r="U169" s="34"/>
      <c r="V169" s="34"/>
      <c r="W169" s="72">
        <v>559</v>
      </c>
      <c r="X169" s="72"/>
      <c r="Y169" s="34"/>
      <c r="Z169" s="34"/>
      <c r="AA169" s="72">
        <v>559</v>
      </c>
      <c r="AB169" s="72"/>
      <c r="AC169" s="34"/>
    </row>
    <row r="170" spans="1:29">
      <c r="A170" s="12"/>
      <c r="B170" s="71"/>
      <c r="C170" s="72"/>
      <c r="D170" s="72"/>
      <c r="E170" s="34"/>
      <c r="F170" s="34"/>
      <c r="G170" s="72"/>
      <c r="H170" s="72"/>
      <c r="I170" s="34"/>
      <c r="J170" s="34"/>
      <c r="K170" s="72"/>
      <c r="L170" s="72"/>
      <c r="M170" s="34"/>
      <c r="N170" s="34"/>
      <c r="O170" s="72"/>
      <c r="P170" s="72"/>
      <c r="Q170" s="34"/>
      <c r="R170" s="34"/>
      <c r="S170" s="72"/>
      <c r="T170" s="72"/>
      <c r="U170" s="34"/>
      <c r="V170" s="34"/>
      <c r="W170" s="72"/>
      <c r="X170" s="72"/>
      <c r="Y170" s="34"/>
      <c r="Z170" s="34"/>
      <c r="AA170" s="72"/>
      <c r="AB170" s="72"/>
      <c r="AC170" s="34"/>
    </row>
    <row r="171" spans="1:29">
      <c r="A171" s="12"/>
      <c r="B171" s="67" t="s">
        <v>438</v>
      </c>
      <c r="C171" s="34"/>
      <c r="D171" s="34"/>
      <c r="E171" s="34"/>
      <c r="F171" s="25"/>
      <c r="G171" s="34"/>
      <c r="H171" s="34"/>
      <c r="I171" s="34"/>
      <c r="J171" s="25"/>
      <c r="K171" s="34"/>
      <c r="L171" s="34"/>
      <c r="M171" s="34"/>
      <c r="N171" s="25"/>
      <c r="O171" s="34"/>
      <c r="P171" s="34"/>
      <c r="Q171" s="34"/>
      <c r="R171" s="25"/>
      <c r="S171" s="34"/>
      <c r="T171" s="34"/>
      <c r="U171" s="34"/>
      <c r="V171" s="25"/>
      <c r="W171" s="34"/>
      <c r="X171" s="34"/>
      <c r="Y171" s="34"/>
      <c r="Z171" s="25"/>
      <c r="AA171" s="34"/>
      <c r="AB171" s="34"/>
      <c r="AC171" s="34"/>
    </row>
    <row r="172" spans="1:29">
      <c r="A172" s="12"/>
      <c r="B172" s="71" t="s">
        <v>436</v>
      </c>
      <c r="C172" s="87" t="s">
        <v>266</v>
      </c>
      <c r="D172" s="89">
        <v>494</v>
      </c>
      <c r="E172" s="34"/>
      <c r="F172" s="34"/>
      <c r="G172" s="87" t="s">
        <v>266</v>
      </c>
      <c r="H172" s="89" t="s">
        <v>299</v>
      </c>
      <c r="I172" s="34"/>
      <c r="J172" s="34"/>
      <c r="K172" s="87" t="s">
        <v>266</v>
      </c>
      <c r="L172" s="88">
        <v>1492</v>
      </c>
      <c r="M172" s="34"/>
      <c r="N172" s="34"/>
      <c r="O172" s="87" t="s">
        <v>266</v>
      </c>
      <c r="P172" s="89" t="s">
        <v>299</v>
      </c>
      <c r="Q172" s="34"/>
      <c r="R172" s="34"/>
      <c r="S172" s="87" t="s">
        <v>266</v>
      </c>
      <c r="T172" s="89">
        <v>118</v>
      </c>
      <c r="U172" s="34"/>
      <c r="V172" s="34"/>
      <c r="W172" s="87" t="s">
        <v>266</v>
      </c>
      <c r="X172" s="88">
        <v>1678</v>
      </c>
      <c r="Y172" s="34"/>
      <c r="Z172" s="34"/>
      <c r="AA172" s="71" t="s">
        <v>266</v>
      </c>
      <c r="AB172" s="73">
        <v>3782</v>
      </c>
      <c r="AC172" s="34"/>
    </row>
    <row r="173" spans="1:29">
      <c r="A173" s="12"/>
      <c r="B173" s="71"/>
      <c r="C173" s="87"/>
      <c r="D173" s="89"/>
      <c r="E173" s="34"/>
      <c r="F173" s="34"/>
      <c r="G173" s="87"/>
      <c r="H173" s="89"/>
      <c r="I173" s="34"/>
      <c r="J173" s="34"/>
      <c r="K173" s="87"/>
      <c r="L173" s="88"/>
      <c r="M173" s="34"/>
      <c r="N173" s="34"/>
      <c r="O173" s="87"/>
      <c r="P173" s="89"/>
      <c r="Q173" s="34"/>
      <c r="R173" s="34"/>
      <c r="S173" s="87"/>
      <c r="T173" s="89"/>
      <c r="U173" s="34"/>
      <c r="V173" s="34"/>
      <c r="W173" s="87"/>
      <c r="X173" s="88"/>
      <c r="Y173" s="34"/>
      <c r="Z173" s="34"/>
      <c r="AA173" s="71"/>
      <c r="AB173" s="73"/>
      <c r="AC173" s="34"/>
    </row>
    <row r="174" spans="1:29">
      <c r="A174" s="12"/>
      <c r="B174" s="71" t="s">
        <v>437</v>
      </c>
      <c r="C174" s="72" t="s">
        <v>299</v>
      </c>
      <c r="D174" s="72"/>
      <c r="E174" s="34"/>
      <c r="F174" s="34"/>
      <c r="G174" s="72" t="s">
        <v>299</v>
      </c>
      <c r="H174" s="72"/>
      <c r="I174" s="34"/>
      <c r="J174" s="34"/>
      <c r="K174" s="72" t="s">
        <v>299</v>
      </c>
      <c r="L174" s="72"/>
      <c r="M174" s="34"/>
      <c r="N174" s="34"/>
      <c r="O174" s="72" t="s">
        <v>299</v>
      </c>
      <c r="P174" s="72"/>
      <c r="Q174" s="34"/>
      <c r="R174" s="34"/>
      <c r="S174" s="72" t="s">
        <v>299</v>
      </c>
      <c r="T174" s="72"/>
      <c r="U174" s="34"/>
      <c r="V174" s="34"/>
      <c r="W174" s="72">
        <v>559</v>
      </c>
      <c r="X174" s="72"/>
      <c r="Y174" s="34"/>
      <c r="Z174" s="34"/>
      <c r="AA174" s="72">
        <v>559</v>
      </c>
      <c r="AB174" s="72"/>
      <c r="AC174" s="34"/>
    </row>
    <row r="175" spans="1:29">
      <c r="A175" s="12"/>
      <c r="B175" s="71"/>
      <c r="C175" s="72"/>
      <c r="D175" s="72"/>
      <c r="E175" s="34"/>
      <c r="F175" s="34"/>
      <c r="G175" s="72"/>
      <c r="H175" s="72"/>
      <c r="I175" s="34"/>
      <c r="J175" s="34"/>
      <c r="K175" s="72"/>
      <c r="L175" s="72"/>
      <c r="M175" s="34"/>
      <c r="N175" s="34"/>
      <c r="O175" s="72"/>
      <c r="P175" s="72"/>
      <c r="Q175" s="34"/>
      <c r="R175" s="34"/>
      <c r="S175" s="72"/>
      <c r="T175" s="72"/>
      <c r="U175" s="34"/>
      <c r="V175" s="34"/>
      <c r="W175" s="72"/>
      <c r="X175" s="72"/>
      <c r="Y175" s="34"/>
      <c r="Z175" s="34"/>
      <c r="AA175" s="72"/>
      <c r="AB175" s="72"/>
      <c r="AC175" s="34"/>
    </row>
    <row r="176" spans="1:29">
      <c r="A176" s="12"/>
      <c r="B176" s="25"/>
      <c r="C176" s="34"/>
      <c r="D176" s="34"/>
      <c r="E176" s="34"/>
      <c r="F176" s="25"/>
      <c r="G176" s="34"/>
      <c r="H176" s="34"/>
      <c r="I176" s="34"/>
      <c r="J176" s="25"/>
      <c r="K176" s="34"/>
      <c r="L176" s="34"/>
      <c r="M176" s="34"/>
      <c r="N176" s="25"/>
      <c r="O176" s="34"/>
      <c r="P176" s="34"/>
      <c r="Q176" s="34"/>
      <c r="R176" s="25"/>
      <c r="S176" s="34"/>
      <c r="T176" s="34"/>
      <c r="U176" s="34"/>
      <c r="V176" s="25"/>
      <c r="W176" s="34"/>
      <c r="X176" s="34"/>
      <c r="Y176" s="34"/>
      <c r="Z176" s="25"/>
      <c r="AA176" s="34"/>
      <c r="AB176" s="34"/>
      <c r="AC176" s="34"/>
    </row>
    <row r="177" spans="1:29">
      <c r="A177" s="12"/>
      <c r="B177" s="67" t="s">
        <v>316</v>
      </c>
      <c r="C177" s="34"/>
      <c r="D177" s="34"/>
      <c r="E177" s="34"/>
      <c r="F177" s="25"/>
      <c r="G177" s="34"/>
      <c r="H177" s="34"/>
      <c r="I177" s="34"/>
      <c r="J177" s="25"/>
      <c r="K177" s="34"/>
      <c r="L177" s="34"/>
      <c r="M177" s="34"/>
      <c r="N177" s="25"/>
      <c r="O177" s="34"/>
      <c r="P177" s="34"/>
      <c r="Q177" s="34"/>
      <c r="R177" s="25"/>
      <c r="S177" s="34"/>
      <c r="T177" s="34"/>
      <c r="U177" s="34"/>
      <c r="V177" s="25"/>
      <c r="W177" s="34"/>
      <c r="X177" s="34"/>
      <c r="Y177" s="34"/>
      <c r="Z177" s="25"/>
      <c r="AA177" s="34"/>
      <c r="AB177" s="34"/>
      <c r="AC177" s="34"/>
    </row>
    <row r="178" spans="1:29">
      <c r="A178" s="12"/>
      <c r="B178" s="67" t="s">
        <v>435</v>
      </c>
      <c r="C178" s="34"/>
      <c r="D178" s="34"/>
      <c r="E178" s="34"/>
      <c r="F178" s="25"/>
      <c r="G178" s="34"/>
      <c r="H178" s="34"/>
      <c r="I178" s="34"/>
      <c r="J178" s="25"/>
      <c r="K178" s="34"/>
      <c r="L178" s="34"/>
      <c r="M178" s="34"/>
      <c r="N178" s="25"/>
      <c r="O178" s="34"/>
      <c r="P178" s="34"/>
      <c r="Q178" s="34"/>
      <c r="R178" s="25"/>
      <c r="S178" s="34"/>
      <c r="T178" s="34"/>
      <c r="U178" s="34"/>
      <c r="V178" s="25"/>
      <c r="W178" s="34"/>
      <c r="X178" s="34"/>
      <c r="Y178" s="34"/>
      <c r="Z178" s="25"/>
      <c r="AA178" s="34"/>
      <c r="AB178" s="34"/>
      <c r="AC178" s="34"/>
    </row>
    <row r="179" spans="1:29">
      <c r="A179" s="12"/>
      <c r="B179" s="71" t="s">
        <v>436</v>
      </c>
      <c r="C179" s="71" t="s">
        <v>266</v>
      </c>
      <c r="D179" s="72">
        <v>221</v>
      </c>
      <c r="E179" s="34"/>
      <c r="F179" s="34"/>
      <c r="G179" s="71" t="s">
        <v>266</v>
      </c>
      <c r="H179" s="72" t="s">
        <v>299</v>
      </c>
      <c r="I179" s="34"/>
      <c r="J179" s="34"/>
      <c r="K179" s="71" t="s">
        <v>266</v>
      </c>
      <c r="L179" s="73">
        <v>1785</v>
      </c>
      <c r="M179" s="34"/>
      <c r="N179" s="34"/>
      <c r="O179" s="71" t="s">
        <v>266</v>
      </c>
      <c r="P179" s="72" t="s">
        <v>299</v>
      </c>
      <c r="Q179" s="34"/>
      <c r="R179" s="34"/>
      <c r="S179" s="71" t="s">
        <v>266</v>
      </c>
      <c r="T179" s="72">
        <v>173</v>
      </c>
      <c r="U179" s="34"/>
      <c r="V179" s="34"/>
      <c r="W179" s="71" t="s">
        <v>266</v>
      </c>
      <c r="X179" s="73">
        <v>2309</v>
      </c>
      <c r="Y179" s="34"/>
      <c r="Z179" s="34"/>
      <c r="AA179" s="71" t="s">
        <v>266</v>
      </c>
      <c r="AB179" s="73">
        <v>4488</v>
      </c>
      <c r="AC179" s="34"/>
    </row>
    <row r="180" spans="1:29">
      <c r="A180" s="12"/>
      <c r="B180" s="71"/>
      <c r="C180" s="71"/>
      <c r="D180" s="72"/>
      <c r="E180" s="34"/>
      <c r="F180" s="34"/>
      <c r="G180" s="71"/>
      <c r="H180" s="72"/>
      <c r="I180" s="34"/>
      <c r="J180" s="34"/>
      <c r="K180" s="71"/>
      <c r="L180" s="73"/>
      <c r="M180" s="34"/>
      <c r="N180" s="34"/>
      <c r="O180" s="71"/>
      <c r="P180" s="72"/>
      <c r="Q180" s="34"/>
      <c r="R180" s="34"/>
      <c r="S180" s="71"/>
      <c r="T180" s="72"/>
      <c r="U180" s="34"/>
      <c r="V180" s="34"/>
      <c r="W180" s="71"/>
      <c r="X180" s="73"/>
      <c r="Y180" s="34"/>
      <c r="Z180" s="34"/>
      <c r="AA180" s="71"/>
      <c r="AB180" s="73"/>
      <c r="AC180" s="34"/>
    </row>
    <row r="181" spans="1:29">
      <c r="A181" s="12"/>
      <c r="B181" s="71" t="s">
        <v>437</v>
      </c>
      <c r="C181" s="72" t="s">
        <v>299</v>
      </c>
      <c r="D181" s="72"/>
      <c r="E181" s="34"/>
      <c r="F181" s="34"/>
      <c r="G181" s="72" t="s">
        <v>299</v>
      </c>
      <c r="H181" s="72"/>
      <c r="I181" s="34"/>
      <c r="J181" s="34"/>
      <c r="K181" s="72" t="s">
        <v>299</v>
      </c>
      <c r="L181" s="72"/>
      <c r="M181" s="34"/>
      <c r="N181" s="34"/>
      <c r="O181" s="72" t="s">
        <v>299</v>
      </c>
      <c r="P181" s="72"/>
      <c r="Q181" s="34"/>
      <c r="R181" s="34"/>
      <c r="S181" s="72" t="s">
        <v>299</v>
      </c>
      <c r="T181" s="72"/>
      <c r="U181" s="34"/>
      <c r="V181" s="34"/>
      <c r="W181" s="72" t="s">
        <v>299</v>
      </c>
      <c r="X181" s="72"/>
      <c r="Y181" s="34"/>
      <c r="Z181" s="34"/>
      <c r="AA181" s="71" t="s">
        <v>266</v>
      </c>
      <c r="AB181" s="72" t="s">
        <v>299</v>
      </c>
      <c r="AC181" s="34"/>
    </row>
    <row r="182" spans="1:29">
      <c r="A182" s="12"/>
      <c r="B182" s="71"/>
      <c r="C182" s="72"/>
      <c r="D182" s="72"/>
      <c r="E182" s="34"/>
      <c r="F182" s="34"/>
      <c r="G182" s="72"/>
      <c r="H182" s="72"/>
      <c r="I182" s="34"/>
      <c r="J182" s="34"/>
      <c r="K182" s="72"/>
      <c r="L182" s="72"/>
      <c r="M182" s="34"/>
      <c r="N182" s="34"/>
      <c r="O182" s="72"/>
      <c r="P182" s="72"/>
      <c r="Q182" s="34"/>
      <c r="R182" s="34"/>
      <c r="S182" s="72"/>
      <c r="T182" s="72"/>
      <c r="U182" s="34"/>
      <c r="V182" s="34"/>
      <c r="W182" s="72"/>
      <c r="X182" s="72"/>
      <c r="Y182" s="34"/>
      <c r="Z182" s="34"/>
      <c r="AA182" s="71"/>
      <c r="AB182" s="72"/>
      <c r="AC182" s="34"/>
    </row>
    <row r="183" spans="1:29">
      <c r="A183" s="12"/>
      <c r="B183" s="67" t="s">
        <v>438</v>
      </c>
      <c r="C183" s="34"/>
      <c r="D183" s="34"/>
      <c r="E183" s="34"/>
      <c r="F183" s="25"/>
      <c r="G183" s="34"/>
      <c r="H183" s="34"/>
      <c r="I183" s="34"/>
      <c r="J183" s="25"/>
      <c r="K183" s="34"/>
      <c r="L183" s="34"/>
      <c r="M183" s="34"/>
      <c r="N183" s="25"/>
      <c r="O183" s="34"/>
      <c r="P183" s="34"/>
      <c r="Q183" s="34"/>
      <c r="R183" s="25"/>
      <c r="S183" s="34"/>
      <c r="T183" s="34"/>
      <c r="U183" s="34"/>
      <c r="V183" s="25"/>
      <c r="W183" s="34"/>
      <c r="X183" s="34"/>
      <c r="Y183" s="34"/>
      <c r="Z183" s="25"/>
      <c r="AA183" s="34"/>
      <c r="AB183" s="34"/>
      <c r="AC183" s="34"/>
    </row>
    <row r="184" spans="1:29">
      <c r="A184" s="12"/>
      <c r="B184" s="71" t="s">
        <v>436</v>
      </c>
      <c r="C184" s="71" t="s">
        <v>266</v>
      </c>
      <c r="D184" s="72">
        <v>221</v>
      </c>
      <c r="E184" s="34"/>
      <c r="F184" s="34"/>
      <c r="G184" s="71" t="s">
        <v>266</v>
      </c>
      <c r="H184" s="72" t="s">
        <v>299</v>
      </c>
      <c r="I184" s="34"/>
      <c r="J184" s="34"/>
      <c r="K184" s="71" t="s">
        <v>266</v>
      </c>
      <c r="L184" s="73">
        <v>1785</v>
      </c>
      <c r="M184" s="34"/>
      <c r="N184" s="34"/>
      <c r="O184" s="71" t="s">
        <v>266</v>
      </c>
      <c r="P184" s="72" t="s">
        <v>299</v>
      </c>
      <c r="Q184" s="34"/>
      <c r="R184" s="34"/>
      <c r="S184" s="71" t="s">
        <v>266</v>
      </c>
      <c r="T184" s="72">
        <v>173</v>
      </c>
      <c r="U184" s="34"/>
      <c r="V184" s="34"/>
      <c r="W184" s="71" t="s">
        <v>266</v>
      </c>
      <c r="X184" s="73">
        <v>2309</v>
      </c>
      <c r="Y184" s="34"/>
      <c r="Z184" s="34"/>
      <c r="AA184" s="71" t="s">
        <v>266</v>
      </c>
      <c r="AB184" s="73">
        <v>4488</v>
      </c>
      <c r="AC184" s="34"/>
    </row>
    <row r="185" spans="1:29">
      <c r="A185" s="12"/>
      <c r="B185" s="71"/>
      <c r="C185" s="71"/>
      <c r="D185" s="72"/>
      <c r="E185" s="34"/>
      <c r="F185" s="34"/>
      <c r="G185" s="71"/>
      <c r="H185" s="72"/>
      <c r="I185" s="34"/>
      <c r="J185" s="34"/>
      <c r="K185" s="71"/>
      <c r="L185" s="73"/>
      <c r="M185" s="34"/>
      <c r="N185" s="34"/>
      <c r="O185" s="71"/>
      <c r="P185" s="72"/>
      <c r="Q185" s="34"/>
      <c r="R185" s="34"/>
      <c r="S185" s="71"/>
      <c r="T185" s="72"/>
      <c r="U185" s="34"/>
      <c r="V185" s="34"/>
      <c r="W185" s="71"/>
      <c r="X185" s="73"/>
      <c r="Y185" s="34"/>
      <c r="Z185" s="34"/>
      <c r="AA185" s="71"/>
      <c r="AB185" s="73"/>
      <c r="AC185" s="34"/>
    </row>
    <row r="186" spans="1:29">
      <c r="A186" s="12"/>
      <c r="B186" s="71" t="s">
        <v>437</v>
      </c>
      <c r="C186" s="72" t="s">
        <v>299</v>
      </c>
      <c r="D186" s="72"/>
      <c r="E186" s="34"/>
      <c r="F186" s="34"/>
      <c r="G186" s="72" t="s">
        <v>299</v>
      </c>
      <c r="H186" s="72"/>
      <c r="I186" s="34"/>
      <c r="J186" s="34"/>
      <c r="K186" s="72" t="s">
        <v>299</v>
      </c>
      <c r="L186" s="72"/>
      <c r="M186" s="34"/>
      <c r="N186" s="34"/>
      <c r="O186" s="72" t="s">
        <v>299</v>
      </c>
      <c r="P186" s="72"/>
      <c r="Q186" s="34"/>
      <c r="R186" s="34"/>
      <c r="S186" s="72" t="s">
        <v>299</v>
      </c>
      <c r="T186" s="72"/>
      <c r="U186" s="34"/>
      <c r="V186" s="34"/>
      <c r="W186" s="72" t="s">
        <v>299</v>
      </c>
      <c r="X186" s="72"/>
      <c r="Y186" s="34"/>
      <c r="Z186" s="34"/>
      <c r="AA186" s="71" t="s">
        <v>266</v>
      </c>
      <c r="AB186" s="72" t="s">
        <v>299</v>
      </c>
      <c r="AC186" s="34"/>
    </row>
    <row r="187" spans="1:29">
      <c r="A187" s="12"/>
      <c r="B187" s="71"/>
      <c r="C187" s="72"/>
      <c r="D187" s="72"/>
      <c r="E187" s="34"/>
      <c r="F187" s="34"/>
      <c r="G187" s="72"/>
      <c r="H187" s="72"/>
      <c r="I187" s="34"/>
      <c r="J187" s="34"/>
      <c r="K187" s="72"/>
      <c r="L187" s="72"/>
      <c r="M187" s="34"/>
      <c r="N187" s="34"/>
      <c r="O187" s="72"/>
      <c r="P187" s="72"/>
      <c r="Q187" s="34"/>
      <c r="R187" s="34"/>
      <c r="S187" s="72"/>
      <c r="T187" s="72"/>
      <c r="U187" s="34"/>
      <c r="V187" s="34"/>
      <c r="W187" s="72"/>
      <c r="X187" s="72"/>
      <c r="Y187" s="34"/>
      <c r="Z187" s="34"/>
      <c r="AA187" s="71"/>
      <c r="AB187" s="72"/>
      <c r="AC187" s="34"/>
    </row>
    <row r="188" spans="1:29">
      <c r="A188" s="12"/>
      <c r="B188" s="25"/>
      <c r="C188" s="34"/>
      <c r="D188" s="34"/>
      <c r="E188" s="34"/>
      <c r="F188" s="25"/>
      <c r="G188" s="34"/>
      <c r="H188" s="34"/>
      <c r="I188" s="34"/>
      <c r="J188" s="25"/>
      <c r="K188" s="34"/>
      <c r="L188" s="34"/>
      <c r="M188" s="34"/>
      <c r="N188" s="25"/>
      <c r="O188" s="34"/>
      <c r="P188" s="34"/>
      <c r="Q188" s="34"/>
      <c r="R188" s="25"/>
      <c r="S188" s="34"/>
      <c r="T188" s="34"/>
      <c r="U188" s="34"/>
      <c r="V188" s="25"/>
      <c r="W188" s="34"/>
      <c r="X188" s="34"/>
      <c r="Y188" s="34"/>
      <c r="Z188" s="25"/>
      <c r="AA188" s="34"/>
      <c r="AB188" s="34"/>
      <c r="AC188" s="34"/>
    </row>
    <row r="189" spans="1:29">
      <c r="A189" s="12"/>
      <c r="B189" s="25"/>
      <c r="C189" s="34"/>
      <c r="D189" s="34"/>
      <c r="E189" s="34"/>
      <c r="F189" s="25"/>
      <c r="G189" s="34"/>
      <c r="H189" s="34"/>
      <c r="I189" s="34"/>
      <c r="J189" s="25"/>
      <c r="K189" s="34"/>
      <c r="L189" s="34"/>
      <c r="M189" s="34"/>
      <c r="N189" s="25"/>
      <c r="O189" s="34"/>
      <c r="P189" s="34"/>
      <c r="Q189" s="34"/>
      <c r="R189" s="25"/>
      <c r="S189" s="34"/>
      <c r="T189" s="34"/>
      <c r="U189" s="34"/>
      <c r="V189" s="25"/>
      <c r="W189" s="34"/>
      <c r="X189" s="34"/>
      <c r="Y189" s="34"/>
      <c r="Z189" s="25"/>
      <c r="AA189" s="34"/>
      <c r="AB189" s="34"/>
      <c r="AC189" s="34"/>
    </row>
    <row r="190" spans="1:29">
      <c r="A190" s="12"/>
      <c r="B190" s="67" t="s">
        <v>439</v>
      </c>
      <c r="C190" s="34"/>
      <c r="D190" s="34"/>
      <c r="E190" s="34"/>
      <c r="F190" s="25"/>
      <c r="G190" s="34"/>
      <c r="H190" s="34"/>
      <c r="I190" s="34"/>
      <c r="J190" s="25"/>
      <c r="K190" s="34"/>
      <c r="L190" s="34"/>
      <c r="M190" s="34"/>
      <c r="N190" s="25"/>
      <c r="O190" s="34"/>
      <c r="P190" s="34"/>
      <c r="Q190" s="34"/>
      <c r="R190" s="25"/>
      <c r="S190" s="34"/>
      <c r="T190" s="34"/>
      <c r="U190" s="34"/>
      <c r="V190" s="25"/>
      <c r="W190" s="34"/>
      <c r="X190" s="34"/>
      <c r="Y190" s="34"/>
      <c r="Z190" s="25"/>
      <c r="AA190" s="34"/>
      <c r="AB190" s="34"/>
      <c r="AC190" s="34"/>
    </row>
    <row r="191" spans="1:29">
      <c r="A191" s="12"/>
      <c r="B191" s="67" t="s">
        <v>293</v>
      </c>
      <c r="C191" s="34"/>
      <c r="D191" s="34"/>
      <c r="E191" s="34"/>
      <c r="F191" s="25"/>
      <c r="G191" s="34"/>
      <c r="H191" s="34"/>
      <c r="I191" s="34"/>
      <c r="J191" s="25"/>
      <c r="K191" s="34"/>
      <c r="L191" s="34"/>
      <c r="M191" s="34"/>
      <c r="N191" s="25"/>
      <c r="O191" s="34"/>
      <c r="P191" s="34"/>
      <c r="Q191" s="34"/>
      <c r="R191" s="25"/>
      <c r="S191" s="34"/>
      <c r="T191" s="34"/>
      <c r="U191" s="34"/>
      <c r="V191" s="25"/>
      <c r="W191" s="34"/>
      <c r="X191" s="34"/>
      <c r="Y191" s="34"/>
      <c r="Z191" s="25"/>
      <c r="AA191" s="34"/>
      <c r="AB191" s="34"/>
      <c r="AC191" s="34"/>
    </row>
    <row r="192" spans="1:29">
      <c r="A192" s="12"/>
      <c r="B192" s="108" t="s">
        <v>440</v>
      </c>
      <c r="C192" s="109"/>
      <c r="D192" s="109"/>
      <c r="E192" s="34"/>
      <c r="F192" s="34"/>
      <c r="G192" s="34"/>
      <c r="H192" s="34"/>
      <c r="I192" s="34"/>
      <c r="J192" s="34"/>
      <c r="K192" s="109"/>
      <c r="L192" s="109"/>
      <c r="M192" s="34"/>
      <c r="N192" s="34"/>
      <c r="O192" s="34"/>
      <c r="P192" s="34"/>
      <c r="Q192" s="34"/>
      <c r="R192" s="34"/>
      <c r="S192" s="109"/>
      <c r="T192" s="109"/>
      <c r="U192" s="109"/>
      <c r="V192" s="34"/>
      <c r="W192" s="109"/>
      <c r="X192" s="109"/>
      <c r="Y192" s="109"/>
      <c r="Z192" s="34"/>
      <c r="AA192" s="109"/>
      <c r="AB192" s="109"/>
      <c r="AC192" s="109"/>
    </row>
    <row r="193" spans="1:29">
      <c r="A193" s="12"/>
      <c r="B193" s="108"/>
      <c r="C193" s="109"/>
      <c r="D193" s="109"/>
      <c r="E193" s="34"/>
      <c r="F193" s="34"/>
      <c r="G193" s="34"/>
      <c r="H193" s="34"/>
      <c r="I193" s="34"/>
      <c r="J193" s="34"/>
      <c r="K193" s="109"/>
      <c r="L193" s="109"/>
      <c r="M193" s="34"/>
      <c r="N193" s="34"/>
      <c r="O193" s="34"/>
      <c r="P193" s="34"/>
      <c r="Q193" s="34"/>
      <c r="R193" s="34"/>
      <c r="S193" s="109"/>
      <c r="T193" s="109"/>
      <c r="U193" s="109"/>
      <c r="V193" s="34"/>
      <c r="W193" s="109"/>
      <c r="X193" s="109"/>
      <c r="Y193" s="109"/>
      <c r="Z193" s="34"/>
      <c r="AA193" s="109"/>
      <c r="AB193" s="109"/>
      <c r="AC193" s="109"/>
    </row>
    <row r="194" spans="1:29">
      <c r="A194" s="12"/>
      <c r="B194" s="72" t="s">
        <v>436</v>
      </c>
      <c r="C194" s="71" t="s">
        <v>266</v>
      </c>
      <c r="D194" s="72">
        <v>348</v>
      </c>
      <c r="E194" s="34"/>
      <c r="F194" s="34"/>
      <c r="G194" s="71" t="s">
        <v>266</v>
      </c>
      <c r="H194" s="72" t="s">
        <v>299</v>
      </c>
      <c r="I194" s="34"/>
      <c r="J194" s="34"/>
      <c r="K194" s="71" t="s">
        <v>266</v>
      </c>
      <c r="L194" s="73">
        <v>1492</v>
      </c>
      <c r="M194" s="34"/>
      <c r="N194" s="34"/>
      <c r="O194" s="71" t="s">
        <v>266</v>
      </c>
      <c r="P194" s="72" t="s">
        <v>299</v>
      </c>
      <c r="Q194" s="34"/>
      <c r="R194" s="34"/>
      <c r="S194" s="71" t="s">
        <v>266</v>
      </c>
      <c r="T194" s="72">
        <v>121</v>
      </c>
      <c r="U194" s="34"/>
      <c r="V194" s="34"/>
      <c r="W194" s="71" t="s">
        <v>266</v>
      </c>
      <c r="X194" s="73">
        <v>1673</v>
      </c>
      <c r="Y194" s="34"/>
      <c r="Z194" s="34"/>
      <c r="AA194" s="71" t="s">
        <v>266</v>
      </c>
      <c r="AB194" s="73">
        <v>3634</v>
      </c>
      <c r="AC194" s="34"/>
    </row>
    <row r="195" spans="1:29">
      <c r="A195" s="12"/>
      <c r="B195" s="72"/>
      <c r="C195" s="71"/>
      <c r="D195" s="72"/>
      <c r="E195" s="34"/>
      <c r="F195" s="34"/>
      <c r="G195" s="71"/>
      <c r="H195" s="72"/>
      <c r="I195" s="34"/>
      <c r="J195" s="34"/>
      <c r="K195" s="71"/>
      <c r="L195" s="73"/>
      <c r="M195" s="34"/>
      <c r="N195" s="34"/>
      <c r="O195" s="71"/>
      <c r="P195" s="72"/>
      <c r="Q195" s="34"/>
      <c r="R195" s="34"/>
      <c r="S195" s="71"/>
      <c r="T195" s="72"/>
      <c r="U195" s="34"/>
      <c r="V195" s="34"/>
      <c r="W195" s="71"/>
      <c r="X195" s="73"/>
      <c r="Y195" s="34"/>
      <c r="Z195" s="34"/>
      <c r="AA195" s="71"/>
      <c r="AB195" s="73"/>
      <c r="AC195" s="34"/>
    </row>
    <row r="196" spans="1:29">
      <c r="A196" s="12"/>
      <c r="B196" s="72" t="s">
        <v>437</v>
      </c>
      <c r="C196" s="72" t="s">
        <v>299</v>
      </c>
      <c r="D196" s="72"/>
      <c r="E196" s="34"/>
      <c r="F196" s="34"/>
      <c r="G196" s="72" t="s">
        <v>299</v>
      </c>
      <c r="H196" s="72"/>
      <c r="I196" s="34"/>
      <c r="J196" s="34"/>
      <c r="K196" s="72" t="s">
        <v>299</v>
      </c>
      <c r="L196" s="72"/>
      <c r="M196" s="34"/>
      <c r="N196" s="34"/>
      <c r="O196" s="72" t="s">
        <v>299</v>
      </c>
      <c r="P196" s="72"/>
      <c r="Q196" s="34"/>
      <c r="R196" s="34"/>
      <c r="S196" s="72" t="s">
        <v>299</v>
      </c>
      <c r="T196" s="72"/>
      <c r="U196" s="34"/>
      <c r="V196" s="34"/>
      <c r="W196" s="72">
        <v>546</v>
      </c>
      <c r="X196" s="72"/>
      <c r="Y196" s="34"/>
      <c r="Z196" s="34"/>
      <c r="AA196" s="71" t="s">
        <v>266</v>
      </c>
      <c r="AB196" s="72">
        <v>546</v>
      </c>
      <c r="AC196" s="34"/>
    </row>
    <row r="197" spans="1:29">
      <c r="A197" s="12"/>
      <c r="B197" s="72"/>
      <c r="C197" s="72"/>
      <c r="D197" s="72"/>
      <c r="E197" s="34"/>
      <c r="F197" s="34"/>
      <c r="G197" s="72"/>
      <c r="H197" s="72"/>
      <c r="I197" s="34"/>
      <c r="J197" s="34"/>
      <c r="K197" s="72"/>
      <c r="L197" s="72"/>
      <c r="M197" s="34"/>
      <c r="N197" s="34"/>
      <c r="O197" s="72"/>
      <c r="P197" s="72"/>
      <c r="Q197" s="34"/>
      <c r="R197" s="34"/>
      <c r="S197" s="72"/>
      <c r="T197" s="72"/>
      <c r="U197" s="34"/>
      <c r="V197" s="34"/>
      <c r="W197" s="72"/>
      <c r="X197" s="72"/>
      <c r="Y197" s="34"/>
      <c r="Z197" s="34"/>
      <c r="AA197" s="71"/>
      <c r="AB197" s="72"/>
      <c r="AC197" s="34"/>
    </row>
    <row r="198" spans="1:29">
      <c r="A198" s="12"/>
      <c r="B198" s="25"/>
      <c r="C198" s="34"/>
      <c r="D198" s="34"/>
      <c r="E198" s="34"/>
      <c r="F198" s="25"/>
      <c r="G198" s="34"/>
      <c r="H198" s="34"/>
      <c r="I198" s="34"/>
      <c r="J198" s="25"/>
      <c r="K198" s="34"/>
      <c r="L198" s="34"/>
      <c r="M198" s="34"/>
      <c r="N198" s="25"/>
      <c r="O198" s="34"/>
      <c r="P198" s="34"/>
      <c r="Q198" s="34"/>
      <c r="R198" s="25"/>
      <c r="S198" s="34"/>
      <c r="T198" s="34"/>
      <c r="U198" s="34"/>
      <c r="V198" s="25"/>
      <c r="W198" s="34"/>
      <c r="X198" s="34"/>
      <c r="Y198" s="34"/>
      <c r="Z198" s="25"/>
      <c r="AA198" s="34"/>
      <c r="AB198" s="34"/>
      <c r="AC198" s="34"/>
    </row>
    <row r="199" spans="1:29">
      <c r="A199" s="12"/>
      <c r="B199" s="107" t="s">
        <v>441</v>
      </c>
      <c r="C199" s="34"/>
      <c r="D199" s="34"/>
      <c r="E199" s="34"/>
      <c r="F199" s="25"/>
      <c r="G199" s="34"/>
      <c r="H199" s="34"/>
      <c r="I199" s="34"/>
      <c r="J199" s="25"/>
      <c r="K199" s="34"/>
      <c r="L199" s="34"/>
      <c r="M199" s="34"/>
      <c r="N199" s="25"/>
      <c r="O199" s="34"/>
      <c r="P199" s="34"/>
      <c r="Q199" s="34"/>
      <c r="R199" s="25"/>
      <c r="S199" s="34"/>
      <c r="T199" s="34"/>
      <c r="U199" s="34"/>
      <c r="V199" s="25"/>
      <c r="W199" s="34"/>
      <c r="X199" s="34"/>
      <c r="Y199" s="34"/>
      <c r="Z199" s="25"/>
      <c r="AA199" s="34"/>
      <c r="AB199" s="34"/>
      <c r="AC199" s="34"/>
    </row>
    <row r="200" spans="1:29">
      <c r="A200" s="12"/>
      <c r="B200" s="72" t="s">
        <v>436</v>
      </c>
      <c r="C200" s="71" t="s">
        <v>266</v>
      </c>
      <c r="D200" s="72">
        <v>11</v>
      </c>
      <c r="E200" s="34"/>
      <c r="F200" s="34"/>
      <c r="G200" s="71" t="s">
        <v>266</v>
      </c>
      <c r="H200" s="72" t="s">
        <v>299</v>
      </c>
      <c r="I200" s="34"/>
      <c r="J200" s="34"/>
      <c r="K200" s="71" t="s">
        <v>266</v>
      </c>
      <c r="L200" s="72" t="s">
        <v>299</v>
      </c>
      <c r="M200" s="34"/>
      <c r="N200" s="34"/>
      <c r="O200" s="71" t="s">
        <v>266</v>
      </c>
      <c r="P200" s="72" t="s">
        <v>299</v>
      </c>
      <c r="Q200" s="34"/>
      <c r="R200" s="34"/>
      <c r="S200" s="71" t="s">
        <v>266</v>
      </c>
      <c r="T200" s="72">
        <v>7</v>
      </c>
      <c r="U200" s="34"/>
      <c r="V200" s="34"/>
      <c r="W200" s="71" t="s">
        <v>266</v>
      </c>
      <c r="X200" s="72">
        <v>1</v>
      </c>
      <c r="Y200" s="34"/>
      <c r="Z200" s="34"/>
      <c r="AA200" s="71" t="s">
        <v>266</v>
      </c>
      <c r="AB200" s="72">
        <v>19</v>
      </c>
      <c r="AC200" s="34"/>
    </row>
    <row r="201" spans="1:29">
      <c r="A201" s="12"/>
      <c r="B201" s="72"/>
      <c r="C201" s="71"/>
      <c r="D201" s="72"/>
      <c r="E201" s="34"/>
      <c r="F201" s="34"/>
      <c r="G201" s="71"/>
      <c r="H201" s="72"/>
      <c r="I201" s="34"/>
      <c r="J201" s="34"/>
      <c r="K201" s="71"/>
      <c r="L201" s="72"/>
      <c r="M201" s="34"/>
      <c r="N201" s="34"/>
      <c r="O201" s="71"/>
      <c r="P201" s="72"/>
      <c r="Q201" s="34"/>
      <c r="R201" s="34"/>
      <c r="S201" s="71"/>
      <c r="T201" s="72"/>
      <c r="U201" s="34"/>
      <c r="V201" s="34"/>
      <c r="W201" s="71"/>
      <c r="X201" s="72"/>
      <c r="Y201" s="34"/>
      <c r="Z201" s="34"/>
      <c r="AA201" s="71"/>
      <c r="AB201" s="72"/>
      <c r="AC201" s="34"/>
    </row>
    <row r="202" spans="1:29">
      <c r="A202" s="12"/>
      <c r="B202" s="72" t="s">
        <v>437</v>
      </c>
      <c r="C202" s="72" t="s">
        <v>299</v>
      </c>
      <c r="D202" s="72"/>
      <c r="E202" s="34"/>
      <c r="F202" s="34"/>
      <c r="G202" s="72" t="s">
        <v>299</v>
      </c>
      <c r="H202" s="72"/>
      <c r="I202" s="34"/>
      <c r="J202" s="34"/>
      <c r="K202" s="72" t="s">
        <v>299</v>
      </c>
      <c r="L202" s="72"/>
      <c r="M202" s="34"/>
      <c r="N202" s="34"/>
      <c r="O202" s="72" t="s">
        <v>299</v>
      </c>
      <c r="P202" s="72"/>
      <c r="Q202" s="34"/>
      <c r="R202" s="34"/>
      <c r="S202" s="72" t="s">
        <v>299</v>
      </c>
      <c r="T202" s="72"/>
      <c r="U202" s="34"/>
      <c r="V202" s="34"/>
      <c r="W202" s="72" t="s">
        <v>299</v>
      </c>
      <c r="X202" s="72"/>
      <c r="Y202" s="34"/>
      <c r="Z202" s="34"/>
      <c r="AA202" s="72" t="s">
        <v>299</v>
      </c>
      <c r="AB202" s="72"/>
      <c r="AC202" s="34"/>
    </row>
    <row r="203" spans="1:29">
      <c r="A203" s="12"/>
      <c r="B203" s="72"/>
      <c r="C203" s="72"/>
      <c r="D203" s="72"/>
      <c r="E203" s="34"/>
      <c r="F203" s="34"/>
      <c r="G203" s="72"/>
      <c r="H203" s="72"/>
      <c r="I203" s="34"/>
      <c r="J203" s="34"/>
      <c r="K203" s="72"/>
      <c r="L203" s="72"/>
      <c r="M203" s="34"/>
      <c r="N203" s="34"/>
      <c r="O203" s="72"/>
      <c r="P203" s="72"/>
      <c r="Q203" s="34"/>
      <c r="R203" s="34"/>
      <c r="S203" s="72"/>
      <c r="T203" s="72"/>
      <c r="U203" s="34"/>
      <c r="V203" s="34"/>
      <c r="W203" s="72"/>
      <c r="X203" s="72"/>
      <c r="Y203" s="34"/>
      <c r="Z203" s="34"/>
      <c r="AA203" s="72"/>
      <c r="AB203" s="72"/>
      <c r="AC203" s="34"/>
    </row>
    <row r="204" spans="1:29">
      <c r="A204" s="12"/>
      <c r="B204" s="107" t="s">
        <v>442</v>
      </c>
      <c r="C204" s="34"/>
      <c r="D204" s="34"/>
      <c r="E204" s="34"/>
      <c r="F204" s="25"/>
      <c r="G204" s="34"/>
      <c r="H204" s="34"/>
      <c r="I204" s="34"/>
      <c r="J204" s="25"/>
      <c r="K204" s="34"/>
      <c r="L204" s="34"/>
      <c r="M204" s="34"/>
      <c r="N204" s="25"/>
      <c r="O204" s="34"/>
      <c r="P204" s="34"/>
      <c r="Q204" s="34"/>
      <c r="R204" s="25"/>
      <c r="S204" s="34"/>
      <c r="T204" s="34"/>
      <c r="U204" s="34"/>
      <c r="V204" s="25"/>
      <c r="W204" s="34"/>
      <c r="X204" s="34"/>
      <c r="Y204" s="34"/>
      <c r="Z204" s="25"/>
      <c r="AA204" s="34"/>
      <c r="AB204" s="34"/>
      <c r="AC204" s="34"/>
    </row>
    <row r="205" spans="1:29">
      <c r="A205" s="12"/>
      <c r="B205" s="72" t="s">
        <v>436</v>
      </c>
      <c r="C205" s="71" t="s">
        <v>266</v>
      </c>
      <c r="D205" s="72" t="s">
        <v>299</v>
      </c>
      <c r="E205" s="34"/>
      <c r="F205" s="34"/>
      <c r="G205" s="71" t="s">
        <v>266</v>
      </c>
      <c r="H205" s="72" t="s">
        <v>299</v>
      </c>
      <c r="I205" s="34"/>
      <c r="J205" s="34"/>
      <c r="K205" s="71" t="s">
        <v>266</v>
      </c>
      <c r="L205" s="72" t="s">
        <v>299</v>
      </c>
      <c r="M205" s="34"/>
      <c r="N205" s="34"/>
      <c r="O205" s="71" t="s">
        <v>266</v>
      </c>
      <c r="P205" s="72" t="s">
        <v>299</v>
      </c>
      <c r="Q205" s="34"/>
      <c r="R205" s="34"/>
      <c r="S205" s="71" t="s">
        <v>266</v>
      </c>
      <c r="T205" s="72" t="s">
        <v>299</v>
      </c>
      <c r="U205" s="34"/>
      <c r="V205" s="34"/>
      <c r="W205" s="71" t="s">
        <v>266</v>
      </c>
      <c r="X205" s="72" t="s">
        <v>299</v>
      </c>
      <c r="Y205" s="34"/>
      <c r="Z205" s="34"/>
      <c r="AA205" s="71" t="s">
        <v>266</v>
      </c>
      <c r="AB205" s="72" t="s">
        <v>299</v>
      </c>
      <c r="AC205" s="34"/>
    </row>
    <row r="206" spans="1:29">
      <c r="A206" s="12"/>
      <c r="B206" s="72"/>
      <c r="C206" s="71"/>
      <c r="D206" s="72"/>
      <c r="E206" s="34"/>
      <c r="F206" s="34"/>
      <c r="G206" s="71"/>
      <c r="H206" s="72"/>
      <c r="I206" s="34"/>
      <c r="J206" s="34"/>
      <c r="K206" s="71"/>
      <c r="L206" s="72"/>
      <c r="M206" s="34"/>
      <c r="N206" s="34"/>
      <c r="O206" s="71"/>
      <c r="P206" s="72"/>
      <c r="Q206" s="34"/>
      <c r="R206" s="34"/>
      <c r="S206" s="71"/>
      <c r="T206" s="72"/>
      <c r="U206" s="34"/>
      <c r="V206" s="34"/>
      <c r="W206" s="71"/>
      <c r="X206" s="72"/>
      <c r="Y206" s="34"/>
      <c r="Z206" s="34"/>
      <c r="AA206" s="71"/>
      <c r="AB206" s="72"/>
      <c r="AC206" s="34"/>
    </row>
    <row r="207" spans="1:29">
      <c r="A207" s="12"/>
      <c r="B207" s="72" t="s">
        <v>437</v>
      </c>
      <c r="C207" s="72" t="s">
        <v>299</v>
      </c>
      <c r="D207" s="72"/>
      <c r="E207" s="34"/>
      <c r="F207" s="34"/>
      <c r="G207" s="72" t="s">
        <v>299</v>
      </c>
      <c r="H207" s="72"/>
      <c r="I207" s="34"/>
      <c r="J207" s="34"/>
      <c r="K207" s="72" t="s">
        <v>299</v>
      </c>
      <c r="L207" s="72"/>
      <c r="M207" s="34"/>
      <c r="N207" s="34"/>
      <c r="O207" s="72" t="s">
        <v>299</v>
      </c>
      <c r="P207" s="72"/>
      <c r="Q207" s="34"/>
      <c r="R207" s="34"/>
      <c r="S207" s="72" t="s">
        <v>299</v>
      </c>
      <c r="T207" s="72"/>
      <c r="U207" s="34"/>
      <c r="V207" s="34"/>
      <c r="W207" s="72" t="s">
        <v>299</v>
      </c>
      <c r="X207" s="72"/>
      <c r="Y207" s="34"/>
      <c r="Z207" s="34"/>
      <c r="AA207" s="72" t="s">
        <v>299</v>
      </c>
      <c r="AB207" s="72"/>
      <c r="AC207" s="34"/>
    </row>
    <row r="208" spans="1:29">
      <c r="A208" s="12"/>
      <c r="B208" s="72"/>
      <c r="C208" s="72"/>
      <c r="D208" s="72"/>
      <c r="E208" s="34"/>
      <c r="F208" s="34"/>
      <c r="G208" s="72"/>
      <c r="H208" s="72"/>
      <c r="I208" s="34"/>
      <c r="J208" s="34"/>
      <c r="K208" s="72"/>
      <c r="L208" s="72"/>
      <c r="M208" s="34"/>
      <c r="N208" s="34"/>
      <c r="O208" s="72"/>
      <c r="P208" s="72"/>
      <c r="Q208" s="34"/>
      <c r="R208" s="34"/>
      <c r="S208" s="72"/>
      <c r="T208" s="72"/>
      <c r="U208" s="34"/>
      <c r="V208" s="34"/>
      <c r="W208" s="72"/>
      <c r="X208" s="72"/>
      <c r="Y208" s="34"/>
      <c r="Z208" s="34"/>
      <c r="AA208" s="72"/>
      <c r="AB208" s="72"/>
      <c r="AC208" s="34"/>
    </row>
    <row r="209" spans="1:29">
      <c r="A209" s="12"/>
      <c r="B209" s="108" t="s">
        <v>443</v>
      </c>
      <c r="C209" s="72" t="s">
        <v>299</v>
      </c>
      <c r="D209" s="72"/>
      <c r="E209" s="34"/>
      <c r="F209" s="34"/>
      <c r="G209" s="72" t="s">
        <v>299</v>
      </c>
      <c r="H209" s="72"/>
      <c r="I209" s="34"/>
      <c r="J209" s="34"/>
      <c r="K209" s="72" t="s">
        <v>299</v>
      </c>
      <c r="L209" s="72"/>
      <c r="M209" s="34"/>
      <c r="N209" s="34"/>
      <c r="O209" s="72" t="s">
        <v>299</v>
      </c>
      <c r="P209" s="72"/>
      <c r="Q209" s="34"/>
      <c r="R209" s="34"/>
      <c r="S209" s="72" t="s">
        <v>299</v>
      </c>
      <c r="T209" s="72"/>
      <c r="U209" s="34"/>
      <c r="V209" s="34"/>
      <c r="W209" s="72">
        <v>109</v>
      </c>
      <c r="X209" s="72"/>
      <c r="Y209" s="34"/>
      <c r="Z209" s="34"/>
      <c r="AA209" s="71" t="s">
        <v>266</v>
      </c>
      <c r="AB209" s="72">
        <v>109</v>
      </c>
      <c r="AC209" s="34"/>
    </row>
    <row r="210" spans="1:29">
      <c r="A210" s="12"/>
      <c r="B210" s="108"/>
      <c r="C210" s="72"/>
      <c r="D210" s="72"/>
      <c r="E210" s="34"/>
      <c r="F210" s="34"/>
      <c r="G210" s="72"/>
      <c r="H210" s="72"/>
      <c r="I210" s="34"/>
      <c r="J210" s="34"/>
      <c r="K210" s="72"/>
      <c r="L210" s="72"/>
      <c r="M210" s="34"/>
      <c r="N210" s="34"/>
      <c r="O210" s="72"/>
      <c r="P210" s="72"/>
      <c r="Q210" s="34"/>
      <c r="R210" s="34"/>
      <c r="S210" s="72"/>
      <c r="T210" s="72"/>
      <c r="U210" s="34"/>
      <c r="V210" s="34"/>
      <c r="W210" s="72"/>
      <c r="X210" s="72"/>
      <c r="Y210" s="34"/>
      <c r="Z210" s="34"/>
      <c r="AA210" s="71"/>
      <c r="AB210" s="72"/>
      <c r="AC210" s="34"/>
    </row>
    <row r="211" spans="1:29">
      <c r="A211" s="12"/>
      <c r="B211" s="25"/>
      <c r="C211" s="34"/>
      <c r="D211" s="34"/>
      <c r="E211" s="34"/>
      <c r="F211" s="25"/>
      <c r="G211" s="34"/>
      <c r="H211" s="34"/>
      <c r="I211" s="34"/>
      <c r="J211" s="25"/>
      <c r="K211" s="34"/>
      <c r="L211" s="34"/>
      <c r="M211" s="34"/>
      <c r="N211" s="25"/>
      <c r="O211" s="34"/>
      <c r="P211" s="34"/>
      <c r="Q211" s="34"/>
      <c r="R211" s="25"/>
      <c r="S211" s="34"/>
      <c r="T211" s="34"/>
      <c r="U211" s="34"/>
      <c r="V211" s="25"/>
      <c r="W211" s="34"/>
      <c r="X211" s="34"/>
      <c r="Y211" s="34"/>
      <c r="Z211" s="25"/>
      <c r="AA211" s="34"/>
      <c r="AB211" s="34"/>
      <c r="AC211" s="34"/>
    </row>
    <row r="212" spans="1:29">
      <c r="A212" s="12"/>
      <c r="B212" s="67" t="s">
        <v>316</v>
      </c>
      <c r="C212" s="34"/>
      <c r="D212" s="34"/>
      <c r="E212" s="34"/>
      <c r="F212" s="25"/>
      <c r="G212" s="34"/>
      <c r="H212" s="34"/>
      <c r="I212" s="34"/>
      <c r="J212" s="25"/>
      <c r="K212" s="34"/>
      <c r="L212" s="34"/>
      <c r="M212" s="34"/>
      <c r="N212" s="25"/>
      <c r="O212" s="34"/>
      <c r="P212" s="34"/>
      <c r="Q212" s="34"/>
      <c r="R212" s="25"/>
      <c r="S212" s="34"/>
      <c r="T212" s="34"/>
      <c r="U212" s="34"/>
      <c r="V212" s="25"/>
      <c r="W212" s="34"/>
      <c r="X212" s="34"/>
      <c r="Y212" s="34"/>
      <c r="Z212" s="25"/>
      <c r="AA212" s="34"/>
      <c r="AB212" s="34"/>
      <c r="AC212" s="34"/>
    </row>
    <row r="213" spans="1:29">
      <c r="A213" s="12"/>
      <c r="B213" s="67" t="s">
        <v>440</v>
      </c>
      <c r="C213" s="34"/>
      <c r="D213" s="34"/>
      <c r="E213" s="34"/>
      <c r="F213" s="25"/>
      <c r="G213" s="34"/>
      <c r="H213" s="34"/>
      <c r="I213" s="34"/>
      <c r="J213" s="25"/>
      <c r="K213" s="34"/>
      <c r="L213" s="34"/>
      <c r="M213" s="34"/>
      <c r="N213" s="25"/>
      <c r="O213" s="34"/>
      <c r="P213" s="34"/>
      <c r="Q213" s="34"/>
      <c r="R213" s="25"/>
      <c r="S213" s="34"/>
      <c r="T213" s="34"/>
      <c r="U213" s="34"/>
      <c r="V213" s="25"/>
      <c r="W213" s="34"/>
      <c r="X213" s="34"/>
      <c r="Y213" s="34"/>
      <c r="Z213" s="25"/>
      <c r="AA213" s="34"/>
      <c r="AB213" s="34"/>
      <c r="AC213" s="34"/>
    </row>
    <row r="214" spans="1:29">
      <c r="A214" s="12"/>
      <c r="B214" s="72" t="s">
        <v>436</v>
      </c>
      <c r="C214" s="71" t="s">
        <v>266</v>
      </c>
      <c r="D214" s="72">
        <v>133</v>
      </c>
      <c r="E214" s="34"/>
      <c r="F214" s="34"/>
      <c r="G214" s="71" t="s">
        <v>266</v>
      </c>
      <c r="H214" s="72" t="s">
        <v>299</v>
      </c>
      <c r="I214" s="34"/>
      <c r="J214" s="34"/>
      <c r="K214" s="71" t="s">
        <v>266</v>
      </c>
      <c r="L214" s="73">
        <v>2157</v>
      </c>
      <c r="M214" s="34"/>
      <c r="N214" s="34"/>
      <c r="O214" s="71" t="s">
        <v>266</v>
      </c>
      <c r="P214" s="72" t="s">
        <v>299</v>
      </c>
      <c r="Q214" s="34"/>
      <c r="R214" s="34"/>
      <c r="S214" s="71" t="s">
        <v>266</v>
      </c>
      <c r="T214" s="72">
        <v>188</v>
      </c>
      <c r="U214" s="34"/>
      <c r="V214" s="34"/>
      <c r="W214" s="71" t="s">
        <v>266</v>
      </c>
      <c r="X214" s="73">
        <v>1700</v>
      </c>
      <c r="Y214" s="34"/>
      <c r="Z214" s="34"/>
      <c r="AA214" s="71" t="s">
        <v>266</v>
      </c>
      <c r="AB214" s="73">
        <v>4178</v>
      </c>
      <c r="AC214" s="34"/>
    </row>
    <row r="215" spans="1:29">
      <c r="A215" s="12"/>
      <c r="B215" s="72"/>
      <c r="C215" s="71"/>
      <c r="D215" s="72"/>
      <c r="E215" s="34"/>
      <c r="F215" s="34"/>
      <c r="G215" s="71"/>
      <c r="H215" s="72"/>
      <c r="I215" s="34"/>
      <c r="J215" s="34"/>
      <c r="K215" s="71"/>
      <c r="L215" s="73"/>
      <c r="M215" s="34"/>
      <c r="N215" s="34"/>
      <c r="O215" s="71"/>
      <c r="P215" s="72"/>
      <c r="Q215" s="34"/>
      <c r="R215" s="34"/>
      <c r="S215" s="71"/>
      <c r="T215" s="72"/>
      <c r="U215" s="34"/>
      <c r="V215" s="34"/>
      <c r="W215" s="71"/>
      <c r="X215" s="73"/>
      <c r="Y215" s="34"/>
      <c r="Z215" s="34"/>
      <c r="AA215" s="71"/>
      <c r="AB215" s="73"/>
      <c r="AC215" s="34"/>
    </row>
    <row r="216" spans="1:29">
      <c r="A216" s="12"/>
      <c r="B216" s="71" t="s">
        <v>437</v>
      </c>
      <c r="C216" s="72">
        <v>694</v>
      </c>
      <c r="D216" s="72"/>
      <c r="E216" s="34"/>
      <c r="F216" s="34"/>
      <c r="G216" s="72" t="s">
        <v>299</v>
      </c>
      <c r="H216" s="72"/>
      <c r="I216" s="34"/>
      <c r="J216" s="34"/>
      <c r="K216" s="72" t="s">
        <v>299</v>
      </c>
      <c r="L216" s="72"/>
      <c r="M216" s="34"/>
      <c r="N216" s="34"/>
      <c r="O216" s="72" t="s">
        <v>299</v>
      </c>
      <c r="P216" s="72"/>
      <c r="Q216" s="34"/>
      <c r="R216" s="34"/>
      <c r="S216" s="72" t="s">
        <v>299</v>
      </c>
      <c r="T216" s="72"/>
      <c r="U216" s="34"/>
      <c r="V216" s="34"/>
      <c r="W216" s="72" t="s">
        <v>299</v>
      </c>
      <c r="X216" s="72"/>
      <c r="Y216" s="34"/>
      <c r="Z216" s="34"/>
      <c r="AA216" s="71" t="s">
        <v>266</v>
      </c>
      <c r="AB216" s="72">
        <v>694</v>
      </c>
      <c r="AC216" s="34"/>
    </row>
    <row r="217" spans="1:29">
      <c r="A217" s="12"/>
      <c r="B217" s="71"/>
      <c r="C217" s="72"/>
      <c r="D217" s="72"/>
      <c r="E217" s="34"/>
      <c r="F217" s="34"/>
      <c r="G217" s="72"/>
      <c r="H217" s="72"/>
      <c r="I217" s="34"/>
      <c r="J217" s="34"/>
      <c r="K217" s="72"/>
      <c r="L217" s="72"/>
      <c r="M217" s="34"/>
      <c r="N217" s="34"/>
      <c r="O217" s="72"/>
      <c r="P217" s="72"/>
      <c r="Q217" s="34"/>
      <c r="R217" s="34"/>
      <c r="S217" s="72"/>
      <c r="T217" s="72"/>
      <c r="U217" s="34"/>
      <c r="V217" s="34"/>
      <c r="W217" s="72"/>
      <c r="X217" s="72"/>
      <c r="Y217" s="34"/>
      <c r="Z217" s="34"/>
      <c r="AA217" s="71"/>
      <c r="AB217" s="72"/>
      <c r="AC217" s="34"/>
    </row>
    <row r="218" spans="1:29">
      <c r="A218" s="12"/>
      <c r="B218" s="67" t="s">
        <v>441</v>
      </c>
      <c r="C218" s="34"/>
      <c r="D218" s="34"/>
      <c r="E218" s="34"/>
      <c r="F218" s="25"/>
      <c r="G218" s="34"/>
      <c r="H218" s="34"/>
      <c r="I218" s="34"/>
      <c r="J218" s="25"/>
      <c r="K218" s="34"/>
      <c r="L218" s="34"/>
      <c r="M218" s="34"/>
      <c r="N218" s="25"/>
      <c r="O218" s="34"/>
      <c r="P218" s="34"/>
      <c r="Q218" s="34"/>
      <c r="R218" s="25"/>
      <c r="S218" s="34"/>
      <c r="T218" s="34"/>
      <c r="U218" s="34"/>
      <c r="V218" s="25"/>
      <c r="W218" s="34"/>
      <c r="X218" s="34"/>
      <c r="Y218" s="34"/>
      <c r="Z218" s="25"/>
      <c r="AA218" s="34"/>
      <c r="AB218" s="34"/>
      <c r="AC218" s="34"/>
    </row>
    <row r="219" spans="1:29">
      <c r="A219" s="12"/>
      <c r="B219" s="72" t="s">
        <v>436</v>
      </c>
      <c r="C219" s="71" t="s">
        <v>266</v>
      </c>
      <c r="D219" s="72">
        <v>4</v>
      </c>
      <c r="E219" s="34"/>
      <c r="F219" s="34"/>
      <c r="G219" s="71" t="s">
        <v>266</v>
      </c>
      <c r="H219" s="72" t="s">
        <v>299</v>
      </c>
      <c r="I219" s="34"/>
      <c r="J219" s="34"/>
      <c r="K219" s="71" t="s">
        <v>266</v>
      </c>
      <c r="L219" s="72" t="s">
        <v>299</v>
      </c>
      <c r="M219" s="34"/>
      <c r="N219" s="34"/>
      <c r="O219" s="71" t="s">
        <v>266</v>
      </c>
      <c r="P219" s="72" t="s">
        <v>299</v>
      </c>
      <c r="Q219" s="34"/>
      <c r="R219" s="34"/>
      <c r="S219" s="71" t="s">
        <v>266</v>
      </c>
      <c r="T219" s="72">
        <v>9</v>
      </c>
      <c r="U219" s="34"/>
      <c r="V219" s="34"/>
      <c r="W219" s="71" t="s">
        <v>266</v>
      </c>
      <c r="X219" s="72">
        <v>8</v>
      </c>
      <c r="Y219" s="34"/>
      <c r="Z219" s="34"/>
      <c r="AA219" s="71" t="s">
        <v>266</v>
      </c>
      <c r="AB219" s="72">
        <v>21</v>
      </c>
      <c r="AC219" s="34"/>
    </row>
    <row r="220" spans="1:29">
      <c r="A220" s="12"/>
      <c r="B220" s="72"/>
      <c r="C220" s="71"/>
      <c r="D220" s="72"/>
      <c r="E220" s="34"/>
      <c r="F220" s="34"/>
      <c r="G220" s="71"/>
      <c r="H220" s="72"/>
      <c r="I220" s="34"/>
      <c r="J220" s="34"/>
      <c r="K220" s="71"/>
      <c r="L220" s="72"/>
      <c r="M220" s="34"/>
      <c r="N220" s="34"/>
      <c r="O220" s="71"/>
      <c r="P220" s="72"/>
      <c r="Q220" s="34"/>
      <c r="R220" s="34"/>
      <c r="S220" s="71"/>
      <c r="T220" s="72"/>
      <c r="U220" s="34"/>
      <c r="V220" s="34"/>
      <c r="W220" s="71"/>
      <c r="X220" s="72"/>
      <c r="Y220" s="34"/>
      <c r="Z220" s="34"/>
      <c r="AA220" s="71"/>
      <c r="AB220" s="72"/>
      <c r="AC220" s="34"/>
    </row>
    <row r="221" spans="1:29">
      <c r="A221" s="12"/>
      <c r="B221" s="71" t="s">
        <v>437</v>
      </c>
      <c r="C221" s="72" t="s">
        <v>299</v>
      </c>
      <c r="D221" s="72"/>
      <c r="E221" s="34"/>
      <c r="F221" s="34"/>
      <c r="G221" s="72" t="s">
        <v>299</v>
      </c>
      <c r="H221" s="72"/>
      <c r="I221" s="34"/>
      <c r="J221" s="34"/>
      <c r="K221" s="72" t="s">
        <v>299</v>
      </c>
      <c r="L221" s="72"/>
      <c r="M221" s="34"/>
      <c r="N221" s="34"/>
      <c r="O221" s="72" t="s">
        <v>299</v>
      </c>
      <c r="P221" s="72"/>
      <c r="Q221" s="34"/>
      <c r="R221" s="34"/>
      <c r="S221" s="72" t="s">
        <v>299</v>
      </c>
      <c r="T221" s="72"/>
      <c r="U221" s="34"/>
      <c r="V221" s="34"/>
      <c r="W221" s="72" t="s">
        <v>299</v>
      </c>
      <c r="X221" s="72"/>
      <c r="Y221" s="34"/>
      <c r="Z221" s="34"/>
      <c r="AA221" s="71" t="s">
        <v>266</v>
      </c>
      <c r="AB221" s="72" t="s">
        <v>299</v>
      </c>
      <c r="AC221" s="34"/>
    </row>
    <row r="222" spans="1:29">
      <c r="A222" s="12"/>
      <c r="B222" s="71"/>
      <c r="C222" s="72"/>
      <c r="D222" s="72"/>
      <c r="E222" s="34"/>
      <c r="F222" s="34"/>
      <c r="G222" s="72"/>
      <c r="H222" s="72"/>
      <c r="I222" s="34"/>
      <c r="J222" s="34"/>
      <c r="K222" s="72"/>
      <c r="L222" s="72"/>
      <c r="M222" s="34"/>
      <c r="N222" s="34"/>
      <c r="O222" s="72"/>
      <c r="P222" s="72"/>
      <c r="Q222" s="34"/>
      <c r="R222" s="34"/>
      <c r="S222" s="72"/>
      <c r="T222" s="72"/>
      <c r="U222" s="34"/>
      <c r="V222" s="34"/>
      <c r="W222" s="72"/>
      <c r="X222" s="72"/>
      <c r="Y222" s="34"/>
      <c r="Z222" s="34"/>
      <c r="AA222" s="71"/>
      <c r="AB222" s="72"/>
      <c r="AC222" s="34"/>
    </row>
    <row r="223" spans="1:29">
      <c r="A223" s="12"/>
      <c r="B223" s="67" t="s">
        <v>442</v>
      </c>
      <c r="C223" s="34"/>
      <c r="D223" s="34"/>
      <c r="E223" s="34"/>
      <c r="F223" s="25"/>
      <c r="G223" s="34"/>
      <c r="H223" s="34"/>
      <c r="I223" s="34"/>
      <c r="J223" s="25"/>
      <c r="K223" s="34"/>
      <c r="L223" s="34"/>
      <c r="M223" s="34"/>
      <c r="N223" s="25"/>
      <c r="O223" s="34"/>
      <c r="P223" s="34"/>
      <c r="Q223" s="34"/>
      <c r="R223" s="25"/>
      <c r="S223" s="34"/>
      <c r="T223" s="34"/>
      <c r="U223" s="34"/>
      <c r="V223" s="25"/>
      <c r="W223" s="34"/>
      <c r="X223" s="34"/>
      <c r="Y223" s="34"/>
      <c r="Z223" s="25"/>
      <c r="AA223" s="34"/>
      <c r="AB223" s="34"/>
      <c r="AC223" s="34"/>
    </row>
    <row r="224" spans="1:29">
      <c r="A224" s="12"/>
      <c r="B224" s="72" t="s">
        <v>436</v>
      </c>
      <c r="C224" s="71" t="s">
        <v>266</v>
      </c>
      <c r="D224" s="72" t="s">
        <v>299</v>
      </c>
      <c r="E224" s="34"/>
      <c r="F224" s="34"/>
      <c r="G224" s="71" t="s">
        <v>266</v>
      </c>
      <c r="H224" s="72" t="s">
        <v>299</v>
      </c>
      <c r="I224" s="34"/>
      <c r="J224" s="34"/>
      <c r="K224" s="71" t="s">
        <v>266</v>
      </c>
      <c r="L224" s="72" t="s">
        <v>299</v>
      </c>
      <c r="M224" s="34"/>
      <c r="N224" s="34"/>
      <c r="O224" s="71" t="s">
        <v>266</v>
      </c>
      <c r="P224" s="72" t="s">
        <v>299</v>
      </c>
      <c r="Q224" s="34"/>
      <c r="R224" s="34"/>
      <c r="S224" s="71" t="s">
        <v>266</v>
      </c>
      <c r="T224" s="72" t="s">
        <v>299</v>
      </c>
      <c r="U224" s="34"/>
      <c r="V224" s="34"/>
      <c r="W224" s="71" t="s">
        <v>266</v>
      </c>
      <c r="X224" s="72" t="s">
        <v>299</v>
      </c>
      <c r="Y224" s="34"/>
      <c r="Z224" s="34"/>
      <c r="AA224" s="71" t="s">
        <v>266</v>
      </c>
      <c r="AB224" s="72" t="s">
        <v>299</v>
      </c>
      <c r="AC224" s="34"/>
    </row>
    <row r="225" spans="1:29">
      <c r="A225" s="12"/>
      <c r="B225" s="72"/>
      <c r="C225" s="71"/>
      <c r="D225" s="72"/>
      <c r="E225" s="34"/>
      <c r="F225" s="34"/>
      <c r="G225" s="71"/>
      <c r="H225" s="72"/>
      <c r="I225" s="34"/>
      <c r="J225" s="34"/>
      <c r="K225" s="71"/>
      <c r="L225" s="72"/>
      <c r="M225" s="34"/>
      <c r="N225" s="34"/>
      <c r="O225" s="71"/>
      <c r="P225" s="72"/>
      <c r="Q225" s="34"/>
      <c r="R225" s="34"/>
      <c r="S225" s="71"/>
      <c r="T225" s="72"/>
      <c r="U225" s="34"/>
      <c r="V225" s="34"/>
      <c r="W225" s="71"/>
      <c r="X225" s="72"/>
      <c r="Y225" s="34"/>
      <c r="Z225" s="34"/>
      <c r="AA225" s="71"/>
      <c r="AB225" s="72"/>
      <c r="AC225" s="34"/>
    </row>
    <row r="226" spans="1:29">
      <c r="A226" s="12"/>
      <c r="B226" s="72" t="s">
        <v>437</v>
      </c>
      <c r="C226" s="72" t="s">
        <v>299</v>
      </c>
      <c r="D226" s="72"/>
      <c r="E226" s="34"/>
      <c r="F226" s="34"/>
      <c r="G226" s="72" t="s">
        <v>299</v>
      </c>
      <c r="H226" s="72"/>
      <c r="I226" s="34"/>
      <c r="J226" s="34"/>
      <c r="K226" s="72" t="s">
        <v>299</v>
      </c>
      <c r="L226" s="72"/>
      <c r="M226" s="34"/>
      <c r="N226" s="34"/>
      <c r="O226" s="72" t="s">
        <v>299</v>
      </c>
      <c r="P226" s="72"/>
      <c r="Q226" s="34"/>
      <c r="R226" s="34"/>
      <c r="S226" s="72" t="s">
        <v>299</v>
      </c>
      <c r="T226" s="72"/>
      <c r="U226" s="34"/>
      <c r="V226" s="34"/>
      <c r="W226" s="72" t="s">
        <v>299</v>
      </c>
      <c r="X226" s="72"/>
      <c r="Y226" s="34"/>
      <c r="Z226" s="34"/>
      <c r="AA226" s="71" t="s">
        <v>266</v>
      </c>
      <c r="AB226" s="72" t="s">
        <v>299</v>
      </c>
      <c r="AC226" s="34"/>
    </row>
    <row r="227" spans="1:29">
      <c r="A227" s="12"/>
      <c r="B227" s="72"/>
      <c r="C227" s="72"/>
      <c r="D227" s="72"/>
      <c r="E227" s="34"/>
      <c r="F227" s="34"/>
      <c r="G227" s="72"/>
      <c r="H227" s="72"/>
      <c r="I227" s="34"/>
      <c r="J227" s="34"/>
      <c r="K227" s="72"/>
      <c r="L227" s="72"/>
      <c r="M227" s="34"/>
      <c r="N227" s="34"/>
      <c r="O227" s="72"/>
      <c r="P227" s="72"/>
      <c r="Q227" s="34"/>
      <c r="R227" s="34"/>
      <c r="S227" s="72"/>
      <c r="T227" s="72"/>
      <c r="U227" s="34"/>
      <c r="V227" s="34"/>
      <c r="W227" s="72"/>
      <c r="X227" s="72"/>
      <c r="Y227" s="34"/>
      <c r="Z227" s="34"/>
      <c r="AA227" s="71"/>
      <c r="AB227" s="72"/>
      <c r="AC227" s="34"/>
    </row>
    <row r="228" spans="1:29">
      <c r="A228" s="12"/>
      <c r="B228" s="25"/>
      <c r="C228" s="34"/>
      <c r="D228" s="34"/>
      <c r="E228" s="34"/>
      <c r="F228" s="25"/>
      <c r="G228" s="34"/>
      <c r="H228" s="34"/>
      <c r="I228" s="34"/>
      <c r="J228" s="25"/>
      <c r="K228" s="34"/>
      <c r="L228" s="34"/>
      <c r="M228" s="34"/>
      <c r="N228" s="25"/>
      <c r="O228" s="34"/>
      <c r="P228" s="34"/>
      <c r="Q228" s="34"/>
      <c r="R228" s="25"/>
      <c r="S228" s="34"/>
      <c r="T228" s="34"/>
      <c r="U228" s="34"/>
      <c r="V228" s="25"/>
      <c r="W228" s="34"/>
      <c r="X228" s="34"/>
      <c r="Y228" s="34"/>
      <c r="Z228" s="25"/>
      <c r="AA228" s="34"/>
      <c r="AB228" s="34"/>
      <c r="AC228" s="34"/>
    </row>
    <row r="229" spans="1:29">
      <c r="A229" s="12"/>
      <c r="B229" s="67" t="s">
        <v>444</v>
      </c>
      <c r="C229" s="34"/>
      <c r="D229" s="34"/>
      <c r="E229" s="34"/>
      <c r="F229" s="25"/>
      <c r="G229" s="34"/>
      <c r="H229" s="34"/>
      <c r="I229" s="34"/>
      <c r="J229" s="25"/>
      <c r="K229" s="34"/>
      <c r="L229" s="34"/>
      <c r="M229" s="34"/>
      <c r="N229" s="25"/>
      <c r="O229" s="34"/>
      <c r="P229" s="34"/>
      <c r="Q229" s="34"/>
      <c r="R229" s="25"/>
      <c r="S229" s="34"/>
      <c r="T229" s="34"/>
      <c r="U229" s="34"/>
      <c r="V229" s="25"/>
      <c r="W229" s="34"/>
      <c r="X229" s="34"/>
      <c r="Y229" s="34"/>
      <c r="Z229" s="25"/>
      <c r="AA229" s="34"/>
      <c r="AB229" s="34"/>
      <c r="AC229" s="34"/>
    </row>
    <row r="230" spans="1:29">
      <c r="A230" s="12"/>
      <c r="B230" s="67" t="s">
        <v>440</v>
      </c>
      <c r="C230" s="34"/>
      <c r="D230" s="34"/>
      <c r="E230" s="34"/>
      <c r="F230" s="25"/>
      <c r="G230" s="34"/>
      <c r="H230" s="34"/>
      <c r="I230" s="34"/>
      <c r="J230" s="25"/>
      <c r="K230" s="34"/>
      <c r="L230" s="34"/>
      <c r="M230" s="34"/>
      <c r="N230" s="25"/>
      <c r="O230" s="34"/>
      <c r="P230" s="34"/>
      <c r="Q230" s="34"/>
      <c r="R230" s="25"/>
      <c r="S230" s="34"/>
      <c r="T230" s="34"/>
      <c r="U230" s="34"/>
      <c r="V230" s="25"/>
      <c r="W230" s="34"/>
      <c r="X230" s="34"/>
      <c r="Y230" s="34"/>
      <c r="Z230" s="25"/>
      <c r="AA230" s="34"/>
      <c r="AB230" s="34"/>
      <c r="AC230" s="34"/>
    </row>
    <row r="231" spans="1:29">
      <c r="A231" s="12"/>
      <c r="B231" s="71" t="s">
        <v>436</v>
      </c>
      <c r="C231" s="71" t="s">
        <v>266</v>
      </c>
      <c r="D231" s="72">
        <v>56</v>
      </c>
      <c r="E231" s="34"/>
      <c r="F231" s="34"/>
      <c r="G231" s="71" t="s">
        <v>266</v>
      </c>
      <c r="H231" s="72" t="s">
        <v>299</v>
      </c>
      <c r="I231" s="34"/>
      <c r="J231" s="34"/>
      <c r="K231" s="71" t="s">
        <v>266</v>
      </c>
      <c r="L231" s="73">
        <v>2241</v>
      </c>
      <c r="M231" s="34"/>
      <c r="N231" s="34"/>
      <c r="O231" s="71" t="s">
        <v>266</v>
      </c>
      <c r="P231" s="72" t="s">
        <v>299</v>
      </c>
      <c r="Q231" s="34"/>
      <c r="R231" s="34"/>
      <c r="S231" s="71" t="s">
        <v>266</v>
      </c>
      <c r="T231" s="72">
        <v>236</v>
      </c>
      <c r="U231" s="34"/>
      <c r="V231" s="34"/>
      <c r="W231" s="71" t="s">
        <v>266</v>
      </c>
      <c r="X231" s="73">
        <v>1599</v>
      </c>
      <c r="Y231" s="34"/>
      <c r="Z231" s="34"/>
      <c r="AA231" s="71" t="s">
        <v>266</v>
      </c>
      <c r="AB231" s="73">
        <v>4132</v>
      </c>
      <c r="AC231" s="34"/>
    </row>
    <row r="232" spans="1:29">
      <c r="A232" s="12"/>
      <c r="B232" s="71"/>
      <c r="C232" s="71"/>
      <c r="D232" s="72"/>
      <c r="E232" s="34"/>
      <c r="F232" s="34"/>
      <c r="G232" s="71"/>
      <c r="H232" s="72"/>
      <c r="I232" s="34"/>
      <c r="J232" s="34"/>
      <c r="K232" s="71"/>
      <c r="L232" s="73"/>
      <c r="M232" s="34"/>
      <c r="N232" s="34"/>
      <c r="O232" s="71"/>
      <c r="P232" s="72"/>
      <c r="Q232" s="34"/>
      <c r="R232" s="34"/>
      <c r="S232" s="71"/>
      <c r="T232" s="72"/>
      <c r="U232" s="34"/>
      <c r="V232" s="34"/>
      <c r="W232" s="71"/>
      <c r="X232" s="73"/>
      <c r="Y232" s="34"/>
      <c r="Z232" s="34"/>
      <c r="AA232" s="71"/>
      <c r="AB232" s="73"/>
      <c r="AC232" s="34"/>
    </row>
    <row r="233" spans="1:29">
      <c r="A233" s="12"/>
      <c r="B233" s="110" t="s">
        <v>437</v>
      </c>
      <c r="C233" s="71" t="s">
        <v>266</v>
      </c>
      <c r="D233" s="72">
        <v>694</v>
      </c>
      <c r="E233" s="34"/>
      <c r="F233" s="34"/>
      <c r="G233" s="71" t="s">
        <v>266</v>
      </c>
      <c r="H233" s="72" t="s">
        <v>299</v>
      </c>
      <c r="I233" s="34"/>
      <c r="J233" s="34"/>
      <c r="K233" s="71" t="s">
        <v>266</v>
      </c>
      <c r="L233" s="72" t="s">
        <v>299</v>
      </c>
      <c r="M233" s="34"/>
      <c r="N233" s="34"/>
      <c r="O233" s="71" t="s">
        <v>266</v>
      </c>
      <c r="P233" s="72" t="s">
        <v>299</v>
      </c>
      <c r="Q233" s="34"/>
      <c r="R233" s="34"/>
      <c r="S233" s="71" t="s">
        <v>266</v>
      </c>
      <c r="T233" s="72" t="s">
        <v>299</v>
      </c>
      <c r="U233" s="34"/>
      <c r="V233" s="34"/>
      <c r="W233" s="71" t="s">
        <v>266</v>
      </c>
      <c r="X233" s="72" t="s">
        <v>299</v>
      </c>
      <c r="Y233" s="34"/>
      <c r="Z233" s="34"/>
      <c r="AA233" s="71" t="s">
        <v>266</v>
      </c>
      <c r="AB233" s="72">
        <v>694</v>
      </c>
      <c r="AC233" s="34"/>
    </row>
    <row r="234" spans="1:29">
      <c r="A234" s="12"/>
      <c r="B234" s="110"/>
      <c r="C234" s="71"/>
      <c r="D234" s="72"/>
      <c r="E234" s="34"/>
      <c r="F234" s="34"/>
      <c r="G234" s="71"/>
      <c r="H234" s="72"/>
      <c r="I234" s="34"/>
      <c r="J234" s="34"/>
      <c r="K234" s="71"/>
      <c r="L234" s="72"/>
      <c r="M234" s="34"/>
      <c r="N234" s="34"/>
      <c r="O234" s="71"/>
      <c r="P234" s="72"/>
      <c r="Q234" s="34"/>
      <c r="R234" s="34"/>
      <c r="S234" s="71"/>
      <c r="T234" s="72"/>
      <c r="U234" s="34"/>
      <c r="V234" s="34"/>
      <c r="W234" s="71"/>
      <c r="X234" s="72"/>
      <c r="Y234" s="34"/>
      <c r="Z234" s="34"/>
      <c r="AA234" s="71"/>
      <c r="AB234" s="72"/>
      <c r="AC234" s="34"/>
    </row>
    <row r="235" spans="1:29">
      <c r="A235" s="12"/>
      <c r="B235" s="67" t="s">
        <v>441</v>
      </c>
      <c r="C235" s="34"/>
      <c r="D235" s="34"/>
      <c r="E235" s="34"/>
      <c r="F235" s="25"/>
      <c r="G235" s="34"/>
      <c r="H235" s="34"/>
      <c r="I235" s="34"/>
      <c r="J235" s="25"/>
      <c r="K235" s="34"/>
      <c r="L235" s="34"/>
      <c r="M235" s="34"/>
      <c r="N235" s="25"/>
      <c r="O235" s="34"/>
      <c r="P235" s="34"/>
      <c r="Q235" s="34"/>
      <c r="R235" s="25"/>
      <c r="S235" s="34"/>
      <c r="T235" s="34"/>
      <c r="U235" s="34"/>
      <c r="V235" s="25"/>
      <c r="W235" s="34"/>
      <c r="X235" s="34"/>
      <c r="Y235" s="34"/>
      <c r="Z235" s="25"/>
      <c r="AA235" s="34"/>
      <c r="AB235" s="34"/>
      <c r="AC235" s="34"/>
    </row>
    <row r="236" spans="1:29">
      <c r="A236" s="12"/>
      <c r="B236" s="71" t="s">
        <v>436</v>
      </c>
      <c r="C236" s="71" t="s">
        <v>266</v>
      </c>
      <c r="D236" s="72">
        <v>6</v>
      </c>
      <c r="E236" s="34"/>
      <c r="F236" s="34"/>
      <c r="G236" s="71" t="s">
        <v>266</v>
      </c>
      <c r="H236" s="72" t="s">
        <v>299</v>
      </c>
      <c r="I236" s="34"/>
      <c r="J236" s="34"/>
      <c r="K236" s="71" t="s">
        <v>266</v>
      </c>
      <c r="L236" s="72">
        <v>64</v>
      </c>
      <c r="M236" s="34"/>
      <c r="N236" s="34"/>
      <c r="O236" s="71" t="s">
        <v>266</v>
      </c>
      <c r="P236" s="72" t="s">
        <v>299</v>
      </c>
      <c r="Q236" s="34"/>
      <c r="R236" s="34"/>
      <c r="S236" s="71" t="s">
        <v>266</v>
      </c>
      <c r="T236" s="72">
        <v>12</v>
      </c>
      <c r="U236" s="34"/>
      <c r="V236" s="34"/>
      <c r="W236" s="71" t="s">
        <v>266</v>
      </c>
      <c r="X236" s="72">
        <v>9</v>
      </c>
      <c r="Y236" s="34"/>
      <c r="Z236" s="34"/>
      <c r="AA236" s="71" t="s">
        <v>266</v>
      </c>
      <c r="AB236" s="72">
        <v>91</v>
      </c>
      <c r="AC236" s="34"/>
    </row>
    <row r="237" spans="1:29">
      <c r="A237" s="12"/>
      <c r="B237" s="71"/>
      <c r="C237" s="71"/>
      <c r="D237" s="72"/>
      <c r="E237" s="34"/>
      <c r="F237" s="34"/>
      <c r="G237" s="71"/>
      <c r="H237" s="72"/>
      <c r="I237" s="34"/>
      <c r="J237" s="34"/>
      <c r="K237" s="71"/>
      <c r="L237" s="72"/>
      <c r="M237" s="34"/>
      <c r="N237" s="34"/>
      <c r="O237" s="71"/>
      <c r="P237" s="72"/>
      <c r="Q237" s="34"/>
      <c r="R237" s="34"/>
      <c r="S237" s="71"/>
      <c r="T237" s="72"/>
      <c r="U237" s="34"/>
      <c r="V237" s="34"/>
      <c r="W237" s="71"/>
      <c r="X237" s="72"/>
      <c r="Y237" s="34"/>
      <c r="Z237" s="34"/>
      <c r="AA237" s="71"/>
      <c r="AB237" s="72"/>
      <c r="AC237" s="34"/>
    </row>
    <row r="238" spans="1:29">
      <c r="A238" s="12"/>
      <c r="B238" s="110" t="s">
        <v>437</v>
      </c>
      <c r="C238" s="72" t="s">
        <v>299</v>
      </c>
      <c r="D238" s="72"/>
      <c r="E238" s="34"/>
      <c r="F238" s="34"/>
      <c r="G238" s="72" t="s">
        <v>299</v>
      </c>
      <c r="H238" s="72"/>
      <c r="I238" s="34"/>
      <c r="J238" s="34"/>
      <c r="K238" s="72" t="s">
        <v>299</v>
      </c>
      <c r="L238" s="72"/>
      <c r="M238" s="34"/>
      <c r="N238" s="34"/>
      <c r="O238" s="72" t="s">
        <v>299</v>
      </c>
      <c r="P238" s="72"/>
      <c r="Q238" s="34"/>
      <c r="R238" s="34"/>
      <c r="S238" s="72" t="s">
        <v>299</v>
      </c>
      <c r="T238" s="72"/>
      <c r="U238" s="34"/>
      <c r="V238" s="34"/>
      <c r="W238" s="72" t="s">
        <v>299</v>
      </c>
      <c r="X238" s="72"/>
      <c r="Y238" s="34"/>
      <c r="Z238" s="34"/>
      <c r="AA238" s="71" t="s">
        <v>266</v>
      </c>
      <c r="AB238" s="72" t="s">
        <v>299</v>
      </c>
      <c r="AC238" s="34"/>
    </row>
    <row r="239" spans="1:29">
      <c r="A239" s="12"/>
      <c r="B239" s="110"/>
      <c r="C239" s="72"/>
      <c r="D239" s="72"/>
      <c r="E239" s="34"/>
      <c r="F239" s="34"/>
      <c r="G239" s="72"/>
      <c r="H239" s="72"/>
      <c r="I239" s="34"/>
      <c r="J239" s="34"/>
      <c r="K239" s="72"/>
      <c r="L239" s="72"/>
      <c r="M239" s="34"/>
      <c r="N239" s="34"/>
      <c r="O239" s="72"/>
      <c r="P239" s="72"/>
      <c r="Q239" s="34"/>
      <c r="R239" s="34"/>
      <c r="S239" s="72"/>
      <c r="T239" s="72"/>
      <c r="U239" s="34"/>
      <c r="V239" s="34"/>
      <c r="W239" s="72"/>
      <c r="X239" s="72"/>
      <c r="Y239" s="34"/>
      <c r="Z239" s="34"/>
      <c r="AA239" s="71"/>
      <c r="AB239" s="72"/>
      <c r="AC239" s="34"/>
    </row>
    <row r="240" spans="1:29">
      <c r="A240" s="12"/>
      <c r="B240" s="67" t="s">
        <v>442</v>
      </c>
      <c r="C240" s="34"/>
      <c r="D240" s="34"/>
      <c r="E240" s="34"/>
      <c r="F240" s="25"/>
      <c r="G240" s="34"/>
      <c r="H240" s="34"/>
      <c r="I240" s="34"/>
      <c r="J240" s="25"/>
      <c r="K240" s="34"/>
      <c r="L240" s="34"/>
      <c r="M240" s="34"/>
      <c r="N240" s="25"/>
      <c r="O240" s="34"/>
      <c r="P240" s="34"/>
      <c r="Q240" s="34"/>
      <c r="R240" s="25"/>
      <c r="S240" s="34"/>
      <c r="T240" s="34"/>
      <c r="U240" s="34"/>
      <c r="V240" s="25"/>
      <c r="W240" s="34"/>
      <c r="X240" s="34"/>
      <c r="Y240" s="34"/>
      <c r="Z240" s="25"/>
      <c r="AA240" s="34"/>
      <c r="AB240" s="34"/>
      <c r="AC240" s="34"/>
    </row>
    <row r="241" spans="1:33">
      <c r="A241" s="12"/>
      <c r="B241" s="71" t="s">
        <v>436</v>
      </c>
      <c r="C241" s="71" t="s">
        <v>266</v>
      </c>
      <c r="D241" s="72" t="s">
        <v>299</v>
      </c>
      <c r="E241" s="34"/>
      <c r="F241" s="34"/>
      <c r="G241" s="71" t="s">
        <v>266</v>
      </c>
      <c r="H241" s="72" t="s">
        <v>299</v>
      </c>
      <c r="I241" s="34"/>
      <c r="J241" s="34"/>
      <c r="K241" s="71" t="s">
        <v>266</v>
      </c>
      <c r="L241" s="72">
        <v>64</v>
      </c>
      <c r="M241" s="34"/>
      <c r="N241" s="34"/>
      <c r="O241" s="71" t="s">
        <v>266</v>
      </c>
      <c r="P241" s="72" t="s">
        <v>299</v>
      </c>
      <c r="Q241" s="34"/>
      <c r="R241" s="34"/>
      <c r="S241" s="71" t="s">
        <v>266</v>
      </c>
      <c r="T241" s="72" t="s">
        <v>299</v>
      </c>
      <c r="U241" s="34"/>
      <c r="V241" s="34"/>
      <c r="W241" s="71" t="s">
        <v>266</v>
      </c>
      <c r="X241" s="72" t="s">
        <v>299</v>
      </c>
      <c r="Y241" s="34"/>
      <c r="Z241" s="34"/>
      <c r="AA241" s="71" t="s">
        <v>266</v>
      </c>
      <c r="AB241" s="72">
        <v>64</v>
      </c>
      <c r="AC241" s="34"/>
    </row>
    <row r="242" spans="1:33">
      <c r="A242" s="12"/>
      <c r="B242" s="71"/>
      <c r="C242" s="71"/>
      <c r="D242" s="72"/>
      <c r="E242" s="34"/>
      <c r="F242" s="34"/>
      <c r="G242" s="71"/>
      <c r="H242" s="72"/>
      <c r="I242" s="34"/>
      <c r="J242" s="34"/>
      <c r="K242" s="71"/>
      <c r="L242" s="72"/>
      <c r="M242" s="34"/>
      <c r="N242" s="34"/>
      <c r="O242" s="71"/>
      <c r="P242" s="72"/>
      <c r="Q242" s="34"/>
      <c r="R242" s="34"/>
      <c r="S242" s="71"/>
      <c r="T242" s="72"/>
      <c r="U242" s="34"/>
      <c r="V242" s="34"/>
      <c r="W242" s="71"/>
      <c r="X242" s="72"/>
      <c r="Y242" s="34"/>
      <c r="Z242" s="34"/>
      <c r="AA242" s="71"/>
      <c r="AB242" s="72"/>
      <c r="AC242" s="34"/>
    </row>
    <row r="243" spans="1:33">
      <c r="A243" s="12"/>
      <c r="B243" s="71" t="s">
        <v>437</v>
      </c>
      <c r="C243" s="71" t="s">
        <v>266</v>
      </c>
      <c r="D243" s="72" t="s">
        <v>299</v>
      </c>
      <c r="E243" s="34"/>
      <c r="F243" s="34"/>
      <c r="G243" s="71" t="s">
        <v>266</v>
      </c>
      <c r="H243" s="72" t="s">
        <v>299</v>
      </c>
      <c r="I243" s="34"/>
      <c r="J243" s="34"/>
      <c r="K243" s="71" t="s">
        <v>266</v>
      </c>
      <c r="L243" s="72" t="s">
        <v>299</v>
      </c>
      <c r="M243" s="34"/>
      <c r="N243" s="34"/>
      <c r="O243" s="71" t="s">
        <v>266</v>
      </c>
      <c r="P243" s="72" t="s">
        <v>299</v>
      </c>
      <c r="Q243" s="34"/>
      <c r="R243" s="34"/>
      <c r="S243" s="71" t="s">
        <v>266</v>
      </c>
      <c r="T243" s="72" t="s">
        <v>299</v>
      </c>
      <c r="U243" s="34"/>
      <c r="V243" s="34"/>
      <c r="W243" s="71" t="s">
        <v>266</v>
      </c>
      <c r="X243" s="72" t="s">
        <v>299</v>
      </c>
      <c r="Y243" s="34"/>
      <c r="Z243" s="34"/>
      <c r="AA243" s="71" t="s">
        <v>266</v>
      </c>
      <c r="AB243" s="72" t="s">
        <v>299</v>
      </c>
      <c r="AC243" s="34"/>
    </row>
    <row r="244" spans="1:33">
      <c r="A244" s="12"/>
      <c r="B244" s="71"/>
      <c r="C244" s="71"/>
      <c r="D244" s="72"/>
      <c r="E244" s="34"/>
      <c r="F244" s="34"/>
      <c r="G244" s="71"/>
      <c r="H244" s="72"/>
      <c r="I244" s="34"/>
      <c r="J244" s="34"/>
      <c r="K244" s="71"/>
      <c r="L244" s="72"/>
      <c r="M244" s="34"/>
      <c r="N244" s="34"/>
      <c r="O244" s="71"/>
      <c r="P244" s="72"/>
      <c r="Q244" s="34"/>
      <c r="R244" s="34"/>
      <c r="S244" s="71"/>
      <c r="T244" s="72"/>
      <c r="U244" s="34"/>
      <c r="V244" s="34"/>
      <c r="W244" s="71"/>
      <c r="X244" s="72"/>
      <c r="Y244" s="34"/>
      <c r="Z244" s="34"/>
      <c r="AA244" s="71"/>
      <c r="AB244" s="72"/>
      <c r="AC244" s="34"/>
    </row>
    <row r="245" spans="1:33">
      <c r="A245" s="12" t="s">
        <v>1215</v>
      </c>
      <c r="B245" s="47" t="s">
        <v>446</v>
      </c>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row>
    <row r="246" spans="1:33">
      <c r="A246" s="1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row>
    <row r="247" spans="1:33">
      <c r="A247" s="12"/>
      <c r="B247" s="48" t="s">
        <v>447</v>
      </c>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row>
    <row r="248" spans="1:33">
      <c r="A248" s="12"/>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row>
    <row r="249" spans="1:33">
      <c r="A249" s="1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row>
    <row r="250" spans="1:33" ht="15.75" thickBot="1">
      <c r="A250" s="12"/>
      <c r="B250" s="103" t="s">
        <v>448</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row>
    <row r="251" spans="1:33">
      <c r="A251" s="12"/>
      <c r="B251" s="25"/>
      <c r="C251" s="43"/>
      <c r="D251" s="43"/>
      <c r="E251" s="43"/>
      <c r="F251" s="25"/>
      <c r="G251" s="105" t="s">
        <v>341</v>
      </c>
      <c r="H251" s="105"/>
      <c r="I251" s="105"/>
      <c r="J251" s="25"/>
      <c r="K251" s="105" t="s">
        <v>341</v>
      </c>
      <c r="L251" s="105"/>
      <c r="M251" s="105"/>
      <c r="N251" s="25"/>
      <c r="O251" s="105" t="s">
        <v>342</v>
      </c>
      <c r="P251" s="105"/>
      <c r="Q251" s="105"/>
      <c r="R251" s="25"/>
      <c r="S251" s="43"/>
      <c r="T251" s="43"/>
      <c r="U251" s="43"/>
      <c r="V251" s="25"/>
      <c r="W251" s="43"/>
      <c r="X251" s="43"/>
      <c r="Y251" s="43"/>
      <c r="Z251" s="25"/>
      <c r="AA251" s="43"/>
      <c r="AB251" s="43"/>
      <c r="AC251" s="43"/>
    </row>
    <row r="252" spans="1:33" ht="15.75" thickBot="1">
      <c r="A252" s="12"/>
      <c r="B252" s="25"/>
      <c r="C252" s="106" t="s">
        <v>341</v>
      </c>
      <c r="D252" s="106"/>
      <c r="E252" s="106"/>
      <c r="F252" s="25"/>
      <c r="G252" s="106" t="s">
        <v>343</v>
      </c>
      <c r="H252" s="106"/>
      <c r="I252" s="106"/>
      <c r="J252" s="25"/>
      <c r="K252" s="106" t="s">
        <v>344</v>
      </c>
      <c r="L252" s="106"/>
      <c r="M252" s="106"/>
      <c r="N252" s="25"/>
      <c r="O252" s="106" t="s">
        <v>345</v>
      </c>
      <c r="P252" s="106"/>
      <c r="Q252" s="106"/>
      <c r="R252" s="25"/>
      <c r="S252" s="106" t="s">
        <v>346</v>
      </c>
      <c r="T252" s="106"/>
      <c r="U252" s="106"/>
      <c r="V252" s="25"/>
      <c r="W252" s="106" t="s">
        <v>284</v>
      </c>
      <c r="X252" s="106"/>
      <c r="Y252" s="106"/>
      <c r="Z252" s="25"/>
      <c r="AA252" s="106" t="s">
        <v>128</v>
      </c>
      <c r="AB252" s="106"/>
      <c r="AC252" s="106"/>
    </row>
    <row r="253" spans="1:33">
      <c r="A253" s="12"/>
      <c r="B253" s="67" t="s">
        <v>449</v>
      </c>
      <c r="C253" s="43"/>
      <c r="D253" s="43"/>
      <c r="E253" s="43"/>
      <c r="F253" s="25"/>
      <c r="G253" s="43"/>
      <c r="H253" s="43"/>
      <c r="I253" s="43"/>
      <c r="J253" s="25"/>
      <c r="K253" s="43"/>
      <c r="L253" s="43"/>
      <c r="M253" s="43"/>
      <c r="N253" s="25"/>
      <c r="O253" s="43"/>
      <c r="P253" s="43"/>
      <c r="Q253" s="43"/>
      <c r="R253" s="25"/>
      <c r="S253" s="43"/>
      <c r="T253" s="43"/>
      <c r="U253" s="43"/>
      <c r="V253" s="25"/>
      <c r="W253" s="43"/>
      <c r="X253" s="43"/>
      <c r="Y253" s="43"/>
      <c r="Z253" s="25"/>
      <c r="AA253" s="43"/>
      <c r="AB253" s="43"/>
      <c r="AC253" s="43"/>
    </row>
    <row r="254" spans="1:33">
      <c r="A254" s="12"/>
      <c r="B254" s="67" t="s">
        <v>293</v>
      </c>
      <c r="C254" s="34"/>
      <c r="D254" s="34"/>
      <c r="E254" s="34"/>
      <c r="F254" s="25"/>
      <c r="G254" s="34"/>
      <c r="H254" s="34"/>
      <c r="I254" s="34"/>
      <c r="J254" s="25"/>
      <c r="K254" s="34"/>
      <c r="L254" s="34"/>
      <c r="M254" s="34"/>
      <c r="N254" s="25"/>
      <c r="O254" s="34"/>
      <c r="P254" s="34"/>
      <c r="Q254" s="34"/>
      <c r="R254" s="25"/>
      <c r="S254" s="34"/>
      <c r="T254" s="34"/>
      <c r="U254" s="34"/>
      <c r="V254" s="25"/>
      <c r="W254" s="34"/>
      <c r="X254" s="34"/>
      <c r="Y254" s="34"/>
      <c r="Z254" s="25"/>
      <c r="AA254" s="34"/>
      <c r="AB254" s="34"/>
      <c r="AC254" s="34"/>
    </row>
    <row r="255" spans="1:33">
      <c r="A255" s="12"/>
      <c r="B255" s="71" t="s">
        <v>450</v>
      </c>
      <c r="C255" s="72" t="s">
        <v>299</v>
      </c>
      <c r="D255" s="72"/>
      <c r="E255" s="34"/>
      <c r="F255" s="34"/>
      <c r="G255" s="72" t="s">
        <v>299</v>
      </c>
      <c r="H255" s="72"/>
      <c r="I255" s="34"/>
      <c r="J255" s="34"/>
      <c r="K255" s="72" t="s">
        <v>299</v>
      </c>
      <c r="L255" s="72"/>
      <c r="M255" s="34"/>
      <c r="N255" s="34"/>
      <c r="O255" s="72" t="s">
        <v>299</v>
      </c>
      <c r="P255" s="72"/>
      <c r="Q255" s="34"/>
      <c r="R255" s="34"/>
      <c r="S255" s="72">
        <v>4</v>
      </c>
      <c r="T255" s="72"/>
      <c r="U255" s="34"/>
      <c r="V255" s="34"/>
      <c r="W255" s="72">
        <v>1</v>
      </c>
      <c r="X255" s="72"/>
      <c r="Y255" s="34"/>
      <c r="Z255" s="34"/>
      <c r="AA255" s="72">
        <v>5</v>
      </c>
      <c r="AB255" s="72"/>
      <c r="AC255" s="34"/>
    </row>
    <row r="256" spans="1:33">
      <c r="A256" s="12"/>
      <c r="B256" s="71"/>
      <c r="C256" s="72"/>
      <c r="D256" s="72"/>
      <c r="E256" s="34"/>
      <c r="F256" s="34"/>
      <c r="G256" s="72"/>
      <c r="H256" s="72"/>
      <c r="I256" s="34"/>
      <c r="J256" s="34"/>
      <c r="K256" s="72"/>
      <c r="L256" s="72"/>
      <c r="M256" s="34"/>
      <c r="N256" s="34"/>
      <c r="O256" s="72"/>
      <c r="P256" s="72"/>
      <c r="Q256" s="34"/>
      <c r="R256" s="34"/>
      <c r="S256" s="72"/>
      <c r="T256" s="72"/>
      <c r="U256" s="34"/>
      <c r="V256" s="34"/>
      <c r="W256" s="72"/>
      <c r="X256" s="72"/>
      <c r="Y256" s="34"/>
      <c r="Z256" s="34"/>
      <c r="AA256" s="72"/>
      <c r="AB256" s="72"/>
      <c r="AC256" s="34"/>
    </row>
    <row r="257" spans="1:29">
      <c r="A257" s="12"/>
      <c r="B257" s="71" t="s">
        <v>451</v>
      </c>
      <c r="C257" s="71" t="s">
        <v>266</v>
      </c>
      <c r="D257" s="72" t="s">
        <v>299</v>
      </c>
      <c r="E257" s="34"/>
      <c r="F257" s="34"/>
      <c r="G257" s="71" t="s">
        <v>266</v>
      </c>
      <c r="H257" s="72" t="s">
        <v>299</v>
      </c>
      <c r="I257" s="34"/>
      <c r="J257" s="34"/>
      <c r="K257" s="71" t="s">
        <v>266</v>
      </c>
      <c r="L257" s="72" t="s">
        <v>299</v>
      </c>
      <c r="M257" s="34"/>
      <c r="N257" s="34"/>
      <c r="O257" s="71" t="s">
        <v>266</v>
      </c>
      <c r="P257" s="72" t="s">
        <v>299</v>
      </c>
      <c r="Q257" s="34"/>
      <c r="R257" s="34"/>
      <c r="S257" s="71" t="s">
        <v>266</v>
      </c>
      <c r="T257" s="72">
        <v>36</v>
      </c>
      <c r="U257" s="34"/>
      <c r="V257" s="34"/>
      <c r="W257" s="71" t="s">
        <v>266</v>
      </c>
      <c r="X257" s="72">
        <v>574</v>
      </c>
      <c r="Y257" s="34"/>
      <c r="Z257" s="34"/>
      <c r="AA257" s="71" t="s">
        <v>266</v>
      </c>
      <c r="AB257" s="72">
        <v>610</v>
      </c>
      <c r="AC257" s="34"/>
    </row>
    <row r="258" spans="1:29">
      <c r="A258" s="12"/>
      <c r="B258" s="71"/>
      <c r="C258" s="71"/>
      <c r="D258" s="72"/>
      <c r="E258" s="34"/>
      <c r="F258" s="34"/>
      <c r="G258" s="71"/>
      <c r="H258" s="72"/>
      <c r="I258" s="34"/>
      <c r="J258" s="34"/>
      <c r="K258" s="71"/>
      <c r="L258" s="72"/>
      <c r="M258" s="34"/>
      <c r="N258" s="34"/>
      <c r="O258" s="71"/>
      <c r="P258" s="72"/>
      <c r="Q258" s="34"/>
      <c r="R258" s="34"/>
      <c r="S258" s="71"/>
      <c r="T258" s="72"/>
      <c r="U258" s="34"/>
      <c r="V258" s="34"/>
      <c r="W258" s="71"/>
      <c r="X258" s="72"/>
      <c r="Y258" s="34"/>
      <c r="Z258" s="34"/>
      <c r="AA258" s="71"/>
      <c r="AB258" s="72"/>
      <c r="AC258" s="34"/>
    </row>
    <row r="259" spans="1:29">
      <c r="A259" s="12"/>
      <c r="B259" s="72" t="s">
        <v>452</v>
      </c>
      <c r="C259" s="71" t="s">
        <v>266</v>
      </c>
      <c r="D259" s="72" t="s">
        <v>299</v>
      </c>
      <c r="E259" s="34"/>
      <c r="F259" s="34"/>
      <c r="G259" s="71" t="s">
        <v>266</v>
      </c>
      <c r="H259" s="72" t="s">
        <v>299</v>
      </c>
      <c r="I259" s="34"/>
      <c r="J259" s="34"/>
      <c r="K259" s="71" t="s">
        <v>266</v>
      </c>
      <c r="L259" s="72" t="s">
        <v>299</v>
      </c>
      <c r="M259" s="34"/>
      <c r="N259" s="34"/>
      <c r="O259" s="71" t="s">
        <v>266</v>
      </c>
      <c r="P259" s="72" t="s">
        <v>299</v>
      </c>
      <c r="Q259" s="34"/>
      <c r="R259" s="34"/>
      <c r="S259" s="71" t="s">
        <v>266</v>
      </c>
      <c r="T259" s="72">
        <v>36</v>
      </c>
      <c r="U259" s="34"/>
      <c r="V259" s="34"/>
      <c r="W259" s="71" t="s">
        <v>266</v>
      </c>
      <c r="X259" s="72">
        <v>574</v>
      </c>
      <c r="Y259" s="34"/>
      <c r="Z259" s="34"/>
      <c r="AA259" s="71" t="s">
        <v>266</v>
      </c>
      <c r="AB259" s="72">
        <v>610</v>
      </c>
      <c r="AC259" s="34"/>
    </row>
    <row r="260" spans="1:29">
      <c r="A260" s="12"/>
      <c r="B260" s="72"/>
      <c r="C260" s="71"/>
      <c r="D260" s="72"/>
      <c r="E260" s="34"/>
      <c r="F260" s="34"/>
      <c r="G260" s="71"/>
      <c r="H260" s="72"/>
      <c r="I260" s="34"/>
      <c r="J260" s="34"/>
      <c r="K260" s="71"/>
      <c r="L260" s="72"/>
      <c r="M260" s="34"/>
      <c r="N260" s="34"/>
      <c r="O260" s="71"/>
      <c r="P260" s="72"/>
      <c r="Q260" s="34"/>
      <c r="R260" s="34"/>
      <c r="S260" s="71"/>
      <c r="T260" s="72"/>
      <c r="U260" s="34"/>
      <c r="V260" s="34"/>
      <c r="W260" s="71"/>
      <c r="X260" s="72"/>
      <c r="Y260" s="34"/>
      <c r="Z260" s="34"/>
      <c r="AA260" s="71"/>
      <c r="AB260" s="72"/>
      <c r="AC260" s="34"/>
    </row>
    <row r="261" spans="1:29">
      <c r="A261" s="12"/>
      <c r="B261" s="71" t="s">
        <v>453</v>
      </c>
      <c r="C261" s="72" t="s">
        <v>299</v>
      </c>
      <c r="D261" s="72"/>
      <c r="E261" s="34"/>
      <c r="F261" s="34"/>
      <c r="G261" s="72" t="s">
        <v>299</v>
      </c>
      <c r="H261" s="72"/>
      <c r="I261" s="34"/>
      <c r="J261" s="34"/>
      <c r="K261" s="72" t="s">
        <v>299</v>
      </c>
      <c r="L261" s="72"/>
      <c r="M261" s="34"/>
      <c r="N261" s="34"/>
      <c r="O261" s="72" t="s">
        <v>299</v>
      </c>
      <c r="P261" s="72"/>
      <c r="Q261" s="34"/>
      <c r="R261" s="34"/>
      <c r="S261" s="72" t="s">
        <v>299</v>
      </c>
      <c r="T261" s="72"/>
      <c r="U261" s="34"/>
      <c r="V261" s="34"/>
      <c r="W261" s="72" t="s">
        <v>299</v>
      </c>
      <c r="X261" s="72"/>
      <c r="Y261" s="34"/>
      <c r="Z261" s="34"/>
      <c r="AA261" s="72" t="s">
        <v>299</v>
      </c>
      <c r="AB261" s="72"/>
      <c r="AC261" s="34"/>
    </row>
    <row r="262" spans="1:29">
      <c r="A262" s="12"/>
      <c r="B262" s="71"/>
      <c r="C262" s="72"/>
      <c r="D262" s="72"/>
      <c r="E262" s="34"/>
      <c r="F262" s="34"/>
      <c r="G262" s="72"/>
      <c r="H262" s="72"/>
      <c r="I262" s="34"/>
      <c r="J262" s="34"/>
      <c r="K262" s="72"/>
      <c r="L262" s="72"/>
      <c r="M262" s="34"/>
      <c r="N262" s="34"/>
      <c r="O262" s="72"/>
      <c r="P262" s="72"/>
      <c r="Q262" s="34"/>
      <c r="R262" s="34"/>
      <c r="S262" s="72"/>
      <c r="T262" s="72"/>
      <c r="U262" s="34"/>
      <c r="V262" s="34"/>
      <c r="W262" s="72"/>
      <c r="X262" s="72"/>
      <c r="Y262" s="34"/>
      <c r="Z262" s="34"/>
      <c r="AA262" s="72"/>
      <c r="AB262" s="72"/>
      <c r="AC262" s="34"/>
    </row>
    <row r="263" spans="1:29">
      <c r="A263" s="12"/>
      <c r="B263" s="71" t="s">
        <v>454</v>
      </c>
      <c r="C263" s="72" t="s">
        <v>299</v>
      </c>
      <c r="D263" s="72"/>
      <c r="E263" s="34"/>
      <c r="F263" s="34"/>
      <c r="G263" s="72" t="s">
        <v>299</v>
      </c>
      <c r="H263" s="72"/>
      <c r="I263" s="34"/>
      <c r="J263" s="34"/>
      <c r="K263" s="72" t="s">
        <v>299</v>
      </c>
      <c r="L263" s="72"/>
      <c r="M263" s="34"/>
      <c r="N263" s="34"/>
      <c r="O263" s="72" t="s">
        <v>299</v>
      </c>
      <c r="P263" s="72"/>
      <c r="Q263" s="34"/>
      <c r="R263" s="34"/>
      <c r="S263" s="72" t="s">
        <v>299</v>
      </c>
      <c r="T263" s="72"/>
      <c r="U263" s="34"/>
      <c r="V263" s="34"/>
      <c r="W263" s="72" t="s">
        <v>299</v>
      </c>
      <c r="X263" s="72"/>
      <c r="Y263" s="34"/>
      <c r="Z263" s="34"/>
      <c r="AA263" s="72" t="s">
        <v>299</v>
      </c>
      <c r="AB263" s="72"/>
      <c r="AC263" s="34"/>
    </row>
    <row r="264" spans="1:29">
      <c r="A264" s="12"/>
      <c r="B264" s="71"/>
      <c r="C264" s="72"/>
      <c r="D264" s="72"/>
      <c r="E264" s="34"/>
      <c r="F264" s="34"/>
      <c r="G264" s="72"/>
      <c r="H264" s="72"/>
      <c r="I264" s="34"/>
      <c r="J264" s="34"/>
      <c r="K264" s="72"/>
      <c r="L264" s="72"/>
      <c r="M264" s="34"/>
      <c r="N264" s="34"/>
      <c r="O264" s="72"/>
      <c r="P264" s="72"/>
      <c r="Q264" s="34"/>
      <c r="R264" s="34"/>
      <c r="S264" s="72"/>
      <c r="T264" s="72"/>
      <c r="U264" s="34"/>
      <c r="V264" s="34"/>
      <c r="W264" s="72"/>
      <c r="X264" s="72"/>
      <c r="Y264" s="34"/>
      <c r="Z264" s="34"/>
      <c r="AA264" s="72"/>
      <c r="AB264" s="72"/>
      <c r="AC264" s="34"/>
    </row>
    <row r="265" spans="1:29">
      <c r="A265" s="12"/>
      <c r="B265" s="71" t="s">
        <v>455</v>
      </c>
      <c r="C265" s="72" t="s">
        <v>299</v>
      </c>
      <c r="D265" s="72"/>
      <c r="E265" s="34"/>
      <c r="F265" s="34"/>
      <c r="G265" s="72" t="s">
        <v>299</v>
      </c>
      <c r="H265" s="72"/>
      <c r="I265" s="34"/>
      <c r="J265" s="34"/>
      <c r="K265" s="72" t="s">
        <v>299</v>
      </c>
      <c r="L265" s="72"/>
      <c r="M265" s="34"/>
      <c r="N265" s="34"/>
      <c r="O265" s="72" t="s">
        <v>299</v>
      </c>
      <c r="P265" s="72"/>
      <c r="Q265" s="34"/>
      <c r="R265" s="34"/>
      <c r="S265" s="72" t="s">
        <v>299</v>
      </c>
      <c r="T265" s="72"/>
      <c r="U265" s="34"/>
      <c r="V265" s="34"/>
      <c r="W265" s="72" t="s">
        <v>299</v>
      </c>
      <c r="X265" s="72"/>
      <c r="Y265" s="34"/>
      <c r="Z265" s="34"/>
      <c r="AA265" s="72" t="s">
        <v>299</v>
      </c>
      <c r="AB265" s="72"/>
      <c r="AC265" s="34"/>
    </row>
    <row r="266" spans="1:29">
      <c r="A266" s="12"/>
      <c r="B266" s="71"/>
      <c r="C266" s="72"/>
      <c r="D266" s="72"/>
      <c r="E266" s="34"/>
      <c r="F266" s="34"/>
      <c r="G266" s="72"/>
      <c r="H266" s="72"/>
      <c r="I266" s="34"/>
      <c r="J266" s="34"/>
      <c r="K266" s="72"/>
      <c r="L266" s="72"/>
      <c r="M266" s="34"/>
      <c r="N266" s="34"/>
      <c r="O266" s="72"/>
      <c r="P266" s="72"/>
      <c r="Q266" s="34"/>
      <c r="R266" s="34"/>
      <c r="S266" s="72"/>
      <c r="T266" s="72"/>
      <c r="U266" s="34"/>
      <c r="V266" s="34"/>
      <c r="W266" s="72"/>
      <c r="X266" s="72"/>
      <c r="Y266" s="34"/>
      <c r="Z266" s="34"/>
      <c r="AA266" s="72"/>
      <c r="AB266" s="72"/>
      <c r="AC266" s="34"/>
    </row>
    <row r="267" spans="1:29">
      <c r="A267" s="12"/>
      <c r="B267" s="25"/>
      <c r="C267" s="34"/>
      <c r="D267" s="34"/>
      <c r="E267" s="34"/>
      <c r="F267" s="25"/>
      <c r="G267" s="34"/>
      <c r="H267" s="34"/>
      <c r="I267" s="34"/>
      <c r="J267" s="25"/>
      <c r="K267" s="34"/>
      <c r="L267" s="34"/>
      <c r="M267" s="34"/>
      <c r="N267" s="25"/>
      <c r="O267" s="34"/>
      <c r="P267" s="34"/>
      <c r="Q267" s="34"/>
      <c r="R267" s="25"/>
      <c r="S267" s="34"/>
      <c r="T267" s="34"/>
      <c r="U267" s="34"/>
      <c r="V267" s="25"/>
      <c r="W267" s="34"/>
      <c r="X267" s="34"/>
      <c r="Y267" s="34"/>
      <c r="Z267" s="25"/>
      <c r="AA267" s="34"/>
      <c r="AB267" s="34"/>
      <c r="AC267" s="34"/>
    </row>
    <row r="268" spans="1:29">
      <c r="A268" s="12"/>
      <c r="B268" s="67" t="s">
        <v>316</v>
      </c>
      <c r="C268" s="34"/>
      <c r="D268" s="34"/>
      <c r="E268" s="34"/>
      <c r="F268" s="25"/>
      <c r="G268" s="34"/>
      <c r="H268" s="34"/>
      <c r="I268" s="34"/>
      <c r="J268" s="25"/>
      <c r="K268" s="34"/>
      <c r="L268" s="34"/>
      <c r="M268" s="34"/>
      <c r="N268" s="25"/>
      <c r="O268" s="34"/>
      <c r="P268" s="34"/>
      <c r="Q268" s="34"/>
      <c r="R268" s="25"/>
      <c r="S268" s="34"/>
      <c r="T268" s="34"/>
      <c r="U268" s="34"/>
      <c r="V268" s="25"/>
      <c r="W268" s="34"/>
      <c r="X268" s="34"/>
      <c r="Y268" s="34"/>
      <c r="Z268" s="25"/>
      <c r="AA268" s="34"/>
      <c r="AB268" s="34"/>
      <c r="AC268" s="34"/>
    </row>
    <row r="269" spans="1:29">
      <c r="A269" s="12"/>
      <c r="B269" s="71" t="s">
        <v>450</v>
      </c>
      <c r="C269" s="72">
        <v>1</v>
      </c>
      <c r="D269" s="72"/>
      <c r="E269" s="34"/>
      <c r="F269" s="34"/>
      <c r="G269" s="72" t="s">
        <v>299</v>
      </c>
      <c r="H269" s="72"/>
      <c r="I269" s="34"/>
      <c r="J269" s="34"/>
      <c r="K269" s="72" t="s">
        <v>299</v>
      </c>
      <c r="L269" s="72"/>
      <c r="M269" s="34"/>
      <c r="N269" s="34"/>
      <c r="O269" s="72" t="s">
        <v>299</v>
      </c>
      <c r="P269" s="72"/>
      <c r="Q269" s="34"/>
      <c r="R269" s="34"/>
      <c r="S269" s="72">
        <v>9</v>
      </c>
      <c r="T269" s="72"/>
      <c r="U269" s="34"/>
      <c r="V269" s="34"/>
      <c r="W269" s="72" t="s">
        <v>299</v>
      </c>
      <c r="X269" s="72"/>
      <c r="Y269" s="34"/>
      <c r="Z269" s="34"/>
      <c r="AA269" s="72">
        <v>10</v>
      </c>
      <c r="AB269" s="72"/>
      <c r="AC269" s="34"/>
    </row>
    <row r="270" spans="1:29">
      <c r="A270" s="12"/>
      <c r="B270" s="71"/>
      <c r="C270" s="72"/>
      <c r="D270" s="72"/>
      <c r="E270" s="34"/>
      <c r="F270" s="34"/>
      <c r="G270" s="72"/>
      <c r="H270" s="72"/>
      <c r="I270" s="34"/>
      <c r="J270" s="34"/>
      <c r="K270" s="72"/>
      <c r="L270" s="72"/>
      <c r="M270" s="34"/>
      <c r="N270" s="34"/>
      <c r="O270" s="72"/>
      <c r="P270" s="72"/>
      <c r="Q270" s="34"/>
      <c r="R270" s="34"/>
      <c r="S270" s="72"/>
      <c r="T270" s="72"/>
      <c r="U270" s="34"/>
      <c r="V270" s="34"/>
      <c r="W270" s="72"/>
      <c r="X270" s="72"/>
      <c r="Y270" s="34"/>
      <c r="Z270" s="34"/>
      <c r="AA270" s="72"/>
      <c r="AB270" s="72"/>
      <c r="AC270" s="34"/>
    </row>
    <row r="271" spans="1:29">
      <c r="A271" s="12"/>
      <c r="B271" s="71" t="s">
        <v>451</v>
      </c>
      <c r="C271" s="71" t="s">
        <v>266</v>
      </c>
      <c r="D271" s="72">
        <v>169</v>
      </c>
      <c r="E271" s="34"/>
      <c r="F271" s="34"/>
      <c r="G271" s="71" t="s">
        <v>266</v>
      </c>
      <c r="H271" s="72" t="s">
        <v>299</v>
      </c>
      <c r="I271" s="34"/>
      <c r="J271" s="34"/>
      <c r="K271" s="71" t="s">
        <v>266</v>
      </c>
      <c r="L271" s="72" t="s">
        <v>299</v>
      </c>
      <c r="M271" s="34"/>
      <c r="N271" s="34"/>
      <c r="O271" s="71" t="s">
        <v>266</v>
      </c>
      <c r="P271" s="72" t="s">
        <v>299</v>
      </c>
      <c r="Q271" s="34"/>
      <c r="R271" s="34"/>
      <c r="S271" s="71" t="s">
        <v>266</v>
      </c>
      <c r="T271" s="72">
        <v>88</v>
      </c>
      <c r="U271" s="34"/>
      <c r="V271" s="34"/>
      <c r="W271" s="71" t="s">
        <v>266</v>
      </c>
      <c r="X271" s="72" t="s">
        <v>299</v>
      </c>
      <c r="Y271" s="34"/>
      <c r="Z271" s="34"/>
      <c r="AA271" s="71" t="s">
        <v>266</v>
      </c>
      <c r="AB271" s="72">
        <v>257</v>
      </c>
      <c r="AC271" s="34"/>
    </row>
    <row r="272" spans="1:29">
      <c r="A272" s="12"/>
      <c r="B272" s="71"/>
      <c r="C272" s="71"/>
      <c r="D272" s="72"/>
      <c r="E272" s="34"/>
      <c r="F272" s="34"/>
      <c r="G272" s="71"/>
      <c r="H272" s="72"/>
      <c r="I272" s="34"/>
      <c r="J272" s="34"/>
      <c r="K272" s="71"/>
      <c r="L272" s="72"/>
      <c r="M272" s="34"/>
      <c r="N272" s="34"/>
      <c r="O272" s="71"/>
      <c r="P272" s="72"/>
      <c r="Q272" s="34"/>
      <c r="R272" s="34"/>
      <c r="S272" s="71"/>
      <c r="T272" s="72"/>
      <c r="U272" s="34"/>
      <c r="V272" s="34"/>
      <c r="W272" s="71"/>
      <c r="X272" s="72"/>
      <c r="Y272" s="34"/>
      <c r="Z272" s="34"/>
      <c r="AA272" s="71"/>
      <c r="AB272" s="72"/>
      <c r="AC272" s="34"/>
    </row>
    <row r="273" spans="1:29">
      <c r="A273" s="12"/>
      <c r="B273" s="72" t="s">
        <v>452</v>
      </c>
      <c r="C273" s="71" t="s">
        <v>266</v>
      </c>
      <c r="D273" s="72">
        <v>200</v>
      </c>
      <c r="E273" s="34"/>
      <c r="F273" s="34"/>
      <c r="G273" s="71" t="s">
        <v>266</v>
      </c>
      <c r="H273" s="72" t="s">
        <v>299</v>
      </c>
      <c r="I273" s="34"/>
      <c r="J273" s="34"/>
      <c r="K273" s="71" t="s">
        <v>266</v>
      </c>
      <c r="L273" s="72" t="s">
        <v>299</v>
      </c>
      <c r="M273" s="34"/>
      <c r="N273" s="34"/>
      <c r="O273" s="71" t="s">
        <v>266</v>
      </c>
      <c r="P273" s="72" t="s">
        <v>299</v>
      </c>
      <c r="Q273" s="34"/>
      <c r="R273" s="34"/>
      <c r="S273" s="71" t="s">
        <v>266</v>
      </c>
      <c r="T273" s="72">
        <v>88</v>
      </c>
      <c r="U273" s="34"/>
      <c r="V273" s="34"/>
      <c r="W273" s="71" t="s">
        <v>266</v>
      </c>
      <c r="X273" s="72" t="s">
        <v>299</v>
      </c>
      <c r="Y273" s="34"/>
      <c r="Z273" s="34"/>
      <c r="AA273" s="71" t="s">
        <v>266</v>
      </c>
      <c r="AB273" s="72">
        <v>288</v>
      </c>
      <c r="AC273" s="34"/>
    </row>
    <row r="274" spans="1:29">
      <c r="A274" s="12"/>
      <c r="B274" s="72"/>
      <c r="C274" s="71"/>
      <c r="D274" s="72"/>
      <c r="E274" s="34"/>
      <c r="F274" s="34"/>
      <c r="G274" s="71"/>
      <c r="H274" s="72"/>
      <c r="I274" s="34"/>
      <c r="J274" s="34"/>
      <c r="K274" s="71"/>
      <c r="L274" s="72"/>
      <c r="M274" s="34"/>
      <c r="N274" s="34"/>
      <c r="O274" s="71"/>
      <c r="P274" s="72"/>
      <c r="Q274" s="34"/>
      <c r="R274" s="34"/>
      <c r="S274" s="71"/>
      <c r="T274" s="72"/>
      <c r="U274" s="34"/>
      <c r="V274" s="34"/>
      <c r="W274" s="71"/>
      <c r="X274" s="72"/>
      <c r="Y274" s="34"/>
      <c r="Z274" s="34"/>
      <c r="AA274" s="71"/>
      <c r="AB274" s="72"/>
      <c r="AC274" s="34"/>
    </row>
    <row r="275" spans="1:29">
      <c r="A275" s="12"/>
      <c r="B275" s="71" t="s">
        <v>453</v>
      </c>
      <c r="C275" s="72" t="s">
        <v>299</v>
      </c>
      <c r="D275" s="72"/>
      <c r="E275" s="34"/>
      <c r="F275" s="34"/>
      <c r="G275" s="72" t="s">
        <v>299</v>
      </c>
      <c r="H275" s="72"/>
      <c r="I275" s="34"/>
      <c r="J275" s="34"/>
      <c r="K275" s="72" t="s">
        <v>299</v>
      </c>
      <c r="L275" s="72"/>
      <c r="M275" s="34"/>
      <c r="N275" s="34"/>
      <c r="O275" s="72" t="s">
        <v>299</v>
      </c>
      <c r="P275" s="72"/>
      <c r="Q275" s="34"/>
      <c r="R275" s="34"/>
      <c r="S275" s="72" t="s">
        <v>299</v>
      </c>
      <c r="T275" s="72"/>
      <c r="U275" s="34"/>
      <c r="V275" s="34"/>
      <c r="W275" s="72" t="s">
        <v>299</v>
      </c>
      <c r="X275" s="72"/>
      <c r="Y275" s="34"/>
      <c r="Z275" s="34"/>
      <c r="AA275" s="72" t="s">
        <v>299</v>
      </c>
      <c r="AB275" s="72"/>
      <c r="AC275" s="34"/>
    </row>
    <row r="276" spans="1:29">
      <c r="A276" s="12"/>
      <c r="B276" s="71"/>
      <c r="C276" s="72"/>
      <c r="D276" s="72"/>
      <c r="E276" s="34"/>
      <c r="F276" s="34"/>
      <c r="G276" s="72"/>
      <c r="H276" s="72"/>
      <c r="I276" s="34"/>
      <c r="J276" s="34"/>
      <c r="K276" s="72"/>
      <c r="L276" s="72"/>
      <c r="M276" s="34"/>
      <c r="N276" s="34"/>
      <c r="O276" s="72"/>
      <c r="P276" s="72"/>
      <c r="Q276" s="34"/>
      <c r="R276" s="34"/>
      <c r="S276" s="72"/>
      <c r="T276" s="72"/>
      <c r="U276" s="34"/>
      <c r="V276" s="34"/>
      <c r="W276" s="72"/>
      <c r="X276" s="72"/>
      <c r="Y276" s="34"/>
      <c r="Z276" s="34"/>
      <c r="AA276" s="72"/>
      <c r="AB276" s="72"/>
      <c r="AC276" s="34"/>
    </row>
    <row r="277" spans="1:29">
      <c r="A277" s="12"/>
      <c r="B277" s="71" t="s">
        <v>454</v>
      </c>
      <c r="C277" s="72" t="s">
        <v>299</v>
      </c>
      <c r="D277" s="72"/>
      <c r="E277" s="34"/>
      <c r="F277" s="34"/>
      <c r="G277" s="72" t="s">
        <v>299</v>
      </c>
      <c r="H277" s="72"/>
      <c r="I277" s="34"/>
      <c r="J277" s="34"/>
      <c r="K277" s="72" t="s">
        <v>299</v>
      </c>
      <c r="L277" s="72"/>
      <c r="M277" s="34"/>
      <c r="N277" s="34"/>
      <c r="O277" s="72" t="s">
        <v>299</v>
      </c>
      <c r="P277" s="72"/>
      <c r="Q277" s="34"/>
      <c r="R277" s="34"/>
      <c r="S277" s="72" t="s">
        <v>299</v>
      </c>
      <c r="T277" s="72"/>
      <c r="U277" s="34"/>
      <c r="V277" s="34"/>
      <c r="W277" s="72" t="s">
        <v>299</v>
      </c>
      <c r="X277" s="72"/>
      <c r="Y277" s="34"/>
      <c r="Z277" s="34"/>
      <c r="AA277" s="72" t="s">
        <v>299</v>
      </c>
      <c r="AB277" s="72"/>
      <c r="AC277" s="34"/>
    </row>
    <row r="278" spans="1:29">
      <c r="A278" s="12"/>
      <c r="B278" s="71"/>
      <c r="C278" s="72"/>
      <c r="D278" s="72"/>
      <c r="E278" s="34"/>
      <c r="F278" s="34"/>
      <c r="G278" s="72"/>
      <c r="H278" s="72"/>
      <c r="I278" s="34"/>
      <c r="J278" s="34"/>
      <c r="K278" s="72"/>
      <c r="L278" s="72"/>
      <c r="M278" s="34"/>
      <c r="N278" s="34"/>
      <c r="O278" s="72"/>
      <c r="P278" s="72"/>
      <c r="Q278" s="34"/>
      <c r="R278" s="34"/>
      <c r="S278" s="72"/>
      <c r="T278" s="72"/>
      <c r="U278" s="34"/>
      <c r="V278" s="34"/>
      <c r="W278" s="72"/>
      <c r="X278" s="72"/>
      <c r="Y278" s="34"/>
      <c r="Z278" s="34"/>
      <c r="AA278" s="72"/>
      <c r="AB278" s="72"/>
      <c r="AC278" s="34"/>
    </row>
    <row r="279" spans="1:29">
      <c r="A279" s="12"/>
      <c r="B279" s="71" t="s">
        <v>455</v>
      </c>
      <c r="C279" s="72" t="s">
        <v>299</v>
      </c>
      <c r="D279" s="72"/>
      <c r="E279" s="34"/>
      <c r="F279" s="34"/>
      <c r="G279" s="72" t="s">
        <v>299</v>
      </c>
      <c r="H279" s="72"/>
      <c r="I279" s="34"/>
      <c r="J279" s="34"/>
      <c r="K279" s="72" t="s">
        <v>299</v>
      </c>
      <c r="L279" s="72"/>
      <c r="M279" s="34"/>
      <c r="N279" s="34"/>
      <c r="O279" s="72" t="s">
        <v>299</v>
      </c>
      <c r="P279" s="72"/>
      <c r="Q279" s="34"/>
      <c r="R279" s="34"/>
      <c r="S279" s="72" t="s">
        <v>299</v>
      </c>
      <c r="T279" s="72"/>
      <c r="U279" s="34"/>
      <c r="V279" s="34"/>
      <c r="W279" s="72" t="s">
        <v>299</v>
      </c>
      <c r="X279" s="72"/>
      <c r="Y279" s="34"/>
      <c r="Z279" s="34"/>
      <c r="AA279" s="72" t="s">
        <v>299</v>
      </c>
      <c r="AB279" s="72"/>
      <c r="AC279" s="34"/>
    </row>
    <row r="280" spans="1:29">
      <c r="A280" s="12"/>
      <c r="B280" s="71"/>
      <c r="C280" s="72"/>
      <c r="D280" s="72"/>
      <c r="E280" s="34"/>
      <c r="F280" s="34"/>
      <c r="G280" s="72"/>
      <c r="H280" s="72"/>
      <c r="I280" s="34"/>
      <c r="J280" s="34"/>
      <c r="K280" s="72"/>
      <c r="L280" s="72"/>
      <c r="M280" s="34"/>
      <c r="N280" s="34"/>
      <c r="O280" s="72"/>
      <c r="P280" s="72"/>
      <c r="Q280" s="34"/>
      <c r="R280" s="34"/>
      <c r="S280" s="72"/>
      <c r="T280" s="72"/>
      <c r="U280" s="34"/>
      <c r="V280" s="34"/>
      <c r="W280" s="72"/>
      <c r="X280" s="72"/>
      <c r="Y280" s="34"/>
      <c r="Z280" s="34"/>
      <c r="AA280" s="72"/>
      <c r="AB280" s="72"/>
      <c r="AC280" s="34"/>
    </row>
    <row r="281" spans="1:29">
      <c r="A281" s="12"/>
      <c r="B281" s="25"/>
      <c r="C281" s="34"/>
      <c r="D281" s="34"/>
      <c r="E281" s="34"/>
      <c r="F281" s="25"/>
      <c r="G281" s="34"/>
      <c r="H281" s="34"/>
      <c r="I281" s="34"/>
      <c r="J281" s="25"/>
      <c r="K281" s="34"/>
      <c r="L281" s="34"/>
      <c r="M281" s="34"/>
      <c r="N281" s="25"/>
      <c r="O281" s="34"/>
      <c r="P281" s="34"/>
      <c r="Q281" s="34"/>
      <c r="R281" s="25"/>
      <c r="S281" s="34"/>
      <c r="T281" s="34"/>
      <c r="U281" s="34"/>
      <c r="V281" s="25"/>
      <c r="W281" s="34"/>
      <c r="X281" s="34"/>
      <c r="Y281" s="34"/>
      <c r="Z281" s="25"/>
      <c r="AA281" s="34"/>
      <c r="AB281" s="34"/>
      <c r="AC281" s="34"/>
    </row>
    <row r="282" spans="1:29">
      <c r="A282" s="12"/>
      <c r="B282" s="67" t="s">
        <v>444</v>
      </c>
      <c r="C282" s="34"/>
      <c r="D282" s="34"/>
      <c r="E282" s="34"/>
      <c r="F282" s="25"/>
      <c r="G282" s="34"/>
      <c r="H282" s="34"/>
      <c r="I282" s="34"/>
      <c r="J282" s="25"/>
      <c r="K282" s="34"/>
      <c r="L282" s="34"/>
      <c r="M282" s="34"/>
      <c r="N282" s="25"/>
      <c r="O282" s="34"/>
      <c r="P282" s="34"/>
      <c r="Q282" s="34"/>
      <c r="R282" s="25"/>
      <c r="S282" s="34"/>
      <c r="T282" s="34"/>
      <c r="U282" s="34"/>
      <c r="V282" s="25"/>
      <c r="W282" s="34"/>
      <c r="X282" s="34"/>
      <c r="Y282" s="34"/>
      <c r="Z282" s="25"/>
      <c r="AA282" s="34"/>
      <c r="AB282" s="34"/>
      <c r="AC282" s="34"/>
    </row>
    <row r="283" spans="1:29">
      <c r="A283" s="12"/>
      <c r="B283" s="110" t="s">
        <v>450</v>
      </c>
      <c r="C283" s="72" t="s">
        <v>299</v>
      </c>
      <c r="D283" s="72"/>
      <c r="E283" s="34"/>
      <c r="F283" s="34"/>
      <c r="G283" s="72" t="s">
        <v>299</v>
      </c>
      <c r="H283" s="72"/>
      <c r="I283" s="34"/>
      <c r="J283" s="34"/>
      <c r="K283" s="72">
        <v>2</v>
      </c>
      <c r="L283" s="72"/>
      <c r="M283" s="34"/>
      <c r="N283" s="34"/>
      <c r="O283" s="72" t="s">
        <v>299</v>
      </c>
      <c r="P283" s="72"/>
      <c r="Q283" s="34"/>
      <c r="R283" s="34"/>
      <c r="S283" s="72">
        <v>17</v>
      </c>
      <c r="T283" s="72"/>
      <c r="U283" s="34"/>
      <c r="V283" s="34"/>
      <c r="W283" s="72" t="s">
        <v>299</v>
      </c>
      <c r="X283" s="72"/>
      <c r="Y283" s="34"/>
      <c r="Z283" s="34"/>
      <c r="AA283" s="72">
        <v>19</v>
      </c>
      <c r="AB283" s="72"/>
      <c r="AC283" s="34"/>
    </row>
    <row r="284" spans="1:29">
      <c r="A284" s="12"/>
      <c r="B284" s="110"/>
      <c r="C284" s="72"/>
      <c r="D284" s="72"/>
      <c r="E284" s="34"/>
      <c r="F284" s="34"/>
      <c r="G284" s="72"/>
      <c r="H284" s="72"/>
      <c r="I284" s="34"/>
      <c r="J284" s="34"/>
      <c r="K284" s="72"/>
      <c r="L284" s="72"/>
      <c r="M284" s="34"/>
      <c r="N284" s="34"/>
      <c r="O284" s="72"/>
      <c r="P284" s="72"/>
      <c r="Q284" s="34"/>
      <c r="R284" s="34"/>
      <c r="S284" s="72"/>
      <c r="T284" s="72"/>
      <c r="U284" s="34"/>
      <c r="V284" s="34"/>
      <c r="W284" s="72"/>
      <c r="X284" s="72"/>
      <c r="Y284" s="34"/>
      <c r="Z284" s="34"/>
      <c r="AA284" s="72"/>
      <c r="AB284" s="72"/>
      <c r="AC284" s="34"/>
    </row>
    <row r="285" spans="1:29">
      <c r="A285" s="12"/>
      <c r="B285" s="71" t="s">
        <v>451</v>
      </c>
      <c r="C285" s="71" t="s">
        <v>266</v>
      </c>
      <c r="D285" s="72" t="s">
        <v>299</v>
      </c>
      <c r="E285" s="34"/>
      <c r="F285" s="34"/>
      <c r="G285" s="71" t="s">
        <v>266</v>
      </c>
      <c r="H285" s="72" t="s">
        <v>299</v>
      </c>
      <c r="I285" s="34"/>
      <c r="J285" s="34"/>
      <c r="K285" s="71" t="s">
        <v>266</v>
      </c>
      <c r="L285" s="72">
        <v>47</v>
      </c>
      <c r="M285" s="34"/>
      <c r="N285" s="34"/>
      <c r="O285" s="71" t="s">
        <v>266</v>
      </c>
      <c r="P285" s="72" t="s">
        <v>299</v>
      </c>
      <c r="Q285" s="34"/>
      <c r="R285" s="34"/>
      <c r="S285" s="71" t="s">
        <v>266</v>
      </c>
      <c r="T285" s="72">
        <v>160</v>
      </c>
      <c r="U285" s="34"/>
      <c r="V285" s="34"/>
      <c r="W285" s="71" t="s">
        <v>266</v>
      </c>
      <c r="X285" s="72" t="s">
        <v>299</v>
      </c>
      <c r="Y285" s="34"/>
      <c r="Z285" s="34"/>
      <c r="AA285" s="71" t="s">
        <v>266</v>
      </c>
      <c r="AB285" s="72">
        <v>207</v>
      </c>
      <c r="AC285" s="34"/>
    </row>
    <row r="286" spans="1:29">
      <c r="A286" s="12"/>
      <c r="B286" s="71"/>
      <c r="C286" s="71"/>
      <c r="D286" s="72"/>
      <c r="E286" s="34"/>
      <c r="F286" s="34"/>
      <c r="G286" s="71"/>
      <c r="H286" s="72"/>
      <c r="I286" s="34"/>
      <c r="J286" s="34"/>
      <c r="K286" s="71"/>
      <c r="L286" s="72"/>
      <c r="M286" s="34"/>
      <c r="N286" s="34"/>
      <c r="O286" s="71"/>
      <c r="P286" s="72"/>
      <c r="Q286" s="34"/>
      <c r="R286" s="34"/>
      <c r="S286" s="71"/>
      <c r="T286" s="72"/>
      <c r="U286" s="34"/>
      <c r="V286" s="34"/>
      <c r="W286" s="71"/>
      <c r="X286" s="72"/>
      <c r="Y286" s="34"/>
      <c r="Z286" s="34"/>
      <c r="AA286" s="71"/>
      <c r="AB286" s="72"/>
      <c r="AC286" s="34"/>
    </row>
    <row r="287" spans="1:29">
      <c r="A287" s="12"/>
      <c r="B287" s="71" t="s">
        <v>452</v>
      </c>
      <c r="C287" s="71" t="s">
        <v>266</v>
      </c>
      <c r="D287" s="72" t="s">
        <v>299</v>
      </c>
      <c r="E287" s="34"/>
      <c r="F287" s="34"/>
      <c r="G287" s="71" t="s">
        <v>266</v>
      </c>
      <c r="H287" s="72" t="s">
        <v>299</v>
      </c>
      <c r="I287" s="34"/>
      <c r="J287" s="34"/>
      <c r="K287" s="71" t="s">
        <v>266</v>
      </c>
      <c r="L287" s="72">
        <v>47</v>
      </c>
      <c r="M287" s="34"/>
      <c r="N287" s="34"/>
      <c r="O287" s="71" t="s">
        <v>266</v>
      </c>
      <c r="P287" s="72" t="s">
        <v>299</v>
      </c>
      <c r="Q287" s="34"/>
      <c r="R287" s="34"/>
      <c r="S287" s="71" t="s">
        <v>266</v>
      </c>
      <c r="T287" s="72">
        <v>160</v>
      </c>
      <c r="U287" s="34"/>
      <c r="V287" s="34"/>
      <c r="W287" s="71" t="s">
        <v>266</v>
      </c>
      <c r="X287" s="72" t="s">
        <v>299</v>
      </c>
      <c r="Y287" s="34"/>
      <c r="Z287" s="34"/>
      <c r="AA287" s="71" t="s">
        <v>266</v>
      </c>
      <c r="AB287" s="72">
        <v>207</v>
      </c>
      <c r="AC287" s="34"/>
    </row>
    <row r="288" spans="1:29">
      <c r="A288" s="12"/>
      <c r="B288" s="71"/>
      <c r="C288" s="71"/>
      <c r="D288" s="72"/>
      <c r="E288" s="34"/>
      <c r="F288" s="34"/>
      <c r="G288" s="71"/>
      <c r="H288" s="72"/>
      <c r="I288" s="34"/>
      <c r="J288" s="34"/>
      <c r="K288" s="71"/>
      <c r="L288" s="72"/>
      <c r="M288" s="34"/>
      <c r="N288" s="34"/>
      <c r="O288" s="71"/>
      <c r="P288" s="72"/>
      <c r="Q288" s="34"/>
      <c r="R288" s="34"/>
      <c r="S288" s="71"/>
      <c r="T288" s="72"/>
      <c r="U288" s="34"/>
      <c r="V288" s="34"/>
      <c r="W288" s="71"/>
      <c r="X288" s="72"/>
      <c r="Y288" s="34"/>
      <c r="Z288" s="34"/>
      <c r="AA288" s="71"/>
      <c r="AB288" s="72"/>
      <c r="AC288" s="34"/>
    </row>
    <row r="289" spans="1:33">
      <c r="A289" s="12"/>
      <c r="B289" s="71" t="s">
        <v>453</v>
      </c>
      <c r="C289" s="72" t="s">
        <v>299</v>
      </c>
      <c r="D289" s="72"/>
      <c r="E289" s="34"/>
      <c r="F289" s="34"/>
      <c r="G289" s="72" t="s">
        <v>299</v>
      </c>
      <c r="H289" s="72"/>
      <c r="I289" s="34"/>
      <c r="J289" s="34"/>
      <c r="K289" s="72" t="s">
        <v>299</v>
      </c>
      <c r="L289" s="72"/>
      <c r="M289" s="34"/>
      <c r="N289" s="34"/>
      <c r="O289" s="72" t="s">
        <v>299</v>
      </c>
      <c r="P289" s="72"/>
      <c r="Q289" s="34"/>
      <c r="R289" s="34"/>
      <c r="S289" s="72" t="s">
        <v>299</v>
      </c>
      <c r="T289" s="72"/>
      <c r="U289" s="34"/>
      <c r="V289" s="34"/>
      <c r="W289" s="72" t="s">
        <v>299</v>
      </c>
      <c r="X289" s="72"/>
      <c r="Y289" s="34"/>
      <c r="Z289" s="34"/>
      <c r="AA289" s="72" t="s">
        <v>299</v>
      </c>
      <c r="AB289" s="72"/>
      <c r="AC289" s="34"/>
    </row>
    <row r="290" spans="1:33">
      <c r="A290" s="12"/>
      <c r="B290" s="71"/>
      <c r="C290" s="72"/>
      <c r="D290" s="72"/>
      <c r="E290" s="34"/>
      <c r="F290" s="34"/>
      <c r="G290" s="72"/>
      <c r="H290" s="72"/>
      <c r="I290" s="34"/>
      <c r="J290" s="34"/>
      <c r="K290" s="72"/>
      <c r="L290" s="72"/>
      <c r="M290" s="34"/>
      <c r="N290" s="34"/>
      <c r="O290" s="72"/>
      <c r="P290" s="72"/>
      <c r="Q290" s="34"/>
      <c r="R290" s="34"/>
      <c r="S290" s="72"/>
      <c r="T290" s="72"/>
      <c r="U290" s="34"/>
      <c r="V290" s="34"/>
      <c r="W290" s="72"/>
      <c r="X290" s="72"/>
      <c r="Y290" s="34"/>
      <c r="Z290" s="34"/>
      <c r="AA290" s="72"/>
      <c r="AB290" s="72"/>
      <c r="AC290" s="34"/>
    </row>
    <row r="291" spans="1:33">
      <c r="A291" s="12"/>
      <c r="B291" s="71" t="s">
        <v>454</v>
      </c>
      <c r="C291" s="72" t="s">
        <v>299</v>
      </c>
      <c r="D291" s="72"/>
      <c r="E291" s="34"/>
      <c r="F291" s="34"/>
      <c r="G291" s="72" t="s">
        <v>299</v>
      </c>
      <c r="H291" s="72"/>
      <c r="I291" s="34"/>
      <c r="J291" s="34"/>
      <c r="K291" s="72" t="s">
        <v>299</v>
      </c>
      <c r="L291" s="72"/>
      <c r="M291" s="34"/>
      <c r="N291" s="34"/>
      <c r="O291" s="72" t="s">
        <v>299</v>
      </c>
      <c r="P291" s="72"/>
      <c r="Q291" s="34"/>
      <c r="R291" s="34"/>
      <c r="S291" s="72" t="s">
        <v>299</v>
      </c>
      <c r="T291" s="72"/>
      <c r="U291" s="34"/>
      <c r="V291" s="34"/>
      <c r="W291" s="72" t="s">
        <v>299</v>
      </c>
      <c r="X291" s="72"/>
      <c r="Y291" s="34"/>
      <c r="Z291" s="34"/>
      <c r="AA291" s="72" t="s">
        <v>299</v>
      </c>
      <c r="AB291" s="72"/>
      <c r="AC291" s="34"/>
    </row>
    <row r="292" spans="1:33">
      <c r="A292" s="12"/>
      <c r="B292" s="71"/>
      <c r="C292" s="72"/>
      <c r="D292" s="72"/>
      <c r="E292" s="34"/>
      <c r="F292" s="34"/>
      <c r="G292" s="72"/>
      <c r="H292" s="72"/>
      <c r="I292" s="34"/>
      <c r="J292" s="34"/>
      <c r="K292" s="72"/>
      <c r="L292" s="72"/>
      <c r="M292" s="34"/>
      <c r="N292" s="34"/>
      <c r="O292" s="72"/>
      <c r="P292" s="72"/>
      <c r="Q292" s="34"/>
      <c r="R292" s="34"/>
      <c r="S292" s="72"/>
      <c r="T292" s="72"/>
      <c r="U292" s="34"/>
      <c r="V292" s="34"/>
      <c r="W292" s="72"/>
      <c r="X292" s="72"/>
      <c r="Y292" s="34"/>
      <c r="Z292" s="34"/>
      <c r="AA292" s="72"/>
      <c r="AB292" s="72"/>
      <c r="AC292" s="34"/>
    </row>
    <row r="293" spans="1:33">
      <c r="A293" s="12"/>
      <c r="B293" s="71" t="s">
        <v>455</v>
      </c>
      <c r="C293" s="72" t="s">
        <v>299</v>
      </c>
      <c r="D293" s="72"/>
      <c r="E293" s="34"/>
      <c r="F293" s="34"/>
      <c r="G293" s="72" t="s">
        <v>299</v>
      </c>
      <c r="H293" s="72"/>
      <c r="I293" s="34"/>
      <c r="J293" s="34"/>
      <c r="K293" s="72" t="s">
        <v>299</v>
      </c>
      <c r="L293" s="72"/>
      <c r="M293" s="34"/>
      <c r="N293" s="34"/>
      <c r="O293" s="72" t="s">
        <v>299</v>
      </c>
      <c r="P293" s="72"/>
      <c r="Q293" s="34"/>
      <c r="R293" s="34"/>
      <c r="S293" s="72" t="s">
        <v>299</v>
      </c>
      <c r="T293" s="72"/>
      <c r="U293" s="34"/>
      <c r="V293" s="34"/>
      <c r="W293" s="72" t="s">
        <v>299</v>
      </c>
      <c r="X293" s="72"/>
      <c r="Y293" s="34"/>
      <c r="Z293" s="34"/>
      <c r="AA293" s="72" t="s">
        <v>299</v>
      </c>
      <c r="AB293" s="72"/>
      <c r="AC293" s="34"/>
    </row>
    <row r="294" spans="1:33">
      <c r="A294" s="12"/>
      <c r="B294" s="71"/>
      <c r="C294" s="72"/>
      <c r="D294" s="72"/>
      <c r="E294" s="34"/>
      <c r="F294" s="34"/>
      <c r="G294" s="72"/>
      <c r="H294" s="72"/>
      <c r="I294" s="34"/>
      <c r="J294" s="34"/>
      <c r="K294" s="72"/>
      <c r="L294" s="72"/>
      <c r="M294" s="34"/>
      <c r="N294" s="34"/>
      <c r="O294" s="72"/>
      <c r="P294" s="72"/>
      <c r="Q294" s="34"/>
      <c r="R294" s="34"/>
      <c r="S294" s="72"/>
      <c r="T294" s="72"/>
      <c r="U294" s="34"/>
      <c r="V294" s="34"/>
      <c r="W294" s="72"/>
      <c r="X294" s="72"/>
      <c r="Y294" s="34"/>
      <c r="Z294" s="34"/>
      <c r="AA294" s="72"/>
      <c r="AB294" s="72"/>
      <c r="AC294" s="34"/>
    </row>
    <row r="295" spans="1:33">
      <c r="A295" s="12" t="s">
        <v>1216</v>
      </c>
      <c r="B295" s="20" t="s">
        <v>457</v>
      </c>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row>
    <row r="296" spans="1:33">
      <c r="A296" s="12"/>
      <c r="B296" s="55" t="s">
        <v>324</v>
      </c>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row>
    <row r="297" spans="1:33">
      <c r="A297" s="12"/>
      <c r="B297" s="30"/>
      <c r="C297" s="30"/>
      <c r="D297" s="30"/>
      <c r="E297" s="30"/>
      <c r="F297" s="30"/>
      <c r="G297" s="30"/>
      <c r="H297" s="30"/>
      <c r="I297" s="30"/>
    </row>
    <row r="298" spans="1:33">
      <c r="A298" s="12"/>
      <c r="B298" s="16"/>
      <c r="C298" s="16"/>
      <c r="D298" s="16"/>
      <c r="E298" s="16"/>
      <c r="F298" s="16"/>
      <c r="G298" s="16"/>
      <c r="H298" s="16"/>
      <c r="I298" s="16"/>
    </row>
    <row r="299" spans="1:33" ht="15.75" thickBot="1">
      <c r="A299" s="12"/>
      <c r="B299" s="25"/>
      <c r="C299" s="113">
        <v>2014</v>
      </c>
      <c r="D299" s="113"/>
      <c r="E299" s="113"/>
      <c r="F299" s="25"/>
      <c r="G299" s="113">
        <v>2013</v>
      </c>
      <c r="H299" s="113"/>
      <c r="I299" s="113"/>
    </row>
    <row r="300" spans="1:33">
      <c r="A300" s="12"/>
      <c r="B300" s="60" t="s">
        <v>458</v>
      </c>
      <c r="C300" s="43"/>
      <c r="D300" s="43"/>
      <c r="E300" s="43"/>
      <c r="F300" s="25"/>
      <c r="G300" s="43"/>
      <c r="H300" s="43"/>
      <c r="I300" s="43"/>
    </row>
    <row r="301" spans="1:33" ht="24.75">
      <c r="A301" s="12"/>
      <c r="B301" s="24" t="s">
        <v>459</v>
      </c>
      <c r="C301" s="23" t="s">
        <v>266</v>
      </c>
      <c r="D301" s="35">
        <v>2771</v>
      </c>
      <c r="E301" s="34"/>
      <c r="F301" s="34"/>
      <c r="G301" s="23" t="s">
        <v>266</v>
      </c>
      <c r="H301" s="35">
        <v>2152</v>
      </c>
      <c r="I301" s="34"/>
    </row>
    <row r="302" spans="1:33" ht="24.75">
      <c r="A302" s="12"/>
      <c r="B302" s="24" t="s">
        <v>460</v>
      </c>
      <c r="C302" s="23"/>
      <c r="D302" s="35"/>
      <c r="E302" s="34"/>
      <c r="F302" s="34"/>
      <c r="G302" s="23"/>
      <c r="H302" s="35"/>
      <c r="I302" s="34"/>
    </row>
    <row r="303" spans="1:33">
      <c r="A303" s="12"/>
      <c r="B303" s="23" t="s">
        <v>461</v>
      </c>
      <c r="C303" s="59">
        <v>973</v>
      </c>
      <c r="D303" s="59"/>
      <c r="E303" s="34"/>
      <c r="F303" s="34"/>
      <c r="G303" s="59">
        <v>501</v>
      </c>
      <c r="H303" s="59"/>
      <c r="I303" s="34"/>
    </row>
    <row r="304" spans="1:33">
      <c r="A304" s="12"/>
      <c r="B304" s="23"/>
      <c r="C304" s="59"/>
      <c r="D304" s="59"/>
      <c r="E304" s="34"/>
      <c r="F304" s="34"/>
      <c r="G304" s="59"/>
      <c r="H304" s="59"/>
      <c r="I304" s="34"/>
    </row>
    <row r="305" spans="1:9" ht="24.75">
      <c r="A305" s="12"/>
      <c r="B305" s="24" t="s">
        <v>462</v>
      </c>
      <c r="C305" s="35">
        <v>313355</v>
      </c>
      <c r="D305" s="35"/>
      <c r="E305" s="34"/>
      <c r="F305" s="34"/>
      <c r="G305" s="35">
        <v>270372</v>
      </c>
      <c r="H305" s="35"/>
      <c r="I305" s="34"/>
    </row>
    <row r="306" spans="1:9" ht="24.75">
      <c r="A306" s="12"/>
      <c r="B306" s="24" t="s">
        <v>463</v>
      </c>
      <c r="C306" s="35"/>
      <c r="D306" s="35"/>
      <c r="E306" s="34"/>
      <c r="F306" s="34"/>
      <c r="G306" s="35"/>
      <c r="H306" s="35"/>
      <c r="I306" s="34"/>
    </row>
    <row r="307" spans="1:9">
      <c r="A307" s="12"/>
      <c r="B307" s="24" t="s">
        <v>464</v>
      </c>
      <c r="C307" s="35"/>
      <c r="D307" s="35"/>
      <c r="E307" s="34"/>
      <c r="F307" s="34"/>
      <c r="G307" s="35"/>
      <c r="H307" s="35"/>
      <c r="I307" s="34"/>
    </row>
    <row r="308" spans="1:9" ht="24.75">
      <c r="A308" s="12"/>
      <c r="B308" s="24" t="s">
        <v>465</v>
      </c>
      <c r="C308" s="35">
        <v>158598</v>
      </c>
      <c r="D308" s="35"/>
      <c r="E308" s="34"/>
      <c r="F308" s="34"/>
      <c r="G308" s="35">
        <v>156593</v>
      </c>
      <c r="H308" s="35"/>
      <c r="I308" s="34"/>
    </row>
    <row r="309" spans="1:9">
      <c r="A309" s="12"/>
      <c r="B309" s="24" t="s">
        <v>466</v>
      </c>
      <c r="C309" s="35"/>
      <c r="D309" s="35"/>
      <c r="E309" s="34"/>
      <c r="F309" s="34"/>
      <c r="G309" s="35"/>
      <c r="H309" s="35"/>
      <c r="I309" s="34"/>
    </row>
    <row r="310" spans="1:9">
      <c r="A310" s="12"/>
      <c r="B310" s="23" t="s">
        <v>467</v>
      </c>
      <c r="C310" s="59">
        <v>398</v>
      </c>
      <c r="D310" s="59"/>
      <c r="E310" s="34"/>
      <c r="F310" s="34"/>
      <c r="G310" s="59">
        <v>64</v>
      </c>
      <c r="H310" s="59"/>
      <c r="I310" s="34"/>
    </row>
    <row r="311" spans="1:9">
      <c r="A311" s="12"/>
      <c r="B311" s="23"/>
      <c r="C311" s="59"/>
      <c r="D311" s="59"/>
      <c r="E311" s="34"/>
      <c r="F311" s="34"/>
      <c r="G311" s="59"/>
      <c r="H311" s="59"/>
      <c r="I311" s="34"/>
    </row>
    <row r="312" spans="1:9">
      <c r="A312" s="12"/>
      <c r="B312" s="19" t="s">
        <v>468</v>
      </c>
      <c r="C312" s="34"/>
      <c r="D312" s="34"/>
      <c r="E312" s="34"/>
      <c r="F312" s="25"/>
      <c r="G312" s="34"/>
      <c r="H312" s="34"/>
      <c r="I312" s="34"/>
    </row>
    <row r="313" spans="1:9">
      <c r="A313" s="12"/>
      <c r="B313" s="38" t="s">
        <v>469</v>
      </c>
      <c r="C313" s="23" t="s">
        <v>266</v>
      </c>
      <c r="D313" s="35">
        <v>7769</v>
      </c>
      <c r="E313" s="34"/>
      <c r="F313" s="34"/>
      <c r="G313" s="23" t="s">
        <v>266</v>
      </c>
      <c r="H313" s="35">
        <v>17447</v>
      </c>
      <c r="I313" s="34"/>
    </row>
    <row r="314" spans="1:9">
      <c r="A314" s="12"/>
      <c r="B314" s="38"/>
      <c r="C314" s="23"/>
      <c r="D314" s="35"/>
      <c r="E314" s="34"/>
      <c r="F314" s="34"/>
      <c r="G314" s="23"/>
      <c r="H314" s="35"/>
      <c r="I314" s="34"/>
    </row>
    <row r="315" spans="1:9">
      <c r="A315" s="12"/>
      <c r="B315" s="38" t="s">
        <v>470</v>
      </c>
      <c r="C315" s="59" t="s">
        <v>299</v>
      </c>
      <c r="D315" s="59"/>
      <c r="E315" s="34"/>
      <c r="F315" s="34"/>
      <c r="G315" s="59" t="s">
        <v>471</v>
      </c>
      <c r="H315" s="59"/>
      <c r="I315" s="23" t="s">
        <v>368</v>
      </c>
    </row>
    <row r="316" spans="1:9">
      <c r="A316" s="12"/>
      <c r="B316" s="38"/>
      <c r="C316" s="59"/>
      <c r="D316" s="59"/>
      <c r="E316" s="34"/>
      <c r="F316" s="34"/>
      <c r="G316" s="59"/>
      <c r="H316" s="59"/>
      <c r="I316" s="23"/>
    </row>
    <row r="317" spans="1:9">
      <c r="A317" s="12"/>
      <c r="B317" s="38" t="s">
        <v>472</v>
      </c>
      <c r="C317" s="59">
        <v>694</v>
      </c>
      <c r="D317" s="59"/>
      <c r="E317" s="34"/>
      <c r="F317" s="34"/>
      <c r="G317" s="35">
        <v>2253</v>
      </c>
      <c r="H317" s="35"/>
      <c r="I317" s="34"/>
    </row>
    <row r="318" spans="1:9">
      <c r="A318" s="12"/>
      <c r="B318" s="38"/>
      <c r="C318" s="59"/>
      <c r="D318" s="59"/>
      <c r="E318" s="34"/>
      <c r="F318" s="34"/>
      <c r="G318" s="35"/>
      <c r="H318" s="35"/>
      <c r="I318" s="34"/>
    </row>
    <row r="319" spans="1:9" ht="15.75" thickBot="1">
      <c r="A319" s="12"/>
      <c r="B319" s="27" t="s">
        <v>473</v>
      </c>
      <c r="C319" s="61" t="s">
        <v>474</v>
      </c>
      <c r="D319" s="61"/>
      <c r="E319" s="19" t="s">
        <v>368</v>
      </c>
      <c r="F319" s="25"/>
      <c r="G319" s="61" t="s">
        <v>475</v>
      </c>
      <c r="H319" s="61"/>
      <c r="I319" s="112" t="s">
        <v>368</v>
      </c>
    </row>
    <row r="320" spans="1:9">
      <c r="A320" s="12"/>
      <c r="B320" s="38" t="s">
        <v>476</v>
      </c>
      <c r="C320" s="39" t="s">
        <v>266</v>
      </c>
      <c r="D320" s="41">
        <v>6003</v>
      </c>
      <c r="E320" s="43"/>
      <c r="F320" s="34"/>
      <c r="G320" s="39" t="s">
        <v>266</v>
      </c>
      <c r="H320" s="41">
        <v>7769</v>
      </c>
      <c r="I320" s="43"/>
    </row>
    <row r="321" spans="1:9" ht="15.75" thickBot="1">
      <c r="A321" s="12"/>
      <c r="B321" s="38"/>
      <c r="C321" s="40"/>
      <c r="D321" s="42"/>
      <c r="E321" s="44"/>
      <c r="F321" s="34"/>
      <c r="G321" s="40"/>
      <c r="H321" s="42"/>
      <c r="I321" s="44"/>
    </row>
    <row r="322" spans="1:9" ht="15.75" thickTop="1"/>
  </sheetData>
  <mergeCells count="2967">
    <mergeCell ref="A245:A294"/>
    <mergeCell ref="B245:AG245"/>
    <mergeCell ref="B246:AG246"/>
    <mergeCell ref="B247:AG247"/>
    <mergeCell ref="A295:A321"/>
    <mergeCell ref="B295:AG295"/>
    <mergeCell ref="B296:AG296"/>
    <mergeCell ref="A117:A156"/>
    <mergeCell ref="B117:AG117"/>
    <mergeCell ref="B118:AG118"/>
    <mergeCell ref="B119:AG119"/>
    <mergeCell ref="A157:A244"/>
    <mergeCell ref="B157:AG157"/>
    <mergeCell ref="B158:AG158"/>
    <mergeCell ref="B159:AG159"/>
    <mergeCell ref="I320:I321"/>
    <mergeCell ref="A1:A2"/>
    <mergeCell ref="B1:AG1"/>
    <mergeCell ref="B2:AG2"/>
    <mergeCell ref="B3:AG3"/>
    <mergeCell ref="A4:A48"/>
    <mergeCell ref="B4:AG4"/>
    <mergeCell ref="B5:AG5"/>
    <mergeCell ref="B6:AG6"/>
    <mergeCell ref="A49:A116"/>
    <mergeCell ref="C319:D319"/>
    <mergeCell ref="G319:H319"/>
    <mergeCell ref="B320:B321"/>
    <mergeCell ref="C320:C321"/>
    <mergeCell ref="D320:D321"/>
    <mergeCell ref="E320:E321"/>
    <mergeCell ref="F320:F321"/>
    <mergeCell ref="G320:G321"/>
    <mergeCell ref="H320:H321"/>
    <mergeCell ref="B317:B318"/>
    <mergeCell ref="C317:D318"/>
    <mergeCell ref="E317:E318"/>
    <mergeCell ref="F317:F318"/>
    <mergeCell ref="G317:H318"/>
    <mergeCell ref="I317:I318"/>
    <mergeCell ref="B315:B316"/>
    <mergeCell ref="C315:D316"/>
    <mergeCell ref="E315:E316"/>
    <mergeCell ref="F315:F316"/>
    <mergeCell ref="G315:H316"/>
    <mergeCell ref="I315:I316"/>
    <mergeCell ref="C312:E312"/>
    <mergeCell ref="G312:I312"/>
    <mergeCell ref="B313:B314"/>
    <mergeCell ref="C313:C314"/>
    <mergeCell ref="D313:D314"/>
    <mergeCell ref="E313:E314"/>
    <mergeCell ref="F313:F314"/>
    <mergeCell ref="G313:G314"/>
    <mergeCell ref="H313:H314"/>
    <mergeCell ref="I313:I314"/>
    <mergeCell ref="B310:B311"/>
    <mergeCell ref="C310:D311"/>
    <mergeCell ref="E310:E311"/>
    <mergeCell ref="F310:F311"/>
    <mergeCell ref="G310:H311"/>
    <mergeCell ref="I310:I311"/>
    <mergeCell ref="C305:D307"/>
    <mergeCell ref="E305:E307"/>
    <mergeCell ref="F305:F307"/>
    <mergeCell ref="G305:H307"/>
    <mergeCell ref="I305:I307"/>
    <mergeCell ref="C308:D309"/>
    <mergeCell ref="E308:E309"/>
    <mergeCell ref="F308:F309"/>
    <mergeCell ref="G308:H309"/>
    <mergeCell ref="I308:I309"/>
    <mergeCell ref="I301:I302"/>
    <mergeCell ref="B303:B304"/>
    <mergeCell ref="C303:D304"/>
    <mergeCell ref="E303:E304"/>
    <mergeCell ref="F303:F304"/>
    <mergeCell ref="G303:H304"/>
    <mergeCell ref="I303:I304"/>
    <mergeCell ref="C301:C302"/>
    <mergeCell ref="D301:D302"/>
    <mergeCell ref="E301:E302"/>
    <mergeCell ref="F301:F302"/>
    <mergeCell ref="G301:G302"/>
    <mergeCell ref="H301:H302"/>
    <mergeCell ref="AC293:AC294"/>
    <mergeCell ref="B297:I297"/>
    <mergeCell ref="C299:E299"/>
    <mergeCell ref="G299:I299"/>
    <mergeCell ref="C300:E300"/>
    <mergeCell ref="G300:I300"/>
    <mergeCell ref="U293:U294"/>
    <mergeCell ref="V293:V294"/>
    <mergeCell ref="W293:X294"/>
    <mergeCell ref="Y293:Y294"/>
    <mergeCell ref="Z293:Z294"/>
    <mergeCell ref="AA293:AB294"/>
    <mergeCell ref="M293:M294"/>
    <mergeCell ref="N293:N294"/>
    <mergeCell ref="O293:P294"/>
    <mergeCell ref="Q293:Q294"/>
    <mergeCell ref="R293:R294"/>
    <mergeCell ref="S293:T294"/>
    <mergeCell ref="AA291:AB292"/>
    <mergeCell ref="AC291:AC292"/>
    <mergeCell ref="B293:B294"/>
    <mergeCell ref="C293:D294"/>
    <mergeCell ref="E293:E294"/>
    <mergeCell ref="F293:F294"/>
    <mergeCell ref="G293:H294"/>
    <mergeCell ref="I293:I294"/>
    <mergeCell ref="J293:J294"/>
    <mergeCell ref="K293:L294"/>
    <mergeCell ref="S291:T292"/>
    <mergeCell ref="U291:U292"/>
    <mergeCell ref="V291:V292"/>
    <mergeCell ref="W291:X292"/>
    <mergeCell ref="Y291:Y292"/>
    <mergeCell ref="Z291:Z292"/>
    <mergeCell ref="K291:L292"/>
    <mergeCell ref="M291:M292"/>
    <mergeCell ref="N291:N292"/>
    <mergeCell ref="O291:P292"/>
    <mergeCell ref="Q291:Q292"/>
    <mergeCell ref="R291:R292"/>
    <mergeCell ref="Z289:Z290"/>
    <mergeCell ref="AA289:AB290"/>
    <mergeCell ref="AC289:AC290"/>
    <mergeCell ref="B291:B292"/>
    <mergeCell ref="C291:D292"/>
    <mergeCell ref="E291:E292"/>
    <mergeCell ref="F291:F292"/>
    <mergeCell ref="G291:H292"/>
    <mergeCell ref="I291:I292"/>
    <mergeCell ref="J291:J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Z287:Z288"/>
    <mergeCell ref="AA287:AA288"/>
    <mergeCell ref="AB287:AB288"/>
    <mergeCell ref="AC287:AC288"/>
    <mergeCell ref="B289:B290"/>
    <mergeCell ref="C289:D290"/>
    <mergeCell ref="E289:E290"/>
    <mergeCell ref="F289:F290"/>
    <mergeCell ref="G289:H290"/>
    <mergeCell ref="I289:I290"/>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Z285:Z286"/>
    <mergeCell ref="AA285:AA286"/>
    <mergeCell ref="AB285:AB286"/>
    <mergeCell ref="AC285:AC286"/>
    <mergeCell ref="B287:B288"/>
    <mergeCell ref="C287:C288"/>
    <mergeCell ref="D287:D288"/>
    <mergeCell ref="E287:E288"/>
    <mergeCell ref="F287:F288"/>
    <mergeCell ref="G287:G288"/>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V283:V284"/>
    <mergeCell ref="W283:X284"/>
    <mergeCell ref="Y283:Y284"/>
    <mergeCell ref="Z283:Z284"/>
    <mergeCell ref="AA283:AB284"/>
    <mergeCell ref="AC283:AC284"/>
    <mergeCell ref="N283:N284"/>
    <mergeCell ref="O283:P284"/>
    <mergeCell ref="Q283:Q284"/>
    <mergeCell ref="R283:R284"/>
    <mergeCell ref="S283:T284"/>
    <mergeCell ref="U283:U284"/>
    <mergeCell ref="AA282:AC282"/>
    <mergeCell ref="B283:B284"/>
    <mergeCell ref="C283:D284"/>
    <mergeCell ref="E283:E284"/>
    <mergeCell ref="F283:F284"/>
    <mergeCell ref="G283:H284"/>
    <mergeCell ref="I283:I284"/>
    <mergeCell ref="J283:J284"/>
    <mergeCell ref="K283:L284"/>
    <mergeCell ref="M283:M284"/>
    <mergeCell ref="C282:E282"/>
    <mergeCell ref="G282:I282"/>
    <mergeCell ref="K282:M282"/>
    <mergeCell ref="O282:Q282"/>
    <mergeCell ref="S282:U282"/>
    <mergeCell ref="W282:Y282"/>
    <mergeCell ref="AC279:AC280"/>
    <mergeCell ref="C281:E281"/>
    <mergeCell ref="G281:I281"/>
    <mergeCell ref="K281:M281"/>
    <mergeCell ref="O281:Q281"/>
    <mergeCell ref="S281:U281"/>
    <mergeCell ref="W281:Y281"/>
    <mergeCell ref="AA281:AC281"/>
    <mergeCell ref="U279:U280"/>
    <mergeCell ref="V279:V280"/>
    <mergeCell ref="W279:X280"/>
    <mergeCell ref="Y279:Y280"/>
    <mergeCell ref="Z279:Z280"/>
    <mergeCell ref="AA279:AB280"/>
    <mergeCell ref="M279:M280"/>
    <mergeCell ref="N279:N280"/>
    <mergeCell ref="O279:P280"/>
    <mergeCell ref="Q279:Q280"/>
    <mergeCell ref="R279:R280"/>
    <mergeCell ref="S279:T280"/>
    <mergeCell ref="AA277:AB278"/>
    <mergeCell ref="AC277:AC278"/>
    <mergeCell ref="B279:B280"/>
    <mergeCell ref="C279:D280"/>
    <mergeCell ref="E279:E280"/>
    <mergeCell ref="F279:F280"/>
    <mergeCell ref="G279:H280"/>
    <mergeCell ref="I279:I280"/>
    <mergeCell ref="J279:J280"/>
    <mergeCell ref="K279:L280"/>
    <mergeCell ref="S277:T278"/>
    <mergeCell ref="U277:U278"/>
    <mergeCell ref="V277:V278"/>
    <mergeCell ref="W277:X278"/>
    <mergeCell ref="Y277:Y278"/>
    <mergeCell ref="Z277:Z278"/>
    <mergeCell ref="K277:L278"/>
    <mergeCell ref="M277:M278"/>
    <mergeCell ref="N277:N278"/>
    <mergeCell ref="O277:P278"/>
    <mergeCell ref="Q277:Q278"/>
    <mergeCell ref="R277:R278"/>
    <mergeCell ref="Z275:Z276"/>
    <mergeCell ref="AA275:AB276"/>
    <mergeCell ref="AC275:AC276"/>
    <mergeCell ref="B277:B278"/>
    <mergeCell ref="C277:D278"/>
    <mergeCell ref="E277:E278"/>
    <mergeCell ref="F277:F278"/>
    <mergeCell ref="G277:H278"/>
    <mergeCell ref="I277:I278"/>
    <mergeCell ref="J277:J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Z273:Z274"/>
    <mergeCell ref="AA273:AA274"/>
    <mergeCell ref="AB273:AB274"/>
    <mergeCell ref="AC273:AC274"/>
    <mergeCell ref="B275:B276"/>
    <mergeCell ref="C275:D276"/>
    <mergeCell ref="E275:E276"/>
    <mergeCell ref="F275:F276"/>
    <mergeCell ref="G275:H276"/>
    <mergeCell ref="I275:I276"/>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Z271:Z272"/>
    <mergeCell ref="AA271:AA272"/>
    <mergeCell ref="AB271:AB272"/>
    <mergeCell ref="AC271:AC272"/>
    <mergeCell ref="B273:B274"/>
    <mergeCell ref="C273:C274"/>
    <mergeCell ref="D273:D274"/>
    <mergeCell ref="E273:E274"/>
    <mergeCell ref="F273:F274"/>
    <mergeCell ref="G273:G274"/>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V269:V270"/>
    <mergeCell ref="W269:X270"/>
    <mergeCell ref="Y269:Y270"/>
    <mergeCell ref="Z269:Z270"/>
    <mergeCell ref="AA269:AB270"/>
    <mergeCell ref="AC269:AC270"/>
    <mergeCell ref="N269:N270"/>
    <mergeCell ref="O269:P270"/>
    <mergeCell ref="Q269:Q270"/>
    <mergeCell ref="R269:R270"/>
    <mergeCell ref="S269:T270"/>
    <mergeCell ref="U269:U270"/>
    <mergeCell ref="AA268:AC268"/>
    <mergeCell ref="B269:B270"/>
    <mergeCell ref="C269:D270"/>
    <mergeCell ref="E269:E270"/>
    <mergeCell ref="F269:F270"/>
    <mergeCell ref="G269:H270"/>
    <mergeCell ref="I269:I270"/>
    <mergeCell ref="J269:J270"/>
    <mergeCell ref="K269:L270"/>
    <mergeCell ref="M269:M270"/>
    <mergeCell ref="C268:E268"/>
    <mergeCell ref="G268:I268"/>
    <mergeCell ref="K268:M268"/>
    <mergeCell ref="O268:Q268"/>
    <mergeCell ref="S268:U268"/>
    <mergeCell ref="W268:Y268"/>
    <mergeCell ref="AC265:AC266"/>
    <mergeCell ref="C267:E267"/>
    <mergeCell ref="G267:I267"/>
    <mergeCell ref="K267:M267"/>
    <mergeCell ref="O267:Q267"/>
    <mergeCell ref="S267:U267"/>
    <mergeCell ref="W267:Y267"/>
    <mergeCell ref="AA267:AC267"/>
    <mergeCell ref="U265:U266"/>
    <mergeCell ref="V265:V266"/>
    <mergeCell ref="W265:X266"/>
    <mergeCell ref="Y265:Y266"/>
    <mergeCell ref="Z265:Z266"/>
    <mergeCell ref="AA265:AB266"/>
    <mergeCell ref="M265:M266"/>
    <mergeCell ref="N265:N266"/>
    <mergeCell ref="O265:P266"/>
    <mergeCell ref="Q265:Q266"/>
    <mergeCell ref="R265:R266"/>
    <mergeCell ref="S265:T266"/>
    <mergeCell ref="AA263:AB264"/>
    <mergeCell ref="AC263:AC264"/>
    <mergeCell ref="B265:B266"/>
    <mergeCell ref="C265:D266"/>
    <mergeCell ref="E265:E266"/>
    <mergeCell ref="F265:F266"/>
    <mergeCell ref="G265:H266"/>
    <mergeCell ref="I265:I266"/>
    <mergeCell ref="J265:J266"/>
    <mergeCell ref="K265:L266"/>
    <mergeCell ref="S263:T264"/>
    <mergeCell ref="U263:U264"/>
    <mergeCell ref="V263:V264"/>
    <mergeCell ref="W263:X264"/>
    <mergeCell ref="Y263:Y264"/>
    <mergeCell ref="Z263:Z264"/>
    <mergeCell ref="K263:L264"/>
    <mergeCell ref="M263:M264"/>
    <mergeCell ref="N263:N264"/>
    <mergeCell ref="O263:P264"/>
    <mergeCell ref="Q263:Q264"/>
    <mergeCell ref="R263:R264"/>
    <mergeCell ref="Z261:Z262"/>
    <mergeCell ref="AA261:AB262"/>
    <mergeCell ref="AC261:AC262"/>
    <mergeCell ref="B263:B264"/>
    <mergeCell ref="C263:D264"/>
    <mergeCell ref="E263:E264"/>
    <mergeCell ref="F263:F264"/>
    <mergeCell ref="G263:H264"/>
    <mergeCell ref="I263:I264"/>
    <mergeCell ref="J263:J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Z259:Z260"/>
    <mergeCell ref="AA259:AA260"/>
    <mergeCell ref="AB259:AB260"/>
    <mergeCell ref="AC259:AC260"/>
    <mergeCell ref="B261:B262"/>
    <mergeCell ref="C261:D262"/>
    <mergeCell ref="E261:E262"/>
    <mergeCell ref="F261:F262"/>
    <mergeCell ref="G261:H262"/>
    <mergeCell ref="I261:I262"/>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Z257:Z258"/>
    <mergeCell ref="AA257:AA258"/>
    <mergeCell ref="AB257:AB258"/>
    <mergeCell ref="AC257:AC258"/>
    <mergeCell ref="B259:B260"/>
    <mergeCell ref="C259:C260"/>
    <mergeCell ref="D259:D260"/>
    <mergeCell ref="E259:E260"/>
    <mergeCell ref="F259:F260"/>
    <mergeCell ref="G259:G260"/>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V255:V256"/>
    <mergeCell ref="W255:X256"/>
    <mergeCell ref="Y255:Y256"/>
    <mergeCell ref="Z255:Z256"/>
    <mergeCell ref="AA255:AB256"/>
    <mergeCell ref="AC255:AC256"/>
    <mergeCell ref="N255:N256"/>
    <mergeCell ref="O255:P256"/>
    <mergeCell ref="Q255:Q256"/>
    <mergeCell ref="R255:R256"/>
    <mergeCell ref="S255:T256"/>
    <mergeCell ref="U255:U256"/>
    <mergeCell ref="AA254:AC254"/>
    <mergeCell ref="B255:B256"/>
    <mergeCell ref="C255:D256"/>
    <mergeCell ref="E255:E256"/>
    <mergeCell ref="F255:F256"/>
    <mergeCell ref="G255:H256"/>
    <mergeCell ref="I255:I256"/>
    <mergeCell ref="J255:J256"/>
    <mergeCell ref="K255:L256"/>
    <mergeCell ref="M255:M256"/>
    <mergeCell ref="C254:E254"/>
    <mergeCell ref="G254:I254"/>
    <mergeCell ref="K254:M254"/>
    <mergeCell ref="O254:Q254"/>
    <mergeCell ref="S254:U254"/>
    <mergeCell ref="W254:Y254"/>
    <mergeCell ref="AA252:AC252"/>
    <mergeCell ref="C253:E253"/>
    <mergeCell ref="G253:I253"/>
    <mergeCell ref="K253:M253"/>
    <mergeCell ref="O253:Q253"/>
    <mergeCell ref="S253:U253"/>
    <mergeCell ref="W253:Y253"/>
    <mergeCell ref="AA253:AC253"/>
    <mergeCell ref="C252:E252"/>
    <mergeCell ref="G252:I252"/>
    <mergeCell ref="K252:M252"/>
    <mergeCell ref="O252:Q252"/>
    <mergeCell ref="S252:U252"/>
    <mergeCell ref="W252:Y252"/>
    <mergeCell ref="AC243:AC244"/>
    <mergeCell ref="B248:AC248"/>
    <mergeCell ref="B250:AC250"/>
    <mergeCell ref="C251:E251"/>
    <mergeCell ref="G251:I251"/>
    <mergeCell ref="K251:M251"/>
    <mergeCell ref="O251:Q251"/>
    <mergeCell ref="S251:U251"/>
    <mergeCell ref="W251:Y251"/>
    <mergeCell ref="AA251:AC251"/>
    <mergeCell ref="W243:W244"/>
    <mergeCell ref="X243:X244"/>
    <mergeCell ref="Y243:Y244"/>
    <mergeCell ref="Z243:Z244"/>
    <mergeCell ref="AA243:AA244"/>
    <mergeCell ref="AB243:AB244"/>
    <mergeCell ref="Q243:Q244"/>
    <mergeCell ref="R243:R244"/>
    <mergeCell ref="S243:S244"/>
    <mergeCell ref="T243:T244"/>
    <mergeCell ref="U243:U244"/>
    <mergeCell ref="V243:V244"/>
    <mergeCell ref="K243:K244"/>
    <mergeCell ref="L243:L244"/>
    <mergeCell ref="M243:M244"/>
    <mergeCell ref="N243:N244"/>
    <mergeCell ref="O243:O244"/>
    <mergeCell ref="P243:P244"/>
    <mergeCell ref="AC241:AC242"/>
    <mergeCell ref="B243:B244"/>
    <mergeCell ref="C243:C244"/>
    <mergeCell ref="D243:D244"/>
    <mergeCell ref="E243:E244"/>
    <mergeCell ref="F243:F244"/>
    <mergeCell ref="G243:G244"/>
    <mergeCell ref="H243:H244"/>
    <mergeCell ref="I243:I244"/>
    <mergeCell ref="J243:J244"/>
    <mergeCell ref="W241:W242"/>
    <mergeCell ref="X241:X242"/>
    <mergeCell ref="Y241:Y242"/>
    <mergeCell ref="Z241:Z242"/>
    <mergeCell ref="AA241:AA242"/>
    <mergeCell ref="AB241:AB242"/>
    <mergeCell ref="Q241:Q242"/>
    <mergeCell ref="R241:R242"/>
    <mergeCell ref="S241:S242"/>
    <mergeCell ref="T241:T242"/>
    <mergeCell ref="U241:U242"/>
    <mergeCell ref="V241:V242"/>
    <mergeCell ref="K241:K242"/>
    <mergeCell ref="L241:L242"/>
    <mergeCell ref="M241:M242"/>
    <mergeCell ref="N241:N242"/>
    <mergeCell ref="O241:O242"/>
    <mergeCell ref="P241:P242"/>
    <mergeCell ref="AA240:AC240"/>
    <mergeCell ref="B241:B242"/>
    <mergeCell ref="C241:C242"/>
    <mergeCell ref="D241:D242"/>
    <mergeCell ref="E241:E242"/>
    <mergeCell ref="F241:F242"/>
    <mergeCell ref="G241:G242"/>
    <mergeCell ref="H241:H242"/>
    <mergeCell ref="I241:I242"/>
    <mergeCell ref="J241:J242"/>
    <mergeCell ref="Z238:Z239"/>
    <mergeCell ref="AA238:AA239"/>
    <mergeCell ref="AB238:AB239"/>
    <mergeCell ref="AC238:AC239"/>
    <mergeCell ref="C240:E240"/>
    <mergeCell ref="G240:I240"/>
    <mergeCell ref="K240:M240"/>
    <mergeCell ref="O240:Q240"/>
    <mergeCell ref="S240:U240"/>
    <mergeCell ref="W240:Y240"/>
    <mergeCell ref="R238:R239"/>
    <mergeCell ref="S238:T239"/>
    <mergeCell ref="U238:U239"/>
    <mergeCell ref="V238:V239"/>
    <mergeCell ref="W238:X239"/>
    <mergeCell ref="Y238:Y239"/>
    <mergeCell ref="J238:J239"/>
    <mergeCell ref="K238:L239"/>
    <mergeCell ref="M238:M239"/>
    <mergeCell ref="N238:N239"/>
    <mergeCell ref="O238:P239"/>
    <mergeCell ref="Q238:Q239"/>
    <mergeCell ref="Z236:Z237"/>
    <mergeCell ref="AA236:AA237"/>
    <mergeCell ref="AB236:AB237"/>
    <mergeCell ref="AC236:AC237"/>
    <mergeCell ref="B238:B239"/>
    <mergeCell ref="C238:D239"/>
    <mergeCell ref="E238:E239"/>
    <mergeCell ref="F238:F239"/>
    <mergeCell ref="G238:H239"/>
    <mergeCell ref="I238:I239"/>
    <mergeCell ref="T236:T237"/>
    <mergeCell ref="U236:U237"/>
    <mergeCell ref="V236:V237"/>
    <mergeCell ref="W236:W237"/>
    <mergeCell ref="X236:X237"/>
    <mergeCell ref="Y236:Y237"/>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AC233:AC234"/>
    <mergeCell ref="C235:E235"/>
    <mergeCell ref="G235:I235"/>
    <mergeCell ref="K235:M235"/>
    <mergeCell ref="O235:Q235"/>
    <mergeCell ref="S235:U235"/>
    <mergeCell ref="W235:Y235"/>
    <mergeCell ref="AA235:AC235"/>
    <mergeCell ref="W233:W234"/>
    <mergeCell ref="X233:X234"/>
    <mergeCell ref="Y233:Y234"/>
    <mergeCell ref="Z233:Z234"/>
    <mergeCell ref="AA233:AA234"/>
    <mergeCell ref="AB233:AB234"/>
    <mergeCell ref="Q233:Q234"/>
    <mergeCell ref="R233:R234"/>
    <mergeCell ref="S233:S234"/>
    <mergeCell ref="T233:T234"/>
    <mergeCell ref="U233:U234"/>
    <mergeCell ref="V233:V234"/>
    <mergeCell ref="K233:K234"/>
    <mergeCell ref="L233:L234"/>
    <mergeCell ref="M233:M234"/>
    <mergeCell ref="N233:N234"/>
    <mergeCell ref="O233:O234"/>
    <mergeCell ref="P233:P234"/>
    <mergeCell ref="AC231:AC232"/>
    <mergeCell ref="B233:B234"/>
    <mergeCell ref="C233:C234"/>
    <mergeCell ref="D233:D234"/>
    <mergeCell ref="E233:E234"/>
    <mergeCell ref="F233:F234"/>
    <mergeCell ref="G233:G234"/>
    <mergeCell ref="H233:H234"/>
    <mergeCell ref="I233:I234"/>
    <mergeCell ref="J233:J234"/>
    <mergeCell ref="W231:W232"/>
    <mergeCell ref="X231:X232"/>
    <mergeCell ref="Y231:Y232"/>
    <mergeCell ref="Z231:Z232"/>
    <mergeCell ref="AA231:AA232"/>
    <mergeCell ref="AB231:AB232"/>
    <mergeCell ref="Q231:Q232"/>
    <mergeCell ref="R231:R232"/>
    <mergeCell ref="S231:S232"/>
    <mergeCell ref="T231:T232"/>
    <mergeCell ref="U231:U232"/>
    <mergeCell ref="V231:V232"/>
    <mergeCell ref="K231:K232"/>
    <mergeCell ref="L231:L232"/>
    <mergeCell ref="M231:M232"/>
    <mergeCell ref="N231:N232"/>
    <mergeCell ref="O231:O232"/>
    <mergeCell ref="P231:P232"/>
    <mergeCell ref="AA230:AC230"/>
    <mergeCell ref="B231:B232"/>
    <mergeCell ref="C231:C232"/>
    <mergeCell ref="D231:D232"/>
    <mergeCell ref="E231:E232"/>
    <mergeCell ref="F231:F232"/>
    <mergeCell ref="G231:G232"/>
    <mergeCell ref="H231:H232"/>
    <mergeCell ref="I231:I232"/>
    <mergeCell ref="J231:J232"/>
    <mergeCell ref="C230:E230"/>
    <mergeCell ref="G230:I230"/>
    <mergeCell ref="K230:M230"/>
    <mergeCell ref="O230:Q230"/>
    <mergeCell ref="S230:U230"/>
    <mergeCell ref="W230:Y230"/>
    <mergeCell ref="AA228:AC228"/>
    <mergeCell ref="C229:E229"/>
    <mergeCell ref="G229:I229"/>
    <mergeCell ref="K229:M229"/>
    <mergeCell ref="O229:Q229"/>
    <mergeCell ref="S229:U229"/>
    <mergeCell ref="W229:Y229"/>
    <mergeCell ref="AA229:AC229"/>
    <mergeCell ref="Z226:Z227"/>
    <mergeCell ref="AA226:AA227"/>
    <mergeCell ref="AB226:AB227"/>
    <mergeCell ref="AC226:AC227"/>
    <mergeCell ref="C228:E228"/>
    <mergeCell ref="G228:I228"/>
    <mergeCell ref="K228:M228"/>
    <mergeCell ref="O228:Q228"/>
    <mergeCell ref="S228:U228"/>
    <mergeCell ref="W228:Y228"/>
    <mergeCell ref="R226:R227"/>
    <mergeCell ref="S226:T227"/>
    <mergeCell ref="U226:U227"/>
    <mergeCell ref="V226:V227"/>
    <mergeCell ref="W226:X227"/>
    <mergeCell ref="Y226:Y227"/>
    <mergeCell ref="J226:J227"/>
    <mergeCell ref="K226:L227"/>
    <mergeCell ref="M226:M227"/>
    <mergeCell ref="N226:N227"/>
    <mergeCell ref="O226:P227"/>
    <mergeCell ref="Q226:Q227"/>
    <mergeCell ref="Z224:Z225"/>
    <mergeCell ref="AA224:AA225"/>
    <mergeCell ref="AB224:AB225"/>
    <mergeCell ref="AC224:AC225"/>
    <mergeCell ref="B226:B227"/>
    <mergeCell ref="C226:D227"/>
    <mergeCell ref="E226:E227"/>
    <mergeCell ref="F226:F227"/>
    <mergeCell ref="G226:H227"/>
    <mergeCell ref="I226:I227"/>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AC221:AC222"/>
    <mergeCell ref="C223:E223"/>
    <mergeCell ref="G223:I223"/>
    <mergeCell ref="K223:M223"/>
    <mergeCell ref="O223:Q223"/>
    <mergeCell ref="S223:U223"/>
    <mergeCell ref="W223:Y223"/>
    <mergeCell ref="AA223:AC223"/>
    <mergeCell ref="V221:V222"/>
    <mergeCell ref="W221:X222"/>
    <mergeCell ref="Y221:Y222"/>
    <mergeCell ref="Z221:Z222"/>
    <mergeCell ref="AA221:AA222"/>
    <mergeCell ref="AB221:AB222"/>
    <mergeCell ref="N221:N222"/>
    <mergeCell ref="O221:P222"/>
    <mergeCell ref="Q221:Q222"/>
    <mergeCell ref="R221:R222"/>
    <mergeCell ref="S221:T222"/>
    <mergeCell ref="U221:U222"/>
    <mergeCell ref="AC219:AC220"/>
    <mergeCell ref="B221:B222"/>
    <mergeCell ref="C221:D222"/>
    <mergeCell ref="E221:E222"/>
    <mergeCell ref="F221:F222"/>
    <mergeCell ref="G221:H222"/>
    <mergeCell ref="I221:I222"/>
    <mergeCell ref="J221:J222"/>
    <mergeCell ref="K221:L222"/>
    <mergeCell ref="M221:M222"/>
    <mergeCell ref="W219:W220"/>
    <mergeCell ref="X219:X220"/>
    <mergeCell ref="Y219:Y220"/>
    <mergeCell ref="Z219:Z220"/>
    <mergeCell ref="AA219:AA220"/>
    <mergeCell ref="AB219:AB220"/>
    <mergeCell ref="Q219:Q220"/>
    <mergeCell ref="R219:R220"/>
    <mergeCell ref="S219:S220"/>
    <mergeCell ref="T219:T220"/>
    <mergeCell ref="U219:U220"/>
    <mergeCell ref="V219:V220"/>
    <mergeCell ref="K219:K220"/>
    <mergeCell ref="L219:L220"/>
    <mergeCell ref="M219:M220"/>
    <mergeCell ref="N219:N220"/>
    <mergeCell ref="O219:O220"/>
    <mergeCell ref="P219:P220"/>
    <mergeCell ref="AA218:AC218"/>
    <mergeCell ref="B219:B220"/>
    <mergeCell ref="C219:C220"/>
    <mergeCell ref="D219:D220"/>
    <mergeCell ref="E219:E220"/>
    <mergeCell ref="F219:F220"/>
    <mergeCell ref="G219:G220"/>
    <mergeCell ref="H219:H220"/>
    <mergeCell ref="I219:I220"/>
    <mergeCell ref="J219:J220"/>
    <mergeCell ref="Z216:Z217"/>
    <mergeCell ref="AA216:AA217"/>
    <mergeCell ref="AB216:AB217"/>
    <mergeCell ref="AC216:AC217"/>
    <mergeCell ref="C218:E218"/>
    <mergeCell ref="G218:I218"/>
    <mergeCell ref="K218:M218"/>
    <mergeCell ref="O218:Q218"/>
    <mergeCell ref="S218:U218"/>
    <mergeCell ref="W218:Y218"/>
    <mergeCell ref="R216:R217"/>
    <mergeCell ref="S216:T217"/>
    <mergeCell ref="U216:U217"/>
    <mergeCell ref="V216:V217"/>
    <mergeCell ref="W216:X217"/>
    <mergeCell ref="Y216:Y217"/>
    <mergeCell ref="J216:J217"/>
    <mergeCell ref="K216:L217"/>
    <mergeCell ref="M216:M217"/>
    <mergeCell ref="N216:N217"/>
    <mergeCell ref="O216:P217"/>
    <mergeCell ref="Q216:Q217"/>
    <mergeCell ref="Z214:Z215"/>
    <mergeCell ref="AA214:AA215"/>
    <mergeCell ref="AB214:AB215"/>
    <mergeCell ref="AC214:AC215"/>
    <mergeCell ref="B216:B217"/>
    <mergeCell ref="C216:D217"/>
    <mergeCell ref="E216:E217"/>
    <mergeCell ref="F216:F217"/>
    <mergeCell ref="G216:H217"/>
    <mergeCell ref="I216:I21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AA212:AC212"/>
    <mergeCell ref="C213:E213"/>
    <mergeCell ref="G213:I213"/>
    <mergeCell ref="K213:M213"/>
    <mergeCell ref="O213:Q213"/>
    <mergeCell ref="S213:U213"/>
    <mergeCell ref="W213:Y213"/>
    <mergeCell ref="AA213:AC213"/>
    <mergeCell ref="C212:E212"/>
    <mergeCell ref="G212:I212"/>
    <mergeCell ref="K212:M212"/>
    <mergeCell ref="O212:Q212"/>
    <mergeCell ref="S212:U212"/>
    <mergeCell ref="W212:Y212"/>
    <mergeCell ref="AA209:AA210"/>
    <mergeCell ref="AB209:AB210"/>
    <mergeCell ref="AC209:AC210"/>
    <mergeCell ref="C211:E211"/>
    <mergeCell ref="G211:I211"/>
    <mergeCell ref="K211:M211"/>
    <mergeCell ref="O211:Q211"/>
    <mergeCell ref="S211:U211"/>
    <mergeCell ref="W211:Y211"/>
    <mergeCell ref="AA211:AC211"/>
    <mergeCell ref="S209:T210"/>
    <mergeCell ref="U209:U210"/>
    <mergeCell ref="V209:V210"/>
    <mergeCell ref="W209:X210"/>
    <mergeCell ref="Y209:Y210"/>
    <mergeCell ref="Z209:Z210"/>
    <mergeCell ref="K209:L210"/>
    <mergeCell ref="M209:M210"/>
    <mergeCell ref="N209:N210"/>
    <mergeCell ref="O209:P210"/>
    <mergeCell ref="Q209:Q210"/>
    <mergeCell ref="R209:R210"/>
    <mergeCell ref="Z207:Z208"/>
    <mergeCell ref="AA207:AB208"/>
    <mergeCell ref="AC207:AC208"/>
    <mergeCell ref="B209:B210"/>
    <mergeCell ref="C209:D210"/>
    <mergeCell ref="E209:E210"/>
    <mergeCell ref="F209:F210"/>
    <mergeCell ref="G209:H210"/>
    <mergeCell ref="I209:I210"/>
    <mergeCell ref="J209:J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Z205:Z206"/>
    <mergeCell ref="AA205:AA206"/>
    <mergeCell ref="AB205:AB206"/>
    <mergeCell ref="AC205:AC206"/>
    <mergeCell ref="B207:B208"/>
    <mergeCell ref="C207:D208"/>
    <mergeCell ref="E207:E208"/>
    <mergeCell ref="F207:F208"/>
    <mergeCell ref="G207:H208"/>
    <mergeCell ref="I207:I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Z202:Z203"/>
    <mergeCell ref="AA202:AB203"/>
    <mergeCell ref="AC202:AC203"/>
    <mergeCell ref="C204:E204"/>
    <mergeCell ref="G204:I204"/>
    <mergeCell ref="K204:M204"/>
    <mergeCell ref="O204:Q204"/>
    <mergeCell ref="S204:U204"/>
    <mergeCell ref="W204:Y204"/>
    <mergeCell ref="AA204:AC204"/>
    <mergeCell ref="R202:R203"/>
    <mergeCell ref="S202:T203"/>
    <mergeCell ref="U202:U203"/>
    <mergeCell ref="V202:V203"/>
    <mergeCell ref="W202:X203"/>
    <mergeCell ref="Y202:Y203"/>
    <mergeCell ref="J202:J203"/>
    <mergeCell ref="K202:L203"/>
    <mergeCell ref="M202:M203"/>
    <mergeCell ref="N202:N203"/>
    <mergeCell ref="O202:P203"/>
    <mergeCell ref="Q202:Q203"/>
    <mergeCell ref="Z200:Z201"/>
    <mergeCell ref="AA200:AA201"/>
    <mergeCell ref="AB200:AB201"/>
    <mergeCell ref="AC200:AC201"/>
    <mergeCell ref="B202:B203"/>
    <mergeCell ref="C202:D203"/>
    <mergeCell ref="E202:E203"/>
    <mergeCell ref="F202:F203"/>
    <mergeCell ref="G202:H203"/>
    <mergeCell ref="I202:I203"/>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AA198:AC198"/>
    <mergeCell ref="C199:E199"/>
    <mergeCell ref="G199:I199"/>
    <mergeCell ref="K199:M199"/>
    <mergeCell ref="O199:Q199"/>
    <mergeCell ref="S199:U199"/>
    <mergeCell ref="W199:Y199"/>
    <mergeCell ref="AA199:AC199"/>
    <mergeCell ref="Z196:Z197"/>
    <mergeCell ref="AA196:AA197"/>
    <mergeCell ref="AB196:AB197"/>
    <mergeCell ref="AC196:AC197"/>
    <mergeCell ref="C198:E198"/>
    <mergeCell ref="G198:I198"/>
    <mergeCell ref="K198:M198"/>
    <mergeCell ref="O198:Q198"/>
    <mergeCell ref="S198:U198"/>
    <mergeCell ref="W198:Y198"/>
    <mergeCell ref="R196:R197"/>
    <mergeCell ref="S196:T197"/>
    <mergeCell ref="U196:U197"/>
    <mergeCell ref="V196:V197"/>
    <mergeCell ref="W196:X197"/>
    <mergeCell ref="Y196:Y197"/>
    <mergeCell ref="J196:J197"/>
    <mergeCell ref="K196:L197"/>
    <mergeCell ref="M196:M197"/>
    <mergeCell ref="N196:N197"/>
    <mergeCell ref="O196:P197"/>
    <mergeCell ref="Q196:Q197"/>
    <mergeCell ref="Z194:Z195"/>
    <mergeCell ref="AA194:AA195"/>
    <mergeCell ref="AB194:AB195"/>
    <mergeCell ref="AC194:AC195"/>
    <mergeCell ref="B196:B197"/>
    <mergeCell ref="C196:D197"/>
    <mergeCell ref="E196:E197"/>
    <mergeCell ref="F196:F197"/>
    <mergeCell ref="G196:H197"/>
    <mergeCell ref="I196:I197"/>
    <mergeCell ref="T194:T195"/>
    <mergeCell ref="U194:U195"/>
    <mergeCell ref="V194:V195"/>
    <mergeCell ref="W194:W195"/>
    <mergeCell ref="X194:X195"/>
    <mergeCell ref="Y194:Y195"/>
    <mergeCell ref="N194:N195"/>
    <mergeCell ref="O194:O195"/>
    <mergeCell ref="P194:P195"/>
    <mergeCell ref="Q194:Q195"/>
    <mergeCell ref="R194:R195"/>
    <mergeCell ref="S194:S195"/>
    <mergeCell ref="H194:H195"/>
    <mergeCell ref="I194:I195"/>
    <mergeCell ref="J194:J195"/>
    <mergeCell ref="K194:K195"/>
    <mergeCell ref="L194:L195"/>
    <mergeCell ref="M194:M195"/>
    <mergeCell ref="V192:V193"/>
    <mergeCell ref="W192:Y193"/>
    <mergeCell ref="Z192:Z193"/>
    <mergeCell ref="AA192:AC193"/>
    <mergeCell ref="B194:B195"/>
    <mergeCell ref="C194:C195"/>
    <mergeCell ref="D194:D195"/>
    <mergeCell ref="E194:E195"/>
    <mergeCell ref="F194:F195"/>
    <mergeCell ref="G194:G195"/>
    <mergeCell ref="K192:L193"/>
    <mergeCell ref="M192:M193"/>
    <mergeCell ref="N192:N193"/>
    <mergeCell ref="O192:Q193"/>
    <mergeCell ref="R192:R193"/>
    <mergeCell ref="S192:U193"/>
    <mergeCell ref="B192:B193"/>
    <mergeCell ref="C192:D193"/>
    <mergeCell ref="E192:E193"/>
    <mergeCell ref="F192:F193"/>
    <mergeCell ref="G192:I193"/>
    <mergeCell ref="J192:J193"/>
    <mergeCell ref="AA190:AC190"/>
    <mergeCell ref="C191:E191"/>
    <mergeCell ref="G191:I191"/>
    <mergeCell ref="K191:M191"/>
    <mergeCell ref="O191:Q191"/>
    <mergeCell ref="S191:U191"/>
    <mergeCell ref="W191:Y191"/>
    <mergeCell ref="AA191:AC191"/>
    <mergeCell ref="C190:E190"/>
    <mergeCell ref="G190:I190"/>
    <mergeCell ref="K190:M190"/>
    <mergeCell ref="O190:Q190"/>
    <mergeCell ref="S190:U190"/>
    <mergeCell ref="W190:Y190"/>
    <mergeCell ref="AA188:AC188"/>
    <mergeCell ref="C189:E189"/>
    <mergeCell ref="G189:I189"/>
    <mergeCell ref="K189:M189"/>
    <mergeCell ref="O189:Q189"/>
    <mergeCell ref="S189:U189"/>
    <mergeCell ref="W189:Y189"/>
    <mergeCell ref="AA189:AC189"/>
    <mergeCell ref="Z186:Z187"/>
    <mergeCell ref="AA186:AA187"/>
    <mergeCell ref="AB186:AB187"/>
    <mergeCell ref="AC186:AC187"/>
    <mergeCell ref="C188:E188"/>
    <mergeCell ref="G188:I188"/>
    <mergeCell ref="K188:M188"/>
    <mergeCell ref="O188:Q188"/>
    <mergeCell ref="S188:U188"/>
    <mergeCell ref="W188:Y188"/>
    <mergeCell ref="R186:R187"/>
    <mergeCell ref="S186:T187"/>
    <mergeCell ref="U186:U187"/>
    <mergeCell ref="V186:V187"/>
    <mergeCell ref="W186:X187"/>
    <mergeCell ref="Y186:Y187"/>
    <mergeCell ref="J186:J187"/>
    <mergeCell ref="K186:L187"/>
    <mergeCell ref="M186:M187"/>
    <mergeCell ref="N186:N187"/>
    <mergeCell ref="O186:P187"/>
    <mergeCell ref="Q186:Q187"/>
    <mergeCell ref="Z184:Z185"/>
    <mergeCell ref="AA184:AA185"/>
    <mergeCell ref="AB184:AB185"/>
    <mergeCell ref="AC184:AC185"/>
    <mergeCell ref="B186:B187"/>
    <mergeCell ref="C186:D187"/>
    <mergeCell ref="E186:E187"/>
    <mergeCell ref="F186:F187"/>
    <mergeCell ref="G186:H187"/>
    <mergeCell ref="I186:I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AC181:AC182"/>
    <mergeCell ref="C183:E183"/>
    <mergeCell ref="G183:I183"/>
    <mergeCell ref="K183:M183"/>
    <mergeCell ref="O183:Q183"/>
    <mergeCell ref="S183:U183"/>
    <mergeCell ref="W183:Y183"/>
    <mergeCell ref="AA183:AC183"/>
    <mergeCell ref="V181:V182"/>
    <mergeCell ref="W181:X182"/>
    <mergeCell ref="Y181:Y182"/>
    <mergeCell ref="Z181:Z182"/>
    <mergeCell ref="AA181:AA182"/>
    <mergeCell ref="AB181:AB182"/>
    <mergeCell ref="N181:N182"/>
    <mergeCell ref="O181:P182"/>
    <mergeCell ref="Q181:Q182"/>
    <mergeCell ref="R181:R182"/>
    <mergeCell ref="S181:T182"/>
    <mergeCell ref="U181:U182"/>
    <mergeCell ref="AC179:AC180"/>
    <mergeCell ref="B181:B182"/>
    <mergeCell ref="C181:D182"/>
    <mergeCell ref="E181:E182"/>
    <mergeCell ref="F181:F182"/>
    <mergeCell ref="G181:H182"/>
    <mergeCell ref="I181:I182"/>
    <mergeCell ref="J181:J182"/>
    <mergeCell ref="K181:L182"/>
    <mergeCell ref="M181:M182"/>
    <mergeCell ref="W179:W180"/>
    <mergeCell ref="X179:X180"/>
    <mergeCell ref="Y179:Y180"/>
    <mergeCell ref="Z179:Z180"/>
    <mergeCell ref="AA179:AA180"/>
    <mergeCell ref="AB179:AB180"/>
    <mergeCell ref="Q179:Q180"/>
    <mergeCell ref="R179:R180"/>
    <mergeCell ref="S179:S180"/>
    <mergeCell ref="T179:T180"/>
    <mergeCell ref="U179:U180"/>
    <mergeCell ref="V179:V180"/>
    <mergeCell ref="K179:K180"/>
    <mergeCell ref="L179:L180"/>
    <mergeCell ref="M179:M180"/>
    <mergeCell ref="N179:N180"/>
    <mergeCell ref="O179:O180"/>
    <mergeCell ref="P179:P180"/>
    <mergeCell ref="AA178:AC178"/>
    <mergeCell ref="B179:B180"/>
    <mergeCell ref="C179:C180"/>
    <mergeCell ref="D179:D180"/>
    <mergeCell ref="E179:E180"/>
    <mergeCell ref="F179:F180"/>
    <mergeCell ref="G179:G180"/>
    <mergeCell ref="H179:H180"/>
    <mergeCell ref="I179:I180"/>
    <mergeCell ref="J179:J180"/>
    <mergeCell ref="C178:E178"/>
    <mergeCell ref="G178:I178"/>
    <mergeCell ref="K178:M178"/>
    <mergeCell ref="O178:Q178"/>
    <mergeCell ref="S178:U178"/>
    <mergeCell ref="W178:Y178"/>
    <mergeCell ref="AA176:AC176"/>
    <mergeCell ref="C177:E177"/>
    <mergeCell ref="G177:I177"/>
    <mergeCell ref="K177:M177"/>
    <mergeCell ref="O177:Q177"/>
    <mergeCell ref="S177:U177"/>
    <mergeCell ref="W177:Y177"/>
    <mergeCell ref="AA177:AC177"/>
    <mergeCell ref="C176:E176"/>
    <mergeCell ref="G176:I176"/>
    <mergeCell ref="K176:M176"/>
    <mergeCell ref="O176:Q176"/>
    <mergeCell ref="S176:U176"/>
    <mergeCell ref="W176:Y176"/>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C172:AC173"/>
    <mergeCell ref="B174:B175"/>
    <mergeCell ref="C174:D175"/>
    <mergeCell ref="E174:E175"/>
    <mergeCell ref="F174:F175"/>
    <mergeCell ref="G174:H175"/>
    <mergeCell ref="I174:I175"/>
    <mergeCell ref="J174:J175"/>
    <mergeCell ref="K174:L175"/>
    <mergeCell ref="M174:M175"/>
    <mergeCell ref="W172:W173"/>
    <mergeCell ref="X172:X173"/>
    <mergeCell ref="Y172:Y173"/>
    <mergeCell ref="Z172:Z173"/>
    <mergeCell ref="AA172:AA173"/>
    <mergeCell ref="AB172:AB173"/>
    <mergeCell ref="Q172:Q173"/>
    <mergeCell ref="R172:R173"/>
    <mergeCell ref="S172:S173"/>
    <mergeCell ref="T172:T173"/>
    <mergeCell ref="U172:U173"/>
    <mergeCell ref="V172:V173"/>
    <mergeCell ref="K172:K173"/>
    <mergeCell ref="L172:L173"/>
    <mergeCell ref="M172:M173"/>
    <mergeCell ref="N172:N173"/>
    <mergeCell ref="O172:O173"/>
    <mergeCell ref="P172:P173"/>
    <mergeCell ref="AA171:AC171"/>
    <mergeCell ref="B172:B173"/>
    <mergeCell ref="C172:C173"/>
    <mergeCell ref="D172:D173"/>
    <mergeCell ref="E172:E173"/>
    <mergeCell ref="F172:F173"/>
    <mergeCell ref="G172:G173"/>
    <mergeCell ref="H172:H173"/>
    <mergeCell ref="I172:I173"/>
    <mergeCell ref="J172:J173"/>
    <mergeCell ref="C171:E171"/>
    <mergeCell ref="G171:I171"/>
    <mergeCell ref="K171:M171"/>
    <mergeCell ref="O171:Q171"/>
    <mergeCell ref="S171:U171"/>
    <mergeCell ref="W171:Y171"/>
    <mergeCell ref="V169:V170"/>
    <mergeCell ref="W169:X170"/>
    <mergeCell ref="Y169:Y170"/>
    <mergeCell ref="Z169:Z170"/>
    <mergeCell ref="AA169:AB170"/>
    <mergeCell ref="AC169:AC170"/>
    <mergeCell ref="N169:N170"/>
    <mergeCell ref="O169:P170"/>
    <mergeCell ref="Q169:Q170"/>
    <mergeCell ref="R169:R170"/>
    <mergeCell ref="S169:T170"/>
    <mergeCell ref="U169:U170"/>
    <mergeCell ref="AC167:AC168"/>
    <mergeCell ref="B169:B170"/>
    <mergeCell ref="C169:D170"/>
    <mergeCell ref="E169:E170"/>
    <mergeCell ref="F169:F170"/>
    <mergeCell ref="G169:H170"/>
    <mergeCell ref="I169:I170"/>
    <mergeCell ref="J169:J170"/>
    <mergeCell ref="K169:L170"/>
    <mergeCell ref="M169:M170"/>
    <mergeCell ref="W167:W168"/>
    <mergeCell ref="X167:X168"/>
    <mergeCell ref="Y167:Y168"/>
    <mergeCell ref="Z167:Z168"/>
    <mergeCell ref="AA167:AA168"/>
    <mergeCell ref="AB167:AB168"/>
    <mergeCell ref="Q167:Q168"/>
    <mergeCell ref="R167:R168"/>
    <mergeCell ref="S167:S168"/>
    <mergeCell ref="T167:T168"/>
    <mergeCell ref="U167:U168"/>
    <mergeCell ref="V167:V168"/>
    <mergeCell ref="K167:K168"/>
    <mergeCell ref="L167:L168"/>
    <mergeCell ref="M167:M168"/>
    <mergeCell ref="N167:N168"/>
    <mergeCell ref="O167:O168"/>
    <mergeCell ref="P167:P168"/>
    <mergeCell ref="AA166:AC166"/>
    <mergeCell ref="B167:B168"/>
    <mergeCell ref="C167:C168"/>
    <mergeCell ref="D167:D168"/>
    <mergeCell ref="E167:E168"/>
    <mergeCell ref="F167:F168"/>
    <mergeCell ref="G167:G168"/>
    <mergeCell ref="H167:H168"/>
    <mergeCell ref="I167:I168"/>
    <mergeCell ref="J167:J168"/>
    <mergeCell ref="C166:E166"/>
    <mergeCell ref="G166:I166"/>
    <mergeCell ref="K166:M166"/>
    <mergeCell ref="O166:Q166"/>
    <mergeCell ref="S166:U166"/>
    <mergeCell ref="W166:Y166"/>
    <mergeCell ref="AA164:AC164"/>
    <mergeCell ref="C165:E165"/>
    <mergeCell ref="G165:I165"/>
    <mergeCell ref="K165:M165"/>
    <mergeCell ref="O165:Q165"/>
    <mergeCell ref="S165:U165"/>
    <mergeCell ref="W165:Y165"/>
    <mergeCell ref="AA165:AC165"/>
    <mergeCell ref="C164:E164"/>
    <mergeCell ref="G164:I164"/>
    <mergeCell ref="K164:M164"/>
    <mergeCell ref="O164:Q164"/>
    <mergeCell ref="S164:U164"/>
    <mergeCell ref="W164:Y164"/>
    <mergeCell ref="AA156:AC156"/>
    <mergeCell ref="B160:AC160"/>
    <mergeCell ref="B162:AC162"/>
    <mergeCell ref="C163:E163"/>
    <mergeCell ref="G163:I163"/>
    <mergeCell ref="K163:M163"/>
    <mergeCell ref="O163:Q163"/>
    <mergeCell ref="S163:U163"/>
    <mergeCell ref="W163:Y163"/>
    <mergeCell ref="AA163:AC163"/>
    <mergeCell ref="C156:E156"/>
    <mergeCell ref="G156:I156"/>
    <mergeCell ref="K156:M156"/>
    <mergeCell ref="O156:Q156"/>
    <mergeCell ref="S156:U156"/>
    <mergeCell ref="W156:Y156"/>
    <mergeCell ref="V154:V155"/>
    <mergeCell ref="W154:X155"/>
    <mergeCell ref="Y154:Y155"/>
    <mergeCell ref="Z154:Z155"/>
    <mergeCell ref="AA154:AB155"/>
    <mergeCell ref="AC154:AC155"/>
    <mergeCell ref="N154:N155"/>
    <mergeCell ref="O154:P155"/>
    <mergeCell ref="Q154:Q155"/>
    <mergeCell ref="R154:R155"/>
    <mergeCell ref="S154:T155"/>
    <mergeCell ref="U154:U155"/>
    <mergeCell ref="Z152:Z153"/>
    <mergeCell ref="AA152:AA153"/>
    <mergeCell ref="AB152:AB153"/>
    <mergeCell ref="AC152:AC153"/>
    <mergeCell ref="B154:B155"/>
    <mergeCell ref="C154:E155"/>
    <mergeCell ref="F154:F155"/>
    <mergeCell ref="G154:I155"/>
    <mergeCell ref="J154:J155"/>
    <mergeCell ref="K154:M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B152:B153"/>
    <mergeCell ref="C152:E153"/>
    <mergeCell ref="F152:F153"/>
    <mergeCell ref="G152:I153"/>
    <mergeCell ref="J152:J153"/>
    <mergeCell ref="K152:M153"/>
    <mergeCell ref="AC149:AC150"/>
    <mergeCell ref="C151:E151"/>
    <mergeCell ref="G151:I151"/>
    <mergeCell ref="K151:M151"/>
    <mergeCell ref="O151:Q151"/>
    <mergeCell ref="S151:U151"/>
    <mergeCell ref="W151:Y151"/>
    <mergeCell ref="AA151:AC151"/>
    <mergeCell ref="R149:R150"/>
    <mergeCell ref="S149:U150"/>
    <mergeCell ref="V149:V150"/>
    <mergeCell ref="W149:Y150"/>
    <mergeCell ref="Z149:Z150"/>
    <mergeCell ref="AA149:AB150"/>
    <mergeCell ref="I149:I150"/>
    <mergeCell ref="J149:J150"/>
    <mergeCell ref="K149:L150"/>
    <mergeCell ref="M149:M150"/>
    <mergeCell ref="N149:N150"/>
    <mergeCell ref="O149:Q150"/>
    <mergeCell ref="V147:V148"/>
    <mergeCell ref="W147:Y148"/>
    <mergeCell ref="Z147:Z148"/>
    <mergeCell ref="AA147:AB148"/>
    <mergeCell ref="AC147:AC148"/>
    <mergeCell ref="B149:B150"/>
    <mergeCell ref="C149:D150"/>
    <mergeCell ref="E149:E150"/>
    <mergeCell ref="F149:F150"/>
    <mergeCell ref="G149:H150"/>
    <mergeCell ref="K147:L148"/>
    <mergeCell ref="M147:M148"/>
    <mergeCell ref="N147:N148"/>
    <mergeCell ref="O147:Q148"/>
    <mergeCell ref="R147:R148"/>
    <mergeCell ref="S147:U148"/>
    <mergeCell ref="Z145:Z146"/>
    <mergeCell ref="AA145:AB146"/>
    <mergeCell ref="AC145:AC146"/>
    <mergeCell ref="B147:B148"/>
    <mergeCell ref="C147:D148"/>
    <mergeCell ref="E147:E148"/>
    <mergeCell ref="F147:F148"/>
    <mergeCell ref="G147:H148"/>
    <mergeCell ref="I147:I148"/>
    <mergeCell ref="J147:J148"/>
    <mergeCell ref="N145:N146"/>
    <mergeCell ref="O145:Q146"/>
    <mergeCell ref="R145:R146"/>
    <mergeCell ref="S145:U146"/>
    <mergeCell ref="V145:V146"/>
    <mergeCell ref="W145:Y146"/>
    <mergeCell ref="AC143:AC144"/>
    <mergeCell ref="B145:B146"/>
    <mergeCell ref="C145:D146"/>
    <mergeCell ref="E145:E146"/>
    <mergeCell ref="F145:F146"/>
    <mergeCell ref="G145:H146"/>
    <mergeCell ref="I145:I146"/>
    <mergeCell ref="J145:J146"/>
    <mergeCell ref="K145:L146"/>
    <mergeCell ref="M145:M146"/>
    <mergeCell ref="S143:U144"/>
    <mergeCell ref="V143:V144"/>
    <mergeCell ref="W143:Y144"/>
    <mergeCell ref="Z143:Z144"/>
    <mergeCell ref="AA143:AA144"/>
    <mergeCell ref="AB143:AB144"/>
    <mergeCell ref="K143:K144"/>
    <mergeCell ref="L143:L144"/>
    <mergeCell ref="M143:M144"/>
    <mergeCell ref="N143:N144"/>
    <mergeCell ref="O143:Q144"/>
    <mergeCell ref="R143:R144"/>
    <mergeCell ref="AA142:AC142"/>
    <mergeCell ref="B143:B144"/>
    <mergeCell ref="C143:C144"/>
    <mergeCell ref="D143:D144"/>
    <mergeCell ref="E143:E144"/>
    <mergeCell ref="F143:F144"/>
    <mergeCell ref="G143:G144"/>
    <mergeCell ref="H143:H144"/>
    <mergeCell ref="I143:I144"/>
    <mergeCell ref="J143:J144"/>
    <mergeCell ref="C142:E142"/>
    <mergeCell ref="G142:I142"/>
    <mergeCell ref="K142:M142"/>
    <mergeCell ref="O142:Q142"/>
    <mergeCell ref="S142:U142"/>
    <mergeCell ref="W142:Y142"/>
    <mergeCell ref="AA140:AC140"/>
    <mergeCell ref="C141:E141"/>
    <mergeCell ref="G141:I141"/>
    <mergeCell ref="K141:M141"/>
    <mergeCell ref="O141:Q141"/>
    <mergeCell ref="S141:U141"/>
    <mergeCell ref="W141:Y141"/>
    <mergeCell ref="AA141:AC141"/>
    <mergeCell ref="C140:E140"/>
    <mergeCell ref="G140:I140"/>
    <mergeCell ref="K140:M140"/>
    <mergeCell ref="O140:Q140"/>
    <mergeCell ref="S140:U140"/>
    <mergeCell ref="W140:Y140"/>
    <mergeCell ref="V138:V139"/>
    <mergeCell ref="W138:X139"/>
    <mergeCell ref="Y138:Y139"/>
    <mergeCell ref="Z138:Z139"/>
    <mergeCell ref="AA138:AB139"/>
    <mergeCell ref="AC138:AC139"/>
    <mergeCell ref="N138:N139"/>
    <mergeCell ref="O138:P139"/>
    <mergeCell ref="Q138:Q139"/>
    <mergeCell ref="R138:R139"/>
    <mergeCell ref="S138:T139"/>
    <mergeCell ref="U138:U139"/>
    <mergeCell ref="B138:B139"/>
    <mergeCell ref="C138:E139"/>
    <mergeCell ref="F138:F139"/>
    <mergeCell ref="G138:I139"/>
    <mergeCell ref="J138:J139"/>
    <mergeCell ref="K138:M139"/>
    <mergeCell ref="W136:W137"/>
    <mergeCell ref="X136:X137"/>
    <mergeCell ref="Y136:Y137"/>
    <mergeCell ref="Z136:Z137"/>
    <mergeCell ref="AA136:AB137"/>
    <mergeCell ref="AC136:AC137"/>
    <mergeCell ref="Q136:Q137"/>
    <mergeCell ref="R136:R137"/>
    <mergeCell ref="S136:S137"/>
    <mergeCell ref="T136:T137"/>
    <mergeCell ref="U136:U137"/>
    <mergeCell ref="V136:V137"/>
    <mergeCell ref="AA135:AC135"/>
    <mergeCell ref="B136:B137"/>
    <mergeCell ref="C136:E137"/>
    <mergeCell ref="F136:F137"/>
    <mergeCell ref="G136:I137"/>
    <mergeCell ref="J136:J137"/>
    <mergeCell ref="K136:M137"/>
    <mergeCell ref="N136:N137"/>
    <mergeCell ref="O136:O137"/>
    <mergeCell ref="P136:P137"/>
    <mergeCell ref="C135:E135"/>
    <mergeCell ref="G135:I135"/>
    <mergeCell ref="K135:M135"/>
    <mergeCell ref="O135:Q135"/>
    <mergeCell ref="S135:U135"/>
    <mergeCell ref="W135:Y135"/>
    <mergeCell ref="S133:U134"/>
    <mergeCell ref="V133:V134"/>
    <mergeCell ref="W133:Y134"/>
    <mergeCell ref="Z133:Z134"/>
    <mergeCell ref="AA133:AB134"/>
    <mergeCell ref="AC133:AC134"/>
    <mergeCell ref="J133:J134"/>
    <mergeCell ref="K133:L134"/>
    <mergeCell ref="M133:M134"/>
    <mergeCell ref="N133:N134"/>
    <mergeCell ref="O133:Q134"/>
    <mergeCell ref="R133:R134"/>
    <mergeCell ref="B133:B134"/>
    <mergeCell ref="C133:D134"/>
    <mergeCell ref="E133:E134"/>
    <mergeCell ref="F133:F134"/>
    <mergeCell ref="G133:H134"/>
    <mergeCell ref="I133:I134"/>
    <mergeCell ref="S131:U132"/>
    <mergeCell ref="V131:V132"/>
    <mergeCell ref="W131:Y132"/>
    <mergeCell ref="Z131:Z132"/>
    <mergeCell ref="AA131:AB132"/>
    <mergeCell ref="AC131:AC132"/>
    <mergeCell ref="J131:J132"/>
    <mergeCell ref="K131:L132"/>
    <mergeCell ref="M131:M132"/>
    <mergeCell ref="N131:N132"/>
    <mergeCell ref="O131:Q132"/>
    <mergeCell ref="R131:R132"/>
    <mergeCell ref="B131:B132"/>
    <mergeCell ref="C131:D132"/>
    <mergeCell ref="E131:E132"/>
    <mergeCell ref="F131:F132"/>
    <mergeCell ref="G131:H132"/>
    <mergeCell ref="I131:I132"/>
    <mergeCell ref="S129:U130"/>
    <mergeCell ref="V129:V130"/>
    <mergeCell ref="W129:Y130"/>
    <mergeCell ref="Z129:Z130"/>
    <mergeCell ref="AA129:AB130"/>
    <mergeCell ref="AC129:AC130"/>
    <mergeCell ref="J129:J130"/>
    <mergeCell ref="K129:L130"/>
    <mergeCell ref="M129:M130"/>
    <mergeCell ref="N129:N130"/>
    <mergeCell ref="O129:Q130"/>
    <mergeCell ref="R129:R130"/>
    <mergeCell ref="Z127:Z128"/>
    <mergeCell ref="AA127:AA128"/>
    <mergeCell ref="AB127:AB128"/>
    <mergeCell ref="AC127:AC128"/>
    <mergeCell ref="B129:B130"/>
    <mergeCell ref="C129:D130"/>
    <mergeCell ref="E129:E130"/>
    <mergeCell ref="F129:F130"/>
    <mergeCell ref="G129:H130"/>
    <mergeCell ref="I129:I130"/>
    <mergeCell ref="N127:N128"/>
    <mergeCell ref="O127:Q128"/>
    <mergeCell ref="R127:R128"/>
    <mergeCell ref="S127:U128"/>
    <mergeCell ref="V127:V128"/>
    <mergeCell ref="W127:Y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AA125:AC125"/>
    <mergeCell ref="C126:E126"/>
    <mergeCell ref="G126:I126"/>
    <mergeCell ref="K126:M126"/>
    <mergeCell ref="O126:Q126"/>
    <mergeCell ref="S126:U126"/>
    <mergeCell ref="W126:Y126"/>
    <mergeCell ref="AA126:AC126"/>
    <mergeCell ref="C125:E125"/>
    <mergeCell ref="G125:I125"/>
    <mergeCell ref="K125:M125"/>
    <mergeCell ref="O125:Q125"/>
    <mergeCell ref="S125:U125"/>
    <mergeCell ref="W125:Y125"/>
    <mergeCell ref="AA123:AC123"/>
    <mergeCell ref="C124:E124"/>
    <mergeCell ref="G124:I124"/>
    <mergeCell ref="K124:M124"/>
    <mergeCell ref="O124:Q124"/>
    <mergeCell ref="S124:U124"/>
    <mergeCell ref="W124:Y124"/>
    <mergeCell ref="AA124:AC124"/>
    <mergeCell ref="AF115:AF116"/>
    <mergeCell ref="AG115:AG116"/>
    <mergeCell ref="B120:AC120"/>
    <mergeCell ref="B122:AC122"/>
    <mergeCell ref="C123:E123"/>
    <mergeCell ref="G123:I123"/>
    <mergeCell ref="K123:M123"/>
    <mergeCell ref="O123:Q123"/>
    <mergeCell ref="S123:U123"/>
    <mergeCell ref="W123:Y123"/>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AB113:AB114"/>
    <mergeCell ref="AC113:AC114"/>
    <mergeCell ref="AD113:AD114"/>
    <mergeCell ref="AE113:AE114"/>
    <mergeCell ref="AF113:AF114"/>
    <mergeCell ref="AG113:AG114"/>
    <mergeCell ref="V113:V114"/>
    <mergeCell ref="W113:W114"/>
    <mergeCell ref="X113:X114"/>
    <mergeCell ref="Y113:Y114"/>
    <mergeCell ref="Z113:Z114"/>
    <mergeCell ref="AA113:AA114"/>
    <mergeCell ref="P113:P114"/>
    <mergeCell ref="Q113:Q114"/>
    <mergeCell ref="R113:R114"/>
    <mergeCell ref="S113:S114"/>
    <mergeCell ref="T113:T114"/>
    <mergeCell ref="U113:U114"/>
    <mergeCell ref="J113:J114"/>
    <mergeCell ref="K113:K114"/>
    <mergeCell ref="L113:L114"/>
    <mergeCell ref="M113:M114"/>
    <mergeCell ref="N113:N114"/>
    <mergeCell ref="O113:O114"/>
    <mergeCell ref="AF111:AF112"/>
    <mergeCell ref="AG111:AG112"/>
    <mergeCell ref="B113:B114"/>
    <mergeCell ref="C113:C114"/>
    <mergeCell ref="D113:D114"/>
    <mergeCell ref="E113:E114"/>
    <mergeCell ref="F113:F114"/>
    <mergeCell ref="G113:G114"/>
    <mergeCell ref="H113:H114"/>
    <mergeCell ref="I113:I114"/>
    <mergeCell ref="Z111:Z112"/>
    <mergeCell ref="AA111:AA112"/>
    <mergeCell ref="AB111:AB112"/>
    <mergeCell ref="AC111:AC112"/>
    <mergeCell ref="AD111:AD112"/>
    <mergeCell ref="AE111:AE112"/>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AB109:AB110"/>
    <mergeCell ref="AC109:AC110"/>
    <mergeCell ref="AD109:AD110"/>
    <mergeCell ref="AE109:AE110"/>
    <mergeCell ref="AF109:AF110"/>
    <mergeCell ref="AG109:AG110"/>
    <mergeCell ref="V109:V110"/>
    <mergeCell ref="W109:W110"/>
    <mergeCell ref="X109:X110"/>
    <mergeCell ref="Y109:Y110"/>
    <mergeCell ref="Z109:Z110"/>
    <mergeCell ref="AA109:AA110"/>
    <mergeCell ref="P109:P110"/>
    <mergeCell ref="Q109:Q110"/>
    <mergeCell ref="R109:R110"/>
    <mergeCell ref="S109:S110"/>
    <mergeCell ref="T109:T110"/>
    <mergeCell ref="U109:U110"/>
    <mergeCell ref="J109:J110"/>
    <mergeCell ref="K109:K110"/>
    <mergeCell ref="L109:L110"/>
    <mergeCell ref="M109:M110"/>
    <mergeCell ref="N109:N110"/>
    <mergeCell ref="O109:O110"/>
    <mergeCell ref="AA108:AC108"/>
    <mergeCell ref="AE108:AG108"/>
    <mergeCell ref="B109:B110"/>
    <mergeCell ref="C109:C110"/>
    <mergeCell ref="D109:D110"/>
    <mergeCell ref="E109:E110"/>
    <mergeCell ref="F109:F110"/>
    <mergeCell ref="G109:G110"/>
    <mergeCell ref="H109:H110"/>
    <mergeCell ref="I109:I110"/>
    <mergeCell ref="C108:E108"/>
    <mergeCell ref="G108:I108"/>
    <mergeCell ref="K108:M108"/>
    <mergeCell ref="O108:Q108"/>
    <mergeCell ref="S108:U108"/>
    <mergeCell ref="W108:Y108"/>
    <mergeCell ref="AF105:AF106"/>
    <mergeCell ref="AG105:AG106"/>
    <mergeCell ref="C107:E107"/>
    <mergeCell ref="G107:I107"/>
    <mergeCell ref="K107:M107"/>
    <mergeCell ref="O107:Q107"/>
    <mergeCell ref="S107:U107"/>
    <mergeCell ref="W107:Y107"/>
    <mergeCell ref="AA107:AC107"/>
    <mergeCell ref="AE107:AG107"/>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AB103:AB104"/>
    <mergeCell ref="AC103:AC104"/>
    <mergeCell ref="AD103:AD104"/>
    <mergeCell ref="AE103:AE104"/>
    <mergeCell ref="AF103:AF104"/>
    <mergeCell ref="AG103:AG104"/>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F101:AF102"/>
    <mergeCell ref="AG101:AG102"/>
    <mergeCell ref="B103:B104"/>
    <mergeCell ref="C103:C104"/>
    <mergeCell ref="D103:D104"/>
    <mergeCell ref="E103:E104"/>
    <mergeCell ref="F103:F104"/>
    <mergeCell ref="G103:G104"/>
    <mergeCell ref="H103:H104"/>
    <mergeCell ref="I103:I104"/>
    <mergeCell ref="Z101:Z102"/>
    <mergeCell ref="AA101:AA102"/>
    <mergeCell ref="AB101:AB102"/>
    <mergeCell ref="AC101:AC102"/>
    <mergeCell ref="AD101:AD102"/>
    <mergeCell ref="AE101:AE10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AB99:AB100"/>
    <mergeCell ref="AC99:AC100"/>
    <mergeCell ref="AD99:AD100"/>
    <mergeCell ref="AE99:AE100"/>
    <mergeCell ref="AF99:AF100"/>
    <mergeCell ref="AG99:AG100"/>
    <mergeCell ref="V99:V100"/>
    <mergeCell ref="W99:W100"/>
    <mergeCell ref="X99:X100"/>
    <mergeCell ref="Y99:Y100"/>
    <mergeCell ref="Z99:Z100"/>
    <mergeCell ref="AA99:AA100"/>
    <mergeCell ref="P99:P100"/>
    <mergeCell ref="Q99:Q100"/>
    <mergeCell ref="R99:R100"/>
    <mergeCell ref="S99:S100"/>
    <mergeCell ref="T99:T100"/>
    <mergeCell ref="U99:U100"/>
    <mergeCell ref="J99:J100"/>
    <mergeCell ref="K99:K100"/>
    <mergeCell ref="L99:L100"/>
    <mergeCell ref="M99:M100"/>
    <mergeCell ref="N99:N100"/>
    <mergeCell ref="O99:O100"/>
    <mergeCell ref="AA98:AC98"/>
    <mergeCell ref="AE98:AG98"/>
    <mergeCell ref="B99:B100"/>
    <mergeCell ref="C99:C100"/>
    <mergeCell ref="D99:D100"/>
    <mergeCell ref="E99:E100"/>
    <mergeCell ref="F99:F100"/>
    <mergeCell ref="G99:G100"/>
    <mergeCell ref="H99:H100"/>
    <mergeCell ref="I99:I100"/>
    <mergeCell ref="C98:E98"/>
    <mergeCell ref="G98:I98"/>
    <mergeCell ref="K98:M98"/>
    <mergeCell ref="O98:Q98"/>
    <mergeCell ref="S98:U98"/>
    <mergeCell ref="W98:Y98"/>
    <mergeCell ref="AA96:AC96"/>
    <mergeCell ref="AE96:AG96"/>
    <mergeCell ref="C97:E97"/>
    <mergeCell ref="G97:I97"/>
    <mergeCell ref="K97:M97"/>
    <mergeCell ref="O97:Q97"/>
    <mergeCell ref="S97:U97"/>
    <mergeCell ref="W97:Y97"/>
    <mergeCell ref="AA97:AC97"/>
    <mergeCell ref="AE97:AG97"/>
    <mergeCell ref="AA92:AC92"/>
    <mergeCell ref="AE92:AG92"/>
    <mergeCell ref="B93:AG93"/>
    <mergeCell ref="B95:AG95"/>
    <mergeCell ref="C96:E96"/>
    <mergeCell ref="G96:I96"/>
    <mergeCell ref="K96:M96"/>
    <mergeCell ref="O96:Q96"/>
    <mergeCell ref="S96:U96"/>
    <mergeCell ref="W96:Y96"/>
    <mergeCell ref="C92:E92"/>
    <mergeCell ref="G92:I92"/>
    <mergeCell ref="K92:M92"/>
    <mergeCell ref="O92:Q92"/>
    <mergeCell ref="S92:U92"/>
    <mergeCell ref="W92:Y92"/>
    <mergeCell ref="AF89:AF90"/>
    <mergeCell ref="AG89:AG90"/>
    <mergeCell ref="C91:E91"/>
    <mergeCell ref="G91:I91"/>
    <mergeCell ref="K91:M91"/>
    <mergeCell ref="O91:Q91"/>
    <mergeCell ref="S91:U91"/>
    <mergeCell ref="W91:Y91"/>
    <mergeCell ref="AA91:AC91"/>
    <mergeCell ref="AE91:AG91"/>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AC83:AC84"/>
    <mergeCell ref="AD83:AD84"/>
    <mergeCell ref="AE83:AF84"/>
    <mergeCell ref="AG83:AG84"/>
    <mergeCell ref="B85:B86"/>
    <mergeCell ref="C85:D86"/>
    <mergeCell ref="E85:E86"/>
    <mergeCell ref="F85:F86"/>
    <mergeCell ref="G85:H86"/>
    <mergeCell ref="I85:I86"/>
    <mergeCell ref="U83:U84"/>
    <mergeCell ref="V83:V84"/>
    <mergeCell ref="W83:X84"/>
    <mergeCell ref="Y83:Y84"/>
    <mergeCell ref="Z83:Z84"/>
    <mergeCell ref="AA83:AB84"/>
    <mergeCell ref="M83:M84"/>
    <mergeCell ref="N83:N84"/>
    <mergeCell ref="O83:P84"/>
    <mergeCell ref="Q83:Q84"/>
    <mergeCell ref="R83:R84"/>
    <mergeCell ref="S83:T84"/>
    <mergeCell ref="AF81:AF82"/>
    <mergeCell ref="AG81:AG82"/>
    <mergeCell ref="B83:B84"/>
    <mergeCell ref="C83:D84"/>
    <mergeCell ref="E83:E84"/>
    <mergeCell ref="F83:F84"/>
    <mergeCell ref="G83:H84"/>
    <mergeCell ref="I83:I84"/>
    <mergeCell ref="J83:J84"/>
    <mergeCell ref="K83:L84"/>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AF78:AF79"/>
    <mergeCell ref="AG78:AG79"/>
    <mergeCell ref="C80:E80"/>
    <mergeCell ref="G80:I80"/>
    <mergeCell ref="K80:M80"/>
    <mergeCell ref="O80:Q80"/>
    <mergeCell ref="S80:U80"/>
    <mergeCell ref="W80:Y80"/>
    <mergeCell ref="AA80:AC80"/>
    <mergeCell ref="AE80:AG80"/>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AC72:AC73"/>
    <mergeCell ref="AD72:AD73"/>
    <mergeCell ref="AE72:AF73"/>
    <mergeCell ref="AG72:AG73"/>
    <mergeCell ref="B74:B75"/>
    <mergeCell ref="C74:D75"/>
    <mergeCell ref="E74:E75"/>
    <mergeCell ref="F74:F75"/>
    <mergeCell ref="G74:H75"/>
    <mergeCell ref="I74:I75"/>
    <mergeCell ref="U72:U73"/>
    <mergeCell ref="V72:V73"/>
    <mergeCell ref="W72:X73"/>
    <mergeCell ref="Y72:Y73"/>
    <mergeCell ref="Z72:Z73"/>
    <mergeCell ref="AA72:AB73"/>
    <mergeCell ref="M72:M73"/>
    <mergeCell ref="N72:N73"/>
    <mergeCell ref="O72:P73"/>
    <mergeCell ref="Q72:Q73"/>
    <mergeCell ref="R72:R73"/>
    <mergeCell ref="S72:T73"/>
    <mergeCell ref="AF70:AF71"/>
    <mergeCell ref="AG70:AG71"/>
    <mergeCell ref="B72:B73"/>
    <mergeCell ref="C72:D73"/>
    <mergeCell ref="E72:E73"/>
    <mergeCell ref="F72:F73"/>
    <mergeCell ref="G72:H73"/>
    <mergeCell ref="I72:I73"/>
    <mergeCell ref="J72:J73"/>
    <mergeCell ref="K72:L73"/>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AF67:AF68"/>
    <mergeCell ref="AG67:AG68"/>
    <mergeCell ref="C69:E69"/>
    <mergeCell ref="G69:I69"/>
    <mergeCell ref="K69:M69"/>
    <mergeCell ref="O69:Q69"/>
    <mergeCell ref="S69:U69"/>
    <mergeCell ref="W69:Y69"/>
    <mergeCell ref="AA69:AC69"/>
    <mergeCell ref="AE69:AG69"/>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AA63:AC64"/>
    <mergeCell ref="AD63:AD64"/>
    <mergeCell ref="AE63:AF64"/>
    <mergeCell ref="AG63:AG64"/>
    <mergeCell ref="B65:B66"/>
    <mergeCell ref="C65:D66"/>
    <mergeCell ref="E65:E66"/>
    <mergeCell ref="F65:F66"/>
    <mergeCell ref="G65:H66"/>
    <mergeCell ref="I65:I66"/>
    <mergeCell ref="S63:T64"/>
    <mergeCell ref="U63:U64"/>
    <mergeCell ref="V63:V64"/>
    <mergeCell ref="W63:X64"/>
    <mergeCell ref="Y63:Y64"/>
    <mergeCell ref="Z63:Z64"/>
    <mergeCell ref="K63:L64"/>
    <mergeCell ref="M63:M64"/>
    <mergeCell ref="N63:N64"/>
    <mergeCell ref="O63:P64"/>
    <mergeCell ref="Q63:Q64"/>
    <mergeCell ref="R63:R64"/>
    <mergeCell ref="AD61:AD62"/>
    <mergeCell ref="AE61:AF62"/>
    <mergeCell ref="AG61:AG62"/>
    <mergeCell ref="B63:B64"/>
    <mergeCell ref="C63:D64"/>
    <mergeCell ref="E63:E64"/>
    <mergeCell ref="F63:F64"/>
    <mergeCell ref="G63:H64"/>
    <mergeCell ref="I63:I64"/>
    <mergeCell ref="J63:J64"/>
    <mergeCell ref="U61:U62"/>
    <mergeCell ref="V61:V62"/>
    <mergeCell ref="W61:X62"/>
    <mergeCell ref="Y61:Y62"/>
    <mergeCell ref="Z61:Z62"/>
    <mergeCell ref="AA61:AC62"/>
    <mergeCell ref="M61:M62"/>
    <mergeCell ref="N61:N62"/>
    <mergeCell ref="O61:P62"/>
    <mergeCell ref="Q61:Q62"/>
    <mergeCell ref="R61:R62"/>
    <mergeCell ref="S61:T62"/>
    <mergeCell ref="AF59:AF60"/>
    <mergeCell ref="AG59:AG60"/>
    <mergeCell ref="B61:B62"/>
    <mergeCell ref="C61:D62"/>
    <mergeCell ref="E61:E62"/>
    <mergeCell ref="F61:F62"/>
    <mergeCell ref="G61:H62"/>
    <mergeCell ref="I61:I62"/>
    <mergeCell ref="J61:J62"/>
    <mergeCell ref="K61:L62"/>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AA57:AC57"/>
    <mergeCell ref="AE57:AG57"/>
    <mergeCell ref="C58:E58"/>
    <mergeCell ref="G58:I58"/>
    <mergeCell ref="K58:M58"/>
    <mergeCell ref="O58:Q58"/>
    <mergeCell ref="S58:U58"/>
    <mergeCell ref="W58:Y58"/>
    <mergeCell ref="AA58:AC58"/>
    <mergeCell ref="AE58:AG58"/>
    <mergeCell ref="C57:E57"/>
    <mergeCell ref="G57:I57"/>
    <mergeCell ref="K57:M57"/>
    <mergeCell ref="O57:Q57"/>
    <mergeCell ref="S57:U57"/>
    <mergeCell ref="W57:Y57"/>
    <mergeCell ref="AA55:AC55"/>
    <mergeCell ref="AE55:AG55"/>
    <mergeCell ref="C56:E56"/>
    <mergeCell ref="G56:I56"/>
    <mergeCell ref="K56:M56"/>
    <mergeCell ref="O56:Q56"/>
    <mergeCell ref="S56:U56"/>
    <mergeCell ref="W56:Y56"/>
    <mergeCell ref="AA56:AC56"/>
    <mergeCell ref="AE56:AG56"/>
    <mergeCell ref="C55:E55"/>
    <mergeCell ref="G55:I55"/>
    <mergeCell ref="K55:M55"/>
    <mergeCell ref="O55:Q55"/>
    <mergeCell ref="S55:U55"/>
    <mergeCell ref="W55:Y55"/>
    <mergeCell ref="Z47:Z48"/>
    <mergeCell ref="AA47:AA48"/>
    <mergeCell ref="AB47:AB48"/>
    <mergeCell ref="AC47:AC48"/>
    <mergeCell ref="B52:AG52"/>
    <mergeCell ref="B54:AG54"/>
    <mergeCell ref="B49:AG49"/>
    <mergeCell ref="B50:AG50"/>
    <mergeCell ref="B51:AG51"/>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Z45:Z46"/>
    <mergeCell ref="AA45:AA46"/>
    <mergeCell ref="AB45:AB46"/>
    <mergeCell ref="AC45:AC46"/>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C42:AC43"/>
    <mergeCell ref="C44:E44"/>
    <mergeCell ref="G44:I44"/>
    <mergeCell ref="K44:M44"/>
    <mergeCell ref="O44:Q44"/>
    <mergeCell ref="S44:U44"/>
    <mergeCell ref="W44:Y44"/>
    <mergeCell ref="AA44:AC44"/>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C40:AC41"/>
    <mergeCell ref="B42:B43"/>
    <mergeCell ref="C42:C43"/>
    <mergeCell ref="D42:D43"/>
    <mergeCell ref="E42:E43"/>
    <mergeCell ref="F42:F43"/>
    <mergeCell ref="G42:G43"/>
    <mergeCell ref="H42:H43"/>
    <mergeCell ref="I42:I43"/>
    <mergeCell ref="J42:J43"/>
    <mergeCell ref="U40:U41"/>
    <mergeCell ref="V40:V41"/>
    <mergeCell ref="W40:X41"/>
    <mergeCell ref="Y40:Y41"/>
    <mergeCell ref="Z40:Z41"/>
    <mergeCell ref="AA40:AB41"/>
    <mergeCell ref="M40:M41"/>
    <mergeCell ref="N40:N41"/>
    <mergeCell ref="O40:P41"/>
    <mergeCell ref="Q40:Q41"/>
    <mergeCell ref="R40:R41"/>
    <mergeCell ref="S40:T41"/>
    <mergeCell ref="AA38:AB39"/>
    <mergeCell ref="AC38:AC39"/>
    <mergeCell ref="B40:B41"/>
    <mergeCell ref="C40:D41"/>
    <mergeCell ref="E40:E41"/>
    <mergeCell ref="F40:F41"/>
    <mergeCell ref="G40:H41"/>
    <mergeCell ref="I40:I41"/>
    <mergeCell ref="J40:J41"/>
    <mergeCell ref="K40:L41"/>
    <mergeCell ref="S38:T39"/>
    <mergeCell ref="U38:U39"/>
    <mergeCell ref="V38:V39"/>
    <mergeCell ref="W38:X39"/>
    <mergeCell ref="Y38:Y39"/>
    <mergeCell ref="Z38:Z39"/>
    <mergeCell ref="K38:L39"/>
    <mergeCell ref="M38:M39"/>
    <mergeCell ref="N38:N39"/>
    <mergeCell ref="O38:P39"/>
    <mergeCell ref="Q38:Q39"/>
    <mergeCell ref="R38:R39"/>
    <mergeCell ref="Z36:Z37"/>
    <mergeCell ref="AA36:AB37"/>
    <mergeCell ref="AC36:AC37"/>
    <mergeCell ref="B38:B39"/>
    <mergeCell ref="C38:D39"/>
    <mergeCell ref="E38:E39"/>
    <mergeCell ref="F38:F39"/>
    <mergeCell ref="G38:H39"/>
    <mergeCell ref="I38:I39"/>
    <mergeCell ref="J38:J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V34:V35"/>
    <mergeCell ref="W34:X35"/>
    <mergeCell ref="Y34:Y35"/>
    <mergeCell ref="Z34:Z35"/>
    <mergeCell ref="AA34:AB35"/>
    <mergeCell ref="AC34:AC35"/>
    <mergeCell ref="N34:N35"/>
    <mergeCell ref="O34:P35"/>
    <mergeCell ref="Q34:Q35"/>
    <mergeCell ref="R34:R35"/>
    <mergeCell ref="S34:T35"/>
    <mergeCell ref="U34:U35"/>
    <mergeCell ref="AC32:AC33"/>
    <mergeCell ref="B34:B35"/>
    <mergeCell ref="C34:D35"/>
    <mergeCell ref="E34:E35"/>
    <mergeCell ref="F34:F35"/>
    <mergeCell ref="G34:H35"/>
    <mergeCell ref="I34:I35"/>
    <mergeCell ref="J34:J35"/>
    <mergeCell ref="K34:L35"/>
    <mergeCell ref="M34:M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A31:AC31"/>
    <mergeCell ref="B32:B33"/>
    <mergeCell ref="C32:C33"/>
    <mergeCell ref="D32:D33"/>
    <mergeCell ref="E32:E33"/>
    <mergeCell ref="F32:F33"/>
    <mergeCell ref="G32:G33"/>
    <mergeCell ref="H32:H33"/>
    <mergeCell ref="I32:I33"/>
    <mergeCell ref="J32:J33"/>
    <mergeCell ref="C31:E31"/>
    <mergeCell ref="G31:I31"/>
    <mergeCell ref="K31:M31"/>
    <mergeCell ref="O31:Q31"/>
    <mergeCell ref="S31:U31"/>
    <mergeCell ref="W31:Y31"/>
    <mergeCell ref="AC28:AC29"/>
    <mergeCell ref="C30:E30"/>
    <mergeCell ref="G30:I30"/>
    <mergeCell ref="K30:M30"/>
    <mergeCell ref="O30:Q30"/>
    <mergeCell ref="S30:U30"/>
    <mergeCell ref="W30:Y30"/>
    <mergeCell ref="AA30:AC30"/>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C26:AC27"/>
    <mergeCell ref="B28:B29"/>
    <mergeCell ref="C28:C29"/>
    <mergeCell ref="D28:D29"/>
    <mergeCell ref="E28:E29"/>
    <mergeCell ref="F28:F29"/>
    <mergeCell ref="G28:G29"/>
    <mergeCell ref="H28:H29"/>
    <mergeCell ref="I28:I29"/>
    <mergeCell ref="J28:J29"/>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AA25:AC25"/>
    <mergeCell ref="B26:B27"/>
    <mergeCell ref="C26:C27"/>
    <mergeCell ref="D26:D27"/>
    <mergeCell ref="E26:E27"/>
    <mergeCell ref="F26:F27"/>
    <mergeCell ref="G26:G27"/>
    <mergeCell ref="H26:H27"/>
    <mergeCell ref="I26:I27"/>
    <mergeCell ref="J26:J27"/>
    <mergeCell ref="Z23:Z24"/>
    <mergeCell ref="AA23:AA24"/>
    <mergeCell ref="AB23:AB24"/>
    <mergeCell ref="AC23:AC24"/>
    <mergeCell ref="C25:E25"/>
    <mergeCell ref="G25:I25"/>
    <mergeCell ref="K25:M25"/>
    <mergeCell ref="O25:Q25"/>
    <mergeCell ref="S25:U25"/>
    <mergeCell ref="W25:Y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Z13:Z14"/>
    <mergeCell ref="AA13:AA14"/>
    <mergeCell ref="AB13:AB14"/>
    <mergeCell ref="AC13:AC14"/>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1:AC11"/>
    <mergeCell ref="C12:E12"/>
    <mergeCell ref="G12:I12"/>
    <mergeCell ref="K12:M12"/>
    <mergeCell ref="O12:Q12"/>
    <mergeCell ref="S12:U12"/>
    <mergeCell ref="W12:Y12"/>
    <mergeCell ref="AA12:AC12"/>
    <mergeCell ref="C11:E11"/>
    <mergeCell ref="G11:I11"/>
    <mergeCell ref="K11:M11"/>
    <mergeCell ref="O11:Q11"/>
    <mergeCell ref="S11:U11"/>
    <mergeCell ref="W11:Y11"/>
    <mergeCell ref="B7:AC7"/>
    <mergeCell ref="B9:AC9"/>
    <mergeCell ref="C10:E10"/>
    <mergeCell ref="G10:I10"/>
    <mergeCell ref="K10:M10"/>
    <mergeCell ref="O10:Q10"/>
    <mergeCell ref="S10:U10"/>
    <mergeCell ref="W10:Y10"/>
    <mergeCell ref="AA10:AC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3" customWidth="1"/>
    <col min="4" max="4" width="10.140625" customWidth="1"/>
    <col min="5" max="5" width="2.28515625" customWidth="1"/>
    <col min="6" max="6" width="14.42578125" customWidth="1"/>
    <col min="7" max="7" width="3" customWidth="1"/>
    <col min="8" max="8" width="10.140625" customWidth="1"/>
    <col min="9" max="9" width="2.28515625" customWidth="1"/>
  </cols>
  <sheetData>
    <row r="1" spans="1:9" ht="15" customHeight="1">
      <c r="A1" s="8" t="s">
        <v>1217</v>
      </c>
      <c r="B1" s="8" t="s">
        <v>1</v>
      </c>
      <c r="C1" s="8"/>
      <c r="D1" s="8"/>
      <c r="E1" s="8"/>
      <c r="F1" s="8"/>
      <c r="G1" s="8"/>
      <c r="H1" s="8"/>
      <c r="I1" s="8"/>
    </row>
    <row r="2" spans="1:9" ht="15" customHeight="1">
      <c r="A2" s="8"/>
      <c r="B2" s="8" t="s">
        <v>2</v>
      </c>
      <c r="C2" s="8"/>
      <c r="D2" s="8"/>
      <c r="E2" s="8"/>
      <c r="F2" s="8"/>
      <c r="G2" s="8"/>
      <c r="H2" s="8"/>
      <c r="I2" s="8"/>
    </row>
    <row r="3" spans="1:9" ht="30">
      <c r="A3" s="3" t="s">
        <v>478</v>
      </c>
      <c r="B3" s="11"/>
      <c r="C3" s="11"/>
      <c r="D3" s="11"/>
      <c r="E3" s="11"/>
      <c r="F3" s="11"/>
      <c r="G3" s="11"/>
      <c r="H3" s="11"/>
      <c r="I3" s="11"/>
    </row>
    <row r="4" spans="1:9">
      <c r="A4" s="12" t="s">
        <v>1218</v>
      </c>
      <c r="B4" s="48" t="s">
        <v>481</v>
      </c>
      <c r="C4" s="48"/>
      <c r="D4" s="48"/>
      <c r="E4" s="48"/>
      <c r="F4" s="48"/>
      <c r="G4" s="48"/>
      <c r="H4" s="48"/>
      <c r="I4" s="48"/>
    </row>
    <row r="5" spans="1:9">
      <c r="A5" s="12"/>
      <c r="B5" s="30"/>
      <c r="C5" s="30"/>
      <c r="D5" s="30"/>
      <c r="E5" s="30"/>
      <c r="F5" s="30"/>
      <c r="G5" s="30"/>
      <c r="H5" s="30"/>
      <c r="I5" s="30"/>
    </row>
    <row r="6" spans="1:9">
      <c r="A6" s="12"/>
      <c r="B6" s="16"/>
      <c r="C6" s="16"/>
      <c r="D6" s="16"/>
      <c r="E6" s="16"/>
      <c r="F6" s="16"/>
      <c r="G6" s="16"/>
      <c r="H6" s="16"/>
      <c r="I6" s="16"/>
    </row>
    <row r="7" spans="1:9" ht="15.75" thickBot="1">
      <c r="A7" s="12"/>
      <c r="B7" s="25"/>
      <c r="C7" s="58">
        <v>2014</v>
      </c>
      <c r="D7" s="58"/>
      <c r="E7" s="58"/>
      <c r="F7" s="25"/>
      <c r="G7" s="58">
        <v>2013</v>
      </c>
      <c r="H7" s="58"/>
      <c r="I7" s="58"/>
    </row>
    <row r="8" spans="1:9">
      <c r="A8" s="12"/>
      <c r="B8" s="32" t="s">
        <v>482</v>
      </c>
      <c r="C8" s="114" t="s">
        <v>266</v>
      </c>
      <c r="D8" s="116">
        <v>35062</v>
      </c>
      <c r="E8" s="43"/>
      <c r="F8" s="34"/>
      <c r="G8" s="114" t="s">
        <v>266</v>
      </c>
      <c r="H8" s="116">
        <v>35114</v>
      </c>
      <c r="I8" s="43"/>
    </row>
    <row r="9" spans="1:9">
      <c r="A9" s="12"/>
      <c r="B9" s="32"/>
      <c r="C9" s="115"/>
      <c r="D9" s="117"/>
      <c r="E9" s="118"/>
      <c r="F9" s="34"/>
      <c r="G9" s="115"/>
      <c r="H9" s="117"/>
      <c r="I9" s="118"/>
    </row>
    <row r="10" spans="1:9">
      <c r="A10" s="12"/>
      <c r="B10" s="32" t="s">
        <v>483</v>
      </c>
      <c r="C10" s="33">
        <v>22003</v>
      </c>
      <c r="D10" s="33"/>
      <c r="E10" s="34"/>
      <c r="F10" s="34"/>
      <c r="G10" s="33">
        <v>20851</v>
      </c>
      <c r="H10" s="33"/>
      <c r="I10" s="34"/>
    </row>
    <row r="11" spans="1:9">
      <c r="A11" s="12"/>
      <c r="B11" s="32"/>
      <c r="C11" s="33"/>
      <c r="D11" s="33"/>
      <c r="E11" s="34"/>
      <c r="F11" s="34"/>
      <c r="G11" s="33"/>
      <c r="H11" s="33"/>
      <c r="I11" s="34"/>
    </row>
    <row r="12" spans="1:9">
      <c r="A12" s="12"/>
      <c r="B12" s="32" t="s">
        <v>484</v>
      </c>
      <c r="C12" s="33">
        <v>1218</v>
      </c>
      <c r="D12" s="33"/>
      <c r="E12" s="34"/>
      <c r="F12" s="34"/>
      <c r="G12" s="33">
        <v>1190</v>
      </c>
      <c r="H12" s="33"/>
      <c r="I12" s="34"/>
    </row>
    <row r="13" spans="1:9" ht="15.75" thickBot="1">
      <c r="A13" s="12"/>
      <c r="B13" s="32"/>
      <c r="C13" s="119"/>
      <c r="D13" s="119"/>
      <c r="E13" s="37"/>
      <c r="F13" s="34"/>
      <c r="G13" s="119"/>
      <c r="H13" s="119"/>
      <c r="I13" s="37"/>
    </row>
    <row r="14" spans="1:9">
      <c r="A14" s="12"/>
      <c r="B14" s="38" t="s">
        <v>485</v>
      </c>
      <c r="C14" s="116">
        <v>58283</v>
      </c>
      <c r="D14" s="116"/>
      <c r="E14" s="43"/>
      <c r="F14" s="34"/>
      <c r="G14" s="116">
        <v>57155</v>
      </c>
      <c r="H14" s="116"/>
      <c r="I14" s="43"/>
    </row>
    <row r="15" spans="1:9">
      <c r="A15" s="12"/>
      <c r="B15" s="38"/>
      <c r="C15" s="33"/>
      <c r="D15" s="33"/>
      <c r="E15" s="34"/>
      <c r="F15" s="34"/>
      <c r="G15" s="33"/>
      <c r="H15" s="33"/>
      <c r="I15" s="34"/>
    </row>
    <row r="16" spans="1:9" ht="15.75" thickBot="1">
      <c r="A16" s="12"/>
      <c r="B16" s="26" t="s">
        <v>486</v>
      </c>
      <c r="C16" s="61" t="s">
        <v>487</v>
      </c>
      <c r="D16" s="61"/>
      <c r="E16" s="19" t="s">
        <v>368</v>
      </c>
      <c r="F16" s="25"/>
      <c r="G16" s="61" t="s">
        <v>488</v>
      </c>
      <c r="H16" s="61"/>
      <c r="I16" s="19" t="s">
        <v>368</v>
      </c>
    </row>
    <row r="17" spans="1:9">
      <c r="A17" s="12"/>
      <c r="B17" s="38" t="s">
        <v>489</v>
      </c>
      <c r="C17" s="39" t="s">
        <v>266</v>
      </c>
      <c r="D17" s="41">
        <v>28488</v>
      </c>
      <c r="E17" s="43"/>
      <c r="F17" s="34"/>
      <c r="G17" s="39" t="s">
        <v>266</v>
      </c>
      <c r="H17" s="41">
        <v>29154</v>
      </c>
      <c r="I17" s="43"/>
    </row>
    <row r="18" spans="1:9" ht="15.75" thickBot="1">
      <c r="A18" s="12"/>
      <c r="B18" s="38"/>
      <c r="C18" s="40"/>
      <c r="D18" s="42"/>
      <c r="E18" s="44"/>
      <c r="F18" s="34"/>
      <c r="G18" s="40"/>
      <c r="H18" s="42"/>
      <c r="I18" s="44"/>
    </row>
    <row r="19" spans="1:9" ht="15.75" thickTop="1">
      <c r="A19" s="12"/>
      <c r="B19" s="11"/>
      <c r="C19" s="11"/>
      <c r="D19" s="11"/>
      <c r="E19" s="11"/>
      <c r="F19" s="11"/>
      <c r="G19" s="11"/>
      <c r="H19" s="11"/>
      <c r="I19" s="11"/>
    </row>
    <row r="20" spans="1:9" ht="24" customHeight="1">
      <c r="A20" s="12"/>
      <c r="B20" s="48" t="s">
        <v>490</v>
      </c>
      <c r="C20" s="48"/>
      <c r="D20" s="48"/>
      <c r="E20" s="48"/>
      <c r="F20" s="48"/>
      <c r="G20" s="48"/>
      <c r="H20" s="48"/>
      <c r="I20" s="48"/>
    </row>
  </sheetData>
  <mergeCells count="47">
    <mergeCell ref="I17:I18"/>
    <mergeCell ref="A1:A2"/>
    <mergeCell ref="B1:I1"/>
    <mergeCell ref="B2:I2"/>
    <mergeCell ref="B3:I3"/>
    <mergeCell ref="A4:A20"/>
    <mergeCell ref="B4:I4"/>
    <mergeCell ref="B19:I19"/>
    <mergeCell ref="B20:I20"/>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3" customWidth="1"/>
    <col min="4" max="4" width="9" customWidth="1"/>
    <col min="5" max="5" width="2.5703125" customWidth="1"/>
    <col min="6" max="6" width="15.85546875" customWidth="1"/>
    <col min="7" max="7" width="3" customWidth="1"/>
    <col min="8" max="8" width="9" customWidth="1"/>
    <col min="9" max="9" width="2.5703125" customWidth="1"/>
    <col min="10" max="10" width="15.85546875" customWidth="1"/>
    <col min="11" max="11" width="3.7109375" customWidth="1"/>
    <col min="12" max="12" width="11.5703125" customWidth="1"/>
    <col min="13" max="13" width="3.140625" customWidth="1"/>
    <col min="14" max="14" width="15.85546875" customWidth="1"/>
    <col min="15" max="15" width="3" customWidth="1"/>
    <col min="16" max="16" width="9" customWidth="1"/>
    <col min="17" max="17" width="2.5703125" customWidth="1"/>
  </cols>
  <sheetData>
    <row r="1" spans="1:17" ht="15" customHeight="1">
      <c r="A1" s="8" t="s">
        <v>1219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492</v>
      </c>
      <c r="B3" s="11"/>
      <c r="C3" s="11"/>
      <c r="D3" s="11"/>
      <c r="E3" s="11"/>
      <c r="F3" s="11"/>
      <c r="G3" s="11"/>
      <c r="H3" s="11"/>
      <c r="I3" s="11"/>
      <c r="J3" s="11"/>
      <c r="K3" s="11"/>
      <c r="L3" s="11"/>
      <c r="M3" s="11"/>
      <c r="N3" s="11"/>
      <c r="O3" s="11"/>
      <c r="P3" s="11"/>
      <c r="Q3" s="11"/>
    </row>
    <row r="4" spans="1:17">
      <c r="A4" s="12" t="s">
        <v>1220</v>
      </c>
      <c r="B4" s="21" t="s">
        <v>495</v>
      </c>
      <c r="C4" s="21"/>
      <c r="D4" s="21"/>
      <c r="E4" s="21"/>
      <c r="F4" s="21"/>
      <c r="G4" s="21"/>
      <c r="H4" s="21"/>
      <c r="I4" s="21"/>
      <c r="J4" s="21"/>
      <c r="K4" s="21"/>
      <c r="L4" s="21"/>
      <c r="M4" s="21"/>
      <c r="N4" s="21"/>
      <c r="O4" s="21"/>
      <c r="P4" s="21"/>
      <c r="Q4" s="21"/>
    </row>
    <row r="5" spans="1:17">
      <c r="A5" s="12"/>
      <c r="B5" s="30"/>
      <c r="C5" s="30"/>
      <c r="D5" s="30"/>
      <c r="E5" s="30"/>
      <c r="F5" s="30"/>
      <c r="G5" s="30"/>
      <c r="H5" s="30"/>
      <c r="I5" s="30"/>
      <c r="J5" s="30"/>
      <c r="K5" s="30"/>
      <c r="L5" s="30"/>
      <c r="M5" s="30"/>
      <c r="N5" s="30"/>
      <c r="O5" s="30"/>
      <c r="P5" s="30"/>
      <c r="Q5" s="30"/>
    </row>
    <row r="6" spans="1:17">
      <c r="A6" s="12"/>
      <c r="B6" s="16"/>
      <c r="C6" s="16"/>
      <c r="D6" s="16"/>
      <c r="E6" s="16"/>
      <c r="F6" s="16"/>
      <c r="G6" s="16"/>
      <c r="H6" s="16"/>
      <c r="I6" s="16"/>
      <c r="J6" s="16"/>
      <c r="K6" s="16"/>
      <c r="L6" s="16"/>
      <c r="M6" s="16"/>
      <c r="N6" s="16"/>
      <c r="O6" s="16"/>
      <c r="P6" s="16"/>
      <c r="Q6" s="16"/>
    </row>
    <row r="7" spans="1:17">
      <c r="A7" s="12"/>
      <c r="B7" s="34"/>
      <c r="C7" s="55" t="s">
        <v>496</v>
      </c>
      <c r="D7" s="55"/>
      <c r="E7" s="55"/>
      <c r="F7" s="34"/>
      <c r="G7" s="55" t="s">
        <v>498</v>
      </c>
      <c r="H7" s="55"/>
      <c r="I7" s="55"/>
      <c r="J7" s="34"/>
      <c r="K7" s="55" t="s">
        <v>501</v>
      </c>
      <c r="L7" s="55"/>
      <c r="M7" s="55"/>
      <c r="N7" s="34"/>
      <c r="O7" s="55" t="s">
        <v>502</v>
      </c>
      <c r="P7" s="55"/>
      <c r="Q7" s="55"/>
    </row>
    <row r="8" spans="1:17">
      <c r="A8" s="12"/>
      <c r="B8" s="34"/>
      <c r="C8" s="55" t="s">
        <v>497</v>
      </c>
      <c r="D8" s="55"/>
      <c r="E8" s="55"/>
      <c r="F8" s="34"/>
      <c r="G8" s="55" t="s">
        <v>499</v>
      </c>
      <c r="H8" s="55"/>
      <c r="I8" s="55"/>
      <c r="J8" s="34"/>
      <c r="K8" s="55"/>
      <c r="L8" s="55"/>
      <c r="M8" s="55"/>
      <c r="N8" s="34"/>
      <c r="O8" s="55"/>
      <c r="P8" s="55"/>
      <c r="Q8" s="55"/>
    </row>
    <row r="9" spans="1:17" ht="15.75" thickBot="1">
      <c r="A9" s="12"/>
      <c r="B9" s="34"/>
      <c r="C9" s="57"/>
      <c r="D9" s="57"/>
      <c r="E9" s="57"/>
      <c r="F9" s="34"/>
      <c r="G9" s="58" t="s">
        <v>500</v>
      </c>
      <c r="H9" s="58"/>
      <c r="I9" s="58"/>
      <c r="J9" s="34"/>
      <c r="K9" s="58"/>
      <c r="L9" s="58"/>
      <c r="M9" s="58"/>
      <c r="N9" s="34"/>
      <c r="O9" s="58"/>
      <c r="P9" s="58"/>
      <c r="Q9" s="58"/>
    </row>
    <row r="10" spans="1:17">
      <c r="A10" s="12"/>
      <c r="B10" s="23" t="s">
        <v>503</v>
      </c>
      <c r="C10" s="39" t="s">
        <v>266</v>
      </c>
      <c r="D10" s="41">
        <v>2247</v>
      </c>
      <c r="E10" s="43"/>
      <c r="F10" s="34"/>
      <c r="G10" s="39" t="s">
        <v>266</v>
      </c>
      <c r="H10" s="41">
        <v>1715</v>
      </c>
      <c r="I10" s="43"/>
      <c r="J10" s="34"/>
      <c r="K10" s="39" t="s">
        <v>266</v>
      </c>
      <c r="L10" s="41">
        <v>4451</v>
      </c>
      <c r="M10" s="43"/>
      <c r="N10" s="34"/>
      <c r="O10" s="39" t="s">
        <v>266</v>
      </c>
      <c r="P10" s="41">
        <v>8413</v>
      </c>
      <c r="Q10" s="43"/>
    </row>
    <row r="11" spans="1:17">
      <c r="A11" s="12"/>
      <c r="B11" s="23"/>
      <c r="C11" s="123"/>
      <c r="D11" s="124"/>
      <c r="E11" s="118"/>
      <c r="F11" s="34"/>
      <c r="G11" s="123"/>
      <c r="H11" s="124"/>
      <c r="I11" s="118"/>
      <c r="J11" s="34"/>
      <c r="K11" s="23"/>
      <c r="L11" s="35"/>
      <c r="M11" s="34"/>
      <c r="N11" s="34"/>
      <c r="O11" s="23"/>
      <c r="P11" s="35"/>
      <c r="Q11" s="34"/>
    </row>
    <row r="12" spans="1:17" ht="15.75" thickBot="1">
      <c r="A12" s="12"/>
      <c r="B12" s="19" t="s">
        <v>504</v>
      </c>
      <c r="C12" s="61" t="s">
        <v>505</v>
      </c>
      <c r="D12" s="61"/>
      <c r="E12" s="19" t="s">
        <v>368</v>
      </c>
      <c r="F12" s="25"/>
      <c r="G12" s="61" t="s">
        <v>506</v>
      </c>
      <c r="H12" s="61"/>
      <c r="I12" s="19" t="s">
        <v>368</v>
      </c>
      <c r="J12" s="25"/>
      <c r="K12" s="61" t="s">
        <v>507</v>
      </c>
      <c r="L12" s="61"/>
      <c r="M12" s="19" t="s">
        <v>368</v>
      </c>
      <c r="N12" s="25"/>
      <c r="O12" s="61" t="s">
        <v>508</v>
      </c>
      <c r="P12" s="61"/>
      <c r="Q12" s="19" t="s">
        <v>368</v>
      </c>
    </row>
    <row r="13" spans="1:17">
      <c r="A13" s="12"/>
      <c r="B13" s="23" t="s">
        <v>509</v>
      </c>
      <c r="C13" s="39" t="s">
        <v>266</v>
      </c>
      <c r="D13" s="62">
        <v>10</v>
      </c>
      <c r="E13" s="43"/>
      <c r="F13" s="34"/>
      <c r="G13" s="39" t="s">
        <v>266</v>
      </c>
      <c r="H13" s="62">
        <v>832</v>
      </c>
      <c r="I13" s="43"/>
      <c r="J13" s="34"/>
      <c r="K13" s="39" t="s">
        <v>266</v>
      </c>
      <c r="L13" s="41">
        <v>2783</v>
      </c>
      <c r="M13" s="43"/>
      <c r="N13" s="34"/>
      <c r="O13" s="39" t="s">
        <v>266</v>
      </c>
      <c r="P13" s="41">
        <v>3625</v>
      </c>
      <c r="Q13" s="43"/>
    </row>
    <row r="14" spans="1:17" ht="15.75" thickBot="1">
      <c r="A14" s="12"/>
      <c r="B14" s="23"/>
      <c r="C14" s="40"/>
      <c r="D14" s="63"/>
      <c r="E14" s="44"/>
      <c r="F14" s="34"/>
      <c r="G14" s="40"/>
      <c r="H14" s="63"/>
      <c r="I14" s="44"/>
      <c r="J14" s="34"/>
      <c r="K14" s="40"/>
      <c r="L14" s="42"/>
      <c r="M14" s="44"/>
      <c r="N14" s="34"/>
      <c r="O14" s="40"/>
      <c r="P14" s="42"/>
      <c r="Q14" s="44"/>
    </row>
    <row r="15" spans="1:17" ht="15.75" thickTop="1">
      <c r="A15" s="12"/>
      <c r="B15" s="23" t="s">
        <v>510</v>
      </c>
      <c r="C15" s="125" t="s">
        <v>266</v>
      </c>
      <c r="D15" s="126">
        <v>2247</v>
      </c>
      <c r="E15" s="45"/>
      <c r="F15" s="34"/>
      <c r="G15" s="125" t="s">
        <v>266</v>
      </c>
      <c r="H15" s="126">
        <v>1582</v>
      </c>
      <c r="I15" s="45"/>
      <c r="J15" s="34"/>
      <c r="K15" s="125" t="s">
        <v>266</v>
      </c>
      <c r="L15" s="126">
        <v>4451</v>
      </c>
      <c r="M15" s="45"/>
      <c r="N15" s="34"/>
      <c r="O15" s="125" t="s">
        <v>266</v>
      </c>
      <c r="P15" s="126">
        <v>8280</v>
      </c>
      <c r="Q15" s="45"/>
    </row>
    <row r="16" spans="1:17">
      <c r="A16" s="12"/>
      <c r="B16" s="23"/>
      <c r="C16" s="23"/>
      <c r="D16" s="35"/>
      <c r="E16" s="34"/>
      <c r="F16" s="34"/>
      <c r="G16" s="23"/>
      <c r="H16" s="35"/>
      <c r="I16" s="34"/>
      <c r="J16" s="34"/>
      <c r="K16" s="23"/>
      <c r="L16" s="35"/>
      <c r="M16" s="34"/>
      <c r="N16" s="34"/>
      <c r="O16" s="23"/>
      <c r="P16" s="35"/>
      <c r="Q16" s="34"/>
    </row>
    <row r="17" spans="1:17" ht="15.75" thickBot="1">
      <c r="A17" s="12"/>
      <c r="B17" s="19" t="s">
        <v>504</v>
      </c>
      <c r="C17" s="61" t="s">
        <v>511</v>
      </c>
      <c r="D17" s="61"/>
      <c r="E17" s="19" t="s">
        <v>368</v>
      </c>
      <c r="F17" s="25"/>
      <c r="G17" s="61" t="s">
        <v>512</v>
      </c>
      <c r="H17" s="61"/>
      <c r="I17" s="19" t="s">
        <v>368</v>
      </c>
      <c r="J17" s="25"/>
      <c r="K17" s="61" t="s">
        <v>513</v>
      </c>
      <c r="L17" s="61"/>
      <c r="M17" s="19" t="s">
        <v>368</v>
      </c>
      <c r="N17" s="25"/>
      <c r="O17" s="61" t="s">
        <v>514</v>
      </c>
      <c r="P17" s="61"/>
      <c r="Q17" s="19" t="s">
        <v>368</v>
      </c>
    </row>
    <row r="18" spans="1:17">
      <c r="A18" s="12"/>
      <c r="B18" s="23" t="s">
        <v>515</v>
      </c>
      <c r="C18" s="39" t="s">
        <v>266</v>
      </c>
      <c r="D18" s="62">
        <v>61</v>
      </c>
      <c r="E18" s="43"/>
      <c r="F18" s="34"/>
      <c r="G18" s="39" t="s">
        <v>266</v>
      </c>
      <c r="H18" s="62">
        <v>960</v>
      </c>
      <c r="I18" s="43"/>
      <c r="J18" s="34"/>
      <c r="K18" s="39" t="s">
        <v>266</v>
      </c>
      <c r="L18" s="41">
        <v>3119</v>
      </c>
      <c r="M18" s="43"/>
      <c r="N18" s="34"/>
      <c r="O18" s="39" t="s">
        <v>266</v>
      </c>
      <c r="P18" s="41">
        <v>4140</v>
      </c>
      <c r="Q18" s="43"/>
    </row>
    <row r="19" spans="1:17" ht="15.75" thickBot="1">
      <c r="A19" s="12"/>
      <c r="B19" s="23"/>
      <c r="C19" s="40"/>
      <c r="D19" s="63"/>
      <c r="E19" s="44"/>
      <c r="F19" s="34"/>
      <c r="G19" s="40"/>
      <c r="H19" s="63"/>
      <c r="I19" s="44"/>
      <c r="J19" s="34"/>
      <c r="K19" s="40"/>
      <c r="L19" s="42"/>
      <c r="M19" s="44"/>
      <c r="N19" s="34"/>
      <c r="O19" s="40"/>
      <c r="P19" s="42"/>
      <c r="Q19" s="44"/>
    </row>
    <row r="20" spans="1:17" ht="15.75" thickTop="1">
      <c r="A20" s="12"/>
      <c r="B20" s="25"/>
      <c r="C20" s="45"/>
      <c r="D20" s="45"/>
      <c r="E20" s="45"/>
      <c r="F20" s="25"/>
      <c r="G20" s="45"/>
      <c r="H20" s="45"/>
      <c r="I20" s="45"/>
      <c r="J20" s="25"/>
      <c r="K20" s="45"/>
      <c r="L20" s="45"/>
      <c r="M20" s="45"/>
      <c r="N20" s="25"/>
      <c r="O20" s="45"/>
      <c r="P20" s="45"/>
      <c r="Q20" s="45"/>
    </row>
    <row r="21" spans="1:17">
      <c r="A21" s="12"/>
      <c r="B21" s="120" t="s">
        <v>516</v>
      </c>
      <c r="C21" s="34"/>
      <c r="D21" s="34"/>
      <c r="E21" s="34"/>
      <c r="F21" s="25"/>
      <c r="G21" s="34"/>
      <c r="H21" s="34"/>
      <c r="I21" s="34"/>
      <c r="J21" s="25"/>
      <c r="K21" s="34"/>
      <c r="L21" s="34"/>
      <c r="M21" s="34"/>
      <c r="N21" s="25"/>
      <c r="O21" s="34"/>
      <c r="P21" s="34"/>
      <c r="Q21" s="34"/>
    </row>
    <row r="22" spans="1:17">
      <c r="A22" s="12"/>
      <c r="B22" s="23" t="s">
        <v>517</v>
      </c>
      <c r="C22" s="23" t="s">
        <v>266</v>
      </c>
      <c r="D22" s="59">
        <v>286</v>
      </c>
      <c r="E22" s="34"/>
      <c r="F22" s="34"/>
      <c r="G22" s="32" t="s">
        <v>266</v>
      </c>
      <c r="H22" s="127">
        <v>599</v>
      </c>
      <c r="I22" s="34"/>
      <c r="J22" s="34"/>
      <c r="K22" s="32" t="s">
        <v>266</v>
      </c>
      <c r="L22" s="33">
        <v>3864</v>
      </c>
      <c r="M22" s="34"/>
      <c r="N22" s="34"/>
      <c r="O22" s="23" t="s">
        <v>266</v>
      </c>
      <c r="P22" s="35">
        <v>4749</v>
      </c>
      <c r="Q22" s="34"/>
    </row>
    <row r="23" spans="1:17">
      <c r="A23" s="12"/>
      <c r="B23" s="23"/>
      <c r="C23" s="23"/>
      <c r="D23" s="59"/>
      <c r="E23" s="34"/>
      <c r="F23" s="34"/>
      <c r="G23" s="32"/>
      <c r="H23" s="127"/>
      <c r="I23" s="34"/>
      <c r="J23" s="34"/>
      <c r="K23" s="32"/>
      <c r="L23" s="33"/>
      <c r="M23" s="34"/>
      <c r="N23" s="34"/>
      <c r="O23" s="23"/>
      <c r="P23" s="35"/>
      <c r="Q23" s="34"/>
    </row>
    <row r="24" spans="1:17">
      <c r="A24" s="12"/>
      <c r="B24" s="23" t="s">
        <v>518</v>
      </c>
      <c r="C24" s="59" t="s">
        <v>299</v>
      </c>
      <c r="D24" s="59"/>
      <c r="E24" s="34"/>
      <c r="F24" s="34"/>
      <c r="G24" s="127">
        <v>417</v>
      </c>
      <c r="H24" s="127"/>
      <c r="I24" s="34"/>
      <c r="J24" s="34"/>
      <c r="K24" s="127" t="s">
        <v>299</v>
      </c>
      <c r="L24" s="127"/>
      <c r="M24" s="34"/>
      <c r="N24" s="34"/>
      <c r="O24" s="59">
        <v>417</v>
      </c>
      <c r="P24" s="59"/>
      <c r="Q24" s="34"/>
    </row>
    <row r="25" spans="1:17">
      <c r="A25" s="12"/>
      <c r="B25" s="23"/>
      <c r="C25" s="59"/>
      <c r="D25" s="59"/>
      <c r="E25" s="34"/>
      <c r="F25" s="34"/>
      <c r="G25" s="127"/>
      <c r="H25" s="127"/>
      <c r="I25" s="34"/>
      <c r="J25" s="34"/>
      <c r="K25" s="127"/>
      <c r="L25" s="127"/>
      <c r="M25" s="34"/>
      <c r="N25" s="34"/>
      <c r="O25" s="59"/>
      <c r="P25" s="59"/>
      <c r="Q25" s="34"/>
    </row>
    <row r="26" spans="1:17" ht="15.75" thickBot="1">
      <c r="A26" s="12"/>
      <c r="B26" s="19" t="s">
        <v>519</v>
      </c>
      <c r="C26" s="61" t="s">
        <v>520</v>
      </c>
      <c r="D26" s="61"/>
      <c r="E26" s="112" t="s">
        <v>368</v>
      </c>
      <c r="F26" s="25"/>
      <c r="G26" s="128" t="s">
        <v>521</v>
      </c>
      <c r="H26" s="128"/>
      <c r="I26" s="122" t="s">
        <v>368</v>
      </c>
      <c r="J26" s="25"/>
      <c r="K26" s="128" t="s">
        <v>522</v>
      </c>
      <c r="L26" s="128"/>
      <c r="M26" s="122" t="s">
        <v>368</v>
      </c>
      <c r="N26" s="25"/>
      <c r="O26" s="61" t="s">
        <v>523</v>
      </c>
      <c r="P26" s="61"/>
      <c r="Q26" s="112" t="s">
        <v>368</v>
      </c>
    </row>
    <row r="27" spans="1:17">
      <c r="A27" s="12"/>
      <c r="B27" s="23" t="s">
        <v>524</v>
      </c>
      <c r="C27" s="62">
        <v>153</v>
      </c>
      <c r="D27" s="62"/>
      <c r="E27" s="43"/>
      <c r="F27" s="34"/>
      <c r="G27" s="129">
        <v>859</v>
      </c>
      <c r="H27" s="129"/>
      <c r="I27" s="43"/>
      <c r="J27" s="34"/>
      <c r="K27" s="116">
        <v>3480</v>
      </c>
      <c r="L27" s="116"/>
      <c r="M27" s="43"/>
      <c r="N27" s="34"/>
      <c r="O27" s="41">
        <v>4492</v>
      </c>
      <c r="P27" s="41"/>
      <c r="Q27" s="43"/>
    </row>
    <row r="28" spans="1:17">
      <c r="A28" s="12"/>
      <c r="B28" s="23"/>
      <c r="C28" s="59"/>
      <c r="D28" s="59"/>
      <c r="E28" s="34"/>
      <c r="F28" s="34"/>
      <c r="G28" s="127"/>
      <c r="H28" s="127"/>
      <c r="I28" s="34"/>
      <c r="J28" s="34"/>
      <c r="K28" s="33"/>
      <c r="L28" s="33"/>
      <c r="M28" s="34"/>
      <c r="N28" s="34"/>
      <c r="O28" s="35"/>
      <c r="P28" s="35"/>
      <c r="Q28" s="34"/>
    </row>
    <row r="29" spans="1:17">
      <c r="A29" s="12"/>
      <c r="B29" s="23" t="s">
        <v>518</v>
      </c>
      <c r="C29" s="59" t="s">
        <v>299</v>
      </c>
      <c r="D29" s="59"/>
      <c r="E29" s="34"/>
      <c r="F29" s="34"/>
      <c r="G29" s="127">
        <v>331</v>
      </c>
      <c r="H29" s="127"/>
      <c r="I29" s="34"/>
      <c r="J29" s="34"/>
      <c r="K29" s="127" t="s">
        <v>299</v>
      </c>
      <c r="L29" s="127"/>
      <c r="M29" s="34"/>
      <c r="N29" s="34"/>
      <c r="O29" s="59">
        <v>331</v>
      </c>
      <c r="P29" s="59"/>
      <c r="Q29" s="34"/>
    </row>
    <row r="30" spans="1:17">
      <c r="A30" s="12"/>
      <c r="B30" s="23"/>
      <c r="C30" s="59"/>
      <c r="D30" s="59"/>
      <c r="E30" s="34"/>
      <c r="F30" s="34"/>
      <c r="G30" s="127"/>
      <c r="H30" s="127"/>
      <c r="I30" s="34"/>
      <c r="J30" s="34"/>
      <c r="K30" s="127"/>
      <c r="L30" s="127"/>
      <c r="M30" s="34"/>
      <c r="N30" s="34"/>
      <c r="O30" s="59"/>
      <c r="P30" s="59"/>
      <c r="Q30" s="34"/>
    </row>
    <row r="31" spans="1:17" ht="15.75" thickBot="1">
      <c r="A31" s="12"/>
      <c r="B31" s="19" t="s">
        <v>519</v>
      </c>
      <c r="C31" s="61" t="s">
        <v>525</v>
      </c>
      <c r="D31" s="61"/>
      <c r="E31" s="112" t="s">
        <v>368</v>
      </c>
      <c r="F31" s="25"/>
      <c r="G31" s="128" t="s">
        <v>526</v>
      </c>
      <c r="H31" s="128"/>
      <c r="I31" s="122" t="s">
        <v>368</v>
      </c>
      <c r="J31" s="25"/>
      <c r="K31" s="128" t="s">
        <v>527</v>
      </c>
      <c r="L31" s="128"/>
      <c r="M31" s="122" t="s">
        <v>368</v>
      </c>
      <c r="N31" s="25"/>
      <c r="O31" s="61" t="s">
        <v>528</v>
      </c>
      <c r="P31" s="61"/>
      <c r="Q31" s="112" t="s">
        <v>368</v>
      </c>
    </row>
    <row r="32" spans="1:17">
      <c r="A32" s="12"/>
      <c r="B32" s="23" t="s">
        <v>529</v>
      </c>
      <c r="C32" s="62">
        <v>61</v>
      </c>
      <c r="D32" s="62"/>
      <c r="E32" s="43"/>
      <c r="F32" s="34"/>
      <c r="G32" s="129">
        <v>960</v>
      </c>
      <c r="H32" s="129"/>
      <c r="I32" s="43"/>
      <c r="J32" s="34"/>
      <c r="K32" s="116">
        <v>3119</v>
      </c>
      <c r="L32" s="116"/>
      <c r="M32" s="43"/>
      <c r="N32" s="34"/>
      <c r="O32" s="41">
        <v>4140</v>
      </c>
      <c r="P32" s="41"/>
      <c r="Q32" s="43"/>
    </row>
    <row r="33" spans="1:17">
      <c r="A33" s="12"/>
      <c r="B33" s="23"/>
      <c r="C33" s="59"/>
      <c r="D33" s="59"/>
      <c r="E33" s="34"/>
      <c r="F33" s="34"/>
      <c r="G33" s="127"/>
      <c r="H33" s="127"/>
      <c r="I33" s="34"/>
      <c r="J33" s="34"/>
      <c r="K33" s="33"/>
      <c r="L33" s="33"/>
      <c r="M33" s="34"/>
      <c r="N33" s="34"/>
      <c r="O33" s="35"/>
      <c r="P33" s="35"/>
      <c r="Q33" s="34"/>
    </row>
    <row r="34" spans="1:17">
      <c r="A34" s="12"/>
      <c r="B34" s="23" t="s">
        <v>518</v>
      </c>
      <c r="C34" s="59" t="s">
        <v>299</v>
      </c>
      <c r="D34" s="59"/>
      <c r="E34" s="34"/>
      <c r="F34" s="34"/>
      <c r="G34" s="127">
        <v>133</v>
      </c>
      <c r="H34" s="127"/>
      <c r="I34" s="34"/>
      <c r="J34" s="34"/>
      <c r="K34" s="127" t="s">
        <v>299</v>
      </c>
      <c r="L34" s="127"/>
      <c r="M34" s="34"/>
      <c r="N34" s="34"/>
      <c r="O34" s="59">
        <v>133</v>
      </c>
      <c r="P34" s="59"/>
      <c r="Q34" s="34"/>
    </row>
    <row r="35" spans="1:17">
      <c r="A35" s="12"/>
      <c r="B35" s="23"/>
      <c r="C35" s="59"/>
      <c r="D35" s="59"/>
      <c r="E35" s="34"/>
      <c r="F35" s="34"/>
      <c r="G35" s="127"/>
      <c r="H35" s="127"/>
      <c r="I35" s="34"/>
      <c r="J35" s="34"/>
      <c r="K35" s="127"/>
      <c r="L35" s="127"/>
      <c r="M35" s="34"/>
      <c r="N35" s="34"/>
      <c r="O35" s="59"/>
      <c r="P35" s="59"/>
      <c r="Q35" s="34"/>
    </row>
    <row r="36" spans="1:17" ht="15.75" thickBot="1">
      <c r="A36" s="12"/>
      <c r="B36" s="19" t="s">
        <v>519</v>
      </c>
      <c r="C36" s="61" t="s">
        <v>530</v>
      </c>
      <c r="D36" s="61"/>
      <c r="E36" s="19" t="s">
        <v>368</v>
      </c>
      <c r="F36" s="25"/>
      <c r="G36" s="128" t="s">
        <v>531</v>
      </c>
      <c r="H36" s="128"/>
      <c r="I36" s="26" t="s">
        <v>368</v>
      </c>
      <c r="J36" s="25"/>
      <c r="K36" s="128" t="s">
        <v>532</v>
      </c>
      <c r="L36" s="128"/>
      <c r="M36" s="26" t="s">
        <v>368</v>
      </c>
      <c r="N36" s="25"/>
      <c r="O36" s="61" t="s">
        <v>533</v>
      </c>
      <c r="P36" s="61"/>
      <c r="Q36" s="19" t="s">
        <v>368</v>
      </c>
    </row>
    <row r="37" spans="1:17">
      <c r="A37" s="12"/>
      <c r="B37" s="23" t="s">
        <v>534</v>
      </c>
      <c r="C37" s="39" t="s">
        <v>266</v>
      </c>
      <c r="D37" s="62">
        <v>10</v>
      </c>
      <c r="E37" s="43"/>
      <c r="F37" s="34"/>
      <c r="G37" s="114" t="s">
        <v>266</v>
      </c>
      <c r="H37" s="129">
        <v>832</v>
      </c>
      <c r="I37" s="43"/>
      <c r="J37" s="34"/>
      <c r="K37" s="114" t="s">
        <v>266</v>
      </c>
      <c r="L37" s="116">
        <v>2783</v>
      </c>
      <c r="M37" s="43"/>
      <c r="N37" s="34"/>
      <c r="O37" s="39" t="s">
        <v>266</v>
      </c>
      <c r="P37" s="41">
        <v>3625</v>
      </c>
      <c r="Q37" s="43"/>
    </row>
    <row r="38" spans="1:17" ht="15.75" thickBot="1">
      <c r="A38" s="12"/>
      <c r="B38" s="23"/>
      <c r="C38" s="40"/>
      <c r="D38" s="63"/>
      <c r="E38" s="44"/>
      <c r="F38" s="34"/>
      <c r="G38" s="130"/>
      <c r="H38" s="131"/>
      <c r="I38" s="44"/>
      <c r="J38" s="34"/>
      <c r="K38" s="130"/>
      <c r="L38" s="132"/>
      <c r="M38" s="44"/>
      <c r="N38" s="34"/>
      <c r="O38" s="40"/>
      <c r="P38" s="42"/>
      <c r="Q38" s="44"/>
    </row>
    <row r="39" spans="1:17" ht="15.75" thickTop="1">
      <c r="A39" s="12"/>
      <c r="B39" s="11"/>
      <c r="C39" s="11"/>
      <c r="D39" s="11"/>
      <c r="E39" s="11"/>
      <c r="F39" s="11"/>
      <c r="G39" s="11"/>
      <c r="H39" s="11"/>
      <c r="I39" s="11"/>
      <c r="J39" s="11"/>
      <c r="K39" s="11"/>
      <c r="L39" s="11"/>
      <c r="M39" s="11"/>
      <c r="N39" s="11"/>
      <c r="O39" s="11"/>
      <c r="P39" s="11"/>
      <c r="Q39" s="11"/>
    </row>
    <row r="40" spans="1:17">
      <c r="A40" s="12"/>
      <c r="B40" s="134" t="s">
        <v>535</v>
      </c>
      <c r="C40" s="134"/>
      <c r="D40" s="134"/>
      <c r="E40" s="134"/>
      <c r="F40" s="134"/>
      <c r="G40" s="134"/>
      <c r="H40" s="134"/>
      <c r="I40" s="134"/>
      <c r="J40" s="134"/>
      <c r="K40" s="134"/>
      <c r="L40" s="134"/>
      <c r="M40" s="134"/>
      <c r="N40" s="134"/>
      <c r="O40" s="134"/>
      <c r="P40" s="134"/>
      <c r="Q40" s="134"/>
    </row>
    <row r="41" spans="1:17">
      <c r="A41" s="12"/>
      <c r="B41" s="134" t="s">
        <v>536</v>
      </c>
      <c r="C41" s="134"/>
      <c r="D41" s="134"/>
      <c r="E41" s="134"/>
      <c r="F41" s="134"/>
      <c r="G41" s="134"/>
      <c r="H41" s="134"/>
      <c r="I41" s="134"/>
      <c r="J41" s="134"/>
      <c r="K41" s="134"/>
      <c r="L41" s="134"/>
      <c r="M41" s="134"/>
      <c r="N41" s="134"/>
      <c r="O41" s="134"/>
      <c r="P41" s="134"/>
      <c r="Q41" s="134"/>
    </row>
    <row r="42" spans="1:17">
      <c r="A42" s="12"/>
      <c r="B42" s="34"/>
      <c r="C42" s="34"/>
      <c r="D42" s="34"/>
      <c r="E42" s="34"/>
      <c r="F42" s="34"/>
      <c r="G42" s="34"/>
      <c r="H42" s="34"/>
      <c r="I42" s="34"/>
      <c r="J42" s="34"/>
      <c r="K42" s="34"/>
      <c r="L42" s="34"/>
      <c r="M42" s="34"/>
      <c r="N42" s="34"/>
      <c r="O42" s="34"/>
      <c r="P42" s="34"/>
      <c r="Q42" s="34"/>
    </row>
    <row r="43" spans="1:17">
      <c r="A43" s="12" t="s">
        <v>1221</v>
      </c>
      <c r="B43" s="48" t="s">
        <v>537</v>
      </c>
      <c r="C43" s="48"/>
      <c r="D43" s="48"/>
      <c r="E43" s="48"/>
      <c r="F43" s="48"/>
      <c r="G43" s="48"/>
      <c r="H43" s="48"/>
      <c r="I43" s="48"/>
      <c r="J43" s="48"/>
      <c r="K43" s="48"/>
      <c r="L43" s="48"/>
      <c r="M43" s="48"/>
      <c r="N43" s="48"/>
      <c r="O43" s="48"/>
      <c r="P43" s="48"/>
      <c r="Q43" s="48"/>
    </row>
    <row r="44" spans="1:17">
      <c r="A44" s="12"/>
      <c r="B44" s="30"/>
      <c r="C44" s="30"/>
      <c r="D44" s="30"/>
      <c r="E44" s="30"/>
      <c r="F44" s="30"/>
      <c r="G44" s="30"/>
      <c r="H44" s="30"/>
      <c r="I44" s="30"/>
      <c r="J44" s="30"/>
      <c r="K44" s="30"/>
      <c r="L44" s="30"/>
      <c r="M44" s="30"/>
      <c r="N44" s="30"/>
      <c r="O44" s="30"/>
      <c r="P44" s="30"/>
      <c r="Q44" s="30"/>
    </row>
    <row r="45" spans="1:17">
      <c r="A45" s="12"/>
      <c r="B45" s="16"/>
      <c r="C45" s="16"/>
      <c r="D45" s="16"/>
      <c r="E45" s="16"/>
      <c r="F45" s="16"/>
      <c r="G45" s="16"/>
      <c r="H45" s="16"/>
      <c r="I45" s="16"/>
      <c r="J45" s="16"/>
      <c r="K45" s="16"/>
      <c r="L45" s="16"/>
      <c r="M45" s="16"/>
      <c r="N45" s="16"/>
      <c r="O45" s="16"/>
      <c r="P45" s="16"/>
      <c r="Q45" s="16"/>
    </row>
    <row r="46" spans="1:17">
      <c r="A46" s="12"/>
      <c r="B46" s="34"/>
      <c r="C46" s="55" t="s">
        <v>496</v>
      </c>
      <c r="D46" s="55"/>
      <c r="E46" s="55"/>
      <c r="F46" s="34"/>
      <c r="G46" s="55" t="s">
        <v>498</v>
      </c>
      <c r="H46" s="55"/>
      <c r="I46" s="55"/>
      <c r="J46" s="34"/>
      <c r="K46" s="55" t="s">
        <v>501</v>
      </c>
      <c r="L46" s="55"/>
      <c r="M46" s="55"/>
      <c r="N46" s="34"/>
      <c r="O46" s="55" t="s">
        <v>128</v>
      </c>
      <c r="P46" s="55"/>
      <c r="Q46" s="55"/>
    </row>
    <row r="47" spans="1:17">
      <c r="A47" s="12"/>
      <c r="B47" s="34"/>
      <c r="C47" s="55" t="s">
        <v>497</v>
      </c>
      <c r="D47" s="55"/>
      <c r="E47" s="55"/>
      <c r="F47" s="34"/>
      <c r="G47" s="55" t="s">
        <v>499</v>
      </c>
      <c r="H47" s="55"/>
      <c r="I47" s="55"/>
      <c r="J47" s="34"/>
      <c r="K47" s="55"/>
      <c r="L47" s="55"/>
      <c r="M47" s="55"/>
      <c r="N47" s="34"/>
      <c r="O47" s="55"/>
      <c r="P47" s="55"/>
      <c r="Q47" s="55"/>
    </row>
    <row r="48" spans="1:17" ht="15.75" thickBot="1">
      <c r="A48" s="12"/>
      <c r="B48" s="34"/>
      <c r="C48" s="57"/>
      <c r="D48" s="57"/>
      <c r="E48" s="57"/>
      <c r="F48" s="34"/>
      <c r="G48" s="58" t="s">
        <v>500</v>
      </c>
      <c r="H48" s="58"/>
      <c r="I48" s="58"/>
      <c r="J48" s="34"/>
      <c r="K48" s="58"/>
      <c r="L48" s="58"/>
      <c r="M48" s="58"/>
      <c r="N48" s="34"/>
      <c r="O48" s="58"/>
      <c r="P48" s="58"/>
      <c r="Q48" s="58"/>
    </row>
    <row r="49" spans="1:17">
      <c r="A49" s="12"/>
      <c r="B49" s="23" t="s">
        <v>538</v>
      </c>
      <c r="C49" s="23"/>
      <c r="D49" s="23"/>
      <c r="E49" s="23"/>
      <c r="F49" s="25"/>
      <c r="G49" s="43"/>
      <c r="H49" s="43"/>
      <c r="I49" s="43"/>
      <c r="J49" s="25"/>
      <c r="K49" s="43"/>
      <c r="L49" s="43"/>
      <c r="M49" s="43"/>
      <c r="N49" s="25"/>
      <c r="O49" s="43"/>
      <c r="P49" s="43"/>
      <c r="Q49" s="43"/>
    </row>
    <row r="50" spans="1:17">
      <c r="A50" s="12"/>
      <c r="B50" s="46">
        <v>2015</v>
      </c>
      <c r="C50" s="23" t="s">
        <v>266</v>
      </c>
      <c r="D50" s="59">
        <v>10</v>
      </c>
      <c r="E50" s="34"/>
      <c r="F50" s="34"/>
      <c r="G50" s="32" t="s">
        <v>266</v>
      </c>
      <c r="H50" s="127">
        <v>252</v>
      </c>
      <c r="I50" s="34"/>
      <c r="J50" s="34"/>
      <c r="K50" s="32" t="s">
        <v>266</v>
      </c>
      <c r="L50" s="127">
        <v>319</v>
      </c>
      <c r="M50" s="34"/>
      <c r="N50" s="34"/>
      <c r="O50" s="23" t="s">
        <v>266</v>
      </c>
      <c r="P50" s="59">
        <v>581</v>
      </c>
      <c r="Q50" s="34"/>
    </row>
    <row r="51" spans="1:17">
      <c r="A51" s="12"/>
      <c r="B51" s="46"/>
      <c r="C51" s="23"/>
      <c r="D51" s="59"/>
      <c r="E51" s="34"/>
      <c r="F51" s="34"/>
      <c r="G51" s="32"/>
      <c r="H51" s="127"/>
      <c r="I51" s="34"/>
      <c r="J51" s="34"/>
      <c r="K51" s="32"/>
      <c r="L51" s="127"/>
      <c r="M51" s="34"/>
      <c r="N51" s="34"/>
      <c r="O51" s="23"/>
      <c r="P51" s="59"/>
      <c r="Q51" s="34"/>
    </row>
    <row r="52" spans="1:17">
      <c r="A52" s="12"/>
      <c r="B52" s="46">
        <v>2016</v>
      </c>
      <c r="C52" s="59" t="s">
        <v>299</v>
      </c>
      <c r="D52" s="59"/>
      <c r="E52" s="34"/>
      <c r="F52" s="34"/>
      <c r="G52" s="127">
        <v>232</v>
      </c>
      <c r="H52" s="127"/>
      <c r="I52" s="34"/>
      <c r="J52" s="34"/>
      <c r="K52" s="127">
        <v>301</v>
      </c>
      <c r="L52" s="127"/>
      <c r="M52" s="34"/>
      <c r="N52" s="34"/>
      <c r="O52" s="59">
        <v>533</v>
      </c>
      <c r="P52" s="59"/>
      <c r="Q52" s="34"/>
    </row>
    <row r="53" spans="1:17">
      <c r="A53" s="12"/>
      <c r="B53" s="46"/>
      <c r="C53" s="59"/>
      <c r="D53" s="59"/>
      <c r="E53" s="34"/>
      <c r="F53" s="34"/>
      <c r="G53" s="127"/>
      <c r="H53" s="127"/>
      <c r="I53" s="34"/>
      <c r="J53" s="34"/>
      <c r="K53" s="127"/>
      <c r="L53" s="127"/>
      <c r="M53" s="34"/>
      <c r="N53" s="34"/>
      <c r="O53" s="59"/>
      <c r="P53" s="59"/>
      <c r="Q53" s="34"/>
    </row>
    <row r="54" spans="1:17">
      <c r="A54" s="12"/>
      <c r="B54" s="46">
        <v>2017</v>
      </c>
      <c r="C54" s="59" t="s">
        <v>299</v>
      </c>
      <c r="D54" s="59"/>
      <c r="E54" s="34"/>
      <c r="F54" s="34"/>
      <c r="G54" s="127">
        <v>172</v>
      </c>
      <c r="H54" s="127"/>
      <c r="I54" s="34"/>
      <c r="J54" s="34"/>
      <c r="K54" s="127">
        <v>281</v>
      </c>
      <c r="L54" s="127"/>
      <c r="M54" s="34"/>
      <c r="N54" s="34"/>
      <c r="O54" s="59">
        <v>453</v>
      </c>
      <c r="P54" s="59"/>
      <c r="Q54" s="34"/>
    </row>
    <row r="55" spans="1:17">
      <c r="A55" s="12"/>
      <c r="B55" s="46"/>
      <c r="C55" s="59"/>
      <c r="D55" s="59"/>
      <c r="E55" s="34"/>
      <c r="F55" s="34"/>
      <c r="G55" s="127"/>
      <c r="H55" s="127"/>
      <c r="I55" s="34"/>
      <c r="J55" s="34"/>
      <c r="K55" s="127"/>
      <c r="L55" s="127"/>
      <c r="M55" s="34"/>
      <c r="N55" s="34"/>
      <c r="O55" s="59"/>
      <c r="P55" s="59"/>
      <c r="Q55" s="34"/>
    </row>
    <row r="56" spans="1:17">
      <c r="A56" s="12"/>
      <c r="B56" s="46">
        <v>2018</v>
      </c>
      <c r="C56" s="59" t="s">
        <v>299</v>
      </c>
      <c r="D56" s="59"/>
      <c r="E56" s="34"/>
      <c r="F56" s="34"/>
      <c r="G56" s="127">
        <v>118</v>
      </c>
      <c r="H56" s="127"/>
      <c r="I56" s="34"/>
      <c r="J56" s="34"/>
      <c r="K56" s="127">
        <v>263</v>
      </c>
      <c r="L56" s="127"/>
      <c r="M56" s="34"/>
      <c r="N56" s="34"/>
      <c r="O56" s="59">
        <v>381</v>
      </c>
      <c r="P56" s="59"/>
      <c r="Q56" s="34"/>
    </row>
    <row r="57" spans="1:17">
      <c r="A57" s="12"/>
      <c r="B57" s="46"/>
      <c r="C57" s="59"/>
      <c r="D57" s="59"/>
      <c r="E57" s="34"/>
      <c r="F57" s="34"/>
      <c r="G57" s="127"/>
      <c r="H57" s="127"/>
      <c r="I57" s="34"/>
      <c r="J57" s="34"/>
      <c r="K57" s="127"/>
      <c r="L57" s="127"/>
      <c r="M57" s="34"/>
      <c r="N57" s="34"/>
      <c r="O57" s="59"/>
      <c r="P57" s="59"/>
      <c r="Q57" s="34"/>
    </row>
    <row r="58" spans="1:17">
      <c r="A58" s="12"/>
      <c r="B58" s="46">
        <v>2019</v>
      </c>
      <c r="C58" s="59" t="s">
        <v>299</v>
      </c>
      <c r="D58" s="59"/>
      <c r="E58" s="34"/>
      <c r="F58" s="34"/>
      <c r="G58" s="127">
        <v>45</v>
      </c>
      <c r="H58" s="127"/>
      <c r="I58" s="34"/>
      <c r="J58" s="34"/>
      <c r="K58" s="127">
        <v>245</v>
      </c>
      <c r="L58" s="127"/>
      <c r="M58" s="34"/>
      <c r="N58" s="34"/>
      <c r="O58" s="59">
        <v>290</v>
      </c>
      <c r="P58" s="59"/>
      <c r="Q58" s="34"/>
    </row>
    <row r="59" spans="1:17">
      <c r="A59" s="12"/>
      <c r="B59" s="46"/>
      <c r="C59" s="59"/>
      <c r="D59" s="59"/>
      <c r="E59" s="34"/>
      <c r="F59" s="34"/>
      <c r="G59" s="127"/>
      <c r="H59" s="127"/>
      <c r="I59" s="34"/>
      <c r="J59" s="34"/>
      <c r="K59" s="127"/>
      <c r="L59" s="127"/>
      <c r="M59" s="34"/>
      <c r="N59" s="34"/>
      <c r="O59" s="59"/>
      <c r="P59" s="59"/>
      <c r="Q59" s="34"/>
    </row>
    <row r="60" spans="1:17">
      <c r="A60" s="12"/>
      <c r="B60" s="46" t="s">
        <v>539</v>
      </c>
      <c r="C60" s="59" t="s">
        <v>299</v>
      </c>
      <c r="D60" s="59"/>
      <c r="E60" s="34"/>
      <c r="F60" s="34"/>
      <c r="G60" s="59">
        <v>13</v>
      </c>
      <c r="H60" s="59"/>
      <c r="I60" s="34"/>
      <c r="J60" s="34"/>
      <c r="K60" s="35">
        <v>1374</v>
      </c>
      <c r="L60" s="35"/>
      <c r="M60" s="34"/>
      <c r="N60" s="34"/>
      <c r="O60" s="35">
        <v>1387</v>
      </c>
      <c r="P60" s="35"/>
      <c r="Q60" s="34"/>
    </row>
    <row r="61" spans="1:17" ht="15.75" thickBot="1">
      <c r="A61" s="12"/>
      <c r="B61" s="46"/>
      <c r="C61" s="61"/>
      <c r="D61" s="61"/>
      <c r="E61" s="37"/>
      <c r="F61" s="34"/>
      <c r="G61" s="61"/>
      <c r="H61" s="61"/>
      <c r="I61" s="37"/>
      <c r="J61" s="34"/>
      <c r="K61" s="36"/>
      <c r="L61" s="36"/>
      <c r="M61" s="37"/>
      <c r="N61" s="34"/>
      <c r="O61" s="36"/>
      <c r="P61" s="36"/>
      <c r="Q61" s="37"/>
    </row>
    <row r="62" spans="1:17">
      <c r="A62" s="12"/>
      <c r="B62" s="133" t="s">
        <v>128</v>
      </c>
      <c r="C62" s="39" t="s">
        <v>266</v>
      </c>
      <c r="D62" s="62">
        <v>10</v>
      </c>
      <c r="E62" s="43"/>
      <c r="F62" s="34"/>
      <c r="G62" s="39" t="s">
        <v>266</v>
      </c>
      <c r="H62" s="62">
        <v>832</v>
      </c>
      <c r="I62" s="43"/>
      <c r="J62" s="34"/>
      <c r="K62" s="39" t="s">
        <v>266</v>
      </c>
      <c r="L62" s="41">
        <v>2783</v>
      </c>
      <c r="M62" s="43"/>
      <c r="N62" s="34"/>
      <c r="O62" s="39" t="s">
        <v>266</v>
      </c>
      <c r="P62" s="41">
        <v>3625</v>
      </c>
      <c r="Q62" s="43"/>
    </row>
    <row r="63" spans="1:17" ht="15.75" thickBot="1">
      <c r="A63" s="12"/>
      <c r="B63" s="133"/>
      <c r="C63" s="40"/>
      <c r="D63" s="63"/>
      <c r="E63" s="44"/>
      <c r="F63" s="34"/>
      <c r="G63" s="40"/>
      <c r="H63" s="63"/>
      <c r="I63" s="44"/>
      <c r="J63" s="34"/>
      <c r="K63" s="40"/>
      <c r="L63" s="42"/>
      <c r="M63" s="44"/>
      <c r="N63" s="34"/>
      <c r="O63" s="40"/>
      <c r="P63" s="42"/>
      <c r="Q63" s="44"/>
    </row>
    <row r="64" spans="1:17" ht="15.75" thickTop="1">
      <c r="A64" s="12"/>
      <c r="B64" s="11"/>
      <c r="C64" s="11"/>
      <c r="D64" s="11"/>
      <c r="E64" s="11"/>
      <c r="F64" s="11"/>
      <c r="G64" s="11"/>
      <c r="H64" s="11"/>
      <c r="I64" s="11"/>
      <c r="J64" s="11"/>
      <c r="K64" s="11"/>
      <c r="L64" s="11"/>
      <c r="M64" s="11"/>
      <c r="N64" s="11"/>
      <c r="O64" s="11"/>
      <c r="P64" s="11"/>
      <c r="Q64" s="11"/>
    </row>
    <row r="65" spans="1:17">
      <c r="A65" s="12"/>
      <c r="B65" s="134" t="s">
        <v>535</v>
      </c>
      <c r="C65" s="134"/>
      <c r="D65" s="134"/>
      <c r="E65" s="134"/>
      <c r="F65" s="134"/>
      <c r="G65" s="134"/>
      <c r="H65" s="134"/>
      <c r="I65" s="134"/>
      <c r="J65" s="134"/>
      <c r="K65" s="134"/>
      <c r="L65" s="134"/>
      <c r="M65" s="134"/>
      <c r="N65" s="134"/>
      <c r="O65" s="134"/>
      <c r="P65" s="134"/>
      <c r="Q65" s="134"/>
    </row>
    <row r="66" spans="1:17">
      <c r="A66" s="12"/>
      <c r="B66" s="134" t="s">
        <v>536</v>
      </c>
      <c r="C66" s="134"/>
      <c r="D66" s="134"/>
      <c r="E66" s="134"/>
      <c r="F66" s="134"/>
      <c r="G66" s="134"/>
      <c r="H66" s="134"/>
      <c r="I66" s="134"/>
      <c r="J66" s="134"/>
      <c r="K66" s="134"/>
      <c r="L66" s="134"/>
      <c r="M66" s="134"/>
      <c r="N66" s="134"/>
      <c r="O66" s="134"/>
      <c r="P66" s="134"/>
      <c r="Q66" s="134"/>
    </row>
  </sheetData>
  <mergeCells count="321">
    <mergeCell ref="B40:Q40"/>
    <mergeCell ref="B41:Q41"/>
    <mergeCell ref="B42:Q42"/>
    <mergeCell ref="A43:A66"/>
    <mergeCell ref="B43:Q43"/>
    <mergeCell ref="B64:Q64"/>
    <mergeCell ref="B65:Q65"/>
    <mergeCell ref="B66:Q66"/>
    <mergeCell ref="O62:O63"/>
    <mergeCell ref="P62:P63"/>
    <mergeCell ref="Q62:Q63"/>
    <mergeCell ref="A1:A2"/>
    <mergeCell ref="B1:Q1"/>
    <mergeCell ref="B2:Q2"/>
    <mergeCell ref="B3:Q3"/>
    <mergeCell ref="A4:A42"/>
    <mergeCell ref="B4:Q4"/>
    <mergeCell ref="B39:Q39"/>
    <mergeCell ref="I62:I63"/>
    <mergeCell ref="J62:J63"/>
    <mergeCell ref="K62:K63"/>
    <mergeCell ref="L62:L63"/>
    <mergeCell ref="M62:M63"/>
    <mergeCell ref="N62:N63"/>
    <mergeCell ref="N60:N61"/>
    <mergeCell ref="O60:P61"/>
    <mergeCell ref="Q60:Q61"/>
    <mergeCell ref="B62:B63"/>
    <mergeCell ref="C62:C63"/>
    <mergeCell ref="D62:D63"/>
    <mergeCell ref="E62:E63"/>
    <mergeCell ref="F62:F63"/>
    <mergeCell ref="G62:G63"/>
    <mergeCell ref="H62:H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K56:L57"/>
    <mergeCell ref="M56:M57"/>
    <mergeCell ref="N56:N57"/>
    <mergeCell ref="O56:P57"/>
    <mergeCell ref="Q56:Q57"/>
    <mergeCell ref="B58:B59"/>
    <mergeCell ref="C58:D59"/>
    <mergeCell ref="E58:E59"/>
    <mergeCell ref="F58:F59"/>
    <mergeCell ref="G58:H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M50:M51"/>
    <mergeCell ref="N50:N51"/>
    <mergeCell ref="O50:O51"/>
    <mergeCell ref="P50:P51"/>
    <mergeCell ref="Q50:Q51"/>
    <mergeCell ref="B52:B53"/>
    <mergeCell ref="C52:D53"/>
    <mergeCell ref="E52:E53"/>
    <mergeCell ref="F52:F53"/>
    <mergeCell ref="G52:H53"/>
    <mergeCell ref="G50:G51"/>
    <mergeCell ref="H50:H51"/>
    <mergeCell ref="I50:I51"/>
    <mergeCell ref="J50:J51"/>
    <mergeCell ref="K50:K51"/>
    <mergeCell ref="L50:L51"/>
    <mergeCell ref="O46:Q48"/>
    <mergeCell ref="B49:E49"/>
    <mergeCell ref="G49:I49"/>
    <mergeCell ref="K49:M49"/>
    <mergeCell ref="O49:Q49"/>
    <mergeCell ref="B50:B51"/>
    <mergeCell ref="C50:C51"/>
    <mergeCell ref="D50:D51"/>
    <mergeCell ref="E50:E51"/>
    <mergeCell ref="F50:F51"/>
    <mergeCell ref="G46:I46"/>
    <mergeCell ref="G47:I47"/>
    <mergeCell ref="G48:I48"/>
    <mergeCell ref="J46:J48"/>
    <mergeCell ref="K46:M48"/>
    <mergeCell ref="N46:N48"/>
    <mergeCell ref="N37:N38"/>
    <mergeCell ref="O37:O38"/>
    <mergeCell ref="P37:P38"/>
    <mergeCell ref="Q37:Q38"/>
    <mergeCell ref="B44:Q44"/>
    <mergeCell ref="B46:B48"/>
    <mergeCell ref="C46:E46"/>
    <mergeCell ref="C47:E47"/>
    <mergeCell ref="C48:E48"/>
    <mergeCell ref="F46:F48"/>
    <mergeCell ref="H37:H38"/>
    <mergeCell ref="I37:I38"/>
    <mergeCell ref="J37:J38"/>
    <mergeCell ref="K37:K38"/>
    <mergeCell ref="L37:L38"/>
    <mergeCell ref="M37:M38"/>
    <mergeCell ref="C36:D36"/>
    <mergeCell ref="G36:H36"/>
    <mergeCell ref="K36:L36"/>
    <mergeCell ref="O36:P36"/>
    <mergeCell ref="B37:B38"/>
    <mergeCell ref="C37:C38"/>
    <mergeCell ref="D37:D38"/>
    <mergeCell ref="E37:E38"/>
    <mergeCell ref="F37:F38"/>
    <mergeCell ref="G37:G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D31"/>
    <mergeCell ref="G31:H31"/>
    <mergeCell ref="K31:L31"/>
    <mergeCell ref="O31:P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D26"/>
    <mergeCell ref="G26:H26"/>
    <mergeCell ref="K26:L26"/>
    <mergeCell ref="O26:P26"/>
    <mergeCell ref="B27:B28"/>
    <mergeCell ref="C27:D28"/>
    <mergeCell ref="E27:E28"/>
    <mergeCell ref="F27:F28"/>
    <mergeCell ref="G27:H28"/>
    <mergeCell ref="I27:I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P15:P16"/>
    <mergeCell ref="Q15:Q16"/>
    <mergeCell ref="C17:D17"/>
    <mergeCell ref="G17:H17"/>
    <mergeCell ref="K17:L17"/>
    <mergeCell ref="O17:P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O10:O11"/>
    <mergeCell ref="P10:P11"/>
    <mergeCell ref="Q10:Q11"/>
    <mergeCell ref="C12:D12"/>
    <mergeCell ref="G12:H12"/>
    <mergeCell ref="K12:L12"/>
    <mergeCell ref="O12:P12"/>
    <mergeCell ref="I10:I11"/>
    <mergeCell ref="J10:J11"/>
    <mergeCell ref="K10:K11"/>
    <mergeCell ref="L10:L11"/>
    <mergeCell ref="M10:M11"/>
    <mergeCell ref="N10:N11"/>
    <mergeCell ref="K7:M9"/>
    <mergeCell ref="N7:N9"/>
    <mergeCell ref="O7:Q9"/>
    <mergeCell ref="B10:B11"/>
    <mergeCell ref="C10:C11"/>
    <mergeCell ref="D10:D11"/>
    <mergeCell ref="E10:E11"/>
    <mergeCell ref="F10:F11"/>
    <mergeCell ref="G10:G11"/>
    <mergeCell ref="H10:H11"/>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4.5703125" customWidth="1"/>
    <col min="4" max="4" width="17.28515625" customWidth="1"/>
    <col min="5" max="6" width="21.28515625" customWidth="1"/>
    <col min="7" max="7" width="4.5703125" customWidth="1"/>
    <col min="8" max="8" width="17.28515625" customWidth="1"/>
    <col min="9" max="9" width="21.28515625" customWidth="1"/>
  </cols>
  <sheetData>
    <row r="1" spans="1:9" ht="15" customHeight="1">
      <c r="A1" s="8" t="s">
        <v>1222</v>
      </c>
      <c r="B1" s="8" t="s">
        <v>1</v>
      </c>
      <c r="C1" s="8"/>
      <c r="D1" s="8"/>
      <c r="E1" s="8"/>
      <c r="F1" s="8"/>
      <c r="G1" s="8"/>
      <c r="H1" s="8"/>
      <c r="I1" s="8"/>
    </row>
    <row r="2" spans="1:9" ht="15" customHeight="1">
      <c r="A2" s="8"/>
      <c r="B2" s="8" t="s">
        <v>2</v>
      </c>
      <c r="C2" s="8"/>
      <c r="D2" s="8"/>
      <c r="E2" s="8"/>
      <c r="F2" s="8"/>
      <c r="G2" s="8"/>
      <c r="H2" s="8"/>
      <c r="I2" s="8"/>
    </row>
    <row r="3" spans="1:9">
      <c r="A3" s="3" t="s">
        <v>541</v>
      </c>
      <c r="B3" s="11"/>
      <c r="C3" s="11"/>
      <c r="D3" s="11"/>
      <c r="E3" s="11"/>
      <c r="F3" s="11"/>
      <c r="G3" s="11"/>
      <c r="H3" s="11"/>
      <c r="I3" s="11"/>
    </row>
    <row r="4" spans="1:9" ht="24" customHeight="1">
      <c r="A4" s="12" t="s">
        <v>1223</v>
      </c>
      <c r="B4" s="48" t="s">
        <v>544</v>
      </c>
      <c r="C4" s="48"/>
      <c r="D4" s="48"/>
      <c r="E4" s="48"/>
      <c r="F4" s="48"/>
      <c r="G4" s="48"/>
      <c r="H4" s="48"/>
      <c r="I4" s="48"/>
    </row>
    <row r="5" spans="1:9">
      <c r="A5" s="12"/>
      <c r="B5" s="30"/>
      <c r="C5" s="30"/>
      <c r="D5" s="30"/>
      <c r="E5" s="30"/>
      <c r="F5" s="30"/>
      <c r="G5" s="30"/>
      <c r="H5" s="30"/>
      <c r="I5" s="30"/>
    </row>
    <row r="6" spans="1:9">
      <c r="A6" s="12"/>
      <c r="B6" s="16"/>
      <c r="C6" s="16"/>
      <c r="D6" s="16"/>
      <c r="E6" s="16"/>
      <c r="F6" s="16"/>
      <c r="G6" s="16"/>
      <c r="H6" s="16"/>
      <c r="I6" s="16"/>
    </row>
    <row r="7" spans="1:9" ht="15.75" thickBot="1">
      <c r="A7" s="12"/>
      <c r="B7" s="19" t="s">
        <v>545</v>
      </c>
      <c r="C7" s="58">
        <v>2014</v>
      </c>
      <c r="D7" s="58"/>
      <c r="E7" s="58"/>
      <c r="F7" s="25"/>
      <c r="G7" s="58">
        <v>2013</v>
      </c>
      <c r="H7" s="58"/>
      <c r="I7" s="58"/>
    </row>
    <row r="8" spans="1:9">
      <c r="A8" s="12"/>
      <c r="B8" s="120" t="s">
        <v>546</v>
      </c>
      <c r="C8" s="43"/>
      <c r="D8" s="43"/>
      <c r="E8" s="43"/>
      <c r="F8" s="25"/>
      <c r="G8" s="43"/>
      <c r="H8" s="43"/>
      <c r="I8" s="43"/>
    </row>
    <row r="9" spans="1:9">
      <c r="A9" s="12"/>
      <c r="B9" s="23" t="s">
        <v>547</v>
      </c>
      <c r="C9" s="23" t="s">
        <v>266</v>
      </c>
      <c r="D9" s="35">
        <v>249803</v>
      </c>
      <c r="E9" s="34"/>
      <c r="F9" s="34"/>
      <c r="G9" s="23" t="s">
        <v>266</v>
      </c>
      <c r="H9" s="35">
        <v>237940</v>
      </c>
      <c r="I9" s="34"/>
    </row>
    <row r="10" spans="1:9">
      <c r="A10" s="12"/>
      <c r="B10" s="23"/>
      <c r="C10" s="23"/>
      <c r="D10" s="35"/>
      <c r="E10" s="34"/>
      <c r="F10" s="34"/>
      <c r="G10" s="23"/>
      <c r="H10" s="35"/>
      <c r="I10" s="34"/>
    </row>
    <row r="11" spans="1:9">
      <c r="A11" s="12"/>
      <c r="B11" s="23" t="s">
        <v>548</v>
      </c>
      <c r="C11" s="35">
        <v>3317</v>
      </c>
      <c r="D11" s="35"/>
      <c r="E11" s="34"/>
      <c r="F11" s="34"/>
      <c r="G11" s="35">
        <v>3345</v>
      </c>
      <c r="H11" s="35"/>
      <c r="I11" s="34"/>
    </row>
    <row r="12" spans="1:9">
      <c r="A12" s="12"/>
      <c r="B12" s="23"/>
      <c r="C12" s="35"/>
      <c r="D12" s="35"/>
      <c r="E12" s="34"/>
      <c r="F12" s="34"/>
      <c r="G12" s="35"/>
      <c r="H12" s="35"/>
      <c r="I12" s="34"/>
    </row>
    <row r="13" spans="1:9">
      <c r="A13" s="12"/>
      <c r="B13" s="120" t="s">
        <v>549</v>
      </c>
      <c r="C13" s="34"/>
      <c r="D13" s="34"/>
      <c r="E13" s="34"/>
      <c r="F13" s="25"/>
      <c r="G13" s="34"/>
      <c r="H13" s="34"/>
      <c r="I13" s="34"/>
    </row>
    <row r="14" spans="1:9">
      <c r="A14" s="12"/>
      <c r="B14" s="23" t="s">
        <v>547</v>
      </c>
      <c r="C14" s="23" t="s">
        <v>266</v>
      </c>
      <c r="D14" s="59" t="s">
        <v>299</v>
      </c>
      <c r="E14" s="34"/>
      <c r="F14" s="34"/>
      <c r="G14" s="23" t="s">
        <v>266</v>
      </c>
      <c r="H14" s="59" t="s">
        <v>299</v>
      </c>
      <c r="I14" s="34"/>
    </row>
    <row r="15" spans="1:9">
      <c r="A15" s="12"/>
      <c r="B15" s="23"/>
      <c r="C15" s="23"/>
      <c r="D15" s="59"/>
      <c r="E15" s="34"/>
      <c r="F15" s="34"/>
      <c r="G15" s="23"/>
      <c r="H15" s="59"/>
      <c r="I15" s="34"/>
    </row>
    <row r="16" spans="1:9">
      <c r="A16" s="12"/>
      <c r="B16" s="23" t="s">
        <v>548</v>
      </c>
      <c r="C16" s="59">
        <v>39</v>
      </c>
      <c r="D16" s="59"/>
      <c r="E16" s="34"/>
      <c r="F16" s="34"/>
      <c r="G16" s="59">
        <v>65</v>
      </c>
      <c r="H16" s="59"/>
      <c r="I16" s="34"/>
    </row>
    <row r="17" spans="1:9">
      <c r="A17" s="12"/>
      <c r="B17" s="23"/>
      <c r="C17" s="59"/>
      <c r="D17" s="59"/>
      <c r="E17" s="34"/>
      <c r="F17" s="34"/>
      <c r="G17" s="59"/>
      <c r="H17" s="59"/>
      <c r="I17" s="34"/>
    </row>
  </sheetData>
  <mergeCells count="41">
    <mergeCell ref="A1:A2"/>
    <mergeCell ref="B1:I1"/>
    <mergeCell ref="B2:I2"/>
    <mergeCell ref="B3:I3"/>
    <mergeCell ref="A4:A17"/>
    <mergeCell ref="B4:I4"/>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7109375" customWidth="1"/>
    <col min="4" max="4" width="21.28515625" customWidth="1"/>
    <col min="5" max="5" width="26.140625" customWidth="1"/>
  </cols>
  <sheetData>
    <row r="1" spans="1:5" ht="15" customHeight="1">
      <c r="A1" s="8" t="s">
        <v>1224</v>
      </c>
      <c r="B1" s="8" t="s">
        <v>1</v>
      </c>
      <c r="C1" s="8"/>
      <c r="D1" s="8"/>
      <c r="E1" s="8"/>
    </row>
    <row r="2" spans="1:5" ht="15" customHeight="1">
      <c r="A2" s="8"/>
      <c r="B2" s="8" t="s">
        <v>2</v>
      </c>
      <c r="C2" s="8"/>
      <c r="D2" s="8"/>
      <c r="E2" s="8"/>
    </row>
    <row r="3" spans="1:5">
      <c r="A3" s="3" t="s">
        <v>558</v>
      </c>
      <c r="B3" s="11"/>
      <c r="C3" s="11"/>
      <c r="D3" s="11"/>
      <c r="E3" s="11"/>
    </row>
    <row r="4" spans="1:5" ht="24" customHeight="1">
      <c r="A4" s="12" t="s">
        <v>1225</v>
      </c>
      <c r="B4" s="48" t="s">
        <v>561</v>
      </c>
      <c r="C4" s="48"/>
      <c r="D4" s="48"/>
      <c r="E4" s="48"/>
    </row>
    <row r="5" spans="1:5">
      <c r="A5" s="12"/>
      <c r="B5" s="30"/>
      <c r="C5" s="30"/>
      <c r="D5" s="30"/>
      <c r="E5" s="30"/>
    </row>
    <row r="6" spans="1:5">
      <c r="A6" s="12"/>
      <c r="B6" s="16"/>
      <c r="C6" s="16"/>
      <c r="D6" s="16"/>
      <c r="E6" s="16"/>
    </row>
    <row r="7" spans="1:5">
      <c r="A7" s="12"/>
      <c r="B7" s="23" t="s">
        <v>562</v>
      </c>
      <c r="C7" s="55" t="s">
        <v>563</v>
      </c>
      <c r="D7" s="55"/>
      <c r="E7" s="55"/>
    </row>
    <row r="8" spans="1:5" ht="15.75" thickBot="1">
      <c r="A8" s="12"/>
      <c r="B8" s="135"/>
      <c r="C8" s="58" t="s">
        <v>564</v>
      </c>
      <c r="D8" s="58"/>
      <c r="E8" s="58"/>
    </row>
    <row r="9" spans="1:5">
      <c r="A9" s="12"/>
      <c r="B9" s="114">
        <v>2015</v>
      </c>
      <c r="C9" s="114" t="s">
        <v>266</v>
      </c>
      <c r="D9" s="116">
        <v>124406</v>
      </c>
      <c r="E9" s="43"/>
    </row>
    <row r="10" spans="1:5">
      <c r="A10" s="12"/>
      <c r="B10" s="32"/>
      <c r="C10" s="32"/>
      <c r="D10" s="33"/>
      <c r="E10" s="34"/>
    </row>
    <row r="11" spans="1:5">
      <c r="A11" s="12"/>
      <c r="B11" s="32">
        <v>2016</v>
      </c>
      <c r="C11" s="33">
        <v>28487</v>
      </c>
      <c r="D11" s="33"/>
      <c r="E11" s="34"/>
    </row>
    <row r="12" spans="1:5">
      <c r="A12" s="12"/>
      <c r="B12" s="32"/>
      <c r="C12" s="33"/>
      <c r="D12" s="33"/>
      <c r="E12" s="34"/>
    </row>
    <row r="13" spans="1:5">
      <c r="A13" s="12"/>
      <c r="B13" s="32">
        <v>2017</v>
      </c>
      <c r="C13" s="33">
        <v>19869</v>
      </c>
      <c r="D13" s="33"/>
      <c r="E13" s="34"/>
    </row>
    <row r="14" spans="1:5">
      <c r="A14" s="12"/>
      <c r="B14" s="32"/>
      <c r="C14" s="33"/>
      <c r="D14" s="33"/>
      <c r="E14" s="34"/>
    </row>
    <row r="15" spans="1:5">
      <c r="A15" s="12"/>
      <c r="B15" s="32">
        <v>2018</v>
      </c>
      <c r="C15" s="33">
        <v>11845</v>
      </c>
      <c r="D15" s="33"/>
      <c r="E15" s="34"/>
    </row>
    <row r="16" spans="1:5">
      <c r="A16" s="12"/>
      <c r="B16" s="32"/>
      <c r="C16" s="33"/>
      <c r="D16" s="33"/>
      <c r="E16" s="34"/>
    </row>
    <row r="17" spans="1:5">
      <c r="A17" s="12"/>
      <c r="B17" s="32">
        <v>2019</v>
      </c>
      <c r="C17" s="33">
        <v>17126</v>
      </c>
      <c r="D17" s="33"/>
      <c r="E17" s="34"/>
    </row>
    <row r="18" spans="1:5">
      <c r="A18" s="12"/>
      <c r="B18" s="32"/>
      <c r="C18" s="33"/>
      <c r="D18" s="33"/>
      <c r="E18" s="34"/>
    </row>
    <row r="19" spans="1:5">
      <c r="A19" s="12"/>
      <c r="B19" s="32" t="s">
        <v>565</v>
      </c>
      <c r="C19" s="136">
        <v>4110</v>
      </c>
      <c r="D19" s="136"/>
      <c r="E19" s="34"/>
    </row>
    <row r="20" spans="1:5" ht="15.75" thickBot="1">
      <c r="A20" s="12"/>
      <c r="B20" s="32"/>
      <c r="C20" s="137"/>
      <c r="D20" s="137"/>
      <c r="E20" s="37"/>
    </row>
    <row r="21" spans="1:5">
      <c r="A21" s="12"/>
      <c r="B21" s="32" t="s">
        <v>128</v>
      </c>
      <c r="C21" s="114" t="s">
        <v>266</v>
      </c>
      <c r="D21" s="116">
        <v>205843</v>
      </c>
      <c r="E21" s="43"/>
    </row>
    <row r="22" spans="1:5" ht="15.75" thickBot="1">
      <c r="A22" s="12"/>
      <c r="B22" s="32"/>
      <c r="C22" s="130"/>
      <c r="D22" s="132"/>
      <c r="E22" s="44"/>
    </row>
    <row r="23" spans="1:5" ht="15.75" thickTop="1"/>
  </sheetData>
  <mergeCells count="33">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2" width="36.5703125" bestFit="1" customWidth="1"/>
    <col min="3" max="3" width="2" bestFit="1" customWidth="1"/>
    <col min="4" max="5" width="6.42578125" bestFit="1" customWidth="1"/>
    <col min="7" max="7" width="2" bestFit="1" customWidth="1"/>
    <col min="8" max="9" width="6.42578125" bestFit="1" customWidth="1"/>
    <col min="12" max="12" width="5" bestFit="1" customWidth="1"/>
    <col min="13" max="13" width="2.5703125" bestFit="1" customWidth="1"/>
    <col min="15" max="15" width="5" bestFit="1" customWidth="1"/>
    <col min="16" max="16" width="2.5703125" bestFit="1" customWidth="1"/>
  </cols>
  <sheetData>
    <row r="1" spans="1:16" ht="15" customHeight="1">
      <c r="A1" s="8" t="s">
        <v>1226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566</v>
      </c>
      <c r="B3" s="11"/>
      <c r="C3" s="11"/>
      <c r="D3" s="11"/>
      <c r="E3" s="11"/>
      <c r="F3" s="11"/>
      <c r="G3" s="11"/>
      <c r="H3" s="11"/>
      <c r="I3" s="11"/>
      <c r="J3" s="11"/>
      <c r="K3" s="11"/>
      <c r="L3" s="11"/>
      <c r="M3" s="11"/>
      <c r="N3" s="11"/>
      <c r="O3" s="11"/>
      <c r="P3" s="11"/>
    </row>
    <row r="4" spans="1:16">
      <c r="A4" s="12" t="s">
        <v>1227</v>
      </c>
      <c r="B4" s="139" t="s">
        <v>569</v>
      </c>
      <c r="C4" s="139"/>
      <c r="D4" s="139"/>
      <c r="E4" s="139"/>
      <c r="F4" s="139"/>
      <c r="G4" s="139"/>
      <c r="H4" s="139"/>
      <c r="I4" s="139"/>
      <c r="J4" s="139"/>
      <c r="K4" s="139"/>
      <c r="L4" s="139"/>
      <c r="M4" s="139"/>
      <c r="N4" s="139"/>
      <c r="O4" s="139"/>
      <c r="P4" s="139"/>
    </row>
    <row r="5" spans="1:16">
      <c r="A5" s="12"/>
      <c r="B5" s="30"/>
      <c r="C5" s="30"/>
      <c r="D5" s="30"/>
      <c r="E5" s="30"/>
      <c r="F5" s="30"/>
      <c r="G5" s="30"/>
      <c r="H5" s="30"/>
      <c r="I5" s="30"/>
    </row>
    <row r="6" spans="1:16">
      <c r="A6" s="12"/>
      <c r="B6" s="16"/>
      <c r="C6" s="16"/>
      <c r="D6" s="16"/>
      <c r="E6" s="16"/>
      <c r="F6" s="16"/>
      <c r="G6" s="16"/>
      <c r="H6" s="16"/>
      <c r="I6" s="16"/>
    </row>
    <row r="7" spans="1:16" ht="15.75" thickBot="1">
      <c r="A7" s="12"/>
      <c r="B7" s="25"/>
      <c r="C7" s="58">
        <v>2014</v>
      </c>
      <c r="D7" s="58"/>
      <c r="E7" s="58"/>
      <c r="F7" s="25"/>
      <c r="G7" s="58">
        <v>2013</v>
      </c>
      <c r="H7" s="58"/>
      <c r="I7" s="58"/>
    </row>
    <row r="8" spans="1:16">
      <c r="A8" s="12"/>
      <c r="B8" s="120" t="s">
        <v>570</v>
      </c>
      <c r="C8" s="43"/>
      <c r="D8" s="43"/>
      <c r="E8" s="43"/>
      <c r="F8" s="25"/>
      <c r="G8" s="43"/>
      <c r="H8" s="43"/>
      <c r="I8" s="43"/>
    </row>
    <row r="9" spans="1:16">
      <c r="A9" s="12"/>
      <c r="B9" s="23" t="s">
        <v>571</v>
      </c>
      <c r="C9" s="32" t="s">
        <v>266</v>
      </c>
      <c r="D9" s="33">
        <v>41000</v>
      </c>
      <c r="E9" s="34"/>
      <c r="F9" s="34"/>
      <c r="G9" s="32" t="s">
        <v>266</v>
      </c>
      <c r="H9" s="33">
        <v>53000</v>
      </c>
      <c r="I9" s="34"/>
    </row>
    <row r="10" spans="1:16">
      <c r="A10" s="12"/>
      <c r="B10" s="23"/>
      <c r="C10" s="32"/>
      <c r="D10" s="33"/>
      <c r="E10" s="34"/>
      <c r="F10" s="34"/>
      <c r="G10" s="32"/>
      <c r="H10" s="33"/>
      <c r="I10" s="34"/>
    </row>
    <row r="11" spans="1:16">
      <c r="A11" s="12"/>
      <c r="B11" s="23" t="s">
        <v>572</v>
      </c>
      <c r="C11" s="33">
        <v>19421</v>
      </c>
      <c r="D11" s="33"/>
      <c r="E11" s="34"/>
      <c r="F11" s="34"/>
      <c r="G11" s="33">
        <v>11777</v>
      </c>
      <c r="H11" s="33"/>
      <c r="I11" s="34"/>
    </row>
    <row r="12" spans="1:16" ht="15.75" thickBot="1">
      <c r="A12" s="12"/>
      <c r="B12" s="23"/>
      <c r="C12" s="119"/>
      <c r="D12" s="119"/>
      <c r="E12" s="37"/>
      <c r="F12" s="34"/>
      <c r="G12" s="119"/>
      <c r="H12" s="119"/>
      <c r="I12" s="37"/>
    </row>
    <row r="13" spans="1:16">
      <c r="A13" s="12"/>
      <c r="B13" s="46" t="s">
        <v>573</v>
      </c>
      <c r="C13" s="114" t="s">
        <v>266</v>
      </c>
      <c r="D13" s="116">
        <v>60421</v>
      </c>
      <c r="E13" s="43"/>
      <c r="F13" s="34"/>
      <c r="G13" s="114" t="s">
        <v>266</v>
      </c>
      <c r="H13" s="116">
        <v>64777</v>
      </c>
      <c r="I13" s="43"/>
    </row>
    <row r="14" spans="1:16" ht="15.75" thickBot="1">
      <c r="A14" s="12"/>
      <c r="B14" s="46"/>
      <c r="C14" s="130"/>
      <c r="D14" s="132"/>
      <c r="E14" s="44"/>
      <c r="F14" s="34"/>
      <c r="G14" s="130"/>
      <c r="H14" s="132"/>
      <c r="I14" s="44"/>
    </row>
    <row r="15" spans="1:16" ht="15.75" thickTop="1">
      <c r="A15" s="12"/>
      <c r="B15" s="25"/>
      <c r="C15" s="45"/>
      <c r="D15" s="45"/>
      <c r="E15" s="45"/>
      <c r="F15" s="25"/>
      <c r="G15" s="45"/>
      <c r="H15" s="45"/>
      <c r="I15" s="45"/>
    </row>
    <row r="16" spans="1:16" ht="24.75">
      <c r="A16" s="12"/>
      <c r="B16" s="120" t="s">
        <v>574</v>
      </c>
      <c r="C16" s="34"/>
      <c r="D16" s="34"/>
      <c r="E16" s="34"/>
      <c r="F16" s="25"/>
      <c r="G16" s="34"/>
      <c r="H16" s="34"/>
      <c r="I16" s="34"/>
    </row>
    <row r="17" spans="1:16">
      <c r="A17" s="12"/>
      <c r="B17" s="23" t="s">
        <v>575</v>
      </c>
      <c r="C17" s="32" t="s">
        <v>266</v>
      </c>
      <c r="D17" s="33">
        <v>35000</v>
      </c>
      <c r="E17" s="34"/>
      <c r="F17" s="34"/>
      <c r="G17" s="32" t="s">
        <v>266</v>
      </c>
      <c r="H17" s="33">
        <v>30000</v>
      </c>
      <c r="I17" s="34"/>
    </row>
    <row r="18" spans="1:16">
      <c r="A18" s="12"/>
      <c r="B18" s="23"/>
      <c r="C18" s="32"/>
      <c r="D18" s="33"/>
      <c r="E18" s="34"/>
      <c r="F18" s="34"/>
      <c r="G18" s="32"/>
      <c r="H18" s="33"/>
      <c r="I18" s="34"/>
    </row>
    <row r="19" spans="1:16">
      <c r="A19" s="12"/>
      <c r="B19" s="23" t="s">
        <v>571</v>
      </c>
      <c r="C19" s="33">
        <v>203885</v>
      </c>
      <c r="D19" s="33"/>
      <c r="E19" s="34"/>
      <c r="F19" s="34"/>
      <c r="G19" s="33">
        <v>214000</v>
      </c>
      <c r="H19" s="33"/>
      <c r="I19" s="34"/>
    </row>
    <row r="20" spans="1:16">
      <c r="A20" s="12"/>
      <c r="B20" s="23"/>
      <c r="C20" s="33"/>
      <c r="D20" s="33"/>
      <c r="E20" s="34"/>
      <c r="F20" s="34"/>
      <c r="G20" s="33"/>
      <c r="H20" s="33"/>
      <c r="I20" s="34"/>
    </row>
    <row r="21" spans="1:16">
      <c r="A21" s="12"/>
      <c r="B21" s="23" t="s">
        <v>576</v>
      </c>
      <c r="C21" s="33">
        <v>307159</v>
      </c>
      <c r="D21" s="33"/>
      <c r="E21" s="34"/>
      <c r="F21" s="34"/>
      <c r="G21" s="33">
        <v>302000</v>
      </c>
      <c r="H21" s="33"/>
      <c r="I21" s="34"/>
    </row>
    <row r="22" spans="1:16">
      <c r="A22" s="12"/>
      <c r="B22" s="23"/>
      <c r="C22" s="33"/>
      <c r="D22" s="33"/>
      <c r="E22" s="34"/>
      <c r="F22" s="34"/>
      <c r="G22" s="33"/>
      <c r="H22" s="33"/>
      <c r="I22" s="34"/>
    </row>
    <row r="23" spans="1:16">
      <c r="A23" s="12" t="s">
        <v>1228</v>
      </c>
      <c r="B23" s="20" t="s">
        <v>581</v>
      </c>
      <c r="C23" s="20"/>
      <c r="D23" s="20"/>
      <c r="E23" s="20"/>
      <c r="F23" s="20"/>
      <c r="G23" s="20"/>
      <c r="H23" s="20"/>
      <c r="I23" s="20"/>
      <c r="J23" s="20"/>
      <c r="K23" s="20"/>
      <c r="L23" s="20"/>
      <c r="M23" s="20"/>
      <c r="N23" s="20"/>
      <c r="O23" s="20"/>
      <c r="P23" s="20"/>
    </row>
    <row r="24" spans="1:16">
      <c r="A24" s="12"/>
      <c r="B24" s="30"/>
      <c r="C24" s="30"/>
      <c r="D24" s="30"/>
      <c r="E24" s="30"/>
      <c r="F24" s="30"/>
      <c r="G24" s="30"/>
      <c r="H24" s="30"/>
      <c r="I24" s="30"/>
      <c r="J24" s="30"/>
      <c r="K24" s="30"/>
      <c r="L24" s="30"/>
      <c r="M24" s="30"/>
      <c r="N24" s="30"/>
      <c r="O24" s="30"/>
      <c r="P24" s="30"/>
    </row>
    <row r="25" spans="1:16">
      <c r="A25" s="12"/>
      <c r="B25" s="16"/>
      <c r="C25" s="16"/>
      <c r="D25" s="16"/>
      <c r="E25" s="16"/>
      <c r="F25" s="16"/>
      <c r="G25" s="16"/>
      <c r="H25" s="16"/>
      <c r="I25" s="16"/>
      <c r="J25" s="16"/>
      <c r="K25" s="16"/>
      <c r="L25" s="16"/>
      <c r="M25" s="16"/>
      <c r="N25" s="16"/>
      <c r="O25" s="16"/>
      <c r="P25" s="16"/>
    </row>
    <row r="26" spans="1:16" ht="15.75" thickBot="1">
      <c r="A26" s="12"/>
      <c r="B26" s="25"/>
      <c r="C26" s="25"/>
      <c r="D26" s="58" t="s">
        <v>582</v>
      </c>
      <c r="E26" s="58"/>
      <c r="F26" s="58"/>
      <c r="G26" s="58"/>
      <c r="H26" s="58"/>
      <c r="I26" s="58"/>
      <c r="J26" s="58"/>
      <c r="K26" s="25"/>
      <c r="L26" s="58" t="s">
        <v>583</v>
      </c>
      <c r="M26" s="58"/>
      <c r="N26" s="58"/>
      <c r="O26" s="58"/>
      <c r="P26" s="58"/>
    </row>
    <row r="27" spans="1:16">
      <c r="A27" s="12"/>
      <c r="B27" s="25"/>
      <c r="C27" s="25"/>
      <c r="D27" s="43"/>
      <c r="E27" s="43"/>
      <c r="F27" s="43"/>
      <c r="G27" s="25"/>
      <c r="H27" s="43"/>
      <c r="I27" s="43"/>
      <c r="J27" s="43"/>
      <c r="K27" s="25"/>
      <c r="L27" s="43"/>
      <c r="M27" s="43"/>
      <c r="N27" s="25"/>
      <c r="O27" s="43"/>
      <c r="P27" s="43"/>
    </row>
    <row r="28" spans="1:16" ht="15.75" thickBot="1">
      <c r="A28" s="12"/>
      <c r="B28" s="51" t="s">
        <v>584</v>
      </c>
      <c r="C28" s="25"/>
      <c r="D28" s="113">
        <v>2014</v>
      </c>
      <c r="E28" s="113"/>
      <c r="F28" s="113"/>
      <c r="G28" s="25"/>
      <c r="H28" s="113">
        <v>2013</v>
      </c>
      <c r="I28" s="113"/>
      <c r="J28" s="113"/>
      <c r="K28" s="25"/>
      <c r="L28" s="113">
        <v>2014</v>
      </c>
      <c r="M28" s="113"/>
      <c r="N28" s="25"/>
      <c r="O28" s="113">
        <v>2013</v>
      </c>
      <c r="P28" s="113"/>
    </row>
    <row r="29" spans="1:16">
      <c r="A29" s="12"/>
      <c r="B29" s="114" t="s">
        <v>585</v>
      </c>
      <c r="C29" s="34"/>
      <c r="D29" s="114" t="s">
        <v>266</v>
      </c>
      <c r="E29" s="116">
        <v>10000</v>
      </c>
      <c r="F29" s="43"/>
      <c r="G29" s="34"/>
      <c r="H29" s="114" t="s">
        <v>266</v>
      </c>
      <c r="I29" s="116">
        <v>10000</v>
      </c>
      <c r="J29" s="43"/>
      <c r="K29" s="34"/>
      <c r="L29" s="129">
        <v>3.88</v>
      </c>
      <c r="M29" s="114" t="s">
        <v>586</v>
      </c>
      <c r="N29" s="34"/>
      <c r="O29" s="129">
        <v>1.43</v>
      </c>
      <c r="P29" s="114" t="s">
        <v>586</v>
      </c>
    </row>
    <row r="30" spans="1:16">
      <c r="A30" s="12"/>
      <c r="B30" s="32"/>
      <c r="C30" s="34"/>
      <c r="D30" s="32"/>
      <c r="E30" s="33"/>
      <c r="F30" s="34"/>
      <c r="G30" s="34"/>
      <c r="H30" s="32"/>
      <c r="I30" s="33"/>
      <c r="J30" s="34"/>
      <c r="K30" s="34"/>
      <c r="L30" s="127"/>
      <c r="M30" s="32"/>
      <c r="N30" s="34"/>
      <c r="O30" s="127"/>
      <c r="P30" s="32"/>
    </row>
    <row r="31" spans="1:16">
      <c r="A31" s="12"/>
      <c r="B31" s="32" t="s">
        <v>587</v>
      </c>
      <c r="C31" s="34"/>
      <c r="D31" s="127" t="s">
        <v>299</v>
      </c>
      <c r="E31" s="127"/>
      <c r="F31" s="34"/>
      <c r="G31" s="34"/>
      <c r="H31" s="33">
        <v>10000</v>
      </c>
      <c r="I31" s="33"/>
      <c r="J31" s="34"/>
      <c r="K31" s="34"/>
      <c r="L31" s="127" t="s">
        <v>299</v>
      </c>
      <c r="M31" s="32" t="s">
        <v>586</v>
      </c>
      <c r="N31" s="34"/>
      <c r="O31" s="127">
        <v>3.88</v>
      </c>
      <c r="P31" s="32" t="s">
        <v>586</v>
      </c>
    </row>
    <row r="32" spans="1:16">
      <c r="A32" s="12"/>
      <c r="B32" s="32"/>
      <c r="C32" s="34"/>
      <c r="D32" s="127"/>
      <c r="E32" s="127"/>
      <c r="F32" s="34"/>
      <c r="G32" s="34"/>
      <c r="H32" s="33"/>
      <c r="I32" s="33"/>
      <c r="J32" s="34"/>
      <c r="K32" s="34"/>
      <c r="L32" s="127"/>
      <c r="M32" s="32"/>
      <c r="N32" s="34"/>
      <c r="O32" s="127"/>
      <c r="P32" s="32"/>
    </row>
    <row r="33" spans="1:16">
      <c r="A33" s="12"/>
      <c r="B33" s="32" t="s">
        <v>588</v>
      </c>
      <c r="C33" s="34"/>
      <c r="D33" s="127" t="s">
        <v>299</v>
      </c>
      <c r="E33" s="127"/>
      <c r="F33" s="34"/>
      <c r="G33" s="34"/>
      <c r="H33" s="127" t="s">
        <v>299</v>
      </c>
      <c r="I33" s="127"/>
      <c r="J33" s="34"/>
      <c r="K33" s="34"/>
      <c r="L33" s="127" t="s">
        <v>299</v>
      </c>
      <c r="M33" s="32" t="s">
        <v>586</v>
      </c>
      <c r="N33" s="34"/>
      <c r="O33" s="127" t="s">
        <v>299</v>
      </c>
      <c r="P33" s="32" t="s">
        <v>586</v>
      </c>
    </row>
    <row r="34" spans="1:16" ht="15.75" thickBot="1">
      <c r="A34" s="12"/>
      <c r="B34" s="32"/>
      <c r="C34" s="34"/>
      <c r="D34" s="128"/>
      <c r="E34" s="128"/>
      <c r="F34" s="37"/>
      <c r="G34" s="34"/>
      <c r="H34" s="128"/>
      <c r="I34" s="128"/>
      <c r="J34" s="37"/>
      <c r="K34" s="34"/>
      <c r="L34" s="127"/>
      <c r="M34" s="32"/>
      <c r="N34" s="34"/>
      <c r="O34" s="127"/>
      <c r="P34" s="32"/>
    </row>
    <row r="35" spans="1:16">
      <c r="A35" s="12"/>
      <c r="B35" s="38" t="s">
        <v>128</v>
      </c>
      <c r="C35" s="34"/>
      <c r="D35" s="114" t="s">
        <v>266</v>
      </c>
      <c r="E35" s="116">
        <v>10000</v>
      </c>
      <c r="F35" s="43"/>
      <c r="G35" s="34"/>
      <c r="H35" s="114" t="s">
        <v>266</v>
      </c>
      <c r="I35" s="116">
        <v>20000</v>
      </c>
      <c r="J35" s="43"/>
      <c r="K35" s="34"/>
      <c r="L35" s="127">
        <v>3.88</v>
      </c>
      <c r="M35" s="32" t="s">
        <v>586</v>
      </c>
      <c r="N35" s="34"/>
      <c r="O35" s="127">
        <v>2.66</v>
      </c>
      <c r="P35" s="32" t="s">
        <v>586</v>
      </c>
    </row>
    <row r="36" spans="1:16" ht="15.75" thickBot="1">
      <c r="A36" s="12"/>
      <c r="B36" s="38"/>
      <c r="C36" s="34"/>
      <c r="D36" s="130"/>
      <c r="E36" s="132"/>
      <c r="F36" s="44"/>
      <c r="G36" s="34"/>
      <c r="H36" s="130"/>
      <c r="I36" s="132"/>
      <c r="J36" s="44"/>
      <c r="K36" s="34"/>
      <c r="L36" s="127"/>
      <c r="M36" s="32"/>
      <c r="N36" s="34"/>
      <c r="O36" s="127"/>
      <c r="P36" s="32"/>
    </row>
    <row r="37" spans="1:16" ht="15.75" thickTop="1">
      <c r="A37" s="12" t="s">
        <v>1229</v>
      </c>
      <c r="B37" s="140" t="s">
        <v>595</v>
      </c>
      <c r="C37" s="140"/>
      <c r="D37" s="140"/>
      <c r="E37" s="140"/>
      <c r="F37" s="140"/>
      <c r="G37" s="140"/>
      <c r="H37" s="140"/>
      <c r="I37" s="140"/>
      <c r="J37" s="140"/>
      <c r="K37" s="140"/>
      <c r="L37" s="140"/>
      <c r="M37" s="140"/>
      <c r="N37" s="140"/>
      <c r="O37" s="140"/>
      <c r="P37" s="140"/>
    </row>
    <row r="38" spans="1:16">
      <c r="A38" s="12"/>
      <c r="B38" s="66"/>
      <c r="C38" s="66"/>
      <c r="D38" s="66"/>
      <c r="E38" s="66"/>
      <c r="F38" s="66"/>
      <c r="G38" s="66"/>
      <c r="H38" s="66"/>
      <c r="I38" s="66"/>
      <c r="J38" s="66"/>
      <c r="K38" s="66"/>
      <c r="L38" s="66"/>
      <c r="M38" s="66"/>
      <c r="N38" s="66"/>
      <c r="O38" s="66"/>
      <c r="P38" s="66"/>
    </row>
    <row r="39" spans="1:16">
      <c r="A39" s="12"/>
      <c r="B39" s="30"/>
      <c r="C39" s="30"/>
      <c r="D39" s="30"/>
      <c r="E39" s="30"/>
      <c r="F39" s="30"/>
      <c r="G39" s="30"/>
      <c r="H39" s="30"/>
      <c r="I39" s="30"/>
    </row>
    <row r="40" spans="1:16">
      <c r="A40" s="12"/>
      <c r="B40" s="16"/>
      <c r="C40" s="16"/>
      <c r="D40" s="16"/>
      <c r="E40" s="16"/>
      <c r="F40" s="16"/>
      <c r="G40" s="16"/>
      <c r="H40" s="16"/>
      <c r="I40" s="16"/>
    </row>
    <row r="41" spans="1:16" ht="15.75" thickBot="1">
      <c r="A41" s="12"/>
      <c r="B41" s="25"/>
      <c r="C41" s="58">
        <v>2014</v>
      </c>
      <c r="D41" s="58"/>
      <c r="E41" s="58"/>
      <c r="F41" s="25"/>
      <c r="G41" s="58">
        <v>2013</v>
      </c>
      <c r="H41" s="58"/>
      <c r="I41" s="58"/>
    </row>
    <row r="42" spans="1:16">
      <c r="A42" s="12"/>
      <c r="B42" s="52" t="s">
        <v>596</v>
      </c>
      <c r="C42" s="43"/>
      <c r="D42" s="43"/>
      <c r="E42" s="43"/>
      <c r="F42" s="25"/>
      <c r="G42" s="43"/>
      <c r="H42" s="43"/>
      <c r="I42" s="43"/>
    </row>
    <row r="43" spans="1:16">
      <c r="A43" s="12"/>
      <c r="B43" s="23" t="s">
        <v>545</v>
      </c>
      <c r="C43" s="23" t="s">
        <v>266</v>
      </c>
      <c r="D43" s="35">
        <v>10000</v>
      </c>
      <c r="E43" s="34"/>
      <c r="F43" s="34"/>
      <c r="G43" s="23" t="s">
        <v>266</v>
      </c>
      <c r="H43" s="35">
        <v>10000</v>
      </c>
      <c r="I43" s="34"/>
    </row>
    <row r="44" spans="1:16">
      <c r="A44" s="12"/>
      <c r="B44" s="23"/>
      <c r="C44" s="23"/>
      <c r="D44" s="35"/>
      <c r="E44" s="34"/>
      <c r="F44" s="34"/>
      <c r="G44" s="23"/>
      <c r="H44" s="35"/>
      <c r="I44" s="34"/>
    </row>
    <row r="45" spans="1:16">
      <c r="A45" s="12"/>
      <c r="B45" s="19" t="s">
        <v>597</v>
      </c>
      <c r="C45" s="59">
        <v>3.38</v>
      </c>
      <c r="D45" s="59"/>
      <c r="E45" s="19" t="s">
        <v>586</v>
      </c>
      <c r="F45" s="25"/>
      <c r="G45" s="59">
        <v>3.4</v>
      </c>
      <c r="H45" s="59"/>
      <c r="I45" s="19" t="s">
        <v>586</v>
      </c>
    </row>
    <row r="46" spans="1:16">
      <c r="A46" s="12"/>
      <c r="B46" s="25"/>
      <c r="C46" s="34"/>
      <c r="D46" s="34"/>
      <c r="E46" s="34"/>
      <c r="F46" s="25"/>
      <c r="G46" s="34"/>
      <c r="H46" s="34"/>
      <c r="I46" s="34"/>
    </row>
    <row r="47" spans="1:16">
      <c r="A47" s="12"/>
      <c r="B47" s="52" t="s">
        <v>598</v>
      </c>
      <c r="C47" s="34"/>
      <c r="D47" s="34"/>
      <c r="E47" s="34"/>
      <c r="F47" s="25"/>
      <c r="G47" s="34"/>
      <c r="H47" s="34"/>
      <c r="I47" s="34"/>
    </row>
    <row r="48" spans="1:16">
      <c r="A48" s="12"/>
      <c r="B48" s="23" t="s">
        <v>545</v>
      </c>
      <c r="C48" s="23" t="s">
        <v>266</v>
      </c>
      <c r="D48" s="35">
        <v>10000</v>
      </c>
      <c r="E48" s="34"/>
      <c r="F48" s="34"/>
      <c r="G48" s="23" t="s">
        <v>266</v>
      </c>
      <c r="H48" s="35">
        <v>10000</v>
      </c>
      <c r="I48" s="34"/>
    </row>
    <row r="49" spans="1:9">
      <c r="A49" s="12"/>
      <c r="B49" s="23"/>
      <c r="C49" s="23"/>
      <c r="D49" s="35"/>
      <c r="E49" s="34"/>
      <c r="F49" s="34"/>
      <c r="G49" s="23"/>
      <c r="H49" s="35"/>
      <c r="I49" s="34"/>
    </row>
    <row r="50" spans="1:9">
      <c r="A50" s="12"/>
      <c r="B50" s="19" t="s">
        <v>597</v>
      </c>
      <c r="C50" s="59">
        <v>2.23</v>
      </c>
      <c r="D50" s="59"/>
      <c r="E50" s="19" t="s">
        <v>586</v>
      </c>
      <c r="F50" s="25"/>
      <c r="G50" s="59">
        <v>2.25</v>
      </c>
      <c r="H50" s="59"/>
      <c r="I50" s="19" t="s">
        <v>586</v>
      </c>
    </row>
  </sheetData>
  <mergeCells count="158">
    <mergeCell ref="A37:A50"/>
    <mergeCell ref="B37:P37"/>
    <mergeCell ref="B38:P38"/>
    <mergeCell ref="C50:D50"/>
    <mergeCell ref="G50:H50"/>
    <mergeCell ref="A1:A2"/>
    <mergeCell ref="B1:P1"/>
    <mergeCell ref="B2:P2"/>
    <mergeCell ref="B3:P3"/>
    <mergeCell ref="A4:A22"/>
    <mergeCell ref="B4:P4"/>
    <mergeCell ref="A23:A36"/>
    <mergeCell ref="B23:P23"/>
    <mergeCell ref="C47:E47"/>
    <mergeCell ref="G47:I47"/>
    <mergeCell ref="B48:B49"/>
    <mergeCell ref="C48:C49"/>
    <mergeCell ref="D48:D49"/>
    <mergeCell ref="E48:E49"/>
    <mergeCell ref="F48:F49"/>
    <mergeCell ref="G48:G49"/>
    <mergeCell ref="H48:H49"/>
    <mergeCell ref="I48:I49"/>
    <mergeCell ref="G43:G44"/>
    <mergeCell ref="H43:H44"/>
    <mergeCell ref="I43:I44"/>
    <mergeCell ref="C45:D45"/>
    <mergeCell ref="G45:H45"/>
    <mergeCell ref="C46:E46"/>
    <mergeCell ref="G46:I46"/>
    <mergeCell ref="B39:I39"/>
    <mergeCell ref="C41:E41"/>
    <mergeCell ref="G41:I41"/>
    <mergeCell ref="C42:E42"/>
    <mergeCell ref="G42:I42"/>
    <mergeCell ref="B43:B44"/>
    <mergeCell ref="C43:C44"/>
    <mergeCell ref="D43:D44"/>
    <mergeCell ref="E43:E44"/>
    <mergeCell ref="F43:F44"/>
    <mergeCell ref="K35:K36"/>
    <mergeCell ref="L35:L36"/>
    <mergeCell ref="M35:M36"/>
    <mergeCell ref="N35:N36"/>
    <mergeCell ref="O35:O36"/>
    <mergeCell ref="P35:P36"/>
    <mergeCell ref="P33:P34"/>
    <mergeCell ref="B35:B36"/>
    <mergeCell ref="C35:C36"/>
    <mergeCell ref="D35:D36"/>
    <mergeCell ref="E35:E36"/>
    <mergeCell ref="F35:F36"/>
    <mergeCell ref="G35:G36"/>
    <mergeCell ref="H35:H36"/>
    <mergeCell ref="I35:I36"/>
    <mergeCell ref="J35:J36"/>
    <mergeCell ref="J33:J34"/>
    <mergeCell ref="K33:K34"/>
    <mergeCell ref="L33:L34"/>
    <mergeCell ref="M33:M34"/>
    <mergeCell ref="N33:N34"/>
    <mergeCell ref="O33:O34"/>
    <mergeCell ref="B33:B34"/>
    <mergeCell ref="C33:C34"/>
    <mergeCell ref="D33:E34"/>
    <mergeCell ref="F33:F34"/>
    <mergeCell ref="G33:G34"/>
    <mergeCell ref="H33:I34"/>
    <mergeCell ref="K31:K32"/>
    <mergeCell ref="L31:L32"/>
    <mergeCell ref="M31:M32"/>
    <mergeCell ref="N31:N32"/>
    <mergeCell ref="O31:O32"/>
    <mergeCell ref="P31:P32"/>
    <mergeCell ref="N29:N30"/>
    <mergeCell ref="O29:O30"/>
    <mergeCell ref="P29:P30"/>
    <mergeCell ref="B31:B32"/>
    <mergeCell ref="C31:C32"/>
    <mergeCell ref="D31:E32"/>
    <mergeCell ref="F31:F32"/>
    <mergeCell ref="G31:G32"/>
    <mergeCell ref="H31:I32"/>
    <mergeCell ref="J31:J32"/>
    <mergeCell ref="H29:H30"/>
    <mergeCell ref="I29:I30"/>
    <mergeCell ref="J29:J30"/>
    <mergeCell ref="K29:K30"/>
    <mergeCell ref="L29:L30"/>
    <mergeCell ref="M29:M30"/>
    <mergeCell ref="D28:F28"/>
    <mergeCell ref="H28:J28"/>
    <mergeCell ref="L28:M28"/>
    <mergeCell ref="O28:P28"/>
    <mergeCell ref="B29:B30"/>
    <mergeCell ref="C29:C30"/>
    <mergeCell ref="D29:D30"/>
    <mergeCell ref="E29:E30"/>
    <mergeCell ref="F29:F30"/>
    <mergeCell ref="G29:G30"/>
    <mergeCell ref="B24:P24"/>
    <mergeCell ref="D26:J26"/>
    <mergeCell ref="L26:P26"/>
    <mergeCell ref="D27:F27"/>
    <mergeCell ref="H27:J27"/>
    <mergeCell ref="L27:M27"/>
    <mergeCell ref="O27:P27"/>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3:H14"/>
    <mergeCell ref="I13:I14"/>
    <mergeCell ref="C15:E15"/>
    <mergeCell ref="G15:I15"/>
    <mergeCell ref="C16:E16"/>
    <mergeCell ref="G16:I16"/>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showGridLines="0" workbookViewId="0"/>
  </sheetViews>
  <sheetFormatPr defaultRowHeight="15"/>
  <cols>
    <col min="1" max="2" width="36.5703125" bestFit="1" customWidth="1"/>
    <col min="3" max="3" width="2" bestFit="1" customWidth="1"/>
    <col min="4" max="5" width="8.85546875" customWidth="1"/>
    <col min="6" max="6" width="2.140625" customWidth="1"/>
    <col min="7" max="7" width="3" bestFit="1" customWidth="1"/>
    <col min="8" max="8" width="30.42578125" bestFit="1" customWidth="1"/>
    <col min="9" max="9" width="1.5703125" bestFit="1" customWidth="1"/>
    <col min="11" max="11" width="2.28515625" customWidth="1"/>
    <col min="12" max="12" width="7" customWidth="1"/>
    <col min="13" max="13" width="1.7109375" customWidth="1"/>
    <col min="15" max="15" width="2" bestFit="1" customWidth="1"/>
    <col min="16" max="16" width="6" bestFit="1" customWidth="1"/>
    <col min="17" max="17" width="1.5703125" bestFit="1" customWidth="1"/>
  </cols>
  <sheetData>
    <row r="1" spans="1:17" ht="15" customHeight="1">
      <c r="A1" s="8" t="s">
        <v>1230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600</v>
      </c>
      <c r="B3" s="11"/>
      <c r="C3" s="11"/>
      <c r="D3" s="11"/>
      <c r="E3" s="11"/>
      <c r="F3" s="11"/>
      <c r="G3" s="11"/>
      <c r="H3" s="11"/>
      <c r="I3" s="11"/>
      <c r="J3" s="11"/>
      <c r="K3" s="11"/>
      <c r="L3" s="11"/>
      <c r="M3" s="11"/>
      <c r="N3" s="11"/>
      <c r="O3" s="11"/>
      <c r="P3" s="11"/>
      <c r="Q3" s="11"/>
    </row>
    <row r="4" spans="1:17">
      <c r="A4" s="12" t="s">
        <v>1231</v>
      </c>
      <c r="B4" s="48" t="s">
        <v>603</v>
      </c>
      <c r="C4" s="48"/>
      <c r="D4" s="48"/>
      <c r="E4" s="48"/>
      <c r="F4" s="48"/>
      <c r="G4" s="48"/>
      <c r="H4" s="48"/>
      <c r="I4" s="48"/>
      <c r="J4" s="48"/>
      <c r="K4" s="48"/>
      <c r="L4" s="48"/>
      <c r="M4" s="48"/>
      <c r="N4" s="48"/>
      <c r="O4" s="48"/>
      <c r="P4" s="48"/>
      <c r="Q4" s="48"/>
    </row>
    <row r="5" spans="1:17">
      <c r="A5" s="12"/>
      <c r="B5" s="30"/>
      <c r="C5" s="30"/>
      <c r="D5" s="30"/>
      <c r="E5" s="30"/>
      <c r="F5" s="30"/>
      <c r="G5" s="30"/>
      <c r="H5" s="30"/>
      <c r="I5" s="30"/>
      <c r="J5" s="30"/>
      <c r="K5" s="30"/>
      <c r="L5" s="30"/>
      <c r="M5" s="30"/>
    </row>
    <row r="6" spans="1:17">
      <c r="A6" s="12"/>
      <c r="B6" s="16"/>
      <c r="C6" s="16"/>
      <c r="D6" s="16"/>
      <c r="E6" s="16"/>
      <c r="F6" s="16"/>
      <c r="G6" s="16"/>
      <c r="H6" s="16"/>
      <c r="I6" s="16"/>
      <c r="J6" s="16"/>
      <c r="K6" s="16"/>
      <c r="L6" s="16"/>
      <c r="M6" s="16"/>
    </row>
    <row r="7" spans="1:17" ht="15.75" thickBot="1">
      <c r="A7" s="12"/>
      <c r="B7" s="65" t="s">
        <v>604</v>
      </c>
      <c r="C7" s="65"/>
      <c r="D7" s="65"/>
      <c r="E7" s="65"/>
      <c r="F7" s="65"/>
      <c r="G7" s="65"/>
      <c r="H7" s="65"/>
      <c r="I7" s="65"/>
      <c r="J7" s="65"/>
      <c r="K7" s="65"/>
      <c r="L7" s="65"/>
      <c r="M7" s="65"/>
    </row>
    <row r="8" spans="1:17">
      <c r="A8" s="12"/>
      <c r="B8" s="43"/>
      <c r="C8" s="56" t="s">
        <v>605</v>
      </c>
      <c r="D8" s="56"/>
      <c r="E8" s="56"/>
      <c r="F8" s="43"/>
      <c r="G8" s="56" t="s">
        <v>607</v>
      </c>
      <c r="H8" s="56"/>
      <c r="I8" s="56"/>
      <c r="J8" s="43"/>
      <c r="K8" s="56" t="s">
        <v>610</v>
      </c>
      <c r="L8" s="56"/>
      <c r="M8" s="56"/>
    </row>
    <row r="9" spans="1:17">
      <c r="A9" s="12"/>
      <c r="B9" s="34"/>
      <c r="C9" s="55" t="s">
        <v>606</v>
      </c>
      <c r="D9" s="55"/>
      <c r="E9" s="55"/>
      <c r="F9" s="34"/>
      <c r="G9" s="55" t="s">
        <v>608</v>
      </c>
      <c r="H9" s="55"/>
      <c r="I9" s="55"/>
      <c r="J9" s="34"/>
      <c r="K9" s="55" t="s">
        <v>606</v>
      </c>
      <c r="L9" s="55"/>
      <c r="M9" s="55"/>
    </row>
    <row r="10" spans="1:17" ht="15.75" thickBot="1">
      <c r="A10" s="12"/>
      <c r="B10" s="34"/>
      <c r="C10" s="57"/>
      <c r="D10" s="57"/>
      <c r="E10" s="57"/>
      <c r="F10" s="34"/>
      <c r="G10" s="58" t="s">
        <v>609</v>
      </c>
      <c r="H10" s="58"/>
      <c r="I10" s="58"/>
      <c r="J10" s="34"/>
      <c r="K10" s="57"/>
      <c r="L10" s="57"/>
      <c r="M10" s="57"/>
    </row>
    <row r="11" spans="1:17">
      <c r="A11" s="12"/>
      <c r="B11" s="120">
        <v>2014</v>
      </c>
      <c r="C11" s="43"/>
      <c r="D11" s="43"/>
      <c r="E11" s="43"/>
      <c r="F11" s="25"/>
      <c r="G11" s="43"/>
      <c r="H11" s="43"/>
      <c r="I11" s="43"/>
      <c r="J11" s="25"/>
      <c r="K11" s="43"/>
      <c r="L11" s="43"/>
      <c r="M11" s="43"/>
    </row>
    <row r="12" spans="1:17">
      <c r="A12" s="12"/>
      <c r="B12" s="23" t="s">
        <v>611</v>
      </c>
      <c r="C12" s="23" t="s">
        <v>266</v>
      </c>
      <c r="D12" s="59">
        <v>356</v>
      </c>
      <c r="E12" s="34"/>
      <c r="F12" s="34"/>
      <c r="G12" s="23" t="s">
        <v>266</v>
      </c>
      <c r="H12" s="59" t="s">
        <v>612</v>
      </c>
      <c r="I12" s="23" t="s">
        <v>368</v>
      </c>
      <c r="J12" s="34"/>
      <c r="K12" s="23" t="s">
        <v>266</v>
      </c>
      <c r="L12" s="59">
        <v>232</v>
      </c>
      <c r="M12" s="34"/>
    </row>
    <row r="13" spans="1:17">
      <c r="A13" s="12"/>
      <c r="B13" s="23"/>
      <c r="C13" s="23"/>
      <c r="D13" s="59"/>
      <c r="E13" s="34"/>
      <c r="F13" s="34"/>
      <c r="G13" s="23"/>
      <c r="H13" s="59"/>
      <c r="I13" s="23"/>
      <c r="J13" s="34"/>
      <c r="K13" s="23"/>
      <c r="L13" s="59"/>
      <c r="M13" s="34"/>
    </row>
    <row r="14" spans="1:17">
      <c r="A14" s="12"/>
      <c r="B14" s="23" t="s">
        <v>613</v>
      </c>
      <c r="C14" s="59" t="s">
        <v>614</v>
      </c>
      <c r="D14" s="59"/>
      <c r="E14" s="23" t="s">
        <v>368</v>
      </c>
      <c r="F14" s="34"/>
      <c r="G14" s="59">
        <v>43</v>
      </c>
      <c r="H14" s="59"/>
      <c r="I14" s="34"/>
      <c r="J14" s="34"/>
      <c r="K14" s="59" t="s">
        <v>615</v>
      </c>
      <c r="L14" s="59"/>
      <c r="M14" s="23" t="s">
        <v>368</v>
      </c>
    </row>
    <row r="15" spans="1:17">
      <c r="A15" s="12"/>
      <c r="B15" s="23"/>
      <c r="C15" s="59"/>
      <c r="D15" s="59"/>
      <c r="E15" s="23"/>
      <c r="F15" s="34"/>
      <c r="G15" s="59"/>
      <c r="H15" s="59"/>
      <c r="I15" s="34"/>
      <c r="J15" s="34"/>
      <c r="K15" s="59"/>
      <c r="L15" s="59"/>
      <c r="M15" s="23"/>
    </row>
    <row r="16" spans="1:17">
      <c r="A16" s="12"/>
      <c r="B16" s="23" t="s">
        <v>616</v>
      </c>
      <c r="C16" s="59" t="s">
        <v>617</v>
      </c>
      <c r="D16" s="59"/>
      <c r="E16" s="23" t="s">
        <v>368</v>
      </c>
      <c r="F16" s="34"/>
      <c r="G16" s="35">
        <v>1764</v>
      </c>
      <c r="H16" s="35"/>
      <c r="I16" s="34"/>
      <c r="J16" s="34"/>
      <c r="K16" s="59" t="s">
        <v>618</v>
      </c>
      <c r="L16" s="59"/>
      <c r="M16" s="23" t="s">
        <v>368</v>
      </c>
    </row>
    <row r="17" spans="1:13">
      <c r="A17" s="12"/>
      <c r="B17" s="23"/>
      <c r="C17" s="59"/>
      <c r="D17" s="59"/>
      <c r="E17" s="23"/>
      <c r="F17" s="34"/>
      <c r="G17" s="35"/>
      <c r="H17" s="35"/>
      <c r="I17" s="34"/>
      <c r="J17" s="34"/>
      <c r="K17" s="59"/>
      <c r="L17" s="59"/>
      <c r="M17" s="23"/>
    </row>
    <row r="18" spans="1:13">
      <c r="A18" s="12"/>
      <c r="B18" s="23" t="s">
        <v>619</v>
      </c>
      <c r="C18" s="59" t="s">
        <v>620</v>
      </c>
      <c r="D18" s="59"/>
      <c r="E18" s="23" t="s">
        <v>368</v>
      </c>
      <c r="F18" s="34"/>
      <c r="G18" s="59">
        <v>223</v>
      </c>
      <c r="H18" s="59"/>
      <c r="I18" s="34"/>
      <c r="J18" s="34"/>
      <c r="K18" s="59" t="s">
        <v>621</v>
      </c>
      <c r="L18" s="59"/>
      <c r="M18" s="23" t="s">
        <v>368</v>
      </c>
    </row>
    <row r="19" spans="1:13">
      <c r="A19" s="12"/>
      <c r="B19" s="23"/>
      <c r="C19" s="59"/>
      <c r="D19" s="59"/>
      <c r="E19" s="23"/>
      <c r="F19" s="34"/>
      <c r="G19" s="59"/>
      <c r="H19" s="59"/>
      <c r="I19" s="34"/>
      <c r="J19" s="34"/>
      <c r="K19" s="59"/>
      <c r="L19" s="59"/>
      <c r="M19" s="23"/>
    </row>
    <row r="20" spans="1:13">
      <c r="A20" s="12"/>
      <c r="B20" s="23" t="s">
        <v>622</v>
      </c>
      <c r="C20" s="59">
        <v>474</v>
      </c>
      <c r="D20" s="59"/>
      <c r="E20" s="34"/>
      <c r="F20" s="34"/>
      <c r="G20" s="59" t="s">
        <v>623</v>
      </c>
      <c r="H20" s="59"/>
      <c r="I20" s="23" t="s">
        <v>368</v>
      </c>
      <c r="J20" s="34"/>
      <c r="K20" s="59">
        <v>288</v>
      </c>
      <c r="L20" s="59"/>
      <c r="M20" s="34"/>
    </row>
    <row r="21" spans="1:13">
      <c r="A21" s="12"/>
      <c r="B21" s="23"/>
      <c r="C21" s="59"/>
      <c r="D21" s="59"/>
      <c r="E21" s="34"/>
      <c r="F21" s="34"/>
      <c r="G21" s="59"/>
      <c r="H21" s="59"/>
      <c r="I21" s="23"/>
      <c r="J21" s="34"/>
      <c r="K21" s="59"/>
      <c r="L21" s="59"/>
      <c r="M21" s="34"/>
    </row>
    <row r="22" spans="1:13">
      <c r="A22" s="12"/>
      <c r="B22" s="23" t="s">
        <v>624</v>
      </c>
      <c r="C22" s="59" t="s">
        <v>625</v>
      </c>
      <c r="D22" s="59"/>
      <c r="E22" s="23" t="s">
        <v>368</v>
      </c>
      <c r="F22" s="34"/>
      <c r="G22" s="59">
        <v>34</v>
      </c>
      <c r="H22" s="59"/>
      <c r="I22" s="34"/>
      <c r="J22" s="34"/>
      <c r="K22" s="59" t="s">
        <v>626</v>
      </c>
      <c r="L22" s="59"/>
      <c r="M22" s="23" t="s">
        <v>368</v>
      </c>
    </row>
    <row r="23" spans="1:13" ht="15.75" thickBot="1">
      <c r="A23" s="12"/>
      <c r="B23" s="23"/>
      <c r="C23" s="61"/>
      <c r="D23" s="61"/>
      <c r="E23" s="135"/>
      <c r="F23" s="34"/>
      <c r="G23" s="61"/>
      <c r="H23" s="61"/>
      <c r="I23" s="37"/>
      <c r="J23" s="34"/>
      <c r="K23" s="61"/>
      <c r="L23" s="61"/>
      <c r="M23" s="135"/>
    </row>
    <row r="24" spans="1:13">
      <c r="A24" s="12"/>
      <c r="B24" s="23" t="s">
        <v>627</v>
      </c>
      <c r="C24" s="39" t="s">
        <v>266</v>
      </c>
      <c r="D24" s="62" t="s">
        <v>628</v>
      </c>
      <c r="E24" s="39" t="s">
        <v>368</v>
      </c>
      <c r="F24" s="34"/>
      <c r="G24" s="39" t="s">
        <v>266</v>
      </c>
      <c r="H24" s="41">
        <v>1754</v>
      </c>
      <c r="I24" s="43"/>
      <c r="J24" s="34"/>
      <c r="K24" s="39" t="s">
        <v>266</v>
      </c>
      <c r="L24" s="62" t="s">
        <v>629</v>
      </c>
      <c r="M24" s="39" t="s">
        <v>368</v>
      </c>
    </row>
    <row r="25" spans="1:13" ht="15.75" thickBot="1">
      <c r="A25" s="12"/>
      <c r="B25" s="23"/>
      <c r="C25" s="40"/>
      <c r="D25" s="63"/>
      <c r="E25" s="40"/>
      <c r="F25" s="34"/>
      <c r="G25" s="40"/>
      <c r="H25" s="42"/>
      <c r="I25" s="44"/>
      <c r="J25" s="34"/>
      <c r="K25" s="40"/>
      <c r="L25" s="63"/>
      <c r="M25" s="40"/>
    </row>
    <row r="26" spans="1:13" ht="15.75" thickTop="1">
      <c r="A26" s="12"/>
      <c r="B26" s="25"/>
      <c r="C26" s="45"/>
      <c r="D26" s="45"/>
      <c r="E26" s="45"/>
      <c r="F26" s="25"/>
      <c r="G26" s="45"/>
      <c r="H26" s="45"/>
      <c r="I26" s="45"/>
      <c r="J26" s="25"/>
      <c r="K26" s="45"/>
      <c r="L26" s="45"/>
      <c r="M26" s="45"/>
    </row>
    <row r="27" spans="1:13">
      <c r="A27" s="12"/>
      <c r="B27" s="120">
        <v>2013</v>
      </c>
      <c r="C27" s="34"/>
      <c r="D27" s="34"/>
      <c r="E27" s="34"/>
      <c r="F27" s="25"/>
      <c r="G27" s="34"/>
      <c r="H27" s="34"/>
      <c r="I27" s="34"/>
      <c r="J27" s="25"/>
      <c r="K27" s="34"/>
      <c r="L27" s="34"/>
      <c r="M27" s="34"/>
    </row>
    <row r="28" spans="1:13">
      <c r="A28" s="12"/>
      <c r="B28" s="23" t="s">
        <v>611</v>
      </c>
      <c r="C28" s="23" t="s">
        <v>266</v>
      </c>
      <c r="D28" s="59" t="s">
        <v>630</v>
      </c>
      <c r="E28" s="23" t="s">
        <v>368</v>
      </c>
      <c r="F28" s="34"/>
      <c r="G28" s="23" t="s">
        <v>266</v>
      </c>
      <c r="H28" s="35">
        <v>1918</v>
      </c>
      <c r="I28" s="34"/>
      <c r="J28" s="34"/>
      <c r="K28" s="23" t="s">
        <v>266</v>
      </c>
      <c r="L28" s="59" t="s">
        <v>631</v>
      </c>
      <c r="M28" s="23" t="s">
        <v>368</v>
      </c>
    </row>
    <row r="29" spans="1:13">
      <c r="A29" s="12"/>
      <c r="B29" s="23"/>
      <c r="C29" s="23"/>
      <c r="D29" s="59"/>
      <c r="E29" s="23"/>
      <c r="F29" s="34"/>
      <c r="G29" s="23"/>
      <c r="H29" s="35"/>
      <c r="I29" s="34"/>
      <c r="J29" s="34"/>
      <c r="K29" s="23"/>
      <c r="L29" s="59"/>
      <c r="M29" s="23"/>
    </row>
    <row r="30" spans="1:13">
      <c r="A30" s="12"/>
      <c r="B30" s="23" t="s">
        <v>613</v>
      </c>
      <c r="C30" s="59" t="s">
        <v>632</v>
      </c>
      <c r="D30" s="59"/>
      <c r="E30" s="23" t="s">
        <v>368</v>
      </c>
      <c r="F30" s="34"/>
      <c r="G30" s="59">
        <v>214</v>
      </c>
      <c r="H30" s="59"/>
      <c r="I30" s="34"/>
      <c r="J30" s="34"/>
      <c r="K30" s="59" t="s">
        <v>633</v>
      </c>
      <c r="L30" s="59"/>
      <c r="M30" s="23" t="s">
        <v>368</v>
      </c>
    </row>
    <row r="31" spans="1:13">
      <c r="A31" s="12"/>
      <c r="B31" s="23"/>
      <c r="C31" s="59"/>
      <c r="D31" s="59"/>
      <c r="E31" s="23"/>
      <c r="F31" s="34"/>
      <c r="G31" s="59"/>
      <c r="H31" s="59"/>
      <c r="I31" s="34"/>
      <c r="J31" s="34"/>
      <c r="K31" s="59"/>
      <c r="L31" s="59"/>
      <c r="M31" s="23"/>
    </row>
    <row r="32" spans="1:13">
      <c r="A32" s="12"/>
      <c r="B32" s="23" t="s">
        <v>634</v>
      </c>
      <c r="C32" s="35">
        <v>10640</v>
      </c>
      <c r="D32" s="35"/>
      <c r="E32" s="34"/>
      <c r="F32" s="34"/>
      <c r="G32" s="59" t="s">
        <v>635</v>
      </c>
      <c r="H32" s="59"/>
      <c r="I32" s="23" t="s">
        <v>368</v>
      </c>
      <c r="J32" s="34"/>
      <c r="K32" s="35">
        <v>6425</v>
      </c>
      <c r="L32" s="35"/>
      <c r="M32" s="34"/>
    </row>
    <row r="33" spans="1:13">
      <c r="A33" s="12"/>
      <c r="B33" s="23"/>
      <c r="C33" s="35"/>
      <c r="D33" s="35"/>
      <c r="E33" s="34"/>
      <c r="F33" s="34"/>
      <c r="G33" s="59"/>
      <c r="H33" s="59"/>
      <c r="I33" s="23"/>
      <c r="J33" s="34"/>
      <c r="K33" s="35"/>
      <c r="L33" s="35"/>
      <c r="M33" s="34"/>
    </row>
    <row r="34" spans="1:13">
      <c r="A34" s="12"/>
      <c r="B34" s="23" t="s">
        <v>622</v>
      </c>
      <c r="C34" s="35">
        <v>1513</v>
      </c>
      <c r="D34" s="35"/>
      <c r="E34" s="34"/>
      <c r="F34" s="34"/>
      <c r="G34" s="59" t="s">
        <v>636</v>
      </c>
      <c r="H34" s="59"/>
      <c r="I34" s="23" t="s">
        <v>368</v>
      </c>
      <c r="J34" s="34"/>
      <c r="K34" s="59">
        <v>914</v>
      </c>
      <c r="L34" s="59"/>
      <c r="M34" s="34"/>
    </row>
    <row r="35" spans="1:13">
      <c r="A35" s="12"/>
      <c r="B35" s="23"/>
      <c r="C35" s="35"/>
      <c r="D35" s="35"/>
      <c r="E35" s="34"/>
      <c r="F35" s="34"/>
      <c r="G35" s="59"/>
      <c r="H35" s="59"/>
      <c r="I35" s="23"/>
      <c r="J35" s="34"/>
      <c r="K35" s="59"/>
      <c r="L35" s="59"/>
      <c r="M35" s="34"/>
    </row>
    <row r="36" spans="1:13">
      <c r="A36" s="12"/>
      <c r="B36" s="23" t="s">
        <v>624</v>
      </c>
      <c r="C36" s="59">
        <v>2</v>
      </c>
      <c r="D36" s="59"/>
      <c r="E36" s="34"/>
      <c r="F36" s="34"/>
      <c r="G36" s="59" t="s">
        <v>393</v>
      </c>
      <c r="H36" s="59"/>
      <c r="I36" s="23" t="s">
        <v>368</v>
      </c>
      <c r="J36" s="34"/>
      <c r="K36" s="59">
        <v>1</v>
      </c>
      <c r="L36" s="59"/>
      <c r="M36" s="34"/>
    </row>
    <row r="37" spans="1:13" ht="15.75" thickBot="1">
      <c r="A37" s="12"/>
      <c r="B37" s="23"/>
      <c r="C37" s="61"/>
      <c r="D37" s="61"/>
      <c r="E37" s="37"/>
      <c r="F37" s="34"/>
      <c r="G37" s="61"/>
      <c r="H37" s="61"/>
      <c r="I37" s="135"/>
      <c r="J37" s="34"/>
      <c r="K37" s="61"/>
      <c r="L37" s="61"/>
      <c r="M37" s="37"/>
    </row>
    <row r="38" spans="1:13">
      <c r="A38" s="12"/>
      <c r="B38" s="23" t="s">
        <v>627</v>
      </c>
      <c r="C38" s="39" t="s">
        <v>266</v>
      </c>
      <c r="D38" s="41">
        <v>6772</v>
      </c>
      <c r="E38" s="43"/>
      <c r="F38" s="34"/>
      <c r="G38" s="39" t="s">
        <v>266</v>
      </c>
      <c r="H38" s="62" t="s">
        <v>637</v>
      </c>
      <c r="I38" s="39" t="s">
        <v>368</v>
      </c>
      <c r="J38" s="34"/>
      <c r="K38" s="39" t="s">
        <v>266</v>
      </c>
      <c r="L38" s="41">
        <v>4089</v>
      </c>
      <c r="M38" s="43"/>
    </row>
    <row r="39" spans="1:13" ht="15.75" thickBot="1">
      <c r="A39" s="12"/>
      <c r="B39" s="23"/>
      <c r="C39" s="40"/>
      <c r="D39" s="42"/>
      <c r="E39" s="44"/>
      <c r="F39" s="34"/>
      <c r="G39" s="40"/>
      <c r="H39" s="63"/>
      <c r="I39" s="40"/>
      <c r="J39" s="34"/>
      <c r="K39" s="40"/>
      <c r="L39" s="42"/>
      <c r="M39" s="44"/>
    </row>
    <row r="40" spans="1:13" ht="15.75" thickTop="1">
      <c r="A40" s="12"/>
      <c r="B40" s="25"/>
      <c r="C40" s="45"/>
      <c r="D40" s="45"/>
      <c r="E40" s="45"/>
      <c r="F40" s="25"/>
      <c r="G40" s="45"/>
      <c r="H40" s="45"/>
      <c r="I40" s="45"/>
      <c r="J40" s="25"/>
      <c r="K40" s="45"/>
      <c r="L40" s="45"/>
      <c r="M40" s="45"/>
    </row>
    <row r="41" spans="1:13">
      <c r="A41" s="12"/>
      <c r="B41" s="120">
        <v>2012</v>
      </c>
      <c r="C41" s="34"/>
      <c r="D41" s="34"/>
      <c r="E41" s="34"/>
      <c r="F41" s="25"/>
      <c r="G41" s="34"/>
      <c r="H41" s="34"/>
      <c r="I41" s="34"/>
      <c r="J41" s="25"/>
      <c r="K41" s="34"/>
      <c r="L41" s="34"/>
      <c r="M41" s="34"/>
    </row>
    <row r="42" spans="1:13">
      <c r="A42" s="12"/>
      <c r="B42" s="23" t="s">
        <v>611</v>
      </c>
      <c r="C42" s="23" t="s">
        <v>266</v>
      </c>
      <c r="D42" s="59" t="s">
        <v>638</v>
      </c>
      <c r="E42" s="23" t="s">
        <v>368</v>
      </c>
      <c r="F42" s="34"/>
      <c r="G42" s="23" t="s">
        <v>266</v>
      </c>
      <c r="H42" s="59">
        <v>433</v>
      </c>
      <c r="I42" s="34"/>
      <c r="J42" s="34"/>
      <c r="K42" s="23" t="s">
        <v>266</v>
      </c>
      <c r="L42" s="59" t="s">
        <v>639</v>
      </c>
      <c r="M42" s="23" t="s">
        <v>368</v>
      </c>
    </row>
    <row r="43" spans="1:13">
      <c r="A43" s="12"/>
      <c r="B43" s="23"/>
      <c r="C43" s="23"/>
      <c r="D43" s="59"/>
      <c r="E43" s="23"/>
      <c r="F43" s="34"/>
      <c r="G43" s="23"/>
      <c r="H43" s="59"/>
      <c r="I43" s="34"/>
      <c r="J43" s="34"/>
      <c r="K43" s="23"/>
      <c r="L43" s="59"/>
      <c r="M43" s="23"/>
    </row>
    <row r="44" spans="1:13">
      <c r="A44" s="12"/>
      <c r="B44" s="23" t="s">
        <v>613</v>
      </c>
      <c r="C44" s="59" t="s">
        <v>640</v>
      </c>
      <c r="D44" s="59"/>
      <c r="E44" s="23" t="s">
        <v>368</v>
      </c>
      <c r="F44" s="34"/>
      <c r="G44" s="59">
        <v>343</v>
      </c>
      <c r="H44" s="59"/>
      <c r="I44" s="34"/>
      <c r="J44" s="34"/>
      <c r="K44" s="59" t="s">
        <v>641</v>
      </c>
      <c r="L44" s="59"/>
      <c r="M44" s="23" t="s">
        <v>368</v>
      </c>
    </row>
    <row r="45" spans="1:13">
      <c r="A45" s="12"/>
      <c r="B45" s="23"/>
      <c r="C45" s="59"/>
      <c r="D45" s="59"/>
      <c r="E45" s="23"/>
      <c r="F45" s="34"/>
      <c r="G45" s="59"/>
      <c r="H45" s="59"/>
      <c r="I45" s="34"/>
      <c r="J45" s="34"/>
      <c r="K45" s="59"/>
      <c r="L45" s="59"/>
      <c r="M45" s="23"/>
    </row>
    <row r="46" spans="1:13">
      <c r="A46" s="12"/>
      <c r="B46" s="23" t="s">
        <v>616</v>
      </c>
      <c r="C46" s="59" t="s">
        <v>642</v>
      </c>
      <c r="D46" s="59"/>
      <c r="E46" s="23" t="s">
        <v>368</v>
      </c>
      <c r="F46" s="34"/>
      <c r="G46" s="59">
        <v>878</v>
      </c>
      <c r="H46" s="59"/>
      <c r="I46" s="34"/>
      <c r="J46" s="34"/>
      <c r="K46" s="59" t="s">
        <v>643</v>
      </c>
      <c r="L46" s="59"/>
      <c r="M46" s="23" t="s">
        <v>368</v>
      </c>
    </row>
    <row r="47" spans="1:13">
      <c r="A47" s="12"/>
      <c r="B47" s="23"/>
      <c r="C47" s="59"/>
      <c r="D47" s="59"/>
      <c r="E47" s="23"/>
      <c r="F47" s="34"/>
      <c r="G47" s="59"/>
      <c r="H47" s="59"/>
      <c r="I47" s="34"/>
      <c r="J47" s="34"/>
      <c r="K47" s="59"/>
      <c r="L47" s="59"/>
      <c r="M47" s="23"/>
    </row>
    <row r="48" spans="1:13">
      <c r="A48" s="12"/>
      <c r="B48" s="23" t="s">
        <v>619</v>
      </c>
      <c r="C48" s="59" t="s">
        <v>644</v>
      </c>
      <c r="D48" s="59"/>
      <c r="E48" s="23" t="s">
        <v>368</v>
      </c>
      <c r="F48" s="34"/>
      <c r="G48" s="59">
        <v>160</v>
      </c>
      <c r="H48" s="59"/>
      <c r="I48" s="34"/>
      <c r="J48" s="34"/>
      <c r="K48" s="59" t="s">
        <v>645</v>
      </c>
      <c r="L48" s="59"/>
      <c r="M48" s="23" t="s">
        <v>368</v>
      </c>
    </row>
    <row r="49" spans="1:17">
      <c r="A49" s="12"/>
      <c r="B49" s="23"/>
      <c r="C49" s="59"/>
      <c r="D49" s="59"/>
      <c r="E49" s="23"/>
      <c r="F49" s="34"/>
      <c r="G49" s="59"/>
      <c r="H49" s="59"/>
      <c r="I49" s="34"/>
      <c r="J49" s="34"/>
      <c r="K49" s="59"/>
      <c r="L49" s="59"/>
      <c r="M49" s="23"/>
    </row>
    <row r="50" spans="1:17">
      <c r="A50" s="12"/>
      <c r="B50" s="23" t="s">
        <v>622</v>
      </c>
      <c r="C50" s="35">
        <v>1677</v>
      </c>
      <c r="D50" s="35"/>
      <c r="E50" s="34"/>
      <c r="F50" s="34"/>
      <c r="G50" s="59" t="s">
        <v>646</v>
      </c>
      <c r="H50" s="59"/>
      <c r="I50" s="23" t="s">
        <v>368</v>
      </c>
      <c r="J50" s="34"/>
      <c r="K50" s="35">
        <v>1013</v>
      </c>
      <c r="L50" s="35"/>
      <c r="M50" s="34"/>
    </row>
    <row r="51" spans="1:17">
      <c r="A51" s="12"/>
      <c r="B51" s="23"/>
      <c r="C51" s="35"/>
      <c r="D51" s="35"/>
      <c r="E51" s="34"/>
      <c r="F51" s="34"/>
      <c r="G51" s="59"/>
      <c r="H51" s="59"/>
      <c r="I51" s="23"/>
      <c r="J51" s="34"/>
      <c r="K51" s="35"/>
      <c r="L51" s="35"/>
      <c r="M51" s="34"/>
    </row>
    <row r="52" spans="1:17">
      <c r="A52" s="12"/>
      <c r="B52" s="23" t="s">
        <v>624</v>
      </c>
      <c r="C52" s="59" t="s">
        <v>395</v>
      </c>
      <c r="D52" s="59"/>
      <c r="E52" s="23" t="s">
        <v>368</v>
      </c>
      <c r="F52" s="34"/>
      <c r="G52" s="59">
        <v>8</v>
      </c>
      <c r="H52" s="59"/>
      <c r="I52" s="34"/>
      <c r="J52" s="34"/>
      <c r="K52" s="59" t="s">
        <v>647</v>
      </c>
      <c r="L52" s="59"/>
      <c r="M52" s="23" t="s">
        <v>368</v>
      </c>
    </row>
    <row r="53" spans="1:17" ht="15.75" thickBot="1">
      <c r="A53" s="12"/>
      <c r="B53" s="23"/>
      <c r="C53" s="61"/>
      <c r="D53" s="61"/>
      <c r="E53" s="135"/>
      <c r="F53" s="34"/>
      <c r="G53" s="61"/>
      <c r="H53" s="61"/>
      <c r="I53" s="37"/>
      <c r="J53" s="34"/>
      <c r="K53" s="61"/>
      <c r="L53" s="61"/>
      <c r="M53" s="135"/>
    </row>
    <row r="54" spans="1:17">
      <c r="A54" s="12"/>
      <c r="B54" s="23" t="s">
        <v>627</v>
      </c>
      <c r="C54" s="39" t="s">
        <v>266</v>
      </c>
      <c r="D54" s="62" t="s">
        <v>631</v>
      </c>
      <c r="E54" s="39" t="s">
        <v>368</v>
      </c>
      <c r="F54" s="34"/>
      <c r="G54" s="39" t="s">
        <v>266</v>
      </c>
      <c r="H54" s="41">
        <v>1158</v>
      </c>
      <c r="I54" s="43"/>
      <c r="J54" s="34"/>
      <c r="K54" s="39" t="s">
        <v>266</v>
      </c>
      <c r="L54" s="62" t="s">
        <v>648</v>
      </c>
      <c r="M54" s="39" t="s">
        <v>368</v>
      </c>
    </row>
    <row r="55" spans="1:17" ht="15.75" thickBot="1">
      <c r="A55" s="12"/>
      <c r="B55" s="23"/>
      <c r="C55" s="40"/>
      <c r="D55" s="63"/>
      <c r="E55" s="40"/>
      <c r="F55" s="34"/>
      <c r="G55" s="40"/>
      <c r="H55" s="42"/>
      <c r="I55" s="44"/>
      <c r="J55" s="34"/>
      <c r="K55" s="40"/>
      <c r="L55" s="63"/>
      <c r="M55" s="40"/>
    </row>
    <row r="56" spans="1:17" ht="15.75" thickTop="1">
      <c r="A56" s="12" t="s">
        <v>1232</v>
      </c>
      <c r="B56" s="48" t="s">
        <v>649</v>
      </c>
      <c r="C56" s="48"/>
      <c r="D56" s="48"/>
      <c r="E56" s="48"/>
      <c r="F56" s="48"/>
      <c r="G56" s="48"/>
      <c r="H56" s="48"/>
      <c r="I56" s="48"/>
      <c r="J56" s="48"/>
      <c r="K56" s="48"/>
      <c r="L56" s="48"/>
      <c r="M56" s="48"/>
      <c r="N56" s="48"/>
      <c r="O56" s="48"/>
      <c r="P56" s="48"/>
      <c r="Q56" s="48"/>
    </row>
    <row r="57" spans="1:17">
      <c r="A57" s="12"/>
      <c r="B57" s="66"/>
      <c r="C57" s="66"/>
      <c r="D57" s="66"/>
      <c r="E57" s="66"/>
      <c r="F57" s="66"/>
      <c r="G57" s="66"/>
      <c r="H57" s="66"/>
      <c r="I57" s="66"/>
      <c r="J57" s="66"/>
      <c r="K57" s="66"/>
      <c r="L57" s="66"/>
      <c r="M57" s="66"/>
      <c r="N57" s="66"/>
      <c r="O57" s="66"/>
      <c r="P57" s="66"/>
      <c r="Q57" s="66"/>
    </row>
    <row r="58" spans="1:17">
      <c r="A58" s="12"/>
      <c r="B58" s="30"/>
      <c r="C58" s="30"/>
      <c r="D58" s="30"/>
      <c r="E58" s="30"/>
      <c r="F58" s="30"/>
      <c r="G58" s="30"/>
      <c r="H58" s="30"/>
      <c r="I58" s="30"/>
      <c r="J58" s="30"/>
      <c r="K58" s="30"/>
      <c r="L58" s="30"/>
      <c r="M58" s="30"/>
      <c r="N58" s="30"/>
      <c r="O58" s="30"/>
      <c r="P58" s="30"/>
      <c r="Q58" s="30"/>
    </row>
    <row r="59" spans="1:17">
      <c r="A59" s="12"/>
      <c r="B59" s="16"/>
      <c r="C59" s="16"/>
      <c r="D59" s="16"/>
      <c r="E59" s="16"/>
      <c r="F59" s="16"/>
      <c r="G59" s="16"/>
      <c r="H59" s="16"/>
      <c r="I59" s="16"/>
      <c r="J59" s="16"/>
      <c r="K59" s="16"/>
      <c r="L59" s="16"/>
      <c r="M59" s="16"/>
      <c r="N59" s="16"/>
      <c r="O59" s="16"/>
      <c r="P59" s="16"/>
      <c r="Q59" s="16"/>
    </row>
    <row r="60" spans="1:17" ht="15.75" thickBot="1">
      <c r="A60" s="12"/>
      <c r="B60" s="65" t="s">
        <v>650</v>
      </c>
      <c r="C60" s="65"/>
      <c r="D60" s="65"/>
      <c r="E60" s="65"/>
      <c r="F60" s="65"/>
      <c r="G60" s="65"/>
      <c r="H60" s="65"/>
      <c r="I60" s="65"/>
      <c r="J60" s="65"/>
      <c r="K60" s="65"/>
      <c r="L60" s="65"/>
      <c r="M60" s="65"/>
      <c r="N60" s="65"/>
      <c r="O60" s="65"/>
      <c r="P60" s="65"/>
      <c r="Q60" s="65"/>
    </row>
    <row r="61" spans="1:17">
      <c r="A61" s="12"/>
      <c r="B61" s="25"/>
      <c r="C61" s="43"/>
      <c r="D61" s="43"/>
      <c r="E61" s="43"/>
      <c r="F61" s="25"/>
      <c r="G61" s="43"/>
      <c r="H61" s="43"/>
      <c r="I61" s="43"/>
      <c r="J61" s="25"/>
      <c r="K61" s="43"/>
      <c r="L61" s="43"/>
      <c r="M61" s="43"/>
      <c r="N61" s="25"/>
      <c r="O61" s="43"/>
      <c r="P61" s="43"/>
      <c r="Q61" s="43"/>
    </row>
    <row r="62" spans="1:17">
      <c r="A62" s="12"/>
      <c r="B62" s="25"/>
      <c r="C62" s="55" t="s">
        <v>651</v>
      </c>
      <c r="D62" s="55"/>
      <c r="E62" s="55"/>
      <c r="F62" s="25"/>
      <c r="G62" s="55" t="s">
        <v>652</v>
      </c>
      <c r="H62" s="55"/>
      <c r="I62" s="55"/>
      <c r="J62" s="55"/>
      <c r="K62" s="55"/>
      <c r="L62" s="55"/>
      <c r="M62" s="55"/>
      <c r="N62" s="25"/>
      <c r="O62" s="34"/>
      <c r="P62" s="34"/>
      <c r="Q62" s="34"/>
    </row>
    <row r="63" spans="1:17">
      <c r="A63" s="12"/>
      <c r="B63" s="25"/>
      <c r="C63" s="55" t="s">
        <v>653</v>
      </c>
      <c r="D63" s="55"/>
      <c r="E63" s="55"/>
      <c r="F63" s="25"/>
      <c r="G63" s="34"/>
      <c r="H63" s="34"/>
      <c r="I63" s="34"/>
      <c r="J63" s="25"/>
      <c r="K63" s="34"/>
      <c r="L63" s="34"/>
      <c r="M63" s="34"/>
      <c r="N63" s="25"/>
      <c r="O63" s="34"/>
      <c r="P63" s="34"/>
      <c r="Q63" s="34"/>
    </row>
    <row r="64" spans="1:17">
      <c r="A64" s="12"/>
      <c r="B64" s="25"/>
      <c r="C64" s="55" t="s">
        <v>654</v>
      </c>
      <c r="D64" s="55"/>
      <c r="E64" s="55"/>
      <c r="F64" s="25"/>
      <c r="G64" s="34"/>
      <c r="H64" s="34"/>
      <c r="I64" s="34"/>
      <c r="J64" s="25"/>
      <c r="K64" s="55" t="s">
        <v>655</v>
      </c>
      <c r="L64" s="55"/>
      <c r="M64" s="55"/>
      <c r="N64" s="25"/>
      <c r="O64" s="34"/>
      <c r="P64" s="34"/>
      <c r="Q64" s="34"/>
    </row>
    <row r="65" spans="1:17">
      <c r="A65" s="12"/>
      <c r="B65" s="25"/>
      <c r="C65" s="55" t="s">
        <v>656</v>
      </c>
      <c r="D65" s="55"/>
      <c r="E65" s="55"/>
      <c r="F65" s="25"/>
      <c r="G65" s="55" t="s">
        <v>657</v>
      </c>
      <c r="H65" s="55"/>
      <c r="I65" s="55"/>
      <c r="J65" s="25"/>
      <c r="K65" s="55" t="s">
        <v>658</v>
      </c>
      <c r="L65" s="55"/>
      <c r="M65" s="55"/>
      <c r="N65" s="25"/>
      <c r="O65" s="34"/>
      <c r="P65" s="34"/>
      <c r="Q65" s="34"/>
    </row>
    <row r="66" spans="1:17" ht="24" customHeight="1" thickBot="1">
      <c r="A66" s="12"/>
      <c r="B66" s="25"/>
      <c r="C66" s="58" t="s">
        <v>659</v>
      </c>
      <c r="D66" s="58"/>
      <c r="E66" s="58"/>
      <c r="F66" s="25"/>
      <c r="G66" s="58" t="s">
        <v>660</v>
      </c>
      <c r="H66" s="58"/>
      <c r="I66" s="58"/>
      <c r="J66" s="25"/>
      <c r="K66" s="58" t="s">
        <v>661</v>
      </c>
      <c r="L66" s="58"/>
      <c r="M66" s="58"/>
      <c r="N66" s="25"/>
      <c r="O66" s="58" t="s">
        <v>128</v>
      </c>
      <c r="P66" s="58"/>
      <c r="Q66" s="58"/>
    </row>
    <row r="67" spans="1:17">
      <c r="A67" s="12"/>
      <c r="B67" s="120" t="s">
        <v>662</v>
      </c>
      <c r="C67" s="43"/>
      <c r="D67" s="43"/>
      <c r="E67" s="43"/>
      <c r="F67" s="25"/>
      <c r="G67" s="43"/>
      <c r="H67" s="43"/>
      <c r="I67" s="43"/>
      <c r="J67" s="25"/>
      <c r="K67" s="43"/>
      <c r="L67" s="43"/>
      <c r="M67" s="43"/>
      <c r="N67" s="25"/>
      <c r="O67" s="43"/>
      <c r="P67" s="43"/>
      <c r="Q67" s="43"/>
    </row>
    <row r="68" spans="1:17">
      <c r="A68" s="12"/>
      <c r="B68" s="25"/>
      <c r="C68" s="34"/>
      <c r="D68" s="34"/>
      <c r="E68" s="34"/>
      <c r="F68" s="25"/>
      <c r="G68" s="34"/>
      <c r="H68" s="34"/>
      <c r="I68" s="34"/>
      <c r="J68" s="25"/>
      <c r="K68" s="34"/>
      <c r="L68" s="34"/>
      <c r="M68" s="34"/>
      <c r="N68" s="25"/>
      <c r="O68" s="34"/>
      <c r="P68" s="34"/>
      <c r="Q68" s="34"/>
    </row>
    <row r="69" spans="1:17">
      <c r="A69" s="12"/>
      <c r="B69" s="142">
        <v>41639</v>
      </c>
      <c r="C69" s="23" t="s">
        <v>266</v>
      </c>
      <c r="D69" s="35">
        <v>2374</v>
      </c>
      <c r="E69" s="34"/>
      <c r="F69" s="34"/>
      <c r="G69" s="23" t="s">
        <v>266</v>
      </c>
      <c r="H69" s="59" t="s">
        <v>663</v>
      </c>
      <c r="I69" s="23" t="s">
        <v>368</v>
      </c>
      <c r="J69" s="34"/>
      <c r="K69" s="23" t="s">
        <v>266</v>
      </c>
      <c r="L69" s="59" t="s">
        <v>664</v>
      </c>
      <c r="M69" s="23" t="s">
        <v>368</v>
      </c>
      <c r="N69" s="34"/>
      <c r="O69" s="23" t="s">
        <v>266</v>
      </c>
      <c r="P69" s="59" t="s">
        <v>665</v>
      </c>
      <c r="Q69" s="23" t="s">
        <v>368</v>
      </c>
    </row>
    <row r="70" spans="1:17" ht="15.75" thickBot="1">
      <c r="A70" s="12"/>
      <c r="B70" s="142"/>
      <c r="C70" s="135"/>
      <c r="D70" s="36"/>
      <c r="E70" s="37"/>
      <c r="F70" s="34"/>
      <c r="G70" s="135"/>
      <c r="H70" s="61"/>
      <c r="I70" s="135"/>
      <c r="J70" s="34"/>
      <c r="K70" s="135"/>
      <c r="L70" s="61"/>
      <c r="M70" s="135"/>
      <c r="N70" s="34"/>
      <c r="O70" s="135"/>
      <c r="P70" s="61"/>
      <c r="Q70" s="135"/>
    </row>
    <row r="71" spans="1:17">
      <c r="A71" s="12"/>
      <c r="B71" s="23" t="s">
        <v>666</v>
      </c>
      <c r="C71" s="62">
        <v>232</v>
      </c>
      <c r="D71" s="62"/>
      <c r="E71" s="43"/>
      <c r="F71" s="34"/>
      <c r="G71" s="62" t="s">
        <v>618</v>
      </c>
      <c r="H71" s="62"/>
      <c r="I71" s="39" t="s">
        <v>368</v>
      </c>
      <c r="J71" s="34"/>
      <c r="K71" s="62" t="s">
        <v>621</v>
      </c>
      <c r="L71" s="62"/>
      <c r="M71" s="39" t="s">
        <v>368</v>
      </c>
      <c r="N71" s="34"/>
      <c r="O71" s="62" t="s">
        <v>667</v>
      </c>
      <c r="P71" s="62"/>
      <c r="Q71" s="39" t="s">
        <v>368</v>
      </c>
    </row>
    <row r="72" spans="1:17">
      <c r="A72" s="12"/>
      <c r="B72" s="23"/>
      <c r="C72" s="59"/>
      <c r="D72" s="59"/>
      <c r="E72" s="34"/>
      <c r="F72" s="34"/>
      <c r="G72" s="59"/>
      <c r="H72" s="59"/>
      <c r="I72" s="23"/>
      <c r="J72" s="34"/>
      <c r="K72" s="59"/>
      <c r="L72" s="59"/>
      <c r="M72" s="23"/>
      <c r="N72" s="34"/>
      <c r="O72" s="59"/>
      <c r="P72" s="59"/>
      <c r="Q72" s="23"/>
    </row>
    <row r="73" spans="1:17">
      <c r="A73" s="12"/>
      <c r="B73" s="23" t="s">
        <v>668</v>
      </c>
      <c r="C73" s="59" t="s">
        <v>615</v>
      </c>
      <c r="D73" s="59"/>
      <c r="E73" s="23" t="s">
        <v>368</v>
      </c>
      <c r="F73" s="34"/>
      <c r="G73" s="59">
        <v>288</v>
      </c>
      <c r="H73" s="59"/>
      <c r="I73" s="34"/>
      <c r="J73" s="34"/>
      <c r="K73" s="59" t="s">
        <v>626</v>
      </c>
      <c r="L73" s="59"/>
      <c r="M73" s="23" t="s">
        <v>368</v>
      </c>
      <c r="N73" s="34"/>
      <c r="O73" s="59">
        <v>168</v>
      </c>
      <c r="P73" s="59"/>
      <c r="Q73" s="34"/>
    </row>
    <row r="74" spans="1:17" ht="15.75" thickBot="1">
      <c r="A74" s="12"/>
      <c r="B74" s="23"/>
      <c r="C74" s="61"/>
      <c r="D74" s="61"/>
      <c r="E74" s="135"/>
      <c r="F74" s="34"/>
      <c r="G74" s="61"/>
      <c r="H74" s="61"/>
      <c r="I74" s="37"/>
      <c r="J74" s="34"/>
      <c r="K74" s="61"/>
      <c r="L74" s="61"/>
      <c r="M74" s="135"/>
      <c r="N74" s="34"/>
      <c r="O74" s="61"/>
      <c r="P74" s="61"/>
      <c r="Q74" s="37"/>
    </row>
    <row r="75" spans="1:17">
      <c r="A75" s="12"/>
      <c r="B75" s="23" t="s">
        <v>669</v>
      </c>
      <c r="C75" s="62">
        <v>165</v>
      </c>
      <c r="D75" s="62"/>
      <c r="E75" s="43"/>
      <c r="F75" s="34"/>
      <c r="G75" s="62" t="s">
        <v>670</v>
      </c>
      <c r="H75" s="62"/>
      <c r="I75" s="39" t="s">
        <v>368</v>
      </c>
      <c r="J75" s="34"/>
      <c r="K75" s="62" t="s">
        <v>671</v>
      </c>
      <c r="L75" s="62"/>
      <c r="M75" s="39" t="s">
        <v>368</v>
      </c>
      <c r="N75" s="34"/>
      <c r="O75" s="62" t="s">
        <v>629</v>
      </c>
      <c r="P75" s="62"/>
      <c r="Q75" s="39" t="s">
        <v>368</v>
      </c>
    </row>
    <row r="76" spans="1:17" ht="15.75" thickBot="1">
      <c r="A76" s="12"/>
      <c r="B76" s="23"/>
      <c r="C76" s="61"/>
      <c r="D76" s="61"/>
      <c r="E76" s="37"/>
      <c r="F76" s="34"/>
      <c r="G76" s="61"/>
      <c r="H76" s="61"/>
      <c r="I76" s="135"/>
      <c r="J76" s="34"/>
      <c r="K76" s="61"/>
      <c r="L76" s="61"/>
      <c r="M76" s="135"/>
      <c r="N76" s="34"/>
      <c r="O76" s="61"/>
      <c r="P76" s="61"/>
      <c r="Q76" s="135"/>
    </row>
    <row r="77" spans="1:17">
      <c r="A77" s="12"/>
      <c r="B77" s="23" t="s">
        <v>293</v>
      </c>
      <c r="C77" s="39" t="s">
        <v>266</v>
      </c>
      <c r="D77" s="41">
        <v>2539</v>
      </c>
      <c r="E77" s="43"/>
      <c r="F77" s="34"/>
      <c r="G77" s="39" t="s">
        <v>266</v>
      </c>
      <c r="H77" s="62" t="s">
        <v>672</v>
      </c>
      <c r="I77" s="39" t="s">
        <v>368</v>
      </c>
      <c r="J77" s="34"/>
      <c r="K77" s="39" t="s">
        <v>266</v>
      </c>
      <c r="L77" s="62" t="s">
        <v>673</v>
      </c>
      <c r="M77" s="39" t="s">
        <v>368</v>
      </c>
      <c r="N77" s="34"/>
      <c r="O77" s="39" t="s">
        <v>266</v>
      </c>
      <c r="P77" s="62" t="s">
        <v>674</v>
      </c>
      <c r="Q77" s="39" t="s">
        <v>368</v>
      </c>
    </row>
    <row r="78" spans="1:17" ht="15.75" thickBot="1">
      <c r="A78" s="12"/>
      <c r="B78" s="23"/>
      <c r="C78" s="40"/>
      <c r="D78" s="42"/>
      <c r="E78" s="44"/>
      <c r="F78" s="34"/>
      <c r="G78" s="40"/>
      <c r="H78" s="63"/>
      <c r="I78" s="40"/>
      <c r="J78" s="34"/>
      <c r="K78" s="40"/>
      <c r="L78" s="63"/>
      <c r="M78" s="40"/>
      <c r="N78" s="34"/>
      <c r="O78" s="40"/>
      <c r="P78" s="63"/>
      <c r="Q78" s="40"/>
    </row>
    <row r="79" spans="1:17" ht="15.75" thickTop="1">
      <c r="A79" s="12"/>
      <c r="B79" s="25"/>
      <c r="C79" s="45"/>
      <c r="D79" s="45"/>
      <c r="E79" s="45"/>
      <c r="F79" s="25"/>
      <c r="G79" s="45"/>
      <c r="H79" s="45"/>
      <c r="I79" s="45"/>
      <c r="J79" s="25"/>
      <c r="K79" s="45"/>
      <c r="L79" s="45"/>
      <c r="M79" s="45"/>
      <c r="N79" s="25"/>
      <c r="O79" s="45"/>
      <c r="P79" s="45"/>
      <c r="Q79" s="45"/>
    </row>
    <row r="80" spans="1:17">
      <c r="A80" s="12"/>
      <c r="B80" s="23" t="s">
        <v>444</v>
      </c>
      <c r="C80" s="23" t="s">
        <v>266</v>
      </c>
      <c r="D80" s="35">
        <v>5625</v>
      </c>
      <c r="E80" s="34"/>
      <c r="F80" s="34"/>
      <c r="G80" s="23" t="s">
        <v>266</v>
      </c>
      <c r="H80" s="59" t="s">
        <v>675</v>
      </c>
      <c r="I80" s="23" t="s">
        <v>368</v>
      </c>
      <c r="J80" s="34"/>
      <c r="K80" s="23" t="s">
        <v>266</v>
      </c>
      <c r="L80" s="59" t="s">
        <v>530</v>
      </c>
      <c r="M80" s="23" t="s">
        <v>368</v>
      </c>
      <c r="N80" s="34"/>
      <c r="O80" s="23" t="s">
        <v>266</v>
      </c>
      <c r="P80" s="59" t="s">
        <v>676</v>
      </c>
      <c r="Q80" s="23" t="s">
        <v>368</v>
      </c>
    </row>
    <row r="81" spans="1:17" ht="15.75" thickBot="1">
      <c r="A81" s="12"/>
      <c r="B81" s="23"/>
      <c r="C81" s="135"/>
      <c r="D81" s="36"/>
      <c r="E81" s="37"/>
      <c r="F81" s="34"/>
      <c r="G81" s="135"/>
      <c r="H81" s="61"/>
      <c r="I81" s="135"/>
      <c r="J81" s="34"/>
      <c r="K81" s="135"/>
      <c r="L81" s="61"/>
      <c r="M81" s="135"/>
      <c r="N81" s="34"/>
      <c r="O81" s="135"/>
      <c r="P81" s="61"/>
      <c r="Q81" s="135"/>
    </row>
    <row r="82" spans="1:17">
      <c r="A82" s="12"/>
      <c r="B82" s="23" t="s">
        <v>666</v>
      </c>
      <c r="C82" s="62" t="s">
        <v>631</v>
      </c>
      <c r="D82" s="62"/>
      <c r="E82" s="39" t="s">
        <v>368</v>
      </c>
      <c r="F82" s="34"/>
      <c r="G82" s="41">
        <v>6425</v>
      </c>
      <c r="H82" s="41"/>
      <c r="I82" s="43"/>
      <c r="J82" s="34"/>
      <c r="K82" s="62" t="s">
        <v>299</v>
      </c>
      <c r="L82" s="62"/>
      <c r="M82" s="43"/>
      <c r="N82" s="34"/>
      <c r="O82" s="41">
        <v>3500</v>
      </c>
      <c r="P82" s="41"/>
      <c r="Q82" s="43"/>
    </row>
    <row r="83" spans="1:17">
      <c r="A83" s="12"/>
      <c r="B83" s="23"/>
      <c r="C83" s="59"/>
      <c r="D83" s="59"/>
      <c r="E83" s="23"/>
      <c r="F83" s="34"/>
      <c r="G83" s="124"/>
      <c r="H83" s="124"/>
      <c r="I83" s="118"/>
      <c r="J83" s="34"/>
      <c r="K83" s="143"/>
      <c r="L83" s="143"/>
      <c r="M83" s="118"/>
      <c r="N83" s="34"/>
      <c r="O83" s="35"/>
      <c r="P83" s="35"/>
      <c r="Q83" s="34"/>
    </row>
    <row r="84" spans="1:17">
      <c r="A84" s="12"/>
      <c r="B84" s="23" t="s">
        <v>668</v>
      </c>
      <c r="C84" s="59" t="s">
        <v>633</v>
      </c>
      <c r="D84" s="59"/>
      <c r="E84" s="23" t="s">
        <v>368</v>
      </c>
      <c r="F84" s="34"/>
      <c r="G84" s="59">
        <v>914</v>
      </c>
      <c r="H84" s="59"/>
      <c r="I84" s="34"/>
      <c r="J84" s="34"/>
      <c r="K84" s="59">
        <v>1</v>
      </c>
      <c r="L84" s="59"/>
      <c r="M84" s="34"/>
      <c r="N84" s="34"/>
      <c r="O84" s="59">
        <v>589</v>
      </c>
      <c r="P84" s="59"/>
      <c r="Q84" s="34"/>
    </row>
    <row r="85" spans="1:17" ht="15.75" thickBot="1">
      <c r="A85" s="12"/>
      <c r="B85" s="23"/>
      <c r="C85" s="61"/>
      <c r="D85" s="61"/>
      <c r="E85" s="135"/>
      <c r="F85" s="34"/>
      <c r="G85" s="61"/>
      <c r="H85" s="61"/>
      <c r="I85" s="37"/>
      <c r="J85" s="34"/>
      <c r="K85" s="61"/>
      <c r="L85" s="61"/>
      <c r="M85" s="37"/>
      <c r="N85" s="34"/>
      <c r="O85" s="61"/>
      <c r="P85" s="61"/>
      <c r="Q85" s="37"/>
    </row>
    <row r="86" spans="1:17">
      <c r="A86" s="12"/>
      <c r="B86" s="23" t="s">
        <v>669</v>
      </c>
      <c r="C86" s="62" t="s">
        <v>677</v>
      </c>
      <c r="D86" s="62"/>
      <c r="E86" s="39" t="s">
        <v>368</v>
      </c>
      <c r="F86" s="34"/>
      <c r="G86" s="41">
        <v>7339</v>
      </c>
      <c r="H86" s="41"/>
      <c r="I86" s="43"/>
      <c r="J86" s="34"/>
      <c r="K86" s="62">
        <v>1</v>
      </c>
      <c r="L86" s="62"/>
      <c r="M86" s="43"/>
      <c r="N86" s="34"/>
      <c r="O86" s="41">
        <v>4089</v>
      </c>
      <c r="P86" s="41"/>
      <c r="Q86" s="43"/>
    </row>
    <row r="87" spans="1:17" ht="15.75" thickBot="1">
      <c r="A87" s="12"/>
      <c r="B87" s="23"/>
      <c r="C87" s="61"/>
      <c r="D87" s="61"/>
      <c r="E87" s="135"/>
      <c r="F87" s="34"/>
      <c r="G87" s="36"/>
      <c r="H87" s="36"/>
      <c r="I87" s="37"/>
      <c r="J87" s="34"/>
      <c r="K87" s="61"/>
      <c r="L87" s="61"/>
      <c r="M87" s="37"/>
      <c r="N87" s="34"/>
      <c r="O87" s="36"/>
      <c r="P87" s="36"/>
      <c r="Q87" s="37"/>
    </row>
    <row r="88" spans="1:17">
      <c r="A88" s="12"/>
      <c r="B88" s="23" t="s">
        <v>316</v>
      </c>
      <c r="C88" s="39" t="s">
        <v>266</v>
      </c>
      <c r="D88" s="41">
        <v>2374</v>
      </c>
      <c r="E88" s="43"/>
      <c r="F88" s="34"/>
      <c r="G88" s="39" t="s">
        <v>266</v>
      </c>
      <c r="H88" s="62" t="s">
        <v>663</v>
      </c>
      <c r="I88" s="39" t="s">
        <v>368</v>
      </c>
      <c r="J88" s="34"/>
      <c r="K88" s="39" t="s">
        <v>266</v>
      </c>
      <c r="L88" s="62" t="s">
        <v>664</v>
      </c>
      <c r="M88" s="39" t="s">
        <v>368</v>
      </c>
      <c r="N88" s="34"/>
      <c r="O88" s="39" t="s">
        <v>266</v>
      </c>
      <c r="P88" s="62" t="s">
        <v>665</v>
      </c>
      <c r="Q88" s="39" t="s">
        <v>368</v>
      </c>
    </row>
    <row r="89" spans="1:17" ht="15.75" thickBot="1">
      <c r="A89" s="12"/>
      <c r="B89" s="23"/>
      <c r="C89" s="40"/>
      <c r="D89" s="42"/>
      <c r="E89" s="44"/>
      <c r="F89" s="34"/>
      <c r="G89" s="40"/>
      <c r="H89" s="63"/>
      <c r="I89" s="40"/>
      <c r="J89" s="34"/>
      <c r="K89" s="40"/>
      <c r="L89" s="63"/>
      <c r="M89" s="40"/>
      <c r="N89" s="34"/>
      <c r="O89" s="40"/>
      <c r="P89" s="63"/>
      <c r="Q89" s="40"/>
    </row>
    <row r="90" spans="1:17" ht="15.75" thickTop="1">
      <c r="A90" s="12"/>
      <c r="B90" s="25"/>
      <c r="C90" s="45"/>
      <c r="D90" s="45"/>
      <c r="E90" s="45"/>
      <c r="F90" s="25"/>
      <c r="G90" s="45"/>
      <c r="H90" s="45"/>
      <c r="I90" s="45"/>
      <c r="J90" s="25"/>
      <c r="K90" s="45"/>
      <c r="L90" s="45"/>
      <c r="M90" s="45"/>
      <c r="N90" s="25"/>
      <c r="O90" s="45"/>
      <c r="P90" s="45"/>
      <c r="Q90" s="45"/>
    </row>
    <row r="91" spans="1:17">
      <c r="A91" s="12"/>
      <c r="B91" s="23" t="s">
        <v>678</v>
      </c>
      <c r="C91" s="23" t="s">
        <v>266</v>
      </c>
      <c r="D91" s="35">
        <v>6808</v>
      </c>
      <c r="E91" s="34"/>
      <c r="F91" s="34"/>
      <c r="G91" s="23" t="s">
        <v>266</v>
      </c>
      <c r="H91" s="59" t="s">
        <v>679</v>
      </c>
      <c r="I91" s="23" t="s">
        <v>368</v>
      </c>
      <c r="J91" s="34"/>
      <c r="K91" s="23" t="s">
        <v>266</v>
      </c>
      <c r="L91" s="59">
        <v>206</v>
      </c>
      <c r="M91" s="34"/>
      <c r="N91" s="34"/>
      <c r="O91" s="23" t="s">
        <v>266</v>
      </c>
      <c r="P91" s="59" t="s">
        <v>680</v>
      </c>
      <c r="Q91" s="23" t="s">
        <v>368</v>
      </c>
    </row>
    <row r="92" spans="1:17" ht="15.75" thickBot="1">
      <c r="A92" s="12"/>
      <c r="B92" s="23"/>
      <c r="C92" s="135"/>
      <c r="D92" s="36"/>
      <c r="E92" s="37"/>
      <c r="F92" s="34"/>
      <c r="G92" s="135"/>
      <c r="H92" s="61"/>
      <c r="I92" s="135"/>
      <c r="J92" s="34"/>
      <c r="K92" s="135"/>
      <c r="L92" s="61"/>
      <c r="M92" s="37"/>
      <c r="N92" s="34"/>
      <c r="O92" s="135"/>
      <c r="P92" s="61"/>
      <c r="Q92" s="135"/>
    </row>
    <row r="93" spans="1:17" ht="24.75">
      <c r="A93" s="12"/>
      <c r="B93" s="19" t="s">
        <v>666</v>
      </c>
      <c r="C93" s="62" t="s">
        <v>639</v>
      </c>
      <c r="D93" s="62"/>
      <c r="E93" s="19" t="s">
        <v>368</v>
      </c>
      <c r="F93" s="25"/>
      <c r="G93" s="62" t="s">
        <v>643</v>
      </c>
      <c r="H93" s="62"/>
      <c r="I93" s="28" t="s">
        <v>368</v>
      </c>
      <c r="J93" s="25"/>
      <c r="K93" s="62" t="s">
        <v>645</v>
      </c>
      <c r="L93" s="62"/>
      <c r="M93" s="28" t="s">
        <v>368</v>
      </c>
      <c r="N93" s="25"/>
      <c r="O93" s="62" t="s">
        <v>681</v>
      </c>
      <c r="P93" s="62"/>
      <c r="Q93" s="19" t="s">
        <v>368</v>
      </c>
    </row>
    <row r="94" spans="1:17">
      <c r="A94" s="12"/>
      <c r="B94" s="23" t="s">
        <v>668</v>
      </c>
      <c r="C94" s="59" t="s">
        <v>641</v>
      </c>
      <c r="D94" s="59"/>
      <c r="E94" s="23" t="s">
        <v>368</v>
      </c>
      <c r="F94" s="34"/>
      <c r="G94" s="35">
        <v>1013</v>
      </c>
      <c r="H94" s="35"/>
      <c r="I94" s="34"/>
      <c r="J94" s="34"/>
      <c r="K94" s="59" t="s">
        <v>647</v>
      </c>
      <c r="L94" s="59"/>
      <c r="M94" s="23" t="s">
        <v>368</v>
      </c>
      <c r="N94" s="34"/>
      <c r="O94" s="59">
        <v>479</v>
      </c>
      <c r="P94" s="59"/>
      <c r="Q94" s="34"/>
    </row>
    <row r="95" spans="1:17" ht="15.75" thickBot="1">
      <c r="A95" s="12"/>
      <c r="B95" s="23"/>
      <c r="C95" s="61"/>
      <c r="D95" s="61"/>
      <c r="E95" s="135"/>
      <c r="F95" s="34"/>
      <c r="G95" s="36"/>
      <c r="H95" s="36"/>
      <c r="I95" s="37"/>
      <c r="J95" s="34"/>
      <c r="K95" s="61"/>
      <c r="L95" s="61"/>
      <c r="M95" s="135"/>
      <c r="N95" s="34"/>
      <c r="O95" s="61"/>
      <c r="P95" s="61"/>
      <c r="Q95" s="37"/>
    </row>
    <row r="96" spans="1:17" ht="25.5" thickBot="1">
      <c r="A96" s="12"/>
      <c r="B96" s="19" t="s">
        <v>669</v>
      </c>
      <c r="C96" s="144" t="s">
        <v>682</v>
      </c>
      <c r="D96" s="144"/>
      <c r="E96" s="141" t="s">
        <v>368</v>
      </c>
      <c r="F96" s="25"/>
      <c r="G96" s="144" t="s">
        <v>683</v>
      </c>
      <c r="H96" s="144"/>
      <c r="I96" s="141" t="s">
        <v>368</v>
      </c>
      <c r="J96" s="25"/>
      <c r="K96" s="144" t="s">
        <v>684</v>
      </c>
      <c r="L96" s="144"/>
      <c r="M96" s="141" t="s">
        <v>368</v>
      </c>
      <c r="N96" s="25"/>
      <c r="O96" s="144" t="s">
        <v>648</v>
      </c>
      <c r="P96" s="144"/>
      <c r="Q96" s="141" t="s">
        <v>368</v>
      </c>
    </row>
    <row r="97" spans="1:17">
      <c r="A97" s="12"/>
      <c r="B97" s="23" t="s">
        <v>444</v>
      </c>
      <c r="C97" s="39" t="s">
        <v>266</v>
      </c>
      <c r="D97" s="41">
        <v>5625</v>
      </c>
      <c r="E97" s="43"/>
      <c r="F97" s="34"/>
      <c r="G97" s="39" t="s">
        <v>266</v>
      </c>
      <c r="H97" s="62" t="s">
        <v>675</v>
      </c>
      <c r="I97" s="39" t="s">
        <v>368</v>
      </c>
      <c r="J97" s="34"/>
      <c r="K97" s="39" t="s">
        <v>266</v>
      </c>
      <c r="L97" s="62" t="s">
        <v>530</v>
      </c>
      <c r="M97" s="39" t="s">
        <v>368</v>
      </c>
      <c r="N97" s="34"/>
      <c r="O97" s="39" t="s">
        <v>266</v>
      </c>
      <c r="P97" s="62" t="s">
        <v>676</v>
      </c>
      <c r="Q97" s="39" t="s">
        <v>368</v>
      </c>
    </row>
    <row r="98" spans="1:17" ht="15.75" thickBot="1">
      <c r="A98" s="12"/>
      <c r="B98" s="23"/>
      <c r="C98" s="40"/>
      <c r="D98" s="42"/>
      <c r="E98" s="44"/>
      <c r="F98" s="34"/>
      <c r="G98" s="40"/>
      <c r="H98" s="63"/>
      <c r="I98" s="40"/>
      <c r="J98" s="34"/>
      <c r="K98" s="40"/>
      <c r="L98" s="63"/>
      <c r="M98" s="40"/>
      <c r="N98" s="34"/>
      <c r="O98" s="40"/>
      <c r="P98" s="63"/>
      <c r="Q98" s="40"/>
    </row>
    <row r="99" spans="1:17" ht="15.75" thickTop="1">
      <c r="A99" s="12"/>
      <c r="B99" s="25"/>
      <c r="C99" s="45"/>
      <c r="D99" s="45"/>
      <c r="E99" s="45"/>
      <c r="F99" s="25"/>
      <c r="G99" s="45"/>
      <c r="H99" s="45"/>
      <c r="I99" s="45"/>
      <c r="J99" s="25"/>
      <c r="K99" s="45"/>
      <c r="L99" s="45"/>
      <c r="M99" s="45"/>
      <c r="N99" s="25"/>
      <c r="O99" s="45"/>
      <c r="P99" s="45"/>
      <c r="Q99" s="45"/>
    </row>
    <row r="100" spans="1:17">
      <c r="A100" s="12"/>
      <c r="B100" s="87" t="s">
        <v>685</v>
      </c>
      <c r="C100" s="87"/>
      <c r="D100" s="87"/>
      <c r="E100" s="87"/>
      <c r="F100" s="87"/>
      <c r="G100" s="87"/>
      <c r="H100" s="87"/>
      <c r="I100" s="87"/>
      <c r="J100" s="87"/>
      <c r="K100" s="87"/>
      <c r="L100" s="87"/>
      <c r="M100" s="87"/>
      <c r="N100" s="87"/>
      <c r="O100" s="87"/>
      <c r="P100" s="87"/>
      <c r="Q100" s="87"/>
    </row>
    <row r="101" spans="1:17">
      <c r="A101" s="12" t="s">
        <v>1233</v>
      </c>
      <c r="B101" s="48" t="s">
        <v>686</v>
      </c>
      <c r="C101" s="48"/>
      <c r="D101" s="48"/>
      <c r="E101" s="48"/>
      <c r="F101" s="48"/>
      <c r="G101" s="48"/>
      <c r="H101" s="48"/>
      <c r="I101" s="48"/>
      <c r="J101" s="48"/>
      <c r="K101" s="48"/>
      <c r="L101" s="48"/>
      <c r="M101" s="48"/>
      <c r="N101" s="48"/>
      <c r="O101" s="48"/>
      <c r="P101" s="48"/>
      <c r="Q101" s="48"/>
    </row>
    <row r="102" spans="1:17">
      <c r="A102" s="12"/>
      <c r="B102" s="30"/>
      <c r="C102" s="30"/>
      <c r="D102" s="30"/>
      <c r="E102" s="30"/>
      <c r="F102" s="30"/>
      <c r="G102" s="30"/>
      <c r="H102" s="30"/>
    </row>
    <row r="103" spans="1:17">
      <c r="A103" s="12"/>
      <c r="B103" s="16"/>
      <c r="C103" s="16"/>
      <c r="D103" s="16"/>
      <c r="E103" s="16"/>
      <c r="F103" s="16"/>
      <c r="G103" s="16"/>
      <c r="H103" s="16"/>
    </row>
    <row r="104" spans="1:17" ht="15.75" thickBot="1">
      <c r="A104" s="12"/>
      <c r="B104" s="65" t="s">
        <v>687</v>
      </c>
      <c r="C104" s="65"/>
      <c r="D104" s="65"/>
      <c r="E104" s="65"/>
      <c r="F104" s="65"/>
      <c r="G104" s="65"/>
      <c r="H104" s="65"/>
    </row>
    <row r="105" spans="1:17">
      <c r="A105" s="12"/>
      <c r="B105" s="43"/>
      <c r="C105" s="43"/>
      <c r="D105" s="43"/>
      <c r="E105" s="43"/>
      <c r="F105" s="43"/>
      <c r="G105" s="43"/>
      <c r="H105" s="43"/>
    </row>
    <row r="106" spans="1:17">
      <c r="A106" s="12"/>
      <c r="B106" s="25"/>
      <c r="C106" s="25"/>
      <c r="D106" s="55" t="s">
        <v>688</v>
      </c>
      <c r="E106" s="55"/>
      <c r="F106" s="55"/>
      <c r="G106" s="25"/>
      <c r="H106" s="25"/>
    </row>
    <row r="107" spans="1:17">
      <c r="A107" s="12"/>
      <c r="B107" s="19" t="s">
        <v>689</v>
      </c>
      <c r="C107" s="25"/>
      <c r="D107" s="55" t="s">
        <v>690</v>
      </c>
      <c r="E107" s="55"/>
      <c r="F107" s="55"/>
      <c r="G107" s="25"/>
      <c r="H107" s="50" t="s">
        <v>691</v>
      </c>
    </row>
    <row r="108" spans="1:17" ht="15.75" thickBot="1">
      <c r="A108" s="12"/>
      <c r="B108" s="112" t="s">
        <v>692</v>
      </c>
      <c r="C108" s="25"/>
      <c r="D108" s="58" t="s">
        <v>599</v>
      </c>
      <c r="E108" s="58"/>
      <c r="F108" s="58"/>
      <c r="G108" s="25"/>
      <c r="H108" s="51" t="s">
        <v>693</v>
      </c>
    </row>
    <row r="109" spans="1:17">
      <c r="A109" s="12"/>
      <c r="B109" s="25"/>
      <c r="C109" s="25"/>
      <c r="D109" s="43"/>
      <c r="E109" s="43"/>
      <c r="F109" s="43"/>
      <c r="G109" s="25"/>
      <c r="H109" s="25"/>
    </row>
    <row r="110" spans="1:17">
      <c r="A110" s="12"/>
      <c r="B110" s="120" t="s">
        <v>694</v>
      </c>
      <c r="C110" s="25"/>
      <c r="D110" s="34"/>
      <c r="E110" s="34"/>
      <c r="F110" s="34"/>
      <c r="G110" s="25"/>
      <c r="H110" s="25"/>
    </row>
    <row r="111" spans="1:17">
      <c r="A111" s="12"/>
      <c r="B111" s="25"/>
      <c r="C111" s="25"/>
      <c r="D111" s="34"/>
      <c r="E111" s="34"/>
      <c r="F111" s="34"/>
      <c r="G111" s="25"/>
      <c r="H111" s="25"/>
    </row>
    <row r="112" spans="1:17">
      <c r="A112" s="12"/>
      <c r="B112" s="19" t="s">
        <v>293</v>
      </c>
      <c r="C112" s="25"/>
      <c r="D112" s="34"/>
      <c r="E112" s="34"/>
      <c r="F112" s="34"/>
      <c r="G112" s="25"/>
      <c r="H112" s="25"/>
    </row>
    <row r="113" spans="1:8">
      <c r="A113" s="12"/>
      <c r="B113" s="25"/>
      <c r="C113" s="25"/>
      <c r="D113" s="34"/>
      <c r="E113" s="34"/>
      <c r="F113" s="34"/>
      <c r="G113" s="25"/>
      <c r="H113" s="25"/>
    </row>
    <row r="114" spans="1:8" ht="24.75">
      <c r="A114" s="12"/>
      <c r="B114" s="19" t="s">
        <v>695</v>
      </c>
      <c r="C114" s="25"/>
      <c r="D114" s="34"/>
      <c r="E114" s="34"/>
      <c r="F114" s="34"/>
      <c r="G114" s="25"/>
      <c r="H114" s="25"/>
    </row>
    <row r="115" spans="1:8">
      <c r="A115" s="12"/>
      <c r="B115" s="34"/>
      <c r="C115" s="34"/>
      <c r="D115" s="23" t="s">
        <v>266</v>
      </c>
      <c r="E115" s="59">
        <v>110</v>
      </c>
      <c r="F115" s="34"/>
      <c r="G115" s="34"/>
      <c r="H115" s="23" t="s">
        <v>696</v>
      </c>
    </row>
    <row r="116" spans="1:8" ht="15.75" thickBot="1">
      <c r="A116" s="12"/>
      <c r="B116" s="34"/>
      <c r="C116" s="34"/>
      <c r="D116" s="135"/>
      <c r="E116" s="61"/>
      <c r="F116" s="37"/>
      <c r="G116" s="34"/>
      <c r="H116" s="23"/>
    </row>
    <row r="117" spans="1:8">
      <c r="A117" s="12"/>
      <c r="B117" s="34"/>
      <c r="C117" s="34"/>
      <c r="D117" s="62">
        <v>110</v>
      </c>
      <c r="E117" s="62"/>
      <c r="F117" s="43"/>
      <c r="G117" s="34"/>
      <c r="H117" s="23" t="s">
        <v>697</v>
      </c>
    </row>
    <row r="118" spans="1:8">
      <c r="A118" s="12"/>
      <c r="B118" s="34"/>
      <c r="C118" s="34"/>
      <c r="D118" s="59"/>
      <c r="E118" s="59"/>
      <c r="F118" s="34"/>
      <c r="G118" s="34"/>
      <c r="H118" s="23"/>
    </row>
    <row r="119" spans="1:8" ht="15.75" thickBot="1">
      <c r="A119" s="12"/>
      <c r="B119" s="25"/>
      <c r="C119" s="25"/>
      <c r="D119" s="61" t="s">
        <v>698</v>
      </c>
      <c r="E119" s="61"/>
      <c r="F119" s="19" t="s">
        <v>368</v>
      </c>
      <c r="G119" s="25"/>
      <c r="H119" s="19" t="s">
        <v>109</v>
      </c>
    </row>
    <row r="120" spans="1:8">
      <c r="A120" s="12"/>
      <c r="B120" s="34"/>
      <c r="C120" s="34"/>
      <c r="D120" s="39" t="s">
        <v>266</v>
      </c>
      <c r="E120" s="62">
        <v>67</v>
      </c>
      <c r="F120" s="43"/>
      <c r="G120" s="34"/>
      <c r="H120" s="23" t="s">
        <v>699</v>
      </c>
    </row>
    <row r="121" spans="1:8" ht="15.75" thickBot="1">
      <c r="A121" s="12"/>
      <c r="B121" s="34"/>
      <c r="C121" s="34"/>
      <c r="D121" s="40"/>
      <c r="E121" s="63"/>
      <c r="F121" s="44"/>
      <c r="G121" s="34"/>
      <c r="H121" s="23"/>
    </row>
    <row r="122" spans="1:8" ht="15.75" thickTop="1">
      <c r="A122" s="12"/>
      <c r="B122" s="25"/>
      <c r="C122" s="25"/>
      <c r="D122" s="45"/>
      <c r="E122" s="45"/>
      <c r="F122" s="45"/>
      <c r="G122" s="25"/>
      <c r="H122" s="25"/>
    </row>
    <row r="123" spans="1:8" ht="24.75">
      <c r="A123" s="12"/>
      <c r="B123" s="19" t="s">
        <v>700</v>
      </c>
      <c r="C123" s="25"/>
      <c r="D123" s="34"/>
      <c r="E123" s="34"/>
      <c r="F123" s="34"/>
      <c r="G123" s="25"/>
      <c r="H123" s="25"/>
    </row>
    <row r="124" spans="1:8">
      <c r="A124" s="12"/>
      <c r="B124" s="151" t="s">
        <v>701</v>
      </c>
      <c r="C124" s="34"/>
      <c r="D124" s="23" t="s">
        <v>266</v>
      </c>
      <c r="E124" s="59">
        <v>87</v>
      </c>
      <c r="F124" s="34"/>
      <c r="G124" s="152" t="s">
        <v>702</v>
      </c>
      <c r="H124" s="23" t="s">
        <v>103</v>
      </c>
    </row>
    <row r="125" spans="1:8">
      <c r="A125" s="12"/>
      <c r="B125" s="151"/>
      <c r="C125" s="34"/>
      <c r="D125" s="23"/>
      <c r="E125" s="59"/>
      <c r="F125" s="34"/>
      <c r="G125" s="152"/>
      <c r="H125" s="23"/>
    </row>
    <row r="126" spans="1:8" ht="15.75" thickBot="1">
      <c r="A126" s="12"/>
      <c r="B126" s="145" t="s">
        <v>703</v>
      </c>
      <c r="C126" s="25"/>
      <c r="D126" s="61" t="s">
        <v>704</v>
      </c>
      <c r="E126" s="61"/>
      <c r="F126" s="112" t="s">
        <v>368</v>
      </c>
      <c r="G126" s="146" t="s">
        <v>702</v>
      </c>
      <c r="H126" s="19" t="s">
        <v>103</v>
      </c>
    </row>
    <row r="127" spans="1:8">
      <c r="A127" s="12"/>
      <c r="B127" s="25"/>
      <c r="C127" s="25"/>
      <c r="D127" s="62" t="s">
        <v>705</v>
      </c>
      <c r="E127" s="62"/>
      <c r="F127" s="19" t="s">
        <v>368</v>
      </c>
      <c r="G127" s="25"/>
      <c r="H127" s="19" t="s">
        <v>697</v>
      </c>
    </row>
    <row r="128" spans="1:8">
      <c r="A128" s="12"/>
      <c r="B128" s="34"/>
      <c r="C128" s="34"/>
      <c r="D128" s="59">
        <v>152</v>
      </c>
      <c r="E128" s="59"/>
      <c r="F128" s="34"/>
      <c r="G128" s="34"/>
      <c r="H128" s="23" t="s">
        <v>109</v>
      </c>
    </row>
    <row r="129" spans="1:8" ht="15.75" thickBot="1">
      <c r="A129" s="12"/>
      <c r="B129" s="34"/>
      <c r="C129" s="34"/>
      <c r="D129" s="61"/>
      <c r="E129" s="61"/>
      <c r="F129" s="37"/>
      <c r="G129" s="34"/>
      <c r="H129" s="23"/>
    </row>
    <row r="130" spans="1:8" ht="15.75" thickBot="1">
      <c r="A130" s="12"/>
      <c r="B130" s="25"/>
      <c r="C130" s="25"/>
      <c r="D130" s="147" t="s">
        <v>266</v>
      </c>
      <c r="E130" s="148" t="s">
        <v>706</v>
      </c>
      <c r="F130" s="147" t="s">
        <v>368</v>
      </c>
      <c r="G130" s="25"/>
      <c r="H130" s="19" t="s">
        <v>699</v>
      </c>
    </row>
    <row r="131" spans="1:8" ht="15.75" thickTop="1">
      <c r="A131" s="12"/>
      <c r="B131" s="25"/>
      <c r="C131" s="25"/>
      <c r="D131" s="45"/>
      <c r="E131" s="45"/>
      <c r="F131" s="45"/>
      <c r="G131" s="25"/>
      <c r="H131" s="25"/>
    </row>
    <row r="132" spans="1:8" ht="15.75" thickBot="1">
      <c r="A132" s="12"/>
      <c r="B132" s="19" t="s">
        <v>707</v>
      </c>
      <c r="C132" s="25"/>
      <c r="D132" s="147" t="s">
        <v>266</v>
      </c>
      <c r="E132" s="148" t="s">
        <v>708</v>
      </c>
      <c r="F132" s="147" t="s">
        <v>368</v>
      </c>
      <c r="G132" s="25"/>
      <c r="H132" s="19" t="s">
        <v>699</v>
      </c>
    </row>
    <row r="133" spans="1:8" ht="15.75" thickTop="1">
      <c r="A133" s="12"/>
      <c r="B133" s="25"/>
      <c r="C133" s="25"/>
      <c r="D133" s="45"/>
      <c r="E133" s="45"/>
      <c r="F133" s="45"/>
      <c r="G133" s="25"/>
      <c r="H133" s="25"/>
    </row>
    <row r="134" spans="1:8">
      <c r="A134" s="12"/>
      <c r="B134" s="25"/>
      <c r="C134" s="25"/>
      <c r="D134" s="34"/>
      <c r="E134" s="34"/>
      <c r="F134" s="34"/>
      <c r="G134" s="25"/>
      <c r="H134" s="25"/>
    </row>
    <row r="135" spans="1:8">
      <c r="A135" s="12"/>
      <c r="B135" s="19" t="s">
        <v>316</v>
      </c>
      <c r="C135" s="25"/>
      <c r="D135" s="34"/>
      <c r="E135" s="34"/>
      <c r="F135" s="34"/>
      <c r="G135" s="25"/>
      <c r="H135" s="25"/>
    </row>
    <row r="136" spans="1:8">
      <c r="A136" s="12"/>
      <c r="B136" s="25"/>
      <c r="C136" s="25"/>
      <c r="D136" s="34"/>
      <c r="E136" s="34"/>
      <c r="F136" s="34"/>
      <c r="G136" s="25"/>
      <c r="H136" s="25"/>
    </row>
    <row r="137" spans="1:8" ht="24.75">
      <c r="A137" s="12"/>
      <c r="B137" s="19" t="s">
        <v>695</v>
      </c>
      <c r="C137" s="25"/>
      <c r="D137" s="34"/>
      <c r="E137" s="34"/>
      <c r="F137" s="34"/>
      <c r="G137" s="25"/>
      <c r="H137" s="25"/>
    </row>
    <row r="138" spans="1:8">
      <c r="A138" s="12"/>
      <c r="B138" s="34"/>
      <c r="C138" s="34"/>
      <c r="D138" s="23" t="s">
        <v>266</v>
      </c>
      <c r="E138" s="59">
        <v>540</v>
      </c>
      <c r="F138" s="34"/>
      <c r="G138" s="34"/>
      <c r="H138" s="23" t="s">
        <v>696</v>
      </c>
    </row>
    <row r="139" spans="1:8" ht="15.75" thickBot="1">
      <c r="A139" s="12"/>
      <c r="B139" s="34"/>
      <c r="C139" s="34"/>
      <c r="D139" s="135"/>
      <c r="E139" s="61"/>
      <c r="F139" s="37"/>
      <c r="G139" s="34"/>
      <c r="H139" s="23"/>
    </row>
    <row r="140" spans="1:8">
      <c r="A140" s="12"/>
      <c r="B140" s="34"/>
      <c r="C140" s="34"/>
      <c r="D140" s="62">
        <v>540</v>
      </c>
      <c r="E140" s="62"/>
      <c r="F140" s="43"/>
      <c r="G140" s="34"/>
      <c r="H140" s="23" t="s">
        <v>697</v>
      </c>
    </row>
    <row r="141" spans="1:8">
      <c r="A141" s="12"/>
      <c r="B141" s="34"/>
      <c r="C141" s="34"/>
      <c r="D141" s="59"/>
      <c r="E141" s="59"/>
      <c r="F141" s="34"/>
      <c r="G141" s="34"/>
      <c r="H141" s="23"/>
    </row>
    <row r="142" spans="1:8" ht="15.75" thickBot="1">
      <c r="A142" s="12"/>
      <c r="B142" s="25"/>
      <c r="C142" s="25"/>
      <c r="D142" s="61" t="s">
        <v>709</v>
      </c>
      <c r="E142" s="61"/>
      <c r="F142" s="19" t="s">
        <v>368</v>
      </c>
      <c r="G142" s="25"/>
      <c r="H142" s="19" t="s">
        <v>109</v>
      </c>
    </row>
    <row r="143" spans="1:8">
      <c r="A143" s="12"/>
      <c r="B143" s="34"/>
      <c r="C143" s="34"/>
      <c r="D143" s="39" t="s">
        <v>266</v>
      </c>
      <c r="E143" s="62">
        <v>326</v>
      </c>
      <c r="F143" s="43"/>
      <c r="G143" s="34"/>
      <c r="H143" s="23" t="s">
        <v>699</v>
      </c>
    </row>
    <row r="144" spans="1:8" ht="15.75" thickBot="1">
      <c r="A144" s="12"/>
      <c r="B144" s="34"/>
      <c r="C144" s="34"/>
      <c r="D144" s="40"/>
      <c r="E144" s="63"/>
      <c r="F144" s="44"/>
      <c r="G144" s="34"/>
      <c r="H144" s="23"/>
    </row>
    <row r="145" spans="1:8" ht="15.75" thickTop="1">
      <c r="A145" s="12"/>
      <c r="B145" s="25"/>
      <c r="C145" s="25"/>
      <c r="D145" s="45"/>
      <c r="E145" s="45"/>
      <c r="F145" s="45"/>
      <c r="G145" s="25"/>
      <c r="H145" s="25"/>
    </row>
    <row r="146" spans="1:8" ht="24.75">
      <c r="A146" s="12"/>
      <c r="B146" s="19" t="s">
        <v>700</v>
      </c>
      <c r="C146" s="25"/>
      <c r="D146" s="34"/>
      <c r="E146" s="34"/>
      <c r="F146" s="34"/>
      <c r="G146" s="25"/>
      <c r="H146" s="25"/>
    </row>
    <row r="147" spans="1:8">
      <c r="A147" s="12"/>
      <c r="B147" s="145" t="s">
        <v>701</v>
      </c>
      <c r="C147" s="25"/>
      <c r="D147" s="59" t="s">
        <v>710</v>
      </c>
      <c r="E147" s="59"/>
      <c r="F147" s="19" t="s">
        <v>368</v>
      </c>
      <c r="G147" s="146" t="s">
        <v>702</v>
      </c>
      <c r="H147" s="19" t="s">
        <v>103</v>
      </c>
    </row>
    <row r="148" spans="1:8" ht="15.75" thickBot="1">
      <c r="A148" s="12"/>
      <c r="B148" s="145" t="s">
        <v>703</v>
      </c>
      <c r="C148" s="25"/>
      <c r="D148" s="112" t="s">
        <v>266</v>
      </c>
      <c r="E148" s="111" t="s">
        <v>711</v>
      </c>
      <c r="F148" s="112" t="s">
        <v>368</v>
      </c>
      <c r="G148" s="146" t="s">
        <v>702</v>
      </c>
      <c r="H148" s="19" t="s">
        <v>103</v>
      </c>
    </row>
    <row r="149" spans="1:8">
      <c r="A149" s="12"/>
      <c r="B149" s="25"/>
      <c r="C149" s="25"/>
      <c r="D149" s="62" t="s">
        <v>712</v>
      </c>
      <c r="E149" s="62"/>
      <c r="F149" s="19" t="s">
        <v>368</v>
      </c>
      <c r="G149" s="25"/>
      <c r="H149" s="19" t="s">
        <v>697</v>
      </c>
    </row>
    <row r="150" spans="1:8">
      <c r="A150" s="12"/>
      <c r="B150" s="34"/>
      <c r="C150" s="34"/>
      <c r="D150" s="59">
        <v>600</v>
      </c>
      <c r="E150" s="59"/>
      <c r="F150" s="34"/>
      <c r="G150" s="34"/>
      <c r="H150" s="23" t="s">
        <v>109</v>
      </c>
    </row>
    <row r="151" spans="1:8" ht="15.75" thickBot="1">
      <c r="A151" s="12"/>
      <c r="B151" s="34"/>
      <c r="C151" s="34"/>
      <c r="D151" s="61"/>
      <c r="E151" s="61"/>
      <c r="F151" s="37"/>
      <c r="G151" s="34"/>
      <c r="H151" s="23"/>
    </row>
    <row r="152" spans="1:8" ht="15.75" thickBot="1">
      <c r="A152" s="12"/>
      <c r="B152" s="25"/>
      <c r="C152" s="25"/>
      <c r="D152" s="149" t="s">
        <v>266</v>
      </c>
      <c r="E152" s="150" t="s">
        <v>713</v>
      </c>
      <c r="F152" s="149" t="s">
        <v>368</v>
      </c>
      <c r="G152" s="25"/>
      <c r="H152" s="19" t="s">
        <v>699</v>
      </c>
    </row>
    <row r="153" spans="1:8" ht="15.75" thickTop="1">
      <c r="A153" s="12"/>
      <c r="B153" s="25"/>
      <c r="C153" s="25"/>
      <c r="D153" s="45"/>
      <c r="E153" s="45"/>
      <c r="F153" s="45"/>
      <c r="G153" s="25"/>
      <c r="H153" s="25"/>
    </row>
    <row r="154" spans="1:8" ht="15.75" thickBot="1">
      <c r="A154" s="12"/>
      <c r="B154" s="19" t="s">
        <v>707</v>
      </c>
      <c r="C154" s="25"/>
      <c r="D154" s="147" t="s">
        <v>266</v>
      </c>
      <c r="E154" s="148" t="s">
        <v>714</v>
      </c>
      <c r="F154" s="147" t="s">
        <v>368</v>
      </c>
      <c r="G154" s="25"/>
      <c r="H154" s="19" t="s">
        <v>699</v>
      </c>
    </row>
    <row r="155" spans="1:8" ht="15.75" thickTop="1">
      <c r="A155" s="12"/>
      <c r="B155" s="25"/>
      <c r="C155" s="25"/>
      <c r="D155" s="45"/>
      <c r="E155" s="45"/>
      <c r="F155" s="45"/>
      <c r="G155" s="25"/>
      <c r="H155" s="25"/>
    </row>
    <row r="156" spans="1:8">
      <c r="A156" s="12"/>
      <c r="B156" s="25"/>
      <c r="C156" s="25"/>
      <c r="D156" s="34"/>
      <c r="E156" s="34"/>
      <c r="F156" s="34"/>
      <c r="G156" s="25"/>
      <c r="H156" s="25"/>
    </row>
    <row r="157" spans="1:8">
      <c r="A157" s="12"/>
      <c r="B157" s="30"/>
      <c r="C157" s="30"/>
      <c r="D157" s="30"/>
      <c r="E157" s="30"/>
      <c r="F157" s="30"/>
      <c r="G157" s="30"/>
      <c r="H157" s="30"/>
    </row>
    <row r="158" spans="1:8">
      <c r="A158" s="12"/>
      <c r="B158" s="16"/>
      <c r="C158" s="16"/>
      <c r="D158" s="16"/>
      <c r="E158" s="16"/>
      <c r="F158" s="16"/>
      <c r="G158" s="16"/>
      <c r="H158" s="16"/>
    </row>
    <row r="159" spans="1:8" ht="15.75" thickBot="1">
      <c r="A159" s="12"/>
      <c r="B159" s="65" t="s">
        <v>687</v>
      </c>
      <c r="C159" s="65"/>
      <c r="D159" s="65"/>
      <c r="E159" s="65"/>
      <c r="F159" s="65"/>
      <c r="G159" s="65"/>
      <c r="H159" s="65"/>
    </row>
    <row r="160" spans="1:8">
      <c r="A160" s="12"/>
      <c r="B160" s="43"/>
      <c r="C160" s="43"/>
      <c r="D160" s="43"/>
      <c r="E160" s="43"/>
      <c r="F160" s="43"/>
      <c r="G160" s="43"/>
      <c r="H160" s="43"/>
    </row>
    <row r="161" spans="1:8">
      <c r="A161" s="12"/>
      <c r="B161" s="25"/>
      <c r="C161" s="25"/>
      <c r="D161" s="55" t="s">
        <v>688</v>
      </c>
      <c r="E161" s="55"/>
      <c r="F161" s="55"/>
      <c r="G161" s="25"/>
      <c r="H161" s="25"/>
    </row>
    <row r="162" spans="1:8">
      <c r="A162" s="12"/>
      <c r="B162" s="19" t="s">
        <v>689</v>
      </c>
      <c r="C162" s="25"/>
      <c r="D162" s="55" t="s">
        <v>690</v>
      </c>
      <c r="E162" s="55"/>
      <c r="F162" s="55"/>
      <c r="G162" s="25"/>
      <c r="H162" s="50" t="s">
        <v>691</v>
      </c>
    </row>
    <row r="163" spans="1:8" ht="15.75" thickBot="1">
      <c r="A163" s="12"/>
      <c r="B163" s="112" t="s">
        <v>692</v>
      </c>
      <c r="C163" s="25"/>
      <c r="D163" s="58" t="s">
        <v>599</v>
      </c>
      <c r="E163" s="58"/>
      <c r="F163" s="58"/>
      <c r="G163" s="25"/>
      <c r="H163" s="51" t="s">
        <v>693</v>
      </c>
    </row>
    <row r="164" spans="1:8">
      <c r="A164" s="12"/>
      <c r="B164" s="25"/>
      <c r="C164" s="25"/>
      <c r="D164" s="43"/>
      <c r="E164" s="43"/>
      <c r="F164" s="43"/>
      <c r="G164" s="25"/>
      <c r="H164" s="25"/>
    </row>
    <row r="165" spans="1:8">
      <c r="A165" s="12"/>
      <c r="B165" s="19" t="s">
        <v>444</v>
      </c>
      <c r="C165" s="25"/>
      <c r="D165" s="34"/>
      <c r="E165" s="34"/>
      <c r="F165" s="34"/>
      <c r="G165" s="25"/>
      <c r="H165" s="25"/>
    </row>
    <row r="166" spans="1:8">
      <c r="A166" s="12"/>
      <c r="B166" s="25"/>
      <c r="C166" s="25"/>
      <c r="D166" s="34"/>
      <c r="E166" s="34"/>
      <c r="F166" s="34"/>
      <c r="G166" s="25"/>
      <c r="H166" s="25"/>
    </row>
    <row r="167" spans="1:8" ht="24.75">
      <c r="A167" s="12"/>
      <c r="B167" s="19" t="s">
        <v>695</v>
      </c>
      <c r="C167" s="25"/>
      <c r="D167" s="34"/>
      <c r="E167" s="34"/>
      <c r="F167" s="34"/>
      <c r="G167" s="25"/>
      <c r="H167" s="25"/>
    </row>
    <row r="168" spans="1:8">
      <c r="A168" s="12"/>
      <c r="B168" s="34"/>
      <c r="C168" s="34"/>
      <c r="D168" s="23" t="s">
        <v>266</v>
      </c>
      <c r="E168" s="59">
        <v>865</v>
      </c>
      <c r="F168" s="34"/>
      <c r="G168" s="34"/>
      <c r="H168" s="23" t="s">
        <v>696</v>
      </c>
    </row>
    <row r="169" spans="1:8" ht="15.75" thickBot="1">
      <c r="A169" s="12"/>
      <c r="B169" s="34"/>
      <c r="C169" s="34"/>
      <c r="D169" s="135"/>
      <c r="E169" s="61"/>
      <c r="F169" s="37"/>
      <c r="G169" s="34"/>
      <c r="H169" s="23"/>
    </row>
    <row r="170" spans="1:8">
      <c r="A170" s="12"/>
      <c r="B170" s="34"/>
      <c r="C170" s="34"/>
      <c r="D170" s="62">
        <v>865</v>
      </c>
      <c r="E170" s="62"/>
      <c r="F170" s="43"/>
      <c r="G170" s="34"/>
      <c r="H170" s="23" t="s">
        <v>697</v>
      </c>
    </row>
    <row r="171" spans="1:8">
      <c r="A171" s="12"/>
      <c r="B171" s="34"/>
      <c r="C171" s="34"/>
      <c r="D171" s="59"/>
      <c r="E171" s="59"/>
      <c r="F171" s="34"/>
      <c r="G171" s="34"/>
      <c r="H171" s="23"/>
    </row>
    <row r="172" spans="1:8" ht="15.75" thickBot="1">
      <c r="A172" s="12"/>
      <c r="B172" s="25"/>
      <c r="C172" s="25"/>
      <c r="D172" s="61" t="s">
        <v>715</v>
      </c>
      <c r="E172" s="61"/>
      <c r="F172" s="19" t="s">
        <v>368</v>
      </c>
      <c r="G172" s="25"/>
      <c r="H172" s="19" t="s">
        <v>109</v>
      </c>
    </row>
    <row r="173" spans="1:8">
      <c r="A173" s="12"/>
      <c r="B173" s="34"/>
      <c r="C173" s="34"/>
      <c r="D173" s="39" t="s">
        <v>266</v>
      </c>
      <c r="E173" s="62">
        <v>522</v>
      </c>
      <c r="F173" s="43"/>
      <c r="G173" s="34"/>
      <c r="H173" s="23" t="s">
        <v>699</v>
      </c>
    </row>
    <row r="174" spans="1:8" ht="15.75" thickBot="1">
      <c r="A174" s="12"/>
      <c r="B174" s="34"/>
      <c r="C174" s="34"/>
      <c r="D174" s="40"/>
      <c r="E174" s="63"/>
      <c r="F174" s="44"/>
      <c r="G174" s="34"/>
      <c r="H174" s="23"/>
    </row>
    <row r="175" spans="1:8" ht="15.75" thickTop="1">
      <c r="A175" s="12"/>
      <c r="B175" s="25"/>
      <c r="C175" s="25"/>
      <c r="D175" s="45"/>
      <c r="E175" s="45"/>
      <c r="F175" s="45"/>
      <c r="G175" s="25"/>
      <c r="H175" s="25"/>
    </row>
    <row r="176" spans="1:8" ht="24.75">
      <c r="A176" s="12"/>
      <c r="B176" s="19" t="s">
        <v>700</v>
      </c>
      <c r="C176" s="25"/>
      <c r="D176" s="34"/>
      <c r="E176" s="34"/>
      <c r="F176" s="34"/>
      <c r="G176" s="25"/>
      <c r="H176" s="25"/>
    </row>
    <row r="177" spans="1:17">
      <c r="A177" s="12"/>
      <c r="B177" s="151" t="s">
        <v>701</v>
      </c>
      <c r="C177" s="34"/>
      <c r="D177" s="59">
        <v>20</v>
      </c>
      <c r="E177" s="59"/>
      <c r="F177" s="34"/>
      <c r="G177" s="154" t="s">
        <v>702</v>
      </c>
      <c r="H177" s="23" t="s">
        <v>103</v>
      </c>
    </row>
    <row r="178" spans="1:17">
      <c r="A178" s="12"/>
      <c r="B178" s="151"/>
      <c r="C178" s="34"/>
      <c r="D178" s="59"/>
      <c r="E178" s="59"/>
      <c r="F178" s="34"/>
      <c r="G178" s="154"/>
      <c r="H178" s="23"/>
    </row>
    <row r="179" spans="1:17" ht="15.75" thickBot="1">
      <c r="A179" s="12"/>
      <c r="B179" s="145" t="s">
        <v>703</v>
      </c>
      <c r="C179" s="25"/>
      <c r="D179" s="112" t="s">
        <v>266</v>
      </c>
      <c r="E179" s="111" t="s">
        <v>716</v>
      </c>
      <c r="F179" s="112" t="s">
        <v>368</v>
      </c>
      <c r="G179" s="153" t="s">
        <v>702</v>
      </c>
      <c r="H179" s="19" t="s">
        <v>103</v>
      </c>
    </row>
    <row r="180" spans="1:17">
      <c r="A180" s="12"/>
      <c r="B180" s="25"/>
      <c r="C180" s="25"/>
      <c r="D180" s="62" t="s">
        <v>717</v>
      </c>
      <c r="E180" s="62"/>
      <c r="F180" s="19" t="s">
        <v>368</v>
      </c>
      <c r="G180" s="25"/>
      <c r="H180" s="19" t="s">
        <v>697</v>
      </c>
    </row>
    <row r="181" spans="1:17">
      <c r="A181" s="12"/>
      <c r="B181" s="34"/>
      <c r="C181" s="34"/>
      <c r="D181" s="59">
        <v>656</v>
      </c>
      <c r="E181" s="59"/>
      <c r="F181" s="34"/>
      <c r="G181" s="34"/>
      <c r="H181" s="23" t="s">
        <v>109</v>
      </c>
    </row>
    <row r="182" spans="1:17" ht="15.75" thickBot="1">
      <c r="A182" s="12"/>
      <c r="B182" s="34"/>
      <c r="C182" s="34"/>
      <c r="D182" s="61"/>
      <c r="E182" s="61"/>
      <c r="F182" s="37"/>
      <c r="G182" s="34"/>
      <c r="H182" s="23"/>
    </row>
    <row r="183" spans="1:17" ht="15.75" thickBot="1">
      <c r="A183" s="12"/>
      <c r="B183" s="25"/>
      <c r="C183" s="25"/>
      <c r="D183" s="149" t="s">
        <v>266</v>
      </c>
      <c r="E183" s="150" t="s">
        <v>718</v>
      </c>
      <c r="F183" s="149" t="s">
        <v>368</v>
      </c>
      <c r="G183" s="25"/>
      <c r="H183" s="19" t="s">
        <v>699</v>
      </c>
    </row>
    <row r="184" spans="1:17" ht="15.75" thickTop="1">
      <c r="A184" s="12"/>
      <c r="B184" s="25"/>
      <c r="C184" s="25"/>
      <c r="D184" s="45"/>
      <c r="E184" s="45"/>
      <c r="F184" s="45"/>
      <c r="G184" s="25"/>
      <c r="H184" s="25"/>
    </row>
    <row r="185" spans="1:17" ht="15.75" thickBot="1">
      <c r="A185" s="12"/>
      <c r="B185" s="19" t="s">
        <v>707</v>
      </c>
      <c r="C185" s="25"/>
      <c r="D185" s="147" t="s">
        <v>266</v>
      </c>
      <c r="E185" s="148" t="s">
        <v>719</v>
      </c>
      <c r="F185" s="147" t="s">
        <v>368</v>
      </c>
      <c r="G185" s="25"/>
      <c r="H185" s="19" t="s">
        <v>699</v>
      </c>
    </row>
    <row r="186" spans="1:17" ht="15.75" thickTop="1">
      <c r="A186" s="12"/>
      <c r="B186" s="25"/>
      <c r="C186" s="25"/>
      <c r="D186" s="45"/>
      <c r="E186" s="45"/>
      <c r="F186" s="45"/>
      <c r="G186" s="25"/>
      <c r="H186" s="25"/>
    </row>
    <row r="187" spans="1:17">
      <c r="A187" s="12"/>
      <c r="B187" s="90" t="s">
        <v>720</v>
      </c>
      <c r="C187" s="90"/>
      <c r="D187" s="90"/>
      <c r="E187" s="90"/>
      <c r="F187" s="90"/>
      <c r="G187" s="90"/>
      <c r="H187" s="90"/>
      <c r="I187" s="90"/>
      <c r="J187" s="90"/>
      <c r="K187" s="90"/>
      <c r="L187" s="90"/>
      <c r="M187" s="90"/>
      <c r="N187" s="90"/>
      <c r="O187" s="90"/>
      <c r="P187" s="90"/>
      <c r="Q187" s="90"/>
    </row>
    <row r="188" spans="1:17">
      <c r="A188" s="12"/>
      <c r="B188" s="90" t="s">
        <v>721</v>
      </c>
      <c r="C188" s="90"/>
      <c r="D188" s="90"/>
      <c r="E188" s="90"/>
      <c r="F188" s="90"/>
      <c r="G188" s="90"/>
      <c r="H188" s="90"/>
      <c r="I188" s="90"/>
      <c r="J188" s="90"/>
      <c r="K188" s="90"/>
      <c r="L188" s="90"/>
      <c r="M188" s="90"/>
      <c r="N188" s="90"/>
      <c r="O188" s="90"/>
      <c r="P188" s="90"/>
      <c r="Q188" s="90"/>
    </row>
  </sheetData>
  <mergeCells count="612">
    <mergeCell ref="B56:Q56"/>
    <mergeCell ref="B57:Q57"/>
    <mergeCell ref="B100:Q100"/>
    <mergeCell ref="A101:A188"/>
    <mergeCell ref="B101:Q101"/>
    <mergeCell ref="B187:Q187"/>
    <mergeCell ref="B188:Q188"/>
    <mergeCell ref="H181:H182"/>
    <mergeCell ref="D184:F184"/>
    <mergeCell ref="D186:F186"/>
    <mergeCell ref="A1:A2"/>
    <mergeCell ref="B1:Q1"/>
    <mergeCell ref="B2:Q2"/>
    <mergeCell ref="B3:Q3"/>
    <mergeCell ref="A4:A55"/>
    <mergeCell ref="B4:Q4"/>
    <mergeCell ref="A56:A100"/>
    <mergeCell ref="D180:E180"/>
    <mergeCell ref="B181:B182"/>
    <mergeCell ref="C181:C182"/>
    <mergeCell ref="D181:E182"/>
    <mergeCell ref="F181:F182"/>
    <mergeCell ref="G181:G182"/>
    <mergeCell ref="G173:G174"/>
    <mergeCell ref="H173:H174"/>
    <mergeCell ref="D175:F175"/>
    <mergeCell ref="D176:F176"/>
    <mergeCell ref="B177:B178"/>
    <mergeCell ref="C177:C178"/>
    <mergeCell ref="D177:E178"/>
    <mergeCell ref="F177:F178"/>
    <mergeCell ref="G177:G178"/>
    <mergeCell ref="H177:H178"/>
    <mergeCell ref="D172:E172"/>
    <mergeCell ref="B173:B174"/>
    <mergeCell ref="C173:C174"/>
    <mergeCell ref="D173:D174"/>
    <mergeCell ref="E173:E174"/>
    <mergeCell ref="F173:F174"/>
    <mergeCell ref="G168:G169"/>
    <mergeCell ref="H168:H169"/>
    <mergeCell ref="B170:B171"/>
    <mergeCell ref="C170:C171"/>
    <mergeCell ref="D170:E171"/>
    <mergeCell ref="F170:F171"/>
    <mergeCell ref="G170:G171"/>
    <mergeCell ref="H170:H171"/>
    <mergeCell ref="D167:F167"/>
    <mergeCell ref="B168:B169"/>
    <mergeCell ref="C168:C169"/>
    <mergeCell ref="D168:D169"/>
    <mergeCell ref="E168:E169"/>
    <mergeCell ref="F168:F169"/>
    <mergeCell ref="D161:F161"/>
    <mergeCell ref="D162:F162"/>
    <mergeCell ref="D163:F163"/>
    <mergeCell ref="D164:F164"/>
    <mergeCell ref="D165:F165"/>
    <mergeCell ref="D166:F166"/>
    <mergeCell ref="D153:F153"/>
    <mergeCell ref="D155:F155"/>
    <mergeCell ref="D156:F156"/>
    <mergeCell ref="B157:H157"/>
    <mergeCell ref="B159:H159"/>
    <mergeCell ref="B160:H160"/>
    <mergeCell ref="B150:B151"/>
    <mergeCell ref="C150:C151"/>
    <mergeCell ref="D150:E151"/>
    <mergeCell ref="F150:F151"/>
    <mergeCell ref="G150:G151"/>
    <mergeCell ref="H150:H151"/>
    <mergeCell ref="G143:G144"/>
    <mergeCell ref="H143:H144"/>
    <mergeCell ref="D145:F145"/>
    <mergeCell ref="D146:F146"/>
    <mergeCell ref="D147:E147"/>
    <mergeCell ref="D149:E149"/>
    <mergeCell ref="D142:E142"/>
    <mergeCell ref="B143:B144"/>
    <mergeCell ref="C143:C144"/>
    <mergeCell ref="D143:D144"/>
    <mergeCell ref="E143:E144"/>
    <mergeCell ref="F143:F144"/>
    <mergeCell ref="H138:H139"/>
    <mergeCell ref="B140:B141"/>
    <mergeCell ref="C140:C141"/>
    <mergeCell ref="D140:E141"/>
    <mergeCell ref="F140:F141"/>
    <mergeCell ref="G140:G141"/>
    <mergeCell ref="H140:H141"/>
    <mergeCell ref="B138:B139"/>
    <mergeCell ref="C138:C139"/>
    <mergeCell ref="D138:D139"/>
    <mergeCell ref="E138:E139"/>
    <mergeCell ref="F138:F139"/>
    <mergeCell ref="G138:G139"/>
    <mergeCell ref="D131:F131"/>
    <mergeCell ref="D133:F133"/>
    <mergeCell ref="D134:F134"/>
    <mergeCell ref="D135:F135"/>
    <mergeCell ref="D136:F136"/>
    <mergeCell ref="D137:F137"/>
    <mergeCell ref="H124:H125"/>
    <mergeCell ref="D126:E126"/>
    <mergeCell ref="D127:E127"/>
    <mergeCell ref="B128:B129"/>
    <mergeCell ref="C128:C129"/>
    <mergeCell ref="D128:E129"/>
    <mergeCell ref="F128:F129"/>
    <mergeCell ref="G128:G129"/>
    <mergeCell ref="H128:H129"/>
    <mergeCell ref="G120:G121"/>
    <mergeCell ref="H120:H121"/>
    <mergeCell ref="D122:F122"/>
    <mergeCell ref="D123:F123"/>
    <mergeCell ref="B124:B125"/>
    <mergeCell ref="C124:C125"/>
    <mergeCell ref="D124:D125"/>
    <mergeCell ref="E124:E125"/>
    <mergeCell ref="F124:F125"/>
    <mergeCell ref="G124:G125"/>
    <mergeCell ref="D119:E119"/>
    <mergeCell ref="B120:B121"/>
    <mergeCell ref="C120:C121"/>
    <mergeCell ref="D120:D121"/>
    <mergeCell ref="E120:E121"/>
    <mergeCell ref="F120:F121"/>
    <mergeCell ref="H115:H116"/>
    <mergeCell ref="B117:B118"/>
    <mergeCell ref="C117:C118"/>
    <mergeCell ref="D117:E118"/>
    <mergeCell ref="F117:F118"/>
    <mergeCell ref="G117:G118"/>
    <mergeCell ref="H117:H118"/>
    <mergeCell ref="B115:B116"/>
    <mergeCell ref="C115:C116"/>
    <mergeCell ref="D115:D116"/>
    <mergeCell ref="E115:E116"/>
    <mergeCell ref="F115:F116"/>
    <mergeCell ref="G115:G116"/>
    <mergeCell ref="D109:F109"/>
    <mergeCell ref="D110:F110"/>
    <mergeCell ref="D111:F111"/>
    <mergeCell ref="D112:F112"/>
    <mergeCell ref="D113:F113"/>
    <mergeCell ref="D114:F114"/>
    <mergeCell ref="B102:H102"/>
    <mergeCell ref="B104:H104"/>
    <mergeCell ref="B105:H105"/>
    <mergeCell ref="D106:F106"/>
    <mergeCell ref="D107:F107"/>
    <mergeCell ref="D108:F108"/>
    <mergeCell ref="N97:N98"/>
    <mergeCell ref="O97:O98"/>
    <mergeCell ref="P97:P98"/>
    <mergeCell ref="Q97:Q98"/>
    <mergeCell ref="C99:E99"/>
    <mergeCell ref="G99:I99"/>
    <mergeCell ref="K99:M99"/>
    <mergeCell ref="O99:Q99"/>
    <mergeCell ref="H97:H98"/>
    <mergeCell ref="I97:I98"/>
    <mergeCell ref="J97:J98"/>
    <mergeCell ref="K97:K98"/>
    <mergeCell ref="L97:L98"/>
    <mergeCell ref="M97:M98"/>
    <mergeCell ref="C96:D96"/>
    <mergeCell ref="G96:H96"/>
    <mergeCell ref="K96:L96"/>
    <mergeCell ref="O96:P96"/>
    <mergeCell ref="B97:B98"/>
    <mergeCell ref="C97:C98"/>
    <mergeCell ref="D97:D98"/>
    <mergeCell ref="E97:E98"/>
    <mergeCell ref="F97:F98"/>
    <mergeCell ref="G97:G98"/>
    <mergeCell ref="J94:J95"/>
    <mergeCell ref="K94:L95"/>
    <mergeCell ref="M94:M95"/>
    <mergeCell ref="N94:N95"/>
    <mergeCell ref="O94:P95"/>
    <mergeCell ref="Q94:Q95"/>
    <mergeCell ref="B94:B95"/>
    <mergeCell ref="C94:D95"/>
    <mergeCell ref="E94:E95"/>
    <mergeCell ref="F94:F95"/>
    <mergeCell ref="G94:H95"/>
    <mergeCell ref="I94:I95"/>
    <mergeCell ref="N91:N92"/>
    <mergeCell ref="O91:O92"/>
    <mergeCell ref="P91:P92"/>
    <mergeCell ref="Q91:Q92"/>
    <mergeCell ref="C93:D93"/>
    <mergeCell ref="G93:H93"/>
    <mergeCell ref="K93:L93"/>
    <mergeCell ref="O93:P93"/>
    <mergeCell ref="H91:H92"/>
    <mergeCell ref="I91:I92"/>
    <mergeCell ref="J91:J92"/>
    <mergeCell ref="K91:K92"/>
    <mergeCell ref="L91:L92"/>
    <mergeCell ref="M91:M92"/>
    <mergeCell ref="B91:B92"/>
    <mergeCell ref="C91:C92"/>
    <mergeCell ref="D91:D92"/>
    <mergeCell ref="E91:E92"/>
    <mergeCell ref="F91:F92"/>
    <mergeCell ref="G91:G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C66:E66"/>
    <mergeCell ref="G66:I66"/>
    <mergeCell ref="K66:M66"/>
    <mergeCell ref="O66:Q66"/>
    <mergeCell ref="C67:E67"/>
    <mergeCell ref="G67:I67"/>
    <mergeCell ref="K67:M67"/>
    <mergeCell ref="O67:Q67"/>
    <mergeCell ref="C64:E64"/>
    <mergeCell ref="G64:I64"/>
    <mergeCell ref="K64:M64"/>
    <mergeCell ref="O64:Q64"/>
    <mergeCell ref="C65:E65"/>
    <mergeCell ref="G65:I65"/>
    <mergeCell ref="K65:M65"/>
    <mergeCell ref="O65:Q65"/>
    <mergeCell ref="C62:E62"/>
    <mergeCell ref="G62:M62"/>
    <mergeCell ref="O62:Q62"/>
    <mergeCell ref="C63:E63"/>
    <mergeCell ref="G63:I63"/>
    <mergeCell ref="K63:M63"/>
    <mergeCell ref="O63:Q63"/>
    <mergeCell ref="B58:Q58"/>
    <mergeCell ref="B60:Q60"/>
    <mergeCell ref="C61:E61"/>
    <mergeCell ref="G61:I61"/>
    <mergeCell ref="K61:M61"/>
    <mergeCell ref="O61:Q61"/>
    <mergeCell ref="H54:H55"/>
    <mergeCell ref="I54:I55"/>
    <mergeCell ref="J54:J55"/>
    <mergeCell ref="K54:K55"/>
    <mergeCell ref="L54:L55"/>
    <mergeCell ref="M54:M55"/>
    <mergeCell ref="B54:B55"/>
    <mergeCell ref="C54:C55"/>
    <mergeCell ref="D54:D55"/>
    <mergeCell ref="E54:E55"/>
    <mergeCell ref="F54:F55"/>
    <mergeCell ref="G54:G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I42:I43"/>
    <mergeCell ref="J42:J43"/>
    <mergeCell ref="K42:K43"/>
    <mergeCell ref="L42:L43"/>
    <mergeCell ref="M42:M43"/>
    <mergeCell ref="B44:B45"/>
    <mergeCell ref="C44:D45"/>
    <mergeCell ref="E44:E45"/>
    <mergeCell ref="F44:F45"/>
    <mergeCell ref="G44:H45"/>
    <mergeCell ref="C41:E41"/>
    <mergeCell ref="G41:I41"/>
    <mergeCell ref="K41:M41"/>
    <mergeCell ref="B42:B43"/>
    <mergeCell ref="C42:C43"/>
    <mergeCell ref="D42:D43"/>
    <mergeCell ref="E42:E43"/>
    <mergeCell ref="F42:F43"/>
    <mergeCell ref="G42:G43"/>
    <mergeCell ref="H42:H43"/>
    <mergeCell ref="K38:K39"/>
    <mergeCell ref="L38:L39"/>
    <mergeCell ref="M38:M39"/>
    <mergeCell ref="C40:E40"/>
    <mergeCell ref="G40:I40"/>
    <mergeCell ref="K40:M40"/>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I24:I25"/>
    <mergeCell ref="J24:J25"/>
    <mergeCell ref="K24:K25"/>
    <mergeCell ref="L24:L25"/>
    <mergeCell ref="M24:M25"/>
    <mergeCell ref="C26:E26"/>
    <mergeCell ref="G26:I26"/>
    <mergeCell ref="K26:M26"/>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8:J10"/>
    <mergeCell ref="K8:M8"/>
    <mergeCell ref="K9:M9"/>
    <mergeCell ref="K10:M10"/>
    <mergeCell ref="C11:E11"/>
    <mergeCell ref="G11:I11"/>
    <mergeCell ref="K11:M11"/>
    <mergeCell ref="B5:M5"/>
    <mergeCell ref="B7:M7"/>
    <mergeCell ref="B8:B10"/>
    <mergeCell ref="C8:E8"/>
    <mergeCell ref="C9:E9"/>
    <mergeCell ref="C10:E10"/>
    <mergeCell ref="F8:F10"/>
    <mergeCell ref="G8:I8"/>
    <mergeCell ref="G9:I9"/>
    <mergeCell ref="G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showGridLines="0" workbookViewId="0"/>
  </sheetViews>
  <sheetFormatPr defaultRowHeight="15"/>
  <cols>
    <col min="1" max="2" width="36.5703125" bestFit="1" customWidth="1"/>
    <col min="3" max="3" width="4.42578125" customWidth="1"/>
    <col min="4" max="4" width="14.140625" customWidth="1"/>
    <col min="5" max="5" width="12.85546875" customWidth="1"/>
    <col min="6" max="6" width="6.140625" customWidth="1"/>
    <col min="7" max="7" width="14.140625" customWidth="1"/>
    <col min="8" max="8" width="4.42578125" customWidth="1"/>
    <col min="9" max="9" width="12.85546875" customWidth="1"/>
    <col min="10" max="10" width="14.140625" customWidth="1"/>
    <col min="11" max="11" width="22" customWidth="1"/>
    <col min="12" max="12" width="4.42578125" customWidth="1"/>
    <col min="13" max="13" width="14.140625" customWidth="1"/>
    <col min="14" max="14" width="6.140625" customWidth="1"/>
    <col min="15" max="15" width="4.42578125" customWidth="1"/>
    <col min="16" max="16" width="14.140625" customWidth="1"/>
    <col min="17" max="17" width="22" customWidth="1"/>
    <col min="18" max="18" width="4.42578125" customWidth="1"/>
    <col min="19" max="19" width="14.140625" customWidth="1"/>
    <col min="20" max="20" width="22" customWidth="1"/>
  </cols>
  <sheetData>
    <row r="1" spans="1:20" ht="15" customHeight="1">
      <c r="A1" s="8" t="s">
        <v>1234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723</v>
      </c>
      <c r="B3" s="11"/>
      <c r="C3" s="11"/>
      <c r="D3" s="11"/>
      <c r="E3" s="11"/>
      <c r="F3" s="11"/>
      <c r="G3" s="11"/>
      <c r="H3" s="11"/>
      <c r="I3" s="11"/>
      <c r="J3" s="11"/>
      <c r="K3" s="11"/>
      <c r="L3" s="11"/>
      <c r="M3" s="11"/>
      <c r="N3" s="11"/>
      <c r="O3" s="11"/>
      <c r="P3" s="11"/>
      <c r="Q3" s="11"/>
      <c r="R3" s="11"/>
      <c r="S3" s="11"/>
      <c r="T3" s="11"/>
    </row>
    <row r="4" spans="1:20">
      <c r="A4" s="12" t="s">
        <v>1235</v>
      </c>
      <c r="B4" s="20" t="s">
        <v>729</v>
      </c>
      <c r="C4" s="20"/>
      <c r="D4" s="20"/>
      <c r="E4" s="20"/>
      <c r="F4" s="20"/>
      <c r="G4" s="20"/>
      <c r="H4" s="20"/>
      <c r="I4" s="20"/>
      <c r="J4" s="20"/>
      <c r="K4" s="20"/>
      <c r="L4" s="20"/>
      <c r="M4" s="20"/>
      <c r="N4" s="20"/>
      <c r="O4" s="20"/>
      <c r="P4" s="20"/>
      <c r="Q4" s="20"/>
      <c r="R4" s="20"/>
      <c r="S4" s="20"/>
      <c r="T4" s="20"/>
    </row>
    <row r="5" spans="1:20">
      <c r="A5" s="12"/>
      <c r="B5" s="66"/>
      <c r="C5" s="66"/>
      <c r="D5" s="66"/>
      <c r="E5" s="66"/>
      <c r="F5" s="66"/>
      <c r="G5" s="66"/>
      <c r="H5" s="66"/>
      <c r="I5" s="66"/>
      <c r="J5" s="66"/>
      <c r="K5" s="66"/>
      <c r="L5" s="66"/>
      <c r="M5" s="66"/>
      <c r="N5" s="66"/>
      <c r="O5" s="66"/>
      <c r="P5" s="66"/>
      <c r="Q5" s="66"/>
      <c r="R5" s="66"/>
      <c r="S5" s="66"/>
      <c r="T5" s="66"/>
    </row>
    <row r="6" spans="1:20">
      <c r="A6" s="12"/>
      <c r="B6" s="30"/>
      <c r="C6" s="30"/>
      <c r="D6" s="30"/>
      <c r="E6" s="30"/>
    </row>
    <row r="7" spans="1:20">
      <c r="A7" s="12"/>
      <c r="B7" s="16"/>
      <c r="C7" s="16"/>
      <c r="D7" s="16"/>
      <c r="E7" s="16"/>
    </row>
    <row r="8" spans="1:20" ht="15.75" thickBot="1">
      <c r="A8" s="12"/>
      <c r="B8" s="25"/>
      <c r="C8" s="58" t="s">
        <v>730</v>
      </c>
      <c r="D8" s="58"/>
      <c r="E8" s="58"/>
    </row>
    <row r="9" spans="1:20">
      <c r="A9" s="12"/>
      <c r="B9" s="120" t="s">
        <v>731</v>
      </c>
      <c r="C9" s="43"/>
      <c r="D9" s="43"/>
      <c r="E9" s="43"/>
    </row>
    <row r="10" spans="1:20">
      <c r="A10" s="12"/>
      <c r="B10" s="23" t="s">
        <v>732</v>
      </c>
      <c r="C10" s="35">
        <v>397177</v>
      </c>
      <c r="D10" s="35"/>
      <c r="E10" s="34"/>
    </row>
    <row r="11" spans="1:20">
      <c r="A11" s="12"/>
      <c r="B11" s="23"/>
      <c r="C11" s="35"/>
      <c r="D11" s="35"/>
      <c r="E11" s="34"/>
    </row>
    <row r="12" spans="1:20">
      <c r="A12" s="12"/>
      <c r="B12" s="23" t="s">
        <v>733</v>
      </c>
      <c r="C12" s="35">
        <v>75518</v>
      </c>
      <c r="D12" s="35"/>
      <c r="E12" s="34"/>
    </row>
    <row r="13" spans="1:20">
      <c r="A13" s="12"/>
      <c r="B13" s="23"/>
      <c r="C13" s="35"/>
      <c r="D13" s="35"/>
      <c r="E13" s="34"/>
    </row>
    <row r="14" spans="1:20">
      <c r="A14" s="12"/>
      <c r="B14" s="19" t="s">
        <v>734</v>
      </c>
      <c r="C14" s="59" t="s">
        <v>735</v>
      </c>
      <c r="D14" s="59"/>
      <c r="E14" s="19" t="s">
        <v>368</v>
      </c>
    </row>
    <row r="15" spans="1:20" ht="15.75" thickBot="1">
      <c r="A15" s="12"/>
      <c r="B15" s="19" t="s">
        <v>736</v>
      </c>
      <c r="C15" s="61" t="s">
        <v>737</v>
      </c>
      <c r="D15" s="61"/>
      <c r="E15" s="112" t="s">
        <v>368</v>
      </c>
    </row>
    <row r="16" spans="1:20">
      <c r="A16" s="12"/>
      <c r="B16" s="23" t="s">
        <v>738</v>
      </c>
      <c r="C16" s="41">
        <v>401442</v>
      </c>
      <c r="D16" s="41"/>
      <c r="E16" s="43"/>
    </row>
    <row r="17" spans="1:5" ht="15.75" thickBot="1">
      <c r="A17" s="12"/>
      <c r="B17" s="23"/>
      <c r="C17" s="42"/>
      <c r="D17" s="42"/>
      <c r="E17" s="44"/>
    </row>
    <row r="18" spans="1:5" ht="15.75" thickTop="1">
      <c r="A18" s="12"/>
      <c r="B18" s="23" t="s">
        <v>739</v>
      </c>
      <c r="C18" s="126">
        <v>266654</v>
      </c>
      <c r="D18" s="126"/>
      <c r="E18" s="45"/>
    </row>
    <row r="19" spans="1:5">
      <c r="A19" s="12"/>
      <c r="B19" s="23"/>
      <c r="C19" s="35"/>
      <c r="D19" s="35"/>
      <c r="E19" s="34"/>
    </row>
    <row r="20" spans="1:5">
      <c r="A20" s="12"/>
      <c r="B20" s="23" t="s">
        <v>740</v>
      </c>
      <c r="C20" s="35">
        <v>134788</v>
      </c>
      <c r="D20" s="35"/>
      <c r="E20" s="34"/>
    </row>
    <row r="21" spans="1:5">
      <c r="A21" s="12"/>
      <c r="B21" s="23"/>
      <c r="C21" s="35"/>
      <c r="D21" s="35"/>
      <c r="E21" s="34"/>
    </row>
    <row r="22" spans="1:5">
      <c r="A22" s="12"/>
      <c r="B22" s="25"/>
      <c r="C22" s="34"/>
      <c r="D22" s="34"/>
      <c r="E22" s="34"/>
    </row>
    <row r="23" spans="1:5" ht="24.75">
      <c r="A23" s="12"/>
      <c r="B23" s="120" t="s">
        <v>741</v>
      </c>
      <c r="C23" s="34"/>
      <c r="D23" s="34"/>
      <c r="E23" s="34"/>
    </row>
    <row r="24" spans="1:5">
      <c r="A24" s="12"/>
      <c r="B24" s="23" t="s">
        <v>732</v>
      </c>
      <c r="C24" s="23" t="s">
        <v>266</v>
      </c>
      <c r="D24" s="59">
        <v>22.44</v>
      </c>
      <c r="E24" s="34"/>
    </row>
    <row r="25" spans="1:5">
      <c r="A25" s="12"/>
      <c r="B25" s="23"/>
      <c r="C25" s="23"/>
      <c r="D25" s="59"/>
      <c r="E25" s="34"/>
    </row>
    <row r="26" spans="1:5">
      <c r="A26" s="12"/>
      <c r="B26" s="23" t="s">
        <v>733</v>
      </c>
      <c r="C26" s="59">
        <v>24.51</v>
      </c>
      <c r="D26" s="59"/>
      <c r="E26" s="34"/>
    </row>
    <row r="27" spans="1:5">
      <c r="A27" s="12"/>
      <c r="B27" s="23"/>
      <c r="C27" s="59"/>
      <c r="D27" s="59"/>
      <c r="E27" s="34"/>
    </row>
    <row r="28" spans="1:5">
      <c r="A28" s="12"/>
      <c r="B28" s="23" t="s">
        <v>734</v>
      </c>
      <c r="C28" s="59">
        <v>23.35</v>
      </c>
      <c r="D28" s="59"/>
      <c r="E28" s="34"/>
    </row>
    <row r="29" spans="1:5">
      <c r="A29" s="12"/>
      <c r="B29" s="23"/>
      <c r="C29" s="59"/>
      <c r="D29" s="59"/>
      <c r="E29" s="34"/>
    </row>
    <row r="30" spans="1:5">
      <c r="A30" s="12"/>
      <c r="B30" s="23" t="s">
        <v>736</v>
      </c>
      <c r="C30" s="59">
        <v>23.89</v>
      </c>
      <c r="D30" s="59"/>
      <c r="E30" s="34"/>
    </row>
    <row r="31" spans="1:5">
      <c r="A31" s="12"/>
      <c r="B31" s="23"/>
      <c r="C31" s="59"/>
      <c r="D31" s="59"/>
      <c r="E31" s="34"/>
    </row>
    <row r="32" spans="1:5">
      <c r="A32" s="12"/>
      <c r="B32" s="23" t="s">
        <v>738</v>
      </c>
      <c r="C32" s="59">
        <v>22.66</v>
      </c>
      <c r="D32" s="59"/>
      <c r="E32" s="34"/>
    </row>
    <row r="33" spans="1:5">
      <c r="A33" s="12"/>
      <c r="B33" s="23"/>
      <c r="C33" s="59"/>
      <c r="D33" s="59"/>
      <c r="E33" s="34"/>
    </row>
    <row r="34" spans="1:5">
      <c r="A34" s="12"/>
      <c r="B34" s="23" t="s">
        <v>739</v>
      </c>
      <c r="C34" s="59">
        <v>21.74</v>
      </c>
      <c r="D34" s="59"/>
      <c r="E34" s="34"/>
    </row>
    <row r="35" spans="1:5">
      <c r="A35" s="12"/>
      <c r="B35" s="23"/>
      <c r="C35" s="59"/>
      <c r="D35" s="59"/>
      <c r="E35" s="34"/>
    </row>
    <row r="36" spans="1:5">
      <c r="A36" s="12"/>
      <c r="B36" s="23" t="s">
        <v>740</v>
      </c>
      <c r="C36" s="59">
        <v>24.47</v>
      </c>
      <c r="D36" s="59"/>
      <c r="E36" s="34"/>
    </row>
    <row r="37" spans="1:5">
      <c r="A37" s="12"/>
      <c r="B37" s="23"/>
      <c r="C37" s="59"/>
      <c r="D37" s="59"/>
      <c r="E37" s="34"/>
    </row>
    <row r="38" spans="1:5">
      <c r="A38" s="12"/>
      <c r="B38" s="25"/>
      <c r="C38" s="34"/>
      <c r="D38" s="34"/>
      <c r="E38" s="34"/>
    </row>
    <row r="39" spans="1:5" ht="24.75">
      <c r="A39" s="12"/>
      <c r="B39" s="120" t="s">
        <v>742</v>
      </c>
      <c r="C39" s="34"/>
      <c r="D39" s="34"/>
      <c r="E39" s="34"/>
    </row>
    <row r="40" spans="1:5">
      <c r="A40" s="12"/>
      <c r="B40" s="23" t="s">
        <v>738</v>
      </c>
      <c r="C40" s="59">
        <v>5.83</v>
      </c>
      <c r="D40" s="59"/>
      <c r="E40" s="34"/>
    </row>
    <row r="41" spans="1:5">
      <c r="A41" s="12"/>
      <c r="B41" s="23"/>
      <c r="C41" s="59"/>
      <c r="D41" s="59"/>
      <c r="E41" s="34"/>
    </row>
    <row r="42" spans="1:5">
      <c r="A42" s="12"/>
      <c r="B42" s="23" t="s">
        <v>739</v>
      </c>
      <c r="C42" s="59">
        <v>4.67</v>
      </c>
      <c r="D42" s="59"/>
      <c r="E42" s="34"/>
    </row>
    <row r="43" spans="1:5">
      <c r="A43" s="12"/>
      <c r="B43" s="23"/>
      <c r="C43" s="59"/>
      <c r="D43" s="59"/>
      <c r="E43" s="34"/>
    </row>
    <row r="44" spans="1:5">
      <c r="A44" s="12"/>
      <c r="B44" s="23" t="s">
        <v>740</v>
      </c>
      <c r="C44" s="59">
        <v>8.1300000000000008</v>
      </c>
      <c r="D44" s="59"/>
      <c r="E44" s="34"/>
    </row>
    <row r="45" spans="1:5">
      <c r="A45" s="12"/>
      <c r="B45" s="23"/>
      <c r="C45" s="59"/>
      <c r="D45" s="59"/>
      <c r="E45" s="34"/>
    </row>
    <row r="46" spans="1:5">
      <c r="A46" s="12"/>
      <c r="B46" s="25"/>
      <c r="C46" s="34"/>
      <c r="D46" s="34"/>
      <c r="E46" s="34"/>
    </row>
    <row r="47" spans="1:5">
      <c r="A47" s="12"/>
      <c r="B47" s="120" t="s">
        <v>743</v>
      </c>
      <c r="C47" s="34"/>
      <c r="D47" s="34"/>
      <c r="E47" s="34"/>
    </row>
    <row r="48" spans="1:5">
      <c r="A48" s="12"/>
      <c r="B48" s="23" t="s">
        <v>738</v>
      </c>
      <c r="C48" s="23" t="s">
        <v>266</v>
      </c>
      <c r="D48" s="35">
        <v>1939</v>
      </c>
      <c r="E48" s="34"/>
    </row>
    <row r="49" spans="1:20">
      <c r="A49" s="12"/>
      <c r="B49" s="23"/>
      <c r="C49" s="23"/>
      <c r="D49" s="35"/>
      <c r="E49" s="34"/>
    </row>
    <row r="50" spans="1:20">
      <c r="A50" s="12"/>
      <c r="B50" s="23" t="s">
        <v>739</v>
      </c>
      <c r="C50" s="35">
        <v>1533</v>
      </c>
      <c r="D50" s="35"/>
      <c r="E50" s="34"/>
    </row>
    <row r="51" spans="1:20">
      <c r="A51" s="12"/>
      <c r="B51" s="23"/>
      <c r="C51" s="35"/>
      <c r="D51" s="35"/>
      <c r="E51" s="34"/>
    </row>
    <row r="52" spans="1:20">
      <c r="A52" s="12"/>
      <c r="B52" s="23" t="s">
        <v>740</v>
      </c>
      <c r="C52" s="59">
        <v>406</v>
      </c>
      <c r="D52" s="59"/>
      <c r="E52" s="34"/>
    </row>
    <row r="53" spans="1:20">
      <c r="A53" s="12"/>
      <c r="B53" s="23"/>
      <c r="C53" s="59"/>
      <c r="D53" s="59"/>
      <c r="E53" s="34"/>
    </row>
    <row r="54" spans="1:20">
      <c r="A54" s="12"/>
      <c r="B54" s="25"/>
      <c r="C54" s="34"/>
      <c r="D54" s="34"/>
      <c r="E54" s="34"/>
    </row>
    <row r="55" spans="1:20">
      <c r="A55" s="12"/>
      <c r="B55" s="23" t="s">
        <v>744</v>
      </c>
      <c r="C55" s="35">
        <v>445000</v>
      </c>
      <c r="D55" s="35"/>
      <c r="E55" s="34"/>
    </row>
    <row r="56" spans="1:20">
      <c r="A56" s="12"/>
      <c r="B56" s="23"/>
      <c r="C56" s="35"/>
      <c r="D56" s="35"/>
      <c r="E56" s="34"/>
    </row>
    <row r="57" spans="1:20">
      <c r="A57" s="12" t="s">
        <v>1236</v>
      </c>
      <c r="B57" s="20" t="s">
        <v>745</v>
      </c>
      <c r="C57" s="20"/>
      <c r="D57" s="20"/>
      <c r="E57" s="20"/>
      <c r="F57" s="20"/>
      <c r="G57" s="20"/>
      <c r="H57" s="20"/>
      <c r="I57" s="20"/>
      <c r="J57" s="20"/>
      <c r="K57" s="20"/>
      <c r="L57" s="20"/>
      <c r="M57" s="20"/>
      <c r="N57" s="20"/>
      <c r="O57" s="20"/>
      <c r="P57" s="20"/>
      <c r="Q57" s="20"/>
      <c r="R57" s="20"/>
      <c r="S57" s="20"/>
      <c r="T57" s="20"/>
    </row>
    <row r="58" spans="1:20">
      <c r="A58" s="12"/>
      <c r="B58" s="30"/>
      <c r="C58" s="30"/>
      <c r="D58" s="30"/>
      <c r="E58" s="30"/>
      <c r="F58" s="30"/>
      <c r="G58" s="30"/>
      <c r="H58" s="30"/>
      <c r="I58" s="30"/>
      <c r="J58" s="30"/>
      <c r="K58" s="30"/>
      <c r="L58" s="30"/>
      <c r="M58" s="30"/>
      <c r="N58" s="30"/>
      <c r="O58" s="30"/>
      <c r="P58" s="30"/>
      <c r="Q58" s="30"/>
      <c r="R58" s="30"/>
      <c r="S58" s="30"/>
      <c r="T58" s="30"/>
    </row>
    <row r="59" spans="1:20">
      <c r="A59" s="12"/>
      <c r="B59" s="16"/>
      <c r="C59" s="16"/>
      <c r="D59" s="16"/>
      <c r="E59" s="16"/>
      <c r="F59" s="16"/>
      <c r="G59" s="16"/>
      <c r="H59" s="16"/>
      <c r="I59" s="16"/>
      <c r="J59" s="16"/>
      <c r="K59" s="16"/>
      <c r="L59" s="16"/>
      <c r="M59" s="16"/>
      <c r="N59" s="16"/>
      <c r="O59" s="16"/>
      <c r="P59" s="16"/>
      <c r="Q59" s="16"/>
      <c r="R59" s="16"/>
      <c r="S59" s="16"/>
      <c r="T59" s="16"/>
    </row>
    <row r="60" spans="1:20">
      <c r="A60" s="12"/>
      <c r="B60" s="25"/>
      <c r="C60" s="31" t="s">
        <v>746</v>
      </c>
      <c r="D60" s="31"/>
      <c r="E60" s="31"/>
      <c r="F60" s="31"/>
      <c r="G60" s="31"/>
      <c r="H60" s="31"/>
      <c r="I60" s="31"/>
      <c r="J60" s="31"/>
      <c r="K60" s="31"/>
      <c r="L60" s="31"/>
      <c r="M60" s="31"/>
      <c r="N60" s="31"/>
      <c r="O60" s="31"/>
      <c r="P60" s="31"/>
      <c r="Q60" s="31"/>
      <c r="R60" s="31"/>
      <c r="S60" s="31"/>
      <c r="T60" s="31"/>
    </row>
    <row r="61" spans="1:20">
      <c r="A61" s="12"/>
      <c r="B61" s="25"/>
      <c r="C61" s="31" t="s">
        <v>747</v>
      </c>
      <c r="D61" s="31"/>
      <c r="E61" s="31"/>
      <c r="F61" s="156">
        <v>20.82</v>
      </c>
      <c r="G61" s="156"/>
      <c r="H61" s="156"/>
      <c r="I61" s="156">
        <v>21.83</v>
      </c>
      <c r="J61" s="156"/>
      <c r="K61" s="156"/>
      <c r="L61" s="31" t="s">
        <v>748</v>
      </c>
      <c r="M61" s="31"/>
      <c r="N61" s="31"/>
      <c r="O61" s="31" t="s">
        <v>749</v>
      </c>
      <c r="P61" s="31"/>
      <c r="Q61" s="31"/>
      <c r="R61" s="31" t="s">
        <v>128</v>
      </c>
      <c r="S61" s="31"/>
      <c r="T61" s="31"/>
    </row>
    <row r="62" spans="1:20">
      <c r="A62" s="12"/>
      <c r="B62" s="60" t="s">
        <v>750</v>
      </c>
      <c r="C62" s="34"/>
      <c r="D62" s="34"/>
      <c r="E62" s="34"/>
      <c r="F62" s="34"/>
      <c r="G62" s="34"/>
      <c r="H62" s="34"/>
      <c r="I62" s="34"/>
      <c r="J62" s="34"/>
      <c r="K62" s="34"/>
      <c r="L62" s="34"/>
      <c r="M62" s="34"/>
      <c r="N62" s="34"/>
      <c r="O62" s="34"/>
      <c r="P62" s="34"/>
      <c r="Q62" s="34"/>
      <c r="R62" s="34"/>
      <c r="S62" s="34"/>
      <c r="T62" s="34"/>
    </row>
    <row r="63" spans="1:20">
      <c r="A63" s="12"/>
      <c r="B63" s="155">
        <v>42004</v>
      </c>
      <c r="C63" s="34"/>
      <c r="D63" s="34"/>
      <c r="E63" s="34"/>
      <c r="F63" s="34"/>
      <c r="G63" s="34"/>
      <c r="H63" s="34"/>
      <c r="I63" s="34"/>
      <c r="J63" s="34"/>
      <c r="K63" s="34"/>
      <c r="L63" s="34"/>
      <c r="M63" s="34"/>
      <c r="N63" s="34"/>
      <c r="O63" s="34"/>
      <c r="P63" s="34"/>
      <c r="Q63" s="34"/>
      <c r="R63" s="34"/>
      <c r="S63" s="34"/>
      <c r="T63" s="34"/>
    </row>
    <row r="64" spans="1:20">
      <c r="A64" s="12"/>
      <c r="B64" s="23" t="s">
        <v>751</v>
      </c>
      <c r="C64" s="35">
        <v>72516</v>
      </c>
      <c r="D64" s="35"/>
      <c r="E64" s="34"/>
      <c r="F64" s="35">
        <v>27470</v>
      </c>
      <c r="G64" s="35"/>
      <c r="H64" s="34"/>
      <c r="I64" s="35">
        <v>64829</v>
      </c>
      <c r="J64" s="35"/>
      <c r="K64" s="34"/>
      <c r="L64" s="35">
        <v>153236</v>
      </c>
      <c r="M64" s="35"/>
      <c r="N64" s="34"/>
      <c r="O64" s="35">
        <v>83391</v>
      </c>
      <c r="P64" s="35"/>
      <c r="Q64" s="34"/>
      <c r="R64" s="35">
        <v>401442</v>
      </c>
      <c r="S64" s="35"/>
      <c r="T64" s="34"/>
    </row>
    <row r="65" spans="1:20">
      <c r="A65" s="12"/>
      <c r="B65" s="23"/>
      <c r="C65" s="35"/>
      <c r="D65" s="35"/>
      <c r="E65" s="34"/>
      <c r="F65" s="35"/>
      <c r="G65" s="35"/>
      <c r="H65" s="34"/>
      <c r="I65" s="35"/>
      <c r="J65" s="35"/>
      <c r="K65" s="34"/>
      <c r="L65" s="35"/>
      <c r="M65" s="35"/>
      <c r="N65" s="34"/>
      <c r="O65" s="35"/>
      <c r="P65" s="35"/>
      <c r="Q65" s="34"/>
      <c r="R65" s="35"/>
      <c r="S65" s="35"/>
      <c r="T65" s="34"/>
    </row>
    <row r="66" spans="1:20">
      <c r="A66" s="12"/>
      <c r="B66" s="23" t="s">
        <v>752</v>
      </c>
      <c r="C66" s="59">
        <v>3.69</v>
      </c>
      <c r="D66" s="59"/>
      <c r="E66" s="34"/>
      <c r="F66" s="59">
        <v>1.92</v>
      </c>
      <c r="G66" s="59"/>
      <c r="H66" s="34"/>
      <c r="I66" s="59">
        <v>5.08</v>
      </c>
      <c r="J66" s="59"/>
      <c r="K66" s="34"/>
      <c r="L66" s="59">
        <v>6.66</v>
      </c>
      <c r="M66" s="59"/>
      <c r="N66" s="34"/>
      <c r="O66" s="59">
        <v>8.0500000000000007</v>
      </c>
      <c r="P66" s="59"/>
      <c r="Q66" s="34"/>
      <c r="R66" s="59">
        <v>5.83</v>
      </c>
      <c r="S66" s="59"/>
      <c r="T66" s="34"/>
    </row>
    <row r="67" spans="1:20">
      <c r="A67" s="12"/>
      <c r="B67" s="23"/>
      <c r="C67" s="59"/>
      <c r="D67" s="59"/>
      <c r="E67" s="34"/>
      <c r="F67" s="59"/>
      <c r="G67" s="59"/>
      <c r="H67" s="34"/>
      <c r="I67" s="59"/>
      <c r="J67" s="59"/>
      <c r="K67" s="34"/>
      <c r="L67" s="59"/>
      <c r="M67" s="59"/>
      <c r="N67" s="34"/>
      <c r="O67" s="59"/>
      <c r="P67" s="59"/>
      <c r="Q67" s="34"/>
      <c r="R67" s="59"/>
      <c r="S67" s="59"/>
      <c r="T67" s="34"/>
    </row>
    <row r="68" spans="1:20">
      <c r="A68" s="12"/>
      <c r="B68" s="23" t="s">
        <v>753</v>
      </c>
      <c r="C68" s="23" t="s">
        <v>266</v>
      </c>
      <c r="D68" s="59">
        <v>19.239999999999998</v>
      </c>
      <c r="E68" s="34"/>
      <c r="F68" s="23" t="s">
        <v>266</v>
      </c>
      <c r="G68" s="59">
        <v>20.82</v>
      </c>
      <c r="H68" s="34"/>
      <c r="I68" s="23" t="s">
        <v>266</v>
      </c>
      <c r="J68" s="59">
        <v>21.83</v>
      </c>
      <c r="K68" s="34"/>
      <c r="L68" s="23" t="s">
        <v>266</v>
      </c>
      <c r="M68" s="59">
        <v>23.61</v>
      </c>
      <c r="N68" s="34"/>
      <c r="O68" s="23" t="s">
        <v>266</v>
      </c>
      <c r="P68" s="59">
        <v>24.6</v>
      </c>
      <c r="Q68" s="34"/>
      <c r="R68" s="23" t="s">
        <v>266</v>
      </c>
      <c r="S68" s="59">
        <v>22.55</v>
      </c>
      <c r="T68" s="34"/>
    </row>
    <row r="69" spans="1:20">
      <c r="A69" s="12"/>
      <c r="B69" s="23"/>
      <c r="C69" s="23"/>
      <c r="D69" s="59"/>
      <c r="E69" s="34"/>
      <c r="F69" s="23"/>
      <c r="G69" s="59"/>
      <c r="H69" s="34"/>
      <c r="I69" s="23"/>
      <c r="J69" s="59"/>
      <c r="K69" s="34"/>
      <c r="L69" s="23"/>
      <c r="M69" s="59"/>
      <c r="N69" s="34"/>
      <c r="O69" s="23"/>
      <c r="P69" s="59"/>
      <c r="Q69" s="34"/>
      <c r="R69" s="23"/>
      <c r="S69" s="59"/>
      <c r="T69" s="34"/>
    </row>
    <row r="70" spans="1:20">
      <c r="A70" s="12"/>
      <c r="B70" s="25"/>
      <c r="C70" s="34"/>
      <c r="D70" s="34"/>
      <c r="E70" s="34"/>
      <c r="F70" s="34"/>
      <c r="G70" s="34"/>
      <c r="H70" s="34"/>
      <c r="I70" s="34"/>
      <c r="J70" s="34"/>
      <c r="K70" s="34"/>
      <c r="L70" s="34"/>
      <c r="M70" s="34"/>
      <c r="N70" s="34"/>
      <c r="O70" s="34"/>
      <c r="P70" s="34"/>
      <c r="Q70" s="34"/>
      <c r="R70" s="34"/>
      <c r="S70" s="34"/>
      <c r="T70" s="34"/>
    </row>
    <row r="71" spans="1:20">
      <c r="A71" s="12"/>
      <c r="B71" s="60" t="s">
        <v>754</v>
      </c>
      <c r="C71" s="34"/>
      <c r="D71" s="34"/>
      <c r="E71" s="34"/>
      <c r="F71" s="34"/>
      <c r="G71" s="34"/>
      <c r="H71" s="34"/>
      <c r="I71" s="34"/>
      <c r="J71" s="34"/>
      <c r="K71" s="34"/>
      <c r="L71" s="34"/>
      <c r="M71" s="34"/>
      <c r="N71" s="34"/>
      <c r="O71" s="34"/>
      <c r="P71" s="34"/>
      <c r="Q71" s="34"/>
      <c r="R71" s="34"/>
      <c r="S71" s="34"/>
      <c r="T71" s="34"/>
    </row>
    <row r="72" spans="1:20">
      <c r="A72" s="12"/>
      <c r="B72" s="155">
        <v>42004</v>
      </c>
      <c r="C72" s="34"/>
      <c r="D72" s="34"/>
      <c r="E72" s="34"/>
      <c r="F72" s="34"/>
      <c r="G72" s="34"/>
      <c r="H72" s="34"/>
      <c r="I72" s="34"/>
      <c r="J72" s="34"/>
      <c r="K72" s="34"/>
      <c r="L72" s="34"/>
      <c r="M72" s="34"/>
      <c r="N72" s="34"/>
      <c r="O72" s="34"/>
      <c r="P72" s="34"/>
      <c r="Q72" s="34"/>
      <c r="R72" s="34"/>
      <c r="S72" s="34"/>
      <c r="T72" s="34"/>
    </row>
    <row r="73" spans="1:20">
      <c r="A73" s="12"/>
      <c r="B73" s="23" t="s">
        <v>751</v>
      </c>
      <c r="C73" s="35">
        <v>72516</v>
      </c>
      <c r="D73" s="35"/>
      <c r="E73" s="34"/>
      <c r="F73" s="35">
        <v>27470</v>
      </c>
      <c r="G73" s="35"/>
      <c r="H73" s="34"/>
      <c r="I73" s="35">
        <v>64829</v>
      </c>
      <c r="J73" s="35"/>
      <c r="K73" s="34"/>
      <c r="L73" s="35">
        <v>92333</v>
      </c>
      <c r="M73" s="35"/>
      <c r="N73" s="34"/>
      <c r="O73" s="35">
        <v>9506</v>
      </c>
      <c r="P73" s="35"/>
      <c r="Q73" s="34"/>
      <c r="R73" s="35">
        <v>266654</v>
      </c>
      <c r="S73" s="35"/>
      <c r="T73" s="34"/>
    </row>
    <row r="74" spans="1:20">
      <c r="A74" s="12"/>
      <c r="B74" s="23"/>
      <c r="C74" s="35"/>
      <c r="D74" s="35"/>
      <c r="E74" s="34"/>
      <c r="F74" s="35"/>
      <c r="G74" s="35"/>
      <c r="H74" s="34"/>
      <c r="I74" s="35"/>
      <c r="J74" s="35"/>
      <c r="K74" s="34"/>
      <c r="L74" s="35"/>
      <c r="M74" s="35"/>
      <c r="N74" s="34"/>
      <c r="O74" s="35"/>
      <c r="P74" s="35"/>
      <c r="Q74" s="34"/>
      <c r="R74" s="35"/>
      <c r="S74" s="35"/>
      <c r="T74" s="34"/>
    </row>
    <row r="75" spans="1:20">
      <c r="A75" s="12"/>
      <c r="B75" s="23" t="s">
        <v>752</v>
      </c>
      <c r="C75" s="59">
        <v>3.69</v>
      </c>
      <c r="D75" s="59"/>
      <c r="E75" s="34"/>
      <c r="F75" s="59">
        <v>1.92</v>
      </c>
      <c r="G75" s="59"/>
      <c r="H75" s="34"/>
      <c r="I75" s="59">
        <v>5.08</v>
      </c>
      <c r="J75" s="59"/>
      <c r="K75" s="34"/>
      <c r="L75" s="59">
        <v>6.44</v>
      </c>
      <c r="M75" s="59"/>
      <c r="N75" s="34"/>
      <c r="O75" s="59">
        <v>8.0500000000000007</v>
      </c>
      <c r="P75" s="59"/>
      <c r="Q75" s="34"/>
      <c r="R75" s="59">
        <v>4.67</v>
      </c>
      <c r="S75" s="59"/>
      <c r="T75" s="34"/>
    </row>
    <row r="76" spans="1:20">
      <c r="A76" s="12"/>
      <c r="B76" s="23"/>
      <c r="C76" s="59"/>
      <c r="D76" s="59"/>
      <c r="E76" s="34"/>
      <c r="F76" s="59"/>
      <c r="G76" s="59"/>
      <c r="H76" s="34"/>
      <c r="I76" s="59"/>
      <c r="J76" s="59"/>
      <c r="K76" s="34"/>
      <c r="L76" s="59"/>
      <c r="M76" s="59"/>
      <c r="N76" s="34"/>
      <c r="O76" s="59"/>
      <c r="P76" s="59"/>
      <c r="Q76" s="34"/>
      <c r="R76" s="59"/>
      <c r="S76" s="59"/>
      <c r="T76" s="34"/>
    </row>
    <row r="77" spans="1:20">
      <c r="A77" s="12"/>
      <c r="B77" s="23" t="s">
        <v>753</v>
      </c>
      <c r="C77" s="23" t="s">
        <v>266</v>
      </c>
      <c r="D77" s="59">
        <v>19.239999999999998</v>
      </c>
      <c r="E77" s="34"/>
      <c r="F77" s="23" t="s">
        <v>266</v>
      </c>
      <c r="G77" s="59">
        <v>20.82</v>
      </c>
      <c r="H77" s="34"/>
      <c r="I77" s="23" t="s">
        <v>266</v>
      </c>
      <c r="J77" s="59">
        <v>21.83</v>
      </c>
      <c r="K77" s="34"/>
      <c r="L77" s="23" t="s">
        <v>266</v>
      </c>
      <c r="M77" s="59">
        <v>23.56</v>
      </c>
      <c r="N77" s="34"/>
      <c r="O77" s="23" t="s">
        <v>266</v>
      </c>
      <c r="P77" s="59">
        <v>25.27</v>
      </c>
      <c r="Q77" s="34"/>
      <c r="R77" s="23" t="s">
        <v>266</v>
      </c>
      <c r="S77" s="59">
        <v>21.74</v>
      </c>
      <c r="T77" s="34"/>
    </row>
    <row r="78" spans="1:20">
      <c r="A78" s="12"/>
      <c r="B78" s="23"/>
      <c r="C78" s="23"/>
      <c r="D78" s="59"/>
      <c r="E78" s="34"/>
      <c r="F78" s="23"/>
      <c r="G78" s="59"/>
      <c r="H78" s="34"/>
      <c r="I78" s="23"/>
      <c r="J78" s="59"/>
      <c r="K78" s="34"/>
      <c r="L78" s="23"/>
      <c r="M78" s="59"/>
      <c r="N78" s="34"/>
      <c r="O78" s="23"/>
      <c r="P78" s="59"/>
      <c r="Q78" s="34"/>
      <c r="R78" s="23"/>
      <c r="S78" s="59"/>
      <c r="T78" s="34"/>
    </row>
    <row r="79" spans="1:20">
      <c r="A79" s="12"/>
      <c r="B79" s="25"/>
      <c r="C79" s="34"/>
      <c r="D79" s="34"/>
      <c r="E79" s="34"/>
      <c r="F79" s="34"/>
      <c r="G79" s="34"/>
      <c r="H79" s="34"/>
      <c r="I79" s="34"/>
      <c r="J79" s="34"/>
      <c r="K79" s="34"/>
      <c r="L79" s="34"/>
      <c r="M79" s="34"/>
      <c r="N79" s="34"/>
      <c r="O79" s="34"/>
      <c r="P79" s="34"/>
      <c r="Q79" s="34"/>
      <c r="R79" s="34"/>
      <c r="S79" s="34"/>
      <c r="T79" s="34"/>
    </row>
    <row r="80" spans="1:20">
      <c r="A80" s="12" t="s">
        <v>1237</v>
      </c>
      <c r="B80" s="20" t="s">
        <v>755</v>
      </c>
      <c r="C80" s="20"/>
      <c r="D80" s="20"/>
      <c r="E80" s="20"/>
      <c r="F80" s="20"/>
      <c r="G80" s="20"/>
      <c r="H80" s="20"/>
      <c r="I80" s="20"/>
      <c r="J80" s="20"/>
      <c r="K80" s="20"/>
      <c r="L80" s="20"/>
      <c r="M80" s="20"/>
      <c r="N80" s="20"/>
      <c r="O80" s="20"/>
      <c r="P80" s="20"/>
      <c r="Q80" s="20"/>
      <c r="R80" s="20"/>
      <c r="S80" s="20"/>
      <c r="T80" s="20"/>
    </row>
    <row r="81" spans="1:14">
      <c r="A81" s="12"/>
      <c r="B81" s="30"/>
      <c r="C81" s="30"/>
      <c r="D81" s="30"/>
      <c r="E81" s="30"/>
      <c r="F81" s="30"/>
      <c r="G81" s="30"/>
      <c r="H81" s="30"/>
      <c r="I81" s="30"/>
      <c r="J81" s="30"/>
      <c r="K81" s="30"/>
      <c r="L81" s="30"/>
      <c r="M81" s="30"/>
      <c r="N81" s="30"/>
    </row>
    <row r="82" spans="1:14">
      <c r="A82" s="12"/>
      <c r="B82" s="16"/>
      <c r="C82" s="16"/>
      <c r="D82" s="16"/>
      <c r="E82" s="16"/>
      <c r="F82" s="16"/>
      <c r="G82" s="16"/>
      <c r="H82" s="16"/>
      <c r="I82" s="16"/>
      <c r="J82" s="16"/>
      <c r="K82" s="16"/>
      <c r="L82" s="16"/>
      <c r="M82" s="16"/>
      <c r="N82" s="16"/>
    </row>
    <row r="83" spans="1:14" ht="15.75" thickBot="1">
      <c r="A83" s="12"/>
      <c r="B83" s="25"/>
      <c r="C83" s="25"/>
      <c r="D83" s="58">
        <v>2014</v>
      </c>
      <c r="E83" s="58"/>
      <c r="F83" s="58"/>
      <c r="G83" s="25"/>
      <c r="H83" s="58">
        <v>2013</v>
      </c>
      <c r="I83" s="58"/>
      <c r="J83" s="58"/>
      <c r="K83" s="25"/>
      <c r="L83" s="58">
        <v>2012</v>
      </c>
      <c r="M83" s="58"/>
      <c r="N83" s="58"/>
    </row>
    <row r="84" spans="1:14">
      <c r="A84" s="12"/>
      <c r="B84" s="23" t="s">
        <v>756</v>
      </c>
      <c r="C84" s="34"/>
      <c r="D84" s="116">
        <v>75518</v>
      </c>
      <c r="E84" s="116"/>
      <c r="F84" s="43"/>
      <c r="G84" s="34"/>
      <c r="H84" s="116">
        <v>10404</v>
      </c>
      <c r="I84" s="116"/>
      <c r="J84" s="43"/>
      <c r="K84" s="34"/>
      <c r="L84" s="116">
        <v>78848</v>
      </c>
      <c r="M84" s="116"/>
      <c r="N84" s="43"/>
    </row>
    <row r="85" spans="1:14">
      <c r="A85" s="12"/>
      <c r="B85" s="23"/>
      <c r="C85" s="34"/>
      <c r="D85" s="117"/>
      <c r="E85" s="117"/>
      <c r="F85" s="118"/>
      <c r="G85" s="34"/>
      <c r="H85" s="33"/>
      <c r="I85" s="33"/>
      <c r="J85" s="34"/>
      <c r="K85" s="34"/>
      <c r="L85" s="33"/>
      <c r="M85" s="33"/>
      <c r="N85" s="34"/>
    </row>
    <row r="86" spans="1:14">
      <c r="A86" s="12"/>
      <c r="B86" s="120" t="s">
        <v>757</v>
      </c>
      <c r="C86" s="25"/>
      <c r="D86" s="34"/>
      <c r="E86" s="34"/>
      <c r="F86" s="34"/>
      <c r="G86" s="25"/>
      <c r="H86" s="34"/>
      <c r="I86" s="34"/>
      <c r="J86" s="34"/>
      <c r="K86" s="25"/>
      <c r="L86" s="34"/>
      <c r="M86" s="34"/>
      <c r="N86" s="34"/>
    </row>
    <row r="87" spans="1:14">
      <c r="A87" s="12"/>
      <c r="B87" s="23" t="s">
        <v>758</v>
      </c>
      <c r="C87" s="34"/>
      <c r="D87" s="32" t="s">
        <v>266</v>
      </c>
      <c r="E87" s="127">
        <v>5.92</v>
      </c>
      <c r="F87" s="34"/>
      <c r="G87" s="34"/>
      <c r="H87" s="32" t="s">
        <v>266</v>
      </c>
      <c r="I87" s="127">
        <v>5.35</v>
      </c>
      <c r="J87" s="34"/>
      <c r="K87" s="34"/>
      <c r="L87" s="32" t="s">
        <v>266</v>
      </c>
      <c r="M87" s="127">
        <v>5.77</v>
      </c>
      <c r="N87" s="34"/>
    </row>
    <row r="88" spans="1:14">
      <c r="A88" s="12"/>
      <c r="B88" s="23"/>
      <c r="C88" s="34"/>
      <c r="D88" s="32"/>
      <c r="E88" s="127"/>
      <c r="F88" s="34"/>
      <c r="G88" s="34"/>
      <c r="H88" s="32"/>
      <c r="I88" s="127"/>
      <c r="J88" s="34"/>
      <c r="K88" s="34"/>
      <c r="L88" s="32"/>
      <c r="M88" s="127"/>
      <c r="N88" s="34"/>
    </row>
    <row r="89" spans="1:14">
      <c r="A89" s="12"/>
      <c r="B89" s="157" t="s">
        <v>759</v>
      </c>
      <c r="C89" s="25"/>
      <c r="D89" s="34"/>
      <c r="E89" s="34"/>
      <c r="F89" s="34"/>
      <c r="G89" s="25"/>
      <c r="H89" s="34"/>
      <c r="I89" s="34"/>
      <c r="J89" s="34"/>
      <c r="K89" s="25"/>
      <c r="L89" s="34"/>
      <c r="M89" s="34"/>
      <c r="N89" s="34"/>
    </row>
    <row r="90" spans="1:14">
      <c r="A90" s="12"/>
      <c r="B90" s="29" t="s">
        <v>760</v>
      </c>
      <c r="C90" s="25"/>
      <c r="D90" s="127">
        <v>3.97</v>
      </c>
      <c r="E90" s="127"/>
      <c r="F90" s="26" t="s">
        <v>586</v>
      </c>
      <c r="G90" s="25"/>
      <c r="H90" s="127">
        <v>4.2</v>
      </c>
      <c r="I90" s="127"/>
      <c r="J90" s="26" t="s">
        <v>586</v>
      </c>
      <c r="K90" s="25"/>
      <c r="L90" s="127">
        <v>3.93</v>
      </c>
      <c r="M90" s="127"/>
      <c r="N90" s="26" t="s">
        <v>586</v>
      </c>
    </row>
    <row r="91" spans="1:14">
      <c r="A91" s="12"/>
      <c r="B91" s="29" t="s">
        <v>761</v>
      </c>
      <c r="C91" s="25"/>
      <c r="D91" s="127">
        <v>35.299999999999997</v>
      </c>
      <c r="E91" s="127"/>
      <c r="F91" s="26" t="s">
        <v>586</v>
      </c>
      <c r="G91" s="25"/>
      <c r="H91" s="127">
        <v>36.57</v>
      </c>
      <c r="I91" s="127"/>
      <c r="J91" s="26" t="s">
        <v>586</v>
      </c>
      <c r="K91" s="25"/>
      <c r="L91" s="127">
        <v>37.43</v>
      </c>
      <c r="M91" s="127"/>
      <c r="N91" s="26" t="s">
        <v>586</v>
      </c>
    </row>
    <row r="92" spans="1:14">
      <c r="A92" s="12"/>
      <c r="B92" s="29" t="s">
        <v>762</v>
      </c>
      <c r="C92" s="25"/>
      <c r="D92" s="127">
        <v>2.19</v>
      </c>
      <c r="E92" s="127"/>
      <c r="F92" s="26" t="s">
        <v>586</v>
      </c>
      <c r="G92" s="25"/>
      <c r="H92" s="127">
        <v>1.31</v>
      </c>
      <c r="I92" s="127"/>
      <c r="J92" s="26" t="s">
        <v>586</v>
      </c>
      <c r="K92" s="25"/>
      <c r="L92" s="127">
        <v>1.22</v>
      </c>
      <c r="M92" s="127"/>
      <c r="N92" s="26" t="s">
        <v>586</v>
      </c>
    </row>
    <row r="93" spans="1:14">
      <c r="A93" s="12"/>
      <c r="B93" s="46" t="s">
        <v>763</v>
      </c>
      <c r="C93" s="34"/>
      <c r="D93" s="127">
        <v>6.85</v>
      </c>
      <c r="E93" s="127"/>
      <c r="F93" s="34"/>
      <c r="G93" s="34"/>
      <c r="H93" s="127">
        <v>6.71</v>
      </c>
      <c r="I93" s="127"/>
      <c r="J93" s="34"/>
      <c r="K93" s="34"/>
      <c r="L93" s="127">
        <v>6.46</v>
      </c>
      <c r="M93" s="127"/>
      <c r="N93" s="34"/>
    </row>
    <row r="94" spans="1:14">
      <c r="A94" s="12"/>
      <c r="B94" s="46"/>
      <c r="C94" s="34"/>
      <c r="D94" s="127"/>
      <c r="E94" s="127"/>
      <c r="F94" s="34"/>
      <c r="G94" s="34"/>
      <c r="H94" s="127"/>
      <c r="I94" s="127"/>
      <c r="J94" s="34"/>
      <c r="K94" s="34"/>
      <c r="L94" s="127"/>
      <c r="M94" s="127"/>
      <c r="N94" s="34"/>
    </row>
    <row r="95" spans="1:14">
      <c r="A95" s="12"/>
      <c r="B95" s="25"/>
      <c r="C95" s="25"/>
      <c r="D95" s="34"/>
      <c r="E95" s="34"/>
      <c r="F95" s="34"/>
      <c r="G95" s="25"/>
      <c r="H95" s="34"/>
      <c r="I95" s="34"/>
      <c r="J95" s="34"/>
      <c r="K95" s="25"/>
      <c r="L95" s="34"/>
      <c r="M95" s="34"/>
      <c r="N95" s="34"/>
    </row>
    <row r="96" spans="1:14">
      <c r="A96" s="12"/>
      <c r="B96" s="23" t="s">
        <v>764</v>
      </c>
      <c r="C96" s="34"/>
      <c r="D96" s="23" t="s">
        <v>266</v>
      </c>
      <c r="E96" s="59">
        <v>360</v>
      </c>
      <c r="F96" s="34"/>
      <c r="G96" s="34"/>
      <c r="H96" s="23" t="s">
        <v>266</v>
      </c>
      <c r="I96" s="59">
        <v>372</v>
      </c>
      <c r="J96" s="34"/>
      <c r="K96" s="34"/>
      <c r="L96" s="23" t="s">
        <v>266</v>
      </c>
      <c r="M96" s="59">
        <v>424</v>
      </c>
      <c r="N96" s="34"/>
    </row>
    <row r="97" spans="1:20">
      <c r="A97" s="12"/>
      <c r="B97" s="23"/>
      <c r="C97" s="34"/>
      <c r="D97" s="23"/>
      <c r="E97" s="59"/>
      <c r="F97" s="34"/>
      <c r="G97" s="34"/>
      <c r="H97" s="23"/>
      <c r="I97" s="59"/>
      <c r="J97" s="34"/>
      <c r="K97" s="34"/>
      <c r="L97" s="23"/>
      <c r="M97" s="59"/>
      <c r="N97" s="34"/>
    </row>
    <row r="98" spans="1:20">
      <c r="A98" s="12"/>
      <c r="B98" s="23" t="s">
        <v>765</v>
      </c>
      <c r="C98" s="34"/>
      <c r="D98" s="59">
        <v>478</v>
      </c>
      <c r="E98" s="59"/>
      <c r="F98" s="34"/>
      <c r="G98" s="34"/>
      <c r="H98" s="59">
        <v>420</v>
      </c>
      <c r="I98" s="59"/>
      <c r="J98" s="34"/>
      <c r="K98" s="34"/>
      <c r="L98" s="59">
        <v>737</v>
      </c>
      <c r="M98" s="59"/>
      <c r="N98" s="34"/>
    </row>
    <row r="99" spans="1:20">
      <c r="A99" s="12"/>
      <c r="B99" s="23"/>
      <c r="C99" s="34"/>
      <c r="D99" s="59"/>
      <c r="E99" s="59"/>
      <c r="F99" s="34"/>
      <c r="G99" s="34"/>
      <c r="H99" s="59"/>
      <c r="I99" s="59"/>
      <c r="J99" s="34"/>
      <c r="K99" s="34"/>
      <c r="L99" s="59"/>
      <c r="M99" s="59"/>
      <c r="N99" s="34"/>
    </row>
    <row r="100" spans="1:20">
      <c r="A100" s="12"/>
      <c r="B100" s="23" t="s">
        <v>766</v>
      </c>
      <c r="C100" s="34"/>
      <c r="D100" s="59">
        <v>1.68</v>
      </c>
      <c r="E100" s="59"/>
      <c r="F100" s="34"/>
      <c r="G100" s="34"/>
      <c r="H100" s="59">
        <v>1.45</v>
      </c>
      <c r="I100" s="59"/>
      <c r="J100" s="34"/>
      <c r="K100" s="34"/>
      <c r="L100" s="59">
        <v>1.71</v>
      </c>
      <c r="M100" s="59"/>
      <c r="N100" s="34"/>
    </row>
    <row r="101" spans="1:20">
      <c r="A101" s="12"/>
      <c r="B101" s="23"/>
      <c r="C101" s="34"/>
      <c r="D101" s="59"/>
      <c r="E101" s="59"/>
      <c r="F101" s="34"/>
      <c r="G101" s="34"/>
      <c r="H101" s="59"/>
      <c r="I101" s="59"/>
      <c r="J101" s="34"/>
      <c r="K101" s="34"/>
      <c r="L101" s="59"/>
      <c r="M101" s="59"/>
      <c r="N101" s="34"/>
    </row>
    <row r="102" spans="1:20">
      <c r="A102" s="12"/>
      <c r="B102" s="23" t="s">
        <v>767</v>
      </c>
      <c r="C102" s="34"/>
      <c r="D102" s="23" t="s">
        <v>266</v>
      </c>
      <c r="E102" s="35">
        <v>1454</v>
      </c>
      <c r="F102" s="34"/>
      <c r="G102" s="34"/>
      <c r="H102" s="23" t="s">
        <v>266</v>
      </c>
      <c r="I102" s="35">
        <v>1254</v>
      </c>
      <c r="J102" s="34"/>
      <c r="K102" s="34"/>
      <c r="L102" s="23" t="s">
        <v>266</v>
      </c>
      <c r="M102" s="35">
        <v>2105</v>
      </c>
      <c r="N102" s="34"/>
    </row>
    <row r="103" spans="1:20">
      <c r="A103" s="12"/>
      <c r="B103" s="23"/>
      <c r="C103" s="34"/>
      <c r="D103" s="23"/>
      <c r="E103" s="35"/>
      <c r="F103" s="34"/>
      <c r="G103" s="34"/>
      <c r="H103" s="23"/>
      <c r="I103" s="35"/>
      <c r="J103" s="34"/>
      <c r="K103" s="34"/>
      <c r="L103" s="23"/>
      <c r="M103" s="35"/>
      <c r="N103" s="34"/>
    </row>
    <row r="104" spans="1:20">
      <c r="A104" s="12"/>
      <c r="B104" s="23" t="s">
        <v>768</v>
      </c>
      <c r="C104" s="34"/>
      <c r="D104" s="59">
        <v>25</v>
      </c>
      <c r="E104" s="59"/>
      <c r="F104" s="34"/>
      <c r="G104" s="34"/>
      <c r="H104" s="59">
        <v>23</v>
      </c>
      <c r="I104" s="59"/>
      <c r="J104" s="34"/>
      <c r="K104" s="34"/>
      <c r="L104" s="59">
        <v>68</v>
      </c>
      <c r="M104" s="59"/>
      <c r="N104" s="34"/>
    </row>
    <row r="105" spans="1:20">
      <c r="A105" s="12"/>
      <c r="B105" s="23"/>
      <c r="C105" s="34"/>
      <c r="D105" s="59"/>
      <c r="E105" s="59"/>
      <c r="F105" s="34"/>
      <c r="G105" s="34"/>
      <c r="H105" s="59"/>
      <c r="I105" s="59"/>
      <c r="J105" s="34"/>
      <c r="K105" s="34"/>
      <c r="L105" s="59"/>
      <c r="M105" s="59"/>
      <c r="N105" s="34"/>
    </row>
    <row r="106" spans="1:20">
      <c r="A106" s="12"/>
      <c r="B106" s="23" t="s">
        <v>769</v>
      </c>
      <c r="C106" s="34"/>
      <c r="D106" s="59">
        <v>170</v>
      </c>
      <c r="E106" s="59"/>
      <c r="F106" s="34"/>
      <c r="G106" s="34"/>
      <c r="H106" s="59">
        <v>267</v>
      </c>
      <c r="I106" s="59"/>
      <c r="J106" s="34"/>
      <c r="K106" s="34"/>
      <c r="L106" s="35">
        <v>2434</v>
      </c>
      <c r="M106" s="35"/>
      <c r="N106" s="34"/>
    </row>
    <row r="107" spans="1:20">
      <c r="A107" s="12"/>
      <c r="B107" s="23"/>
      <c r="C107" s="34"/>
      <c r="D107" s="59"/>
      <c r="E107" s="59"/>
      <c r="F107" s="34"/>
      <c r="G107" s="34"/>
      <c r="H107" s="59"/>
      <c r="I107" s="59"/>
      <c r="J107" s="34"/>
      <c r="K107" s="34"/>
      <c r="L107" s="35"/>
      <c r="M107" s="35"/>
      <c r="N107" s="34"/>
    </row>
    <row r="108" spans="1:20">
      <c r="A108" s="12" t="s">
        <v>1238</v>
      </c>
      <c r="B108" s="20" t="s">
        <v>772</v>
      </c>
      <c r="C108" s="20"/>
      <c r="D108" s="20"/>
      <c r="E108" s="20"/>
      <c r="F108" s="20"/>
      <c r="G108" s="20"/>
      <c r="H108" s="20"/>
      <c r="I108" s="20"/>
      <c r="J108" s="20"/>
      <c r="K108" s="20"/>
      <c r="L108" s="20"/>
      <c r="M108" s="20"/>
      <c r="N108" s="20"/>
      <c r="O108" s="20"/>
      <c r="P108" s="20"/>
      <c r="Q108" s="20"/>
      <c r="R108" s="20"/>
      <c r="S108" s="20"/>
      <c r="T108" s="20"/>
    </row>
    <row r="109" spans="1:20">
      <c r="A109" s="12"/>
      <c r="B109" s="30"/>
      <c r="C109" s="30"/>
      <c r="D109" s="30"/>
      <c r="E109" s="30"/>
      <c r="F109" s="30"/>
      <c r="G109" s="30"/>
      <c r="H109" s="30"/>
      <c r="I109" s="30"/>
      <c r="J109" s="30"/>
      <c r="K109" s="30"/>
      <c r="L109" s="30"/>
      <c r="M109" s="30"/>
      <c r="N109" s="30"/>
    </row>
    <row r="110" spans="1:20">
      <c r="A110" s="12"/>
      <c r="B110" s="16"/>
      <c r="C110" s="16"/>
      <c r="D110" s="16"/>
      <c r="E110" s="16"/>
      <c r="F110" s="16"/>
      <c r="G110" s="16"/>
      <c r="H110" s="16"/>
      <c r="I110" s="16"/>
      <c r="J110" s="16"/>
      <c r="K110" s="16"/>
      <c r="L110" s="16"/>
      <c r="M110" s="16"/>
      <c r="N110" s="16"/>
    </row>
    <row r="111" spans="1:20">
      <c r="A111" s="12"/>
      <c r="B111" s="25"/>
      <c r="C111" s="25"/>
      <c r="D111" s="31">
        <v>2014</v>
      </c>
      <c r="E111" s="31"/>
      <c r="F111" s="31"/>
      <c r="G111" s="25"/>
      <c r="H111" s="31">
        <v>2013</v>
      </c>
      <c r="I111" s="31"/>
      <c r="J111" s="31"/>
      <c r="K111" s="25"/>
      <c r="L111" s="31">
        <v>2012</v>
      </c>
      <c r="M111" s="31"/>
      <c r="N111" s="31"/>
    </row>
    <row r="112" spans="1:20">
      <c r="A112" s="12"/>
      <c r="B112" s="23" t="s">
        <v>773</v>
      </c>
      <c r="C112" s="34"/>
      <c r="D112" s="23" t="s">
        <v>266</v>
      </c>
      <c r="E112" s="59">
        <v>800</v>
      </c>
      <c r="F112" s="34"/>
      <c r="G112" s="34"/>
      <c r="H112" s="23" t="s">
        <v>266</v>
      </c>
      <c r="I112" s="59">
        <v>600</v>
      </c>
      <c r="J112" s="34"/>
      <c r="K112" s="34"/>
      <c r="L112" s="23" t="s">
        <v>266</v>
      </c>
      <c r="M112" s="59">
        <v>550</v>
      </c>
      <c r="N112" s="34"/>
    </row>
    <row r="113" spans="1:20">
      <c r="A113" s="12"/>
      <c r="B113" s="23"/>
      <c r="C113" s="34"/>
      <c r="D113" s="23"/>
      <c r="E113" s="59"/>
      <c r="F113" s="34"/>
      <c r="G113" s="34"/>
      <c r="H113" s="23"/>
      <c r="I113" s="59"/>
      <c r="J113" s="34"/>
      <c r="K113" s="34"/>
      <c r="L113" s="23"/>
      <c r="M113" s="59"/>
      <c r="N113" s="34"/>
    </row>
    <row r="114" spans="1:20">
      <c r="A114" s="12"/>
      <c r="B114" s="11"/>
      <c r="C114" s="11"/>
      <c r="D114" s="11"/>
      <c r="E114" s="11"/>
      <c r="F114" s="11"/>
      <c r="G114" s="11"/>
      <c r="H114" s="11"/>
      <c r="I114" s="11"/>
      <c r="J114" s="11"/>
      <c r="K114" s="11"/>
      <c r="L114" s="11"/>
      <c r="M114" s="11"/>
      <c r="N114" s="11"/>
      <c r="O114" s="11"/>
      <c r="P114" s="11"/>
      <c r="Q114" s="11"/>
      <c r="R114" s="11"/>
      <c r="S114" s="11"/>
      <c r="T114" s="11"/>
    </row>
    <row r="115" spans="1:20">
      <c r="A115" s="12"/>
      <c r="B115" s="21" t="s">
        <v>774</v>
      </c>
      <c r="C115" s="21"/>
      <c r="D115" s="21"/>
      <c r="E115" s="21"/>
      <c r="F115" s="21"/>
      <c r="G115" s="21"/>
      <c r="H115" s="21"/>
      <c r="I115" s="21"/>
      <c r="J115" s="21"/>
      <c r="K115" s="21"/>
      <c r="L115" s="21"/>
      <c r="M115" s="21"/>
      <c r="N115" s="21"/>
      <c r="O115" s="21"/>
      <c r="P115" s="21"/>
      <c r="Q115" s="21"/>
      <c r="R115" s="21"/>
      <c r="S115" s="21"/>
      <c r="T115" s="21"/>
    </row>
    <row r="116" spans="1:20" ht="24" customHeight="1">
      <c r="A116" s="12"/>
      <c r="B116" s="21" t="s">
        <v>775</v>
      </c>
      <c r="C116" s="21"/>
      <c r="D116" s="21"/>
      <c r="E116" s="21"/>
      <c r="F116" s="21"/>
      <c r="G116" s="21"/>
      <c r="H116" s="21"/>
      <c r="I116" s="21"/>
      <c r="J116" s="21"/>
      <c r="K116" s="21"/>
      <c r="L116" s="21"/>
      <c r="M116" s="21"/>
      <c r="N116" s="21"/>
      <c r="O116" s="21"/>
      <c r="P116" s="21"/>
      <c r="Q116" s="21"/>
      <c r="R116" s="21"/>
      <c r="S116" s="21"/>
      <c r="T116" s="21"/>
    </row>
    <row r="117" spans="1:20">
      <c r="A117" s="12"/>
      <c r="B117" s="11"/>
      <c r="C117" s="11"/>
      <c r="D117" s="11"/>
      <c r="E117" s="11"/>
      <c r="F117" s="11"/>
      <c r="G117" s="11"/>
      <c r="H117" s="11"/>
      <c r="I117" s="11"/>
      <c r="J117" s="11"/>
      <c r="K117" s="11"/>
      <c r="L117" s="11"/>
      <c r="M117" s="11"/>
      <c r="N117" s="11"/>
      <c r="O117" s="11"/>
      <c r="P117" s="11"/>
      <c r="Q117" s="11"/>
      <c r="R117" s="11"/>
      <c r="S117" s="11"/>
      <c r="T117" s="11"/>
    </row>
    <row r="118" spans="1:20">
      <c r="A118" s="12"/>
      <c r="B118" s="47" t="s">
        <v>776</v>
      </c>
      <c r="C118" s="47"/>
      <c r="D118" s="47"/>
      <c r="E118" s="47"/>
      <c r="F118" s="47"/>
      <c r="G118" s="47"/>
      <c r="H118" s="47"/>
      <c r="I118" s="47"/>
      <c r="J118" s="47"/>
      <c r="K118" s="47"/>
      <c r="L118" s="47"/>
      <c r="M118" s="47"/>
      <c r="N118" s="47"/>
      <c r="O118" s="47"/>
      <c r="P118" s="47"/>
      <c r="Q118" s="47"/>
      <c r="R118" s="47"/>
      <c r="S118" s="47"/>
      <c r="T118" s="47"/>
    </row>
    <row r="119" spans="1:20">
      <c r="A119" s="12"/>
      <c r="B119" s="30"/>
      <c r="C119" s="30"/>
      <c r="D119" s="30"/>
      <c r="E119" s="30"/>
    </row>
    <row r="120" spans="1:20">
      <c r="A120" s="12"/>
      <c r="B120" s="16"/>
      <c r="C120" s="16"/>
      <c r="D120" s="16"/>
      <c r="E120" s="16"/>
    </row>
    <row r="121" spans="1:20">
      <c r="A121" s="12"/>
      <c r="B121" s="158" t="s">
        <v>777</v>
      </c>
      <c r="C121" s="159">
        <v>2014</v>
      </c>
      <c r="D121" s="159"/>
      <c r="E121" s="159"/>
    </row>
    <row r="122" spans="1:20">
      <c r="A122" s="12"/>
      <c r="B122" s="32" t="s">
        <v>778</v>
      </c>
      <c r="C122" s="33">
        <v>690853</v>
      </c>
      <c r="D122" s="33"/>
      <c r="E122" s="34"/>
    </row>
    <row r="123" spans="1:20">
      <c r="A123" s="12"/>
      <c r="B123" s="32"/>
      <c r="C123" s="33"/>
      <c r="D123" s="33"/>
      <c r="E123" s="34"/>
    </row>
    <row r="124" spans="1:20">
      <c r="A124" s="12"/>
      <c r="B124" s="32" t="s">
        <v>779</v>
      </c>
      <c r="C124" s="33">
        <v>17300</v>
      </c>
      <c r="D124" s="33"/>
      <c r="E124" s="34"/>
    </row>
    <row r="125" spans="1:20">
      <c r="A125" s="12"/>
      <c r="B125" s="32"/>
      <c r="C125" s="33"/>
      <c r="D125" s="33"/>
      <c r="E125" s="34"/>
    </row>
    <row r="126" spans="1:20">
      <c r="A126" s="12"/>
      <c r="B126" s="32" t="s">
        <v>780</v>
      </c>
      <c r="C126" s="33">
        <v>71748</v>
      </c>
      <c r="D126" s="33"/>
      <c r="E126" s="34"/>
    </row>
    <row r="127" spans="1:20" ht="15.75" thickBot="1">
      <c r="A127" s="12"/>
      <c r="B127" s="32"/>
      <c r="C127" s="119"/>
      <c r="D127" s="119"/>
      <c r="E127" s="37"/>
    </row>
    <row r="128" spans="1:20">
      <c r="A128" s="12"/>
      <c r="B128" s="38" t="s">
        <v>781</v>
      </c>
      <c r="C128" s="116">
        <v>779901</v>
      </c>
      <c r="D128" s="116"/>
      <c r="E128" s="43"/>
    </row>
    <row r="129" spans="1:5" ht="15.75" thickBot="1">
      <c r="A129" s="12"/>
      <c r="B129" s="38"/>
      <c r="C129" s="132"/>
      <c r="D129" s="132"/>
      <c r="E129" s="44"/>
    </row>
    <row r="130" spans="1:5" ht="15.75" thickTop="1">
      <c r="A130" s="12"/>
      <c r="B130" s="25"/>
      <c r="C130" s="45"/>
      <c r="D130" s="45"/>
      <c r="E130" s="45"/>
    </row>
    <row r="131" spans="1:5">
      <c r="A131" s="12"/>
      <c r="B131" s="32" t="s">
        <v>782</v>
      </c>
      <c r="C131" s="32" t="s">
        <v>266</v>
      </c>
      <c r="D131" s="33">
        <v>1972</v>
      </c>
      <c r="E131" s="34"/>
    </row>
    <row r="132" spans="1:5">
      <c r="A132" s="12"/>
      <c r="B132" s="32"/>
      <c r="C132" s="32"/>
      <c r="D132" s="33"/>
      <c r="E132" s="34"/>
    </row>
  </sheetData>
  <mergeCells count="368">
    <mergeCell ref="A57:A79"/>
    <mergeCell ref="B57:T57"/>
    <mergeCell ref="A80:A107"/>
    <mergeCell ref="B80:T80"/>
    <mergeCell ref="A108:A132"/>
    <mergeCell ref="B108:T108"/>
    <mergeCell ref="B114:T114"/>
    <mergeCell ref="B115:T115"/>
    <mergeCell ref="B116:T116"/>
    <mergeCell ref="B117:T117"/>
    <mergeCell ref="A1:A2"/>
    <mergeCell ref="B1:T1"/>
    <mergeCell ref="B2:T2"/>
    <mergeCell ref="B3:T3"/>
    <mergeCell ref="A4:A56"/>
    <mergeCell ref="B4:T4"/>
    <mergeCell ref="B5:T5"/>
    <mergeCell ref="B128:B129"/>
    <mergeCell ref="C128:D129"/>
    <mergeCell ref="E128:E129"/>
    <mergeCell ref="C130:E130"/>
    <mergeCell ref="B131:B132"/>
    <mergeCell ref="C131:C132"/>
    <mergeCell ref="D131:D132"/>
    <mergeCell ref="E131:E132"/>
    <mergeCell ref="B124:B125"/>
    <mergeCell ref="C124:D125"/>
    <mergeCell ref="E124:E125"/>
    <mergeCell ref="B126:B127"/>
    <mergeCell ref="C126:D127"/>
    <mergeCell ref="E126:E127"/>
    <mergeCell ref="N112:N113"/>
    <mergeCell ref="B119:E119"/>
    <mergeCell ref="C121:E121"/>
    <mergeCell ref="B122:B123"/>
    <mergeCell ref="C122:D123"/>
    <mergeCell ref="E122:E123"/>
    <mergeCell ref="B118:T118"/>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6:J107"/>
    <mergeCell ref="K106:K107"/>
    <mergeCell ref="L106:M107"/>
    <mergeCell ref="N106:N107"/>
    <mergeCell ref="B109:N109"/>
    <mergeCell ref="D111:F111"/>
    <mergeCell ref="H111:J111"/>
    <mergeCell ref="L111:N111"/>
    <mergeCell ref="J104:J105"/>
    <mergeCell ref="K104:K105"/>
    <mergeCell ref="L104:M105"/>
    <mergeCell ref="N104:N105"/>
    <mergeCell ref="B106:B107"/>
    <mergeCell ref="C106:C107"/>
    <mergeCell ref="D106:E107"/>
    <mergeCell ref="F106:F107"/>
    <mergeCell ref="G106:G107"/>
    <mergeCell ref="H106:I107"/>
    <mergeCell ref="K102:K103"/>
    <mergeCell ref="L102:L103"/>
    <mergeCell ref="M102:M103"/>
    <mergeCell ref="N102:N103"/>
    <mergeCell ref="B104:B105"/>
    <mergeCell ref="C104:C105"/>
    <mergeCell ref="D104:E105"/>
    <mergeCell ref="F104:F105"/>
    <mergeCell ref="G104:G105"/>
    <mergeCell ref="H104:I105"/>
    <mergeCell ref="N100:N101"/>
    <mergeCell ref="B102:B103"/>
    <mergeCell ref="C102:C103"/>
    <mergeCell ref="D102:D103"/>
    <mergeCell ref="E102:E103"/>
    <mergeCell ref="F102:F103"/>
    <mergeCell ref="G102:G103"/>
    <mergeCell ref="H102:H103"/>
    <mergeCell ref="I102:I103"/>
    <mergeCell ref="J102:J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H96:H97"/>
    <mergeCell ref="I96:I97"/>
    <mergeCell ref="J96:J97"/>
    <mergeCell ref="K96:K97"/>
    <mergeCell ref="L96:L97"/>
    <mergeCell ref="M96:M97"/>
    <mergeCell ref="B96:B97"/>
    <mergeCell ref="C96:C97"/>
    <mergeCell ref="D96:D97"/>
    <mergeCell ref="E96:E97"/>
    <mergeCell ref="F96:F97"/>
    <mergeCell ref="G96:G97"/>
    <mergeCell ref="J93:J94"/>
    <mergeCell ref="K93:K94"/>
    <mergeCell ref="L93:M94"/>
    <mergeCell ref="N93:N94"/>
    <mergeCell ref="D95:F95"/>
    <mergeCell ref="H95:J95"/>
    <mergeCell ref="L95:N95"/>
    <mergeCell ref="B93:B94"/>
    <mergeCell ref="C93:C94"/>
    <mergeCell ref="D93:E94"/>
    <mergeCell ref="F93:F94"/>
    <mergeCell ref="G93:G94"/>
    <mergeCell ref="H93:I94"/>
    <mergeCell ref="D91:E91"/>
    <mergeCell ref="H91:I91"/>
    <mergeCell ref="L91:M91"/>
    <mergeCell ref="D92:E92"/>
    <mergeCell ref="H92:I92"/>
    <mergeCell ref="L92:M92"/>
    <mergeCell ref="N87:N88"/>
    <mergeCell ref="D89:F89"/>
    <mergeCell ref="H89:J89"/>
    <mergeCell ref="L89:N89"/>
    <mergeCell ref="D90:E90"/>
    <mergeCell ref="H90:I90"/>
    <mergeCell ref="L90:M90"/>
    <mergeCell ref="H87:H88"/>
    <mergeCell ref="I87:I88"/>
    <mergeCell ref="J87:J88"/>
    <mergeCell ref="K87:K88"/>
    <mergeCell ref="L87:L88"/>
    <mergeCell ref="M87:M88"/>
    <mergeCell ref="B87:B88"/>
    <mergeCell ref="C87:C88"/>
    <mergeCell ref="D87:D88"/>
    <mergeCell ref="E87:E88"/>
    <mergeCell ref="F87:F88"/>
    <mergeCell ref="G87:G88"/>
    <mergeCell ref="J84:J85"/>
    <mergeCell ref="K84:K85"/>
    <mergeCell ref="L84:M85"/>
    <mergeCell ref="N84:N85"/>
    <mergeCell ref="D86:F86"/>
    <mergeCell ref="H86:J86"/>
    <mergeCell ref="L86:N86"/>
    <mergeCell ref="B81:N81"/>
    <mergeCell ref="D83:F83"/>
    <mergeCell ref="H83:J83"/>
    <mergeCell ref="L83:N83"/>
    <mergeCell ref="B84:B85"/>
    <mergeCell ref="C84:C85"/>
    <mergeCell ref="D84:E85"/>
    <mergeCell ref="F84:F85"/>
    <mergeCell ref="G84:G85"/>
    <mergeCell ref="H84:I85"/>
    <mergeCell ref="T77:T78"/>
    <mergeCell ref="C79:E79"/>
    <mergeCell ref="F79:H79"/>
    <mergeCell ref="I79:K79"/>
    <mergeCell ref="L79:N79"/>
    <mergeCell ref="O79:Q79"/>
    <mergeCell ref="R79:T79"/>
    <mergeCell ref="N77:N78"/>
    <mergeCell ref="O77:O78"/>
    <mergeCell ref="P77:P78"/>
    <mergeCell ref="Q77:Q78"/>
    <mergeCell ref="R77:R78"/>
    <mergeCell ref="S77:S78"/>
    <mergeCell ref="H77:H78"/>
    <mergeCell ref="I77:I78"/>
    <mergeCell ref="J77:J78"/>
    <mergeCell ref="K77:K78"/>
    <mergeCell ref="L77:L78"/>
    <mergeCell ref="M77:M78"/>
    <mergeCell ref="O75:P76"/>
    <mergeCell ref="Q75:Q76"/>
    <mergeCell ref="R75:S76"/>
    <mergeCell ref="T75:T76"/>
    <mergeCell ref="B77:B78"/>
    <mergeCell ref="C77:C78"/>
    <mergeCell ref="D77:D78"/>
    <mergeCell ref="E77:E78"/>
    <mergeCell ref="F77:F78"/>
    <mergeCell ref="G77:G78"/>
    <mergeCell ref="T73:T74"/>
    <mergeCell ref="B75:B76"/>
    <mergeCell ref="C75:D76"/>
    <mergeCell ref="E75:E76"/>
    <mergeCell ref="F75:G76"/>
    <mergeCell ref="H75:H76"/>
    <mergeCell ref="I75:J76"/>
    <mergeCell ref="K75:K76"/>
    <mergeCell ref="L75:M76"/>
    <mergeCell ref="N75:N76"/>
    <mergeCell ref="K73:K74"/>
    <mergeCell ref="L73:M74"/>
    <mergeCell ref="N73:N74"/>
    <mergeCell ref="O73:P74"/>
    <mergeCell ref="Q73:Q74"/>
    <mergeCell ref="R73:S74"/>
    <mergeCell ref="B73:B74"/>
    <mergeCell ref="C73:D74"/>
    <mergeCell ref="E73:E74"/>
    <mergeCell ref="F73:G74"/>
    <mergeCell ref="H73:H74"/>
    <mergeCell ref="I73:J74"/>
    <mergeCell ref="C71:E72"/>
    <mergeCell ref="F71:H72"/>
    <mergeCell ref="I71:K72"/>
    <mergeCell ref="L71:N72"/>
    <mergeCell ref="O71:Q72"/>
    <mergeCell ref="R71:T72"/>
    <mergeCell ref="T68:T69"/>
    <mergeCell ref="C70:E70"/>
    <mergeCell ref="F70:H70"/>
    <mergeCell ref="I70:K70"/>
    <mergeCell ref="L70:N70"/>
    <mergeCell ref="O70:Q70"/>
    <mergeCell ref="R70:T70"/>
    <mergeCell ref="N68:N69"/>
    <mergeCell ref="O68:O69"/>
    <mergeCell ref="P68:P69"/>
    <mergeCell ref="Q68:Q69"/>
    <mergeCell ref="R68:R69"/>
    <mergeCell ref="S68:S69"/>
    <mergeCell ref="H68:H69"/>
    <mergeCell ref="I68:I69"/>
    <mergeCell ref="J68:J69"/>
    <mergeCell ref="K68:K69"/>
    <mergeCell ref="L68:L69"/>
    <mergeCell ref="M68:M69"/>
    <mergeCell ref="O66:P67"/>
    <mergeCell ref="Q66:Q67"/>
    <mergeCell ref="R66:S67"/>
    <mergeCell ref="T66:T67"/>
    <mergeCell ref="B68:B69"/>
    <mergeCell ref="C68:C69"/>
    <mergeCell ref="D68:D69"/>
    <mergeCell ref="E68:E69"/>
    <mergeCell ref="F68:F69"/>
    <mergeCell ref="G68:G69"/>
    <mergeCell ref="T64:T65"/>
    <mergeCell ref="B66:B67"/>
    <mergeCell ref="C66:D67"/>
    <mergeCell ref="E66:E67"/>
    <mergeCell ref="F66:G67"/>
    <mergeCell ref="H66:H67"/>
    <mergeCell ref="I66:J67"/>
    <mergeCell ref="K66:K67"/>
    <mergeCell ref="L66:M67"/>
    <mergeCell ref="N66:N67"/>
    <mergeCell ref="K64:K65"/>
    <mergeCell ref="L64:M65"/>
    <mergeCell ref="N64:N65"/>
    <mergeCell ref="O64:P65"/>
    <mergeCell ref="Q64:Q65"/>
    <mergeCell ref="R64:S65"/>
    <mergeCell ref="B64:B65"/>
    <mergeCell ref="C64:D65"/>
    <mergeCell ref="E64:E65"/>
    <mergeCell ref="F64:G65"/>
    <mergeCell ref="H64:H65"/>
    <mergeCell ref="I64:J65"/>
    <mergeCell ref="C62:E63"/>
    <mergeCell ref="F62:H63"/>
    <mergeCell ref="I62:K63"/>
    <mergeCell ref="L62:N63"/>
    <mergeCell ref="O62:Q63"/>
    <mergeCell ref="R62:T63"/>
    <mergeCell ref="C61:E61"/>
    <mergeCell ref="F61:H61"/>
    <mergeCell ref="I61:K61"/>
    <mergeCell ref="L61:N61"/>
    <mergeCell ref="O61:Q61"/>
    <mergeCell ref="R61:T61"/>
    <mergeCell ref="C54:E54"/>
    <mergeCell ref="B55:B56"/>
    <mergeCell ref="C55:D56"/>
    <mergeCell ref="E55:E56"/>
    <mergeCell ref="B58:T58"/>
    <mergeCell ref="C60:T60"/>
    <mergeCell ref="B50:B51"/>
    <mergeCell ref="C50:D51"/>
    <mergeCell ref="E50:E51"/>
    <mergeCell ref="B52:B53"/>
    <mergeCell ref="C52:D53"/>
    <mergeCell ref="E52:E53"/>
    <mergeCell ref="B44:B45"/>
    <mergeCell ref="C44:D45"/>
    <mergeCell ref="E44:E45"/>
    <mergeCell ref="C46:E46"/>
    <mergeCell ref="C47:E47"/>
    <mergeCell ref="B48:B49"/>
    <mergeCell ref="C48:C49"/>
    <mergeCell ref="D48:D49"/>
    <mergeCell ref="E48:E49"/>
    <mergeCell ref="C38:E38"/>
    <mergeCell ref="C39:E39"/>
    <mergeCell ref="B40:B41"/>
    <mergeCell ref="C40:D41"/>
    <mergeCell ref="E40:E41"/>
    <mergeCell ref="B42:B43"/>
    <mergeCell ref="C42:D43"/>
    <mergeCell ref="E42:E43"/>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C22:E22"/>
    <mergeCell ref="C23:E23"/>
    <mergeCell ref="B24:B25"/>
    <mergeCell ref="C24:C25"/>
    <mergeCell ref="D24:D25"/>
    <mergeCell ref="E24:E25"/>
    <mergeCell ref="B18:B19"/>
    <mergeCell ref="C18:D19"/>
    <mergeCell ref="E18:E19"/>
    <mergeCell ref="B20:B21"/>
    <mergeCell ref="C20:D21"/>
    <mergeCell ref="E20:E21"/>
    <mergeCell ref="B12:B13"/>
    <mergeCell ref="C12:D13"/>
    <mergeCell ref="E12:E13"/>
    <mergeCell ref="C14:D14"/>
    <mergeCell ref="C15:D15"/>
    <mergeCell ref="B16:B17"/>
    <mergeCell ref="C16:D17"/>
    <mergeCell ref="E16:E17"/>
    <mergeCell ref="B6:E6"/>
    <mergeCell ref="C8:E8"/>
    <mergeCell ref="C9:E9"/>
    <mergeCell ref="B10:B11"/>
    <mergeCell ref="C10:D11"/>
    <mergeCell ref="E10: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28.7109375" customWidth="1"/>
    <col min="3" max="3" width="21.28515625" customWidth="1"/>
    <col min="4" max="4" width="6.5703125" customWidth="1"/>
    <col min="5" max="5" width="21.28515625" customWidth="1"/>
    <col min="6" max="6" width="6.5703125" customWidth="1"/>
  </cols>
  <sheetData>
    <row r="1" spans="1:6" ht="15" customHeight="1">
      <c r="A1" s="1" t="s">
        <v>76</v>
      </c>
      <c r="B1" s="8" t="s">
        <v>1</v>
      </c>
      <c r="C1" s="8"/>
      <c r="D1" s="8"/>
      <c r="E1" s="8"/>
      <c r="F1" s="8"/>
    </row>
    <row r="2" spans="1:6" ht="30">
      <c r="A2" s="1" t="s">
        <v>77</v>
      </c>
      <c r="B2" s="1" t="s">
        <v>2</v>
      </c>
      <c r="C2" s="8" t="s">
        <v>28</v>
      </c>
      <c r="D2" s="8"/>
      <c r="E2" s="8" t="s">
        <v>78</v>
      </c>
      <c r="F2" s="8"/>
    </row>
    <row r="3" spans="1:6">
      <c r="A3" s="3" t="s">
        <v>79</v>
      </c>
      <c r="B3" s="4"/>
      <c r="C3" s="4"/>
      <c r="D3" s="4"/>
      <c r="E3" s="4"/>
      <c r="F3" s="4"/>
    </row>
    <row r="4" spans="1:6">
      <c r="A4" s="2" t="s">
        <v>80</v>
      </c>
      <c r="B4" s="7">
        <v>53194</v>
      </c>
      <c r="C4" s="7">
        <v>51319</v>
      </c>
      <c r="D4" s="4"/>
      <c r="E4" s="7">
        <v>54511</v>
      </c>
      <c r="F4" s="4"/>
    </row>
    <row r="5" spans="1:6">
      <c r="A5" s="2" t="s">
        <v>81</v>
      </c>
      <c r="B5" s="4">
        <v>80</v>
      </c>
      <c r="C5" s="4">
        <v>89</v>
      </c>
      <c r="D5" s="4"/>
      <c r="E5" s="4">
        <v>108</v>
      </c>
      <c r="F5" s="4"/>
    </row>
    <row r="6" spans="1:6" ht="30">
      <c r="A6" s="3" t="s">
        <v>82</v>
      </c>
      <c r="B6" s="4"/>
      <c r="C6" s="4"/>
      <c r="D6" s="4"/>
      <c r="E6" s="4"/>
      <c r="F6" s="4"/>
    </row>
    <row r="7" spans="1:6">
      <c r="A7" s="2" t="s">
        <v>83</v>
      </c>
      <c r="B7" s="6">
        <v>7954</v>
      </c>
      <c r="C7" s="6">
        <v>6903</v>
      </c>
      <c r="D7" s="4"/>
      <c r="E7" s="6">
        <v>9269</v>
      </c>
      <c r="F7" s="4"/>
    </row>
    <row r="8" spans="1:6">
      <c r="A8" s="2" t="s">
        <v>84</v>
      </c>
      <c r="B8" s="6">
        <v>5633</v>
      </c>
      <c r="C8" s="6">
        <v>5827</v>
      </c>
      <c r="D8" s="4"/>
      <c r="E8" s="6">
        <v>5491</v>
      </c>
      <c r="F8" s="4"/>
    </row>
    <row r="9" spans="1:6">
      <c r="A9" s="2" t="s">
        <v>85</v>
      </c>
      <c r="B9" s="6">
        <v>66861</v>
      </c>
      <c r="C9" s="6">
        <v>64138</v>
      </c>
      <c r="D9" s="4"/>
      <c r="E9" s="6">
        <v>69379</v>
      </c>
      <c r="F9" s="4"/>
    </row>
    <row r="10" spans="1:6">
      <c r="A10" s="3" t="s">
        <v>86</v>
      </c>
      <c r="B10" s="4"/>
      <c r="C10" s="4"/>
      <c r="D10" s="4"/>
      <c r="E10" s="4"/>
      <c r="F10" s="4"/>
    </row>
    <row r="11" spans="1:6">
      <c r="A11" s="2" t="s">
        <v>46</v>
      </c>
      <c r="B11" s="6">
        <v>1722</v>
      </c>
      <c r="C11" s="6">
        <v>2461</v>
      </c>
      <c r="D11" s="4"/>
      <c r="E11" s="6">
        <v>3564</v>
      </c>
      <c r="F11" s="4"/>
    </row>
    <row r="12" spans="1:6">
      <c r="A12" s="2" t="s">
        <v>47</v>
      </c>
      <c r="B12" s="4">
        <v>839</v>
      </c>
      <c r="C12" s="6">
        <v>1024</v>
      </c>
      <c r="D12" s="4"/>
      <c r="E12" s="6">
        <v>1287</v>
      </c>
      <c r="F12" s="4"/>
    </row>
    <row r="13" spans="1:6">
      <c r="A13" s="2" t="s">
        <v>48</v>
      </c>
      <c r="B13" s="4">
        <v>770</v>
      </c>
      <c r="C13" s="6">
        <v>1198</v>
      </c>
      <c r="D13" s="4"/>
      <c r="E13" s="6">
        <v>2007</v>
      </c>
      <c r="F13" s="4"/>
    </row>
    <row r="14" spans="1:6">
      <c r="A14" s="2" t="s">
        <v>49</v>
      </c>
      <c r="B14" s="6">
        <v>1354</v>
      </c>
      <c r="C14" s="6">
        <v>1962</v>
      </c>
      <c r="D14" s="4"/>
      <c r="E14" s="6">
        <v>3730</v>
      </c>
      <c r="F14" s="4"/>
    </row>
    <row r="15" spans="1:6" ht="45">
      <c r="A15" s="2" t="s">
        <v>87</v>
      </c>
      <c r="B15" s="4">
        <v>22</v>
      </c>
      <c r="C15" s="4">
        <v>18</v>
      </c>
      <c r="D15" s="4"/>
      <c r="E15" s="4">
        <v>22</v>
      </c>
      <c r="F15" s="4"/>
    </row>
    <row r="16" spans="1:6">
      <c r="A16" s="2" t="s">
        <v>88</v>
      </c>
      <c r="B16" s="4">
        <v>490</v>
      </c>
      <c r="C16" s="4">
        <v>680</v>
      </c>
      <c r="D16" s="4"/>
      <c r="E16" s="4">
        <v>729</v>
      </c>
      <c r="F16" s="4"/>
    </row>
    <row r="17" spans="1:6" ht="30">
      <c r="A17" s="2" t="s">
        <v>89</v>
      </c>
      <c r="B17" s="4">
        <v>570</v>
      </c>
      <c r="C17" s="4">
        <v>579</v>
      </c>
      <c r="D17" s="4"/>
      <c r="E17" s="4">
        <v>618</v>
      </c>
      <c r="F17" s="4"/>
    </row>
    <row r="18" spans="1:6">
      <c r="A18" s="2" t="s">
        <v>90</v>
      </c>
      <c r="B18" s="6">
        <v>5767</v>
      </c>
      <c r="C18" s="6">
        <v>7922</v>
      </c>
      <c r="D18" s="4"/>
      <c r="E18" s="6">
        <v>11957</v>
      </c>
      <c r="F18" s="4"/>
    </row>
    <row r="19" spans="1:6">
      <c r="A19" s="2" t="s">
        <v>91</v>
      </c>
      <c r="B19" s="6">
        <v>61094</v>
      </c>
      <c r="C19" s="6">
        <v>56216</v>
      </c>
      <c r="D19" s="4"/>
      <c r="E19" s="6">
        <v>57422</v>
      </c>
      <c r="F19" s="4"/>
    </row>
    <row r="20" spans="1:6">
      <c r="A20" s="2" t="s">
        <v>92</v>
      </c>
      <c r="B20" s="6">
        <v>1848</v>
      </c>
      <c r="C20" s="4">
        <v>200</v>
      </c>
      <c r="D20" s="4"/>
      <c r="E20" s="4">
        <v>845</v>
      </c>
      <c r="F20" s="4"/>
    </row>
    <row r="21" spans="1:6" ht="30">
      <c r="A21" s="2" t="s">
        <v>93</v>
      </c>
      <c r="B21" s="6">
        <v>59246</v>
      </c>
      <c r="C21" s="6">
        <v>56016</v>
      </c>
      <c r="D21" s="4"/>
      <c r="E21" s="6">
        <v>56577</v>
      </c>
      <c r="F21" s="4"/>
    </row>
    <row r="22" spans="1:6">
      <c r="A22" s="3" t="s">
        <v>94</v>
      </c>
      <c r="B22" s="4"/>
      <c r="C22" s="4"/>
      <c r="D22" s="4"/>
      <c r="E22" s="4"/>
      <c r="F22" s="4"/>
    </row>
    <row r="23" spans="1:6">
      <c r="A23" s="2" t="s">
        <v>95</v>
      </c>
      <c r="B23" s="6">
        <v>7468</v>
      </c>
      <c r="C23" s="6">
        <v>6735</v>
      </c>
      <c r="D23" s="4"/>
      <c r="E23" s="6">
        <v>6290</v>
      </c>
      <c r="F23" s="4"/>
    </row>
    <row r="24" spans="1:6">
      <c r="A24" s="2" t="s">
        <v>96</v>
      </c>
      <c r="B24" s="6">
        <v>9261</v>
      </c>
      <c r="C24" s="6">
        <v>9407</v>
      </c>
      <c r="D24" s="4"/>
      <c r="E24" s="6">
        <v>8245</v>
      </c>
      <c r="F24" s="4"/>
    </row>
    <row r="25" spans="1:6">
      <c r="A25" s="2" t="s">
        <v>97</v>
      </c>
      <c r="B25" s="6">
        <v>9455</v>
      </c>
      <c r="C25" s="6">
        <v>8895</v>
      </c>
      <c r="D25" s="4"/>
      <c r="E25" s="6">
        <v>8247</v>
      </c>
      <c r="F25" s="4"/>
    </row>
    <row r="26" spans="1:6">
      <c r="A26" s="2" t="s">
        <v>98</v>
      </c>
      <c r="B26" s="4">
        <v>110</v>
      </c>
      <c r="C26" s="4">
        <v>540</v>
      </c>
      <c r="D26" s="4"/>
      <c r="E26" s="4">
        <v>865</v>
      </c>
      <c r="F26" s="4"/>
    </row>
    <row r="27" spans="1:6">
      <c r="A27" s="2" t="s">
        <v>99</v>
      </c>
      <c r="B27" s="4">
        <v>784</v>
      </c>
      <c r="C27" s="6">
        <v>1460</v>
      </c>
      <c r="D27" s="4"/>
      <c r="E27" s="6">
        <v>2282</v>
      </c>
      <c r="F27" s="4"/>
    </row>
    <row r="28" spans="1:6">
      <c r="A28" s="2" t="s">
        <v>100</v>
      </c>
      <c r="B28" s="6">
        <v>1238</v>
      </c>
      <c r="C28" s="6">
        <v>1024</v>
      </c>
      <c r="D28" s="4"/>
      <c r="E28" s="6">
        <v>1170</v>
      </c>
      <c r="F28" s="4"/>
    </row>
    <row r="29" spans="1:6">
      <c r="A29" s="2" t="s">
        <v>101</v>
      </c>
      <c r="B29" s="6">
        <v>28316</v>
      </c>
      <c r="C29" s="6">
        <v>28061</v>
      </c>
      <c r="D29" s="4"/>
      <c r="E29" s="6">
        <v>27099</v>
      </c>
      <c r="F29" s="4"/>
    </row>
    <row r="30" spans="1:6">
      <c r="A30" s="3" t="s">
        <v>102</v>
      </c>
      <c r="B30" s="4"/>
      <c r="C30" s="4"/>
      <c r="D30" s="4"/>
      <c r="E30" s="4"/>
      <c r="F30" s="4"/>
    </row>
    <row r="31" spans="1:6">
      <c r="A31" s="2" t="s">
        <v>103</v>
      </c>
      <c r="B31" s="6">
        <v>30941</v>
      </c>
      <c r="C31" s="6">
        <v>31182</v>
      </c>
      <c r="D31" s="4"/>
      <c r="E31" s="6">
        <v>31703</v>
      </c>
      <c r="F31" s="4"/>
    </row>
    <row r="32" spans="1:6">
      <c r="A32" s="2" t="s">
        <v>104</v>
      </c>
      <c r="B32" s="6">
        <v>8990</v>
      </c>
      <c r="C32" s="6">
        <v>8285</v>
      </c>
      <c r="D32" s="4"/>
      <c r="E32" s="6">
        <v>7467</v>
      </c>
      <c r="F32" s="4"/>
    </row>
    <row r="33" spans="1:6">
      <c r="A33" s="2" t="s">
        <v>105</v>
      </c>
      <c r="B33" s="6">
        <v>1117</v>
      </c>
      <c r="C33" s="6">
        <v>1080</v>
      </c>
      <c r="D33" s="4"/>
      <c r="E33" s="6">
        <v>1026</v>
      </c>
      <c r="F33" s="4"/>
    </row>
    <row r="34" spans="1:6">
      <c r="A34" s="2" t="s">
        <v>106</v>
      </c>
      <c r="B34" s="6">
        <v>12980</v>
      </c>
      <c r="C34" s="6">
        <v>12656</v>
      </c>
      <c r="D34" s="4"/>
      <c r="E34" s="6">
        <v>11640</v>
      </c>
      <c r="F34" s="4"/>
    </row>
    <row r="35" spans="1:6">
      <c r="A35" s="2" t="s">
        <v>107</v>
      </c>
      <c r="B35" s="6">
        <v>54028</v>
      </c>
      <c r="C35" s="6">
        <v>53203</v>
      </c>
      <c r="D35" s="4"/>
      <c r="E35" s="6">
        <v>51836</v>
      </c>
      <c r="F35" s="4"/>
    </row>
    <row r="36" spans="1:6" ht="30">
      <c r="A36" s="2" t="s">
        <v>108</v>
      </c>
      <c r="B36" s="6">
        <v>33534</v>
      </c>
      <c r="C36" s="6">
        <v>30874</v>
      </c>
      <c r="D36" s="4"/>
      <c r="E36" s="6">
        <v>31840</v>
      </c>
      <c r="F36" s="4"/>
    </row>
    <row r="37" spans="1:6">
      <c r="A37" s="2" t="s">
        <v>109</v>
      </c>
      <c r="B37" s="6">
        <v>10174</v>
      </c>
      <c r="C37" s="6">
        <v>9079</v>
      </c>
      <c r="D37" s="4"/>
      <c r="E37" s="6">
        <v>9661</v>
      </c>
      <c r="F37" s="4"/>
    </row>
    <row r="38" spans="1:6">
      <c r="A38" s="2" t="s">
        <v>110</v>
      </c>
      <c r="B38" s="7">
        <v>23360</v>
      </c>
      <c r="C38" s="7">
        <v>21795</v>
      </c>
      <c r="D38" s="4"/>
      <c r="E38" s="7">
        <v>22179</v>
      </c>
      <c r="F38" s="4"/>
    </row>
    <row r="39" spans="1:6">
      <c r="A39" s="3" t="s">
        <v>111</v>
      </c>
      <c r="B39" s="4"/>
      <c r="C39" s="4"/>
      <c r="D39" s="4"/>
      <c r="E39" s="4"/>
      <c r="F39" s="4"/>
    </row>
    <row r="40" spans="1:6" ht="17.25">
      <c r="A40" s="2" t="s">
        <v>112</v>
      </c>
      <c r="B40" s="6">
        <v>12604</v>
      </c>
      <c r="C40" s="6">
        <v>12542</v>
      </c>
      <c r="D40" s="9" t="s">
        <v>113</v>
      </c>
      <c r="E40" s="6">
        <v>12492</v>
      </c>
      <c r="F40" s="9" t="s">
        <v>113</v>
      </c>
    </row>
    <row r="41" spans="1:6" ht="17.25">
      <c r="A41" s="2" t="s">
        <v>114</v>
      </c>
      <c r="B41" s="6">
        <v>12633</v>
      </c>
      <c r="C41" s="6">
        <v>12573</v>
      </c>
      <c r="D41" s="9" t="s">
        <v>113</v>
      </c>
      <c r="E41" s="6">
        <v>12502</v>
      </c>
      <c r="F41" s="9" t="s">
        <v>113</v>
      </c>
    </row>
    <row r="42" spans="1:6">
      <c r="A42" s="3" t="s">
        <v>115</v>
      </c>
      <c r="B42" s="4"/>
      <c r="C42" s="4"/>
      <c r="D42" s="4"/>
      <c r="E42" s="4"/>
      <c r="F42" s="4"/>
    </row>
    <row r="43" spans="1:6" ht="17.25">
      <c r="A43" s="2" t="s">
        <v>116</v>
      </c>
      <c r="B43" s="10">
        <v>1.85</v>
      </c>
      <c r="C43" s="10">
        <v>1.74</v>
      </c>
      <c r="D43" s="9" t="s">
        <v>113</v>
      </c>
      <c r="E43" s="10">
        <v>1.78</v>
      </c>
      <c r="F43" s="9" t="s">
        <v>113</v>
      </c>
    </row>
    <row r="44" spans="1:6" ht="17.25">
      <c r="A44" s="2" t="s">
        <v>117</v>
      </c>
      <c r="B44" s="10">
        <v>1.85</v>
      </c>
      <c r="C44" s="10">
        <v>1.73</v>
      </c>
      <c r="D44" s="9" t="s">
        <v>113</v>
      </c>
      <c r="E44" s="10">
        <v>1.77</v>
      </c>
      <c r="F44" s="9" t="s">
        <v>113</v>
      </c>
    </row>
    <row r="45" spans="1:6">
      <c r="A45" s="11"/>
      <c r="B45" s="11"/>
      <c r="C45" s="11"/>
      <c r="D45" s="11"/>
      <c r="E45" s="11"/>
      <c r="F45" s="11"/>
    </row>
    <row r="46" spans="1:6" ht="15" customHeight="1">
      <c r="A46" s="2" t="s">
        <v>113</v>
      </c>
      <c r="B46" s="12" t="s">
        <v>118</v>
      </c>
      <c r="C46" s="12"/>
      <c r="D46" s="12"/>
      <c r="E46" s="12"/>
      <c r="F46" s="12"/>
    </row>
  </sheetData>
  <mergeCells count="5">
    <mergeCell ref="B1:F1"/>
    <mergeCell ref="C2:D2"/>
    <mergeCell ref="E2:F2"/>
    <mergeCell ref="A45:F45"/>
    <mergeCell ref="B46:F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6"/>
  <sheetViews>
    <sheetView showGridLines="0" workbookViewId="0"/>
  </sheetViews>
  <sheetFormatPr defaultRowHeight="15"/>
  <cols>
    <col min="1" max="2" width="36.5703125" bestFit="1" customWidth="1"/>
    <col min="3" max="3" width="3.140625" customWidth="1"/>
    <col min="4" max="4" width="10.140625" customWidth="1"/>
    <col min="5" max="5" width="4" customWidth="1"/>
    <col min="6" max="6" width="14.42578125" customWidth="1"/>
    <col min="7" max="7" width="5.5703125" customWidth="1"/>
    <col min="8" max="8" width="16.85546875" customWidth="1"/>
    <col min="9" max="9" width="7.140625" customWidth="1"/>
    <col min="10" max="10" width="14.42578125" customWidth="1"/>
    <col min="11" max="11" width="5" customWidth="1"/>
    <col min="12" max="12" width="15.140625" customWidth="1"/>
    <col min="13" max="13" width="6.42578125" customWidth="1"/>
    <col min="14" max="14" width="14.42578125" customWidth="1"/>
    <col min="15" max="15" width="3.140625" customWidth="1"/>
    <col min="16" max="16" width="10.140625" customWidth="1"/>
    <col min="17" max="18" width="14.42578125" customWidth="1"/>
    <col min="19" max="19" width="8.85546875" customWidth="1"/>
    <col min="20" max="20" width="4.42578125" customWidth="1"/>
    <col min="21" max="21" width="14.42578125" customWidth="1"/>
    <col min="22" max="22" width="12" customWidth="1"/>
    <col min="23" max="23" width="10.28515625" customWidth="1"/>
    <col min="24" max="24" width="14.42578125" customWidth="1"/>
    <col min="25" max="25" width="12.28515625" customWidth="1"/>
    <col min="26" max="26" width="10.28515625" customWidth="1"/>
  </cols>
  <sheetData>
    <row r="1" spans="1:26" ht="15" customHeight="1">
      <c r="A1" s="8" t="s">
        <v>1239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784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1240</v>
      </c>
      <c r="B4" s="21" t="s">
        <v>791</v>
      </c>
      <c r="C4" s="21"/>
      <c r="D4" s="21"/>
      <c r="E4" s="21"/>
      <c r="F4" s="21"/>
      <c r="G4" s="21"/>
      <c r="H4" s="21"/>
      <c r="I4" s="21"/>
      <c r="J4" s="21"/>
      <c r="K4" s="21"/>
      <c r="L4" s="21"/>
      <c r="M4" s="21"/>
      <c r="N4" s="21"/>
      <c r="O4" s="21"/>
      <c r="P4" s="21"/>
      <c r="Q4" s="21"/>
      <c r="R4" s="21"/>
      <c r="S4" s="21"/>
      <c r="T4" s="21"/>
      <c r="U4" s="21"/>
      <c r="V4" s="21"/>
      <c r="W4" s="21"/>
      <c r="X4" s="21"/>
      <c r="Y4" s="21"/>
      <c r="Z4" s="21"/>
    </row>
    <row r="5" spans="1:26">
      <c r="A5" s="12"/>
      <c r="B5" s="66"/>
      <c r="C5" s="66"/>
      <c r="D5" s="66"/>
      <c r="E5" s="66"/>
      <c r="F5" s="66"/>
      <c r="G5" s="66"/>
      <c r="H5" s="66"/>
      <c r="I5" s="66"/>
      <c r="J5" s="66"/>
      <c r="K5" s="66"/>
      <c r="L5" s="66"/>
      <c r="M5" s="66"/>
      <c r="N5" s="66"/>
      <c r="O5" s="66"/>
      <c r="P5" s="66"/>
      <c r="Q5" s="66"/>
      <c r="R5" s="66"/>
      <c r="S5" s="66"/>
      <c r="T5" s="66"/>
      <c r="U5" s="66"/>
      <c r="V5" s="66"/>
      <c r="W5" s="66"/>
      <c r="X5" s="66"/>
      <c r="Y5" s="66"/>
      <c r="Z5" s="66"/>
    </row>
    <row r="6" spans="1:26">
      <c r="A6" s="12"/>
      <c r="B6" s="66"/>
      <c r="C6" s="66"/>
      <c r="D6" s="66"/>
      <c r="E6" s="66"/>
      <c r="F6" s="66"/>
      <c r="G6" s="66"/>
      <c r="H6" s="66"/>
      <c r="I6" s="66"/>
      <c r="J6" s="66"/>
      <c r="K6" s="66"/>
      <c r="L6" s="66"/>
      <c r="M6" s="66"/>
      <c r="N6" s="66"/>
      <c r="O6" s="66"/>
      <c r="P6" s="66"/>
      <c r="Q6" s="66"/>
      <c r="R6" s="66"/>
      <c r="S6" s="66"/>
      <c r="T6" s="66"/>
      <c r="U6" s="66"/>
      <c r="V6" s="66"/>
      <c r="W6" s="66"/>
      <c r="X6" s="66"/>
      <c r="Y6" s="66"/>
      <c r="Z6" s="66"/>
    </row>
    <row r="7" spans="1:26">
      <c r="A7" s="12"/>
      <c r="B7" s="161" t="s">
        <v>792</v>
      </c>
      <c r="C7" s="161"/>
      <c r="D7" s="161"/>
      <c r="E7" s="161"/>
      <c r="F7" s="161"/>
      <c r="G7" s="161"/>
      <c r="H7" s="161"/>
      <c r="I7" s="161"/>
      <c r="J7" s="161"/>
      <c r="K7" s="161"/>
      <c r="L7" s="161"/>
      <c r="M7" s="161"/>
    </row>
    <row r="8" spans="1:26">
      <c r="A8" s="12"/>
      <c r="B8" s="16"/>
      <c r="C8" s="16"/>
      <c r="D8" s="16"/>
      <c r="E8" s="16"/>
      <c r="F8" s="16"/>
      <c r="G8" s="16"/>
      <c r="H8" s="16"/>
      <c r="I8" s="16"/>
      <c r="J8" s="16"/>
      <c r="K8" s="16"/>
      <c r="L8" s="16"/>
      <c r="M8" s="16"/>
    </row>
    <row r="9" spans="1:26">
      <c r="A9" s="12"/>
      <c r="B9" s="34"/>
      <c r="C9" s="162" t="s">
        <v>793</v>
      </c>
      <c r="D9" s="162"/>
      <c r="E9" s="162"/>
      <c r="F9" s="34"/>
      <c r="G9" s="162" t="s">
        <v>796</v>
      </c>
      <c r="H9" s="162"/>
      <c r="I9" s="162"/>
      <c r="J9" s="34"/>
      <c r="K9" s="162" t="s">
        <v>799</v>
      </c>
      <c r="L9" s="162"/>
      <c r="M9" s="162"/>
    </row>
    <row r="10" spans="1:26">
      <c r="A10" s="12"/>
      <c r="B10" s="34"/>
      <c r="C10" s="162" t="s">
        <v>794</v>
      </c>
      <c r="D10" s="162"/>
      <c r="E10" s="162"/>
      <c r="F10" s="34"/>
      <c r="G10" s="162" t="s">
        <v>797</v>
      </c>
      <c r="H10" s="162"/>
      <c r="I10" s="162"/>
      <c r="J10" s="34"/>
      <c r="K10" s="162" t="s">
        <v>609</v>
      </c>
      <c r="L10" s="162"/>
      <c r="M10" s="162"/>
    </row>
    <row r="11" spans="1:26">
      <c r="A11" s="12"/>
      <c r="B11" s="34"/>
      <c r="C11" s="162" t="s">
        <v>795</v>
      </c>
      <c r="D11" s="162"/>
      <c r="E11" s="162"/>
      <c r="F11" s="34"/>
      <c r="G11" s="162" t="s">
        <v>798</v>
      </c>
      <c r="H11" s="162"/>
      <c r="I11" s="162"/>
      <c r="J11" s="34"/>
      <c r="K11" s="162" t="s">
        <v>800</v>
      </c>
      <c r="L11" s="162"/>
      <c r="M11" s="162"/>
    </row>
    <row r="12" spans="1:26" ht="15.75" thickBot="1">
      <c r="A12" s="12"/>
      <c r="B12" s="34"/>
      <c r="C12" s="57"/>
      <c r="D12" s="57"/>
      <c r="E12" s="57"/>
      <c r="F12" s="34"/>
      <c r="G12" s="65" t="s">
        <v>795</v>
      </c>
      <c r="H12" s="65"/>
      <c r="I12" s="65"/>
      <c r="J12" s="34"/>
      <c r="K12" s="57"/>
      <c r="L12" s="57"/>
      <c r="M12" s="57"/>
    </row>
    <row r="13" spans="1:26">
      <c r="A13" s="12"/>
      <c r="B13" s="138" t="s">
        <v>801</v>
      </c>
      <c r="C13" s="43"/>
      <c r="D13" s="43"/>
      <c r="E13" s="43"/>
      <c r="F13" s="25"/>
      <c r="G13" s="43"/>
      <c r="H13" s="43"/>
      <c r="I13" s="43"/>
      <c r="J13" s="25"/>
      <c r="K13" s="43"/>
      <c r="L13" s="43"/>
      <c r="M13" s="43"/>
    </row>
    <row r="14" spans="1:26">
      <c r="A14" s="12"/>
      <c r="B14" s="160">
        <v>42004</v>
      </c>
      <c r="C14" s="34"/>
      <c r="D14" s="34"/>
      <c r="E14" s="34"/>
      <c r="F14" s="25"/>
      <c r="G14" s="34"/>
      <c r="H14" s="34"/>
      <c r="I14" s="34"/>
      <c r="J14" s="25"/>
      <c r="K14" s="34"/>
      <c r="L14" s="34"/>
      <c r="M14" s="34"/>
    </row>
    <row r="15" spans="1:26">
      <c r="A15" s="12"/>
      <c r="B15" s="46" t="s">
        <v>802</v>
      </c>
      <c r="C15" s="23" t="s">
        <v>266</v>
      </c>
      <c r="D15" s="35">
        <v>45704</v>
      </c>
      <c r="E15" s="34"/>
      <c r="F15" s="34"/>
      <c r="G15" s="23" t="s">
        <v>266</v>
      </c>
      <c r="H15" s="59" t="s">
        <v>299</v>
      </c>
      <c r="I15" s="34"/>
      <c r="J15" s="34"/>
      <c r="K15" s="23" t="s">
        <v>266</v>
      </c>
      <c r="L15" s="59" t="s">
        <v>299</v>
      </c>
      <c r="M15" s="34"/>
    </row>
    <row r="16" spans="1:26">
      <c r="A16" s="12"/>
      <c r="B16" s="46"/>
      <c r="C16" s="23"/>
      <c r="D16" s="35"/>
      <c r="E16" s="34"/>
      <c r="F16" s="34"/>
      <c r="G16" s="23"/>
      <c r="H16" s="59"/>
      <c r="I16" s="34"/>
      <c r="J16" s="34"/>
      <c r="K16" s="23"/>
      <c r="L16" s="59"/>
      <c r="M16" s="34"/>
    </row>
    <row r="17" spans="1:13">
      <c r="A17" s="12"/>
      <c r="B17" s="46" t="s">
        <v>803</v>
      </c>
      <c r="C17" s="35">
        <v>36966</v>
      </c>
      <c r="D17" s="35"/>
      <c r="E17" s="34"/>
      <c r="F17" s="34"/>
      <c r="G17" s="35">
        <v>5072</v>
      </c>
      <c r="H17" s="35"/>
      <c r="I17" s="34"/>
      <c r="J17" s="34"/>
      <c r="K17" s="35">
        <v>9170</v>
      </c>
      <c r="L17" s="35"/>
      <c r="M17" s="34"/>
    </row>
    <row r="18" spans="1:13" ht="15.75" thickBot="1">
      <c r="A18" s="12"/>
      <c r="B18" s="46"/>
      <c r="C18" s="36"/>
      <c r="D18" s="36"/>
      <c r="E18" s="37"/>
      <c r="F18" s="34"/>
      <c r="G18" s="36"/>
      <c r="H18" s="36"/>
      <c r="I18" s="37"/>
      <c r="J18" s="34"/>
      <c r="K18" s="36"/>
      <c r="L18" s="36"/>
      <c r="M18" s="37"/>
    </row>
    <row r="19" spans="1:13">
      <c r="A19" s="12"/>
      <c r="B19" s="151" t="s">
        <v>804</v>
      </c>
      <c r="C19" s="39" t="s">
        <v>266</v>
      </c>
      <c r="D19" s="41">
        <v>8738</v>
      </c>
      <c r="E19" s="43"/>
      <c r="F19" s="34"/>
      <c r="G19" s="39" t="s">
        <v>266</v>
      </c>
      <c r="H19" s="62" t="s">
        <v>805</v>
      </c>
      <c r="I19" s="39" t="s">
        <v>368</v>
      </c>
      <c r="J19" s="34"/>
      <c r="K19" s="39" t="s">
        <v>266</v>
      </c>
      <c r="L19" s="62" t="s">
        <v>806</v>
      </c>
      <c r="M19" s="39" t="s">
        <v>368</v>
      </c>
    </row>
    <row r="20" spans="1:13" ht="15.75" thickBot="1">
      <c r="A20" s="12"/>
      <c r="B20" s="151"/>
      <c r="C20" s="40"/>
      <c r="D20" s="42"/>
      <c r="E20" s="44"/>
      <c r="F20" s="34"/>
      <c r="G20" s="40"/>
      <c r="H20" s="63"/>
      <c r="I20" s="40"/>
      <c r="J20" s="34"/>
      <c r="K20" s="40"/>
      <c r="L20" s="63"/>
      <c r="M20" s="40"/>
    </row>
    <row r="21" spans="1:13" ht="15.75" thickTop="1">
      <c r="A21" s="12"/>
      <c r="B21" s="25"/>
      <c r="C21" s="45"/>
      <c r="D21" s="45"/>
      <c r="E21" s="45"/>
      <c r="F21" s="25"/>
      <c r="G21" s="45"/>
      <c r="H21" s="45"/>
      <c r="I21" s="45"/>
      <c r="J21" s="25"/>
      <c r="K21" s="45"/>
      <c r="L21" s="45"/>
      <c r="M21" s="45"/>
    </row>
    <row r="22" spans="1:13">
      <c r="A22" s="12"/>
      <c r="B22" s="160">
        <v>41639</v>
      </c>
      <c r="C22" s="34"/>
      <c r="D22" s="34"/>
      <c r="E22" s="34"/>
      <c r="F22" s="25"/>
      <c r="G22" s="34"/>
      <c r="H22" s="34"/>
      <c r="I22" s="34"/>
      <c r="J22" s="25"/>
      <c r="K22" s="34"/>
      <c r="L22" s="34"/>
      <c r="M22" s="34"/>
    </row>
    <row r="23" spans="1:13">
      <c r="A23" s="12"/>
      <c r="B23" s="46" t="s">
        <v>802</v>
      </c>
      <c r="C23" s="23" t="s">
        <v>266</v>
      </c>
      <c r="D23" s="35">
        <v>44653</v>
      </c>
      <c r="E23" s="34"/>
      <c r="F23" s="34"/>
      <c r="G23" s="23" t="s">
        <v>266</v>
      </c>
      <c r="H23" s="59" t="s">
        <v>299</v>
      </c>
      <c r="I23" s="34"/>
      <c r="J23" s="34"/>
      <c r="K23" s="23" t="s">
        <v>266</v>
      </c>
      <c r="L23" s="59" t="s">
        <v>299</v>
      </c>
      <c r="M23" s="34"/>
    </row>
    <row r="24" spans="1:13">
      <c r="A24" s="12"/>
      <c r="B24" s="46"/>
      <c r="C24" s="23"/>
      <c r="D24" s="35"/>
      <c r="E24" s="34"/>
      <c r="F24" s="34"/>
      <c r="G24" s="23"/>
      <c r="H24" s="59"/>
      <c r="I24" s="34"/>
      <c r="J24" s="34"/>
      <c r="K24" s="23"/>
      <c r="L24" s="59"/>
      <c r="M24" s="34"/>
    </row>
    <row r="25" spans="1:13">
      <c r="A25" s="12"/>
      <c r="B25" s="46" t="s">
        <v>803</v>
      </c>
      <c r="C25" s="35">
        <v>33259</v>
      </c>
      <c r="D25" s="35"/>
      <c r="E25" s="34"/>
      <c r="F25" s="34"/>
      <c r="G25" s="35">
        <v>4459</v>
      </c>
      <c r="H25" s="35"/>
      <c r="I25" s="34"/>
      <c r="J25" s="34"/>
      <c r="K25" s="35">
        <v>7619</v>
      </c>
      <c r="L25" s="35"/>
      <c r="M25" s="34"/>
    </row>
    <row r="26" spans="1:13" ht="15.75" thickBot="1">
      <c r="A26" s="12"/>
      <c r="B26" s="46"/>
      <c r="C26" s="36"/>
      <c r="D26" s="36"/>
      <c r="E26" s="37"/>
      <c r="F26" s="34"/>
      <c r="G26" s="36"/>
      <c r="H26" s="36"/>
      <c r="I26" s="37"/>
      <c r="J26" s="34"/>
      <c r="K26" s="36"/>
      <c r="L26" s="36"/>
      <c r="M26" s="37"/>
    </row>
    <row r="27" spans="1:13">
      <c r="A27" s="12"/>
      <c r="B27" s="151" t="s">
        <v>804</v>
      </c>
      <c r="C27" s="39" t="s">
        <v>266</v>
      </c>
      <c r="D27" s="41">
        <v>11394</v>
      </c>
      <c r="E27" s="43"/>
      <c r="F27" s="34"/>
      <c r="G27" s="39" t="s">
        <v>266</v>
      </c>
      <c r="H27" s="62" t="s">
        <v>807</v>
      </c>
      <c r="I27" s="39" t="s">
        <v>368</v>
      </c>
      <c r="J27" s="34"/>
      <c r="K27" s="39" t="s">
        <v>266</v>
      </c>
      <c r="L27" s="62" t="s">
        <v>808</v>
      </c>
      <c r="M27" s="39" t="s">
        <v>368</v>
      </c>
    </row>
    <row r="28" spans="1:13" ht="15.75" thickBot="1">
      <c r="A28" s="12"/>
      <c r="B28" s="151"/>
      <c r="C28" s="40"/>
      <c r="D28" s="42"/>
      <c r="E28" s="44"/>
      <c r="F28" s="34"/>
      <c r="G28" s="40"/>
      <c r="H28" s="63"/>
      <c r="I28" s="40"/>
      <c r="J28" s="34"/>
      <c r="K28" s="40"/>
      <c r="L28" s="63"/>
      <c r="M28" s="40"/>
    </row>
    <row r="29" spans="1:13" ht="15.75" thickTop="1">
      <c r="A29" s="12"/>
      <c r="B29" s="25"/>
      <c r="C29" s="45"/>
      <c r="D29" s="45"/>
      <c r="E29" s="45"/>
      <c r="F29" s="25"/>
      <c r="G29" s="45"/>
      <c r="H29" s="45"/>
      <c r="I29" s="45"/>
      <c r="J29" s="25"/>
      <c r="K29" s="45"/>
      <c r="L29" s="45"/>
      <c r="M29" s="45"/>
    </row>
    <row r="30" spans="1:13">
      <c r="A30" s="12"/>
      <c r="B30" s="138" t="s">
        <v>809</v>
      </c>
      <c r="C30" s="34"/>
      <c r="D30" s="34"/>
      <c r="E30" s="34"/>
      <c r="F30" s="25"/>
      <c r="G30" s="34"/>
      <c r="H30" s="34"/>
      <c r="I30" s="34"/>
      <c r="J30" s="25"/>
      <c r="K30" s="34"/>
      <c r="L30" s="34"/>
      <c r="M30" s="34"/>
    </row>
    <row r="31" spans="1:13">
      <c r="A31" s="12"/>
      <c r="B31" s="46" t="s">
        <v>810</v>
      </c>
      <c r="C31" s="23" t="s">
        <v>266</v>
      </c>
      <c r="D31" s="35">
        <v>33259</v>
      </c>
      <c r="E31" s="34"/>
      <c r="F31" s="34"/>
      <c r="G31" s="23" t="s">
        <v>266</v>
      </c>
      <c r="H31" s="35">
        <v>4459</v>
      </c>
      <c r="I31" s="34"/>
      <c r="J31" s="34"/>
      <c r="K31" s="23" t="s">
        <v>266</v>
      </c>
      <c r="L31" s="35">
        <v>7619</v>
      </c>
      <c r="M31" s="34"/>
    </row>
    <row r="32" spans="1:13">
      <c r="A32" s="12"/>
      <c r="B32" s="46"/>
      <c r="C32" s="23"/>
      <c r="D32" s="35"/>
      <c r="E32" s="34"/>
      <c r="F32" s="34"/>
      <c r="G32" s="23"/>
      <c r="H32" s="35"/>
      <c r="I32" s="34"/>
      <c r="J32" s="34"/>
      <c r="K32" s="23"/>
      <c r="L32" s="35"/>
      <c r="M32" s="34"/>
    </row>
    <row r="33" spans="1:13">
      <c r="A33" s="12"/>
      <c r="B33" s="46" t="s">
        <v>811</v>
      </c>
      <c r="C33" s="35">
        <v>1410</v>
      </c>
      <c r="D33" s="35"/>
      <c r="E33" s="34"/>
      <c r="F33" s="34"/>
      <c r="G33" s="59">
        <v>10</v>
      </c>
      <c r="H33" s="59"/>
      <c r="I33" s="34"/>
      <c r="J33" s="34"/>
      <c r="K33" s="59">
        <v>173</v>
      </c>
      <c r="L33" s="59"/>
      <c r="M33" s="34"/>
    </row>
    <row r="34" spans="1:13">
      <c r="A34" s="12"/>
      <c r="B34" s="46"/>
      <c r="C34" s="35"/>
      <c r="D34" s="35"/>
      <c r="E34" s="34"/>
      <c r="F34" s="34"/>
      <c r="G34" s="59"/>
      <c r="H34" s="59"/>
      <c r="I34" s="34"/>
      <c r="J34" s="34"/>
      <c r="K34" s="59"/>
      <c r="L34" s="59"/>
      <c r="M34" s="34"/>
    </row>
    <row r="35" spans="1:13">
      <c r="A35" s="12"/>
      <c r="B35" s="46" t="s">
        <v>812</v>
      </c>
      <c r="C35" s="35">
        <v>1621</v>
      </c>
      <c r="D35" s="35"/>
      <c r="E35" s="34"/>
      <c r="F35" s="34"/>
      <c r="G35" s="59">
        <v>206</v>
      </c>
      <c r="H35" s="59"/>
      <c r="I35" s="34"/>
      <c r="J35" s="34"/>
      <c r="K35" s="59">
        <v>374</v>
      </c>
      <c r="L35" s="59"/>
      <c r="M35" s="34"/>
    </row>
    <row r="36" spans="1:13">
      <c r="A36" s="12"/>
      <c r="B36" s="46"/>
      <c r="C36" s="35"/>
      <c r="D36" s="35"/>
      <c r="E36" s="34"/>
      <c r="F36" s="34"/>
      <c r="G36" s="59"/>
      <c r="H36" s="59"/>
      <c r="I36" s="34"/>
      <c r="J36" s="34"/>
      <c r="K36" s="59"/>
      <c r="L36" s="59"/>
      <c r="M36" s="34"/>
    </row>
    <row r="37" spans="1:13">
      <c r="A37" s="12"/>
      <c r="B37" s="46" t="s">
        <v>813</v>
      </c>
      <c r="C37" s="59" t="s">
        <v>299</v>
      </c>
      <c r="D37" s="59"/>
      <c r="E37" s="34"/>
      <c r="F37" s="34"/>
      <c r="G37" s="59" t="s">
        <v>299</v>
      </c>
      <c r="H37" s="59"/>
      <c r="I37" s="34"/>
      <c r="J37" s="34"/>
      <c r="K37" s="59">
        <v>383</v>
      </c>
      <c r="L37" s="59"/>
      <c r="M37" s="34"/>
    </row>
    <row r="38" spans="1:13">
      <c r="A38" s="12"/>
      <c r="B38" s="46"/>
      <c r="C38" s="59"/>
      <c r="D38" s="59"/>
      <c r="E38" s="34"/>
      <c r="F38" s="34"/>
      <c r="G38" s="59"/>
      <c r="H38" s="59"/>
      <c r="I38" s="34"/>
      <c r="J38" s="34"/>
      <c r="K38" s="59"/>
      <c r="L38" s="59"/>
      <c r="M38" s="34"/>
    </row>
    <row r="39" spans="1:13">
      <c r="A39" s="12"/>
      <c r="B39" s="46" t="s">
        <v>814</v>
      </c>
      <c r="C39" s="59" t="s">
        <v>299</v>
      </c>
      <c r="D39" s="59"/>
      <c r="E39" s="34"/>
      <c r="F39" s="34"/>
      <c r="G39" s="59" t="s">
        <v>299</v>
      </c>
      <c r="H39" s="59"/>
      <c r="I39" s="34"/>
      <c r="J39" s="34"/>
      <c r="K39" s="59">
        <v>570</v>
      </c>
      <c r="L39" s="59"/>
      <c r="M39" s="34"/>
    </row>
    <row r="40" spans="1:13">
      <c r="A40" s="12"/>
      <c r="B40" s="46"/>
      <c r="C40" s="59"/>
      <c r="D40" s="59"/>
      <c r="E40" s="34"/>
      <c r="F40" s="34"/>
      <c r="G40" s="59"/>
      <c r="H40" s="59"/>
      <c r="I40" s="34"/>
      <c r="J40" s="34"/>
      <c r="K40" s="59"/>
      <c r="L40" s="59"/>
      <c r="M40" s="34"/>
    </row>
    <row r="41" spans="1:13">
      <c r="A41" s="12"/>
      <c r="B41" s="46" t="s">
        <v>815</v>
      </c>
      <c r="C41" s="35">
        <v>2909</v>
      </c>
      <c r="D41" s="35"/>
      <c r="E41" s="34"/>
      <c r="F41" s="34"/>
      <c r="G41" s="59">
        <v>870</v>
      </c>
      <c r="H41" s="59"/>
      <c r="I41" s="34"/>
      <c r="J41" s="34"/>
      <c r="K41" s="59">
        <v>884</v>
      </c>
      <c r="L41" s="59"/>
      <c r="M41" s="34"/>
    </row>
    <row r="42" spans="1:13">
      <c r="A42" s="12"/>
      <c r="B42" s="46"/>
      <c r="C42" s="35"/>
      <c r="D42" s="35"/>
      <c r="E42" s="34"/>
      <c r="F42" s="34"/>
      <c r="G42" s="59"/>
      <c r="H42" s="59"/>
      <c r="I42" s="34"/>
      <c r="J42" s="34"/>
      <c r="K42" s="59"/>
      <c r="L42" s="59"/>
      <c r="M42" s="34"/>
    </row>
    <row r="43" spans="1:13" ht="15.75" thickBot="1">
      <c r="A43" s="12"/>
      <c r="B43" s="29" t="s">
        <v>816</v>
      </c>
      <c r="C43" s="61" t="s">
        <v>817</v>
      </c>
      <c r="D43" s="61"/>
      <c r="E43" s="19" t="s">
        <v>368</v>
      </c>
      <c r="F43" s="25"/>
      <c r="G43" s="61" t="s">
        <v>818</v>
      </c>
      <c r="H43" s="61"/>
      <c r="I43" s="19" t="s">
        <v>368</v>
      </c>
      <c r="J43" s="25"/>
      <c r="K43" s="61" t="s">
        <v>819</v>
      </c>
      <c r="L43" s="61"/>
      <c r="M43" s="19" t="s">
        <v>368</v>
      </c>
    </row>
    <row r="44" spans="1:13">
      <c r="A44" s="12"/>
      <c r="B44" s="151" t="s">
        <v>820</v>
      </c>
      <c r="C44" s="39" t="s">
        <v>266</v>
      </c>
      <c r="D44" s="41">
        <v>36966</v>
      </c>
      <c r="E44" s="43"/>
      <c r="F44" s="34"/>
      <c r="G44" s="39" t="s">
        <v>266</v>
      </c>
      <c r="H44" s="41">
        <v>5072</v>
      </c>
      <c r="I44" s="43"/>
      <c r="J44" s="34"/>
      <c r="K44" s="39" t="s">
        <v>266</v>
      </c>
      <c r="L44" s="41">
        <v>9170</v>
      </c>
      <c r="M44" s="43"/>
    </row>
    <row r="45" spans="1:13" ht="15.75" thickBot="1">
      <c r="A45" s="12"/>
      <c r="B45" s="151"/>
      <c r="C45" s="40"/>
      <c r="D45" s="42"/>
      <c r="E45" s="44"/>
      <c r="F45" s="34"/>
      <c r="G45" s="40"/>
      <c r="H45" s="42"/>
      <c r="I45" s="44"/>
      <c r="J45" s="34"/>
      <c r="K45" s="40"/>
      <c r="L45" s="42"/>
      <c r="M45" s="44"/>
    </row>
    <row r="46" spans="1:13" ht="15.75" thickTop="1">
      <c r="A46" s="12"/>
      <c r="B46" s="25"/>
      <c r="C46" s="45"/>
      <c r="D46" s="45"/>
      <c r="E46" s="45"/>
      <c r="F46" s="25"/>
      <c r="G46" s="45"/>
      <c r="H46" s="45"/>
      <c r="I46" s="45"/>
      <c r="J46" s="25"/>
      <c r="K46" s="45"/>
      <c r="L46" s="45"/>
      <c r="M46" s="45"/>
    </row>
    <row r="47" spans="1:13">
      <c r="A47" s="12"/>
      <c r="B47" s="161" t="s">
        <v>792</v>
      </c>
      <c r="C47" s="161"/>
      <c r="D47" s="161"/>
      <c r="E47" s="161"/>
      <c r="F47" s="161"/>
      <c r="G47" s="161"/>
      <c r="H47" s="161"/>
      <c r="I47" s="161"/>
      <c r="J47" s="161"/>
      <c r="K47" s="161"/>
      <c r="L47" s="161"/>
      <c r="M47" s="161"/>
    </row>
    <row r="48" spans="1:13">
      <c r="A48" s="12"/>
      <c r="B48" s="16"/>
      <c r="C48" s="16"/>
      <c r="D48" s="16"/>
      <c r="E48" s="16"/>
      <c r="F48" s="16"/>
      <c r="G48" s="16"/>
      <c r="H48" s="16"/>
      <c r="I48" s="16"/>
      <c r="J48" s="16"/>
      <c r="K48" s="16"/>
      <c r="L48" s="16"/>
      <c r="M48" s="16"/>
    </row>
    <row r="49" spans="1:13">
      <c r="A49" s="12"/>
      <c r="B49" s="34"/>
      <c r="C49" s="162" t="s">
        <v>793</v>
      </c>
      <c r="D49" s="162"/>
      <c r="E49" s="162"/>
      <c r="F49" s="34"/>
      <c r="G49" s="162" t="s">
        <v>796</v>
      </c>
      <c r="H49" s="162"/>
      <c r="I49" s="162"/>
      <c r="J49" s="34"/>
      <c r="K49" s="162" t="s">
        <v>799</v>
      </c>
      <c r="L49" s="162"/>
      <c r="M49" s="162"/>
    </row>
    <row r="50" spans="1:13">
      <c r="A50" s="12"/>
      <c r="B50" s="34"/>
      <c r="C50" s="162" t="s">
        <v>794</v>
      </c>
      <c r="D50" s="162"/>
      <c r="E50" s="162"/>
      <c r="F50" s="34"/>
      <c r="G50" s="162" t="s">
        <v>797</v>
      </c>
      <c r="H50" s="162"/>
      <c r="I50" s="162"/>
      <c r="J50" s="34"/>
      <c r="K50" s="162" t="s">
        <v>609</v>
      </c>
      <c r="L50" s="162"/>
      <c r="M50" s="162"/>
    </row>
    <row r="51" spans="1:13">
      <c r="A51" s="12"/>
      <c r="B51" s="34"/>
      <c r="C51" s="162" t="s">
        <v>795</v>
      </c>
      <c r="D51" s="162"/>
      <c r="E51" s="162"/>
      <c r="F51" s="34"/>
      <c r="G51" s="162" t="s">
        <v>798</v>
      </c>
      <c r="H51" s="162"/>
      <c r="I51" s="162"/>
      <c r="J51" s="34"/>
      <c r="K51" s="162" t="s">
        <v>800</v>
      </c>
      <c r="L51" s="162"/>
      <c r="M51" s="162"/>
    </row>
    <row r="52" spans="1:13" ht="15.75" thickBot="1">
      <c r="A52" s="12"/>
      <c r="B52" s="34"/>
      <c r="C52" s="57"/>
      <c r="D52" s="57"/>
      <c r="E52" s="57"/>
      <c r="F52" s="34"/>
      <c r="G52" s="65" t="s">
        <v>795</v>
      </c>
      <c r="H52" s="65"/>
      <c r="I52" s="65"/>
      <c r="J52" s="34"/>
      <c r="K52" s="57"/>
      <c r="L52" s="57"/>
      <c r="M52" s="57"/>
    </row>
    <row r="53" spans="1:13">
      <c r="A53" s="12"/>
      <c r="B53" s="46" t="s">
        <v>821</v>
      </c>
      <c r="C53" s="39" t="s">
        <v>266</v>
      </c>
      <c r="D53" s="41">
        <v>37046</v>
      </c>
      <c r="E53" s="43"/>
      <c r="F53" s="34"/>
      <c r="G53" s="39" t="s">
        <v>266</v>
      </c>
      <c r="H53" s="41">
        <v>5324</v>
      </c>
      <c r="I53" s="43"/>
      <c r="J53" s="34"/>
      <c r="K53" s="39" t="s">
        <v>266</v>
      </c>
      <c r="L53" s="41">
        <v>9213</v>
      </c>
      <c r="M53" s="43"/>
    </row>
    <row r="54" spans="1:13">
      <c r="A54" s="12"/>
      <c r="B54" s="46"/>
      <c r="C54" s="23"/>
      <c r="D54" s="35"/>
      <c r="E54" s="34"/>
      <c r="F54" s="34"/>
      <c r="G54" s="23"/>
      <c r="H54" s="35"/>
      <c r="I54" s="34"/>
      <c r="J54" s="34"/>
      <c r="K54" s="23"/>
      <c r="L54" s="35"/>
      <c r="M54" s="34"/>
    </row>
    <row r="55" spans="1:13">
      <c r="A55" s="12"/>
      <c r="B55" s="46" t="s">
        <v>811</v>
      </c>
      <c r="C55" s="35">
        <v>1506</v>
      </c>
      <c r="D55" s="35"/>
      <c r="E55" s="34"/>
      <c r="F55" s="34"/>
      <c r="G55" s="59" t="s">
        <v>299</v>
      </c>
      <c r="H55" s="59"/>
      <c r="I55" s="34"/>
      <c r="J55" s="34"/>
      <c r="K55" s="59">
        <v>211</v>
      </c>
      <c r="L55" s="59"/>
      <c r="M55" s="34"/>
    </row>
    <row r="56" spans="1:13">
      <c r="A56" s="12"/>
      <c r="B56" s="46"/>
      <c r="C56" s="35"/>
      <c r="D56" s="35"/>
      <c r="E56" s="34"/>
      <c r="F56" s="34"/>
      <c r="G56" s="59"/>
      <c r="H56" s="59"/>
      <c r="I56" s="34"/>
      <c r="J56" s="34"/>
      <c r="K56" s="59"/>
      <c r="L56" s="59"/>
      <c r="M56" s="34"/>
    </row>
    <row r="57" spans="1:13">
      <c r="A57" s="12"/>
      <c r="B57" s="46" t="s">
        <v>812</v>
      </c>
      <c r="C57" s="35">
        <v>1261</v>
      </c>
      <c r="D57" s="35"/>
      <c r="E57" s="34"/>
      <c r="F57" s="34"/>
      <c r="G57" s="59">
        <v>163</v>
      </c>
      <c r="H57" s="59"/>
      <c r="I57" s="34"/>
      <c r="J57" s="34"/>
      <c r="K57" s="59">
        <v>308</v>
      </c>
      <c r="L57" s="59"/>
      <c r="M57" s="34"/>
    </row>
    <row r="58" spans="1:13">
      <c r="A58" s="12"/>
      <c r="B58" s="46"/>
      <c r="C58" s="35"/>
      <c r="D58" s="35"/>
      <c r="E58" s="34"/>
      <c r="F58" s="34"/>
      <c r="G58" s="59"/>
      <c r="H58" s="59"/>
      <c r="I58" s="34"/>
      <c r="J58" s="34"/>
      <c r="K58" s="59"/>
      <c r="L58" s="59"/>
      <c r="M58" s="34"/>
    </row>
    <row r="59" spans="1:13">
      <c r="A59" s="12"/>
      <c r="B59" s="46" t="s">
        <v>813</v>
      </c>
      <c r="C59" s="59" t="s">
        <v>299</v>
      </c>
      <c r="D59" s="59"/>
      <c r="E59" s="34"/>
      <c r="F59" s="34"/>
      <c r="G59" s="59" t="s">
        <v>299</v>
      </c>
      <c r="H59" s="59"/>
      <c r="I59" s="34"/>
      <c r="J59" s="34"/>
      <c r="K59" s="59">
        <v>368</v>
      </c>
      <c r="L59" s="59"/>
      <c r="M59" s="34"/>
    </row>
    <row r="60" spans="1:13">
      <c r="A60" s="12"/>
      <c r="B60" s="46"/>
      <c r="C60" s="59"/>
      <c r="D60" s="59"/>
      <c r="E60" s="34"/>
      <c r="F60" s="34"/>
      <c r="G60" s="59"/>
      <c r="H60" s="59"/>
      <c r="I60" s="34"/>
      <c r="J60" s="34"/>
      <c r="K60" s="59"/>
      <c r="L60" s="59"/>
      <c r="M60" s="34"/>
    </row>
    <row r="61" spans="1:13">
      <c r="A61" s="12"/>
      <c r="B61" s="46" t="s">
        <v>814</v>
      </c>
      <c r="C61" s="59" t="s">
        <v>299</v>
      </c>
      <c r="D61" s="59"/>
      <c r="E61" s="34"/>
      <c r="F61" s="34"/>
      <c r="G61" s="59" t="s">
        <v>299</v>
      </c>
      <c r="H61" s="59"/>
      <c r="I61" s="34"/>
      <c r="J61" s="34"/>
      <c r="K61" s="59" t="s">
        <v>299</v>
      </c>
      <c r="L61" s="59"/>
      <c r="M61" s="34"/>
    </row>
    <row r="62" spans="1:13">
      <c r="A62" s="12"/>
      <c r="B62" s="46"/>
      <c r="C62" s="59"/>
      <c r="D62" s="59"/>
      <c r="E62" s="34"/>
      <c r="F62" s="34"/>
      <c r="G62" s="59"/>
      <c r="H62" s="59"/>
      <c r="I62" s="34"/>
      <c r="J62" s="34"/>
      <c r="K62" s="59"/>
      <c r="L62" s="59"/>
      <c r="M62" s="34"/>
    </row>
    <row r="63" spans="1:13">
      <c r="A63" s="12"/>
      <c r="B63" s="29" t="s">
        <v>822</v>
      </c>
      <c r="C63" s="59" t="s">
        <v>823</v>
      </c>
      <c r="D63" s="59"/>
      <c r="E63" s="19" t="s">
        <v>368</v>
      </c>
      <c r="F63" s="25"/>
      <c r="G63" s="59" t="s">
        <v>824</v>
      </c>
      <c r="H63" s="59"/>
      <c r="I63" s="19" t="s">
        <v>368</v>
      </c>
      <c r="J63" s="25"/>
      <c r="K63" s="59" t="s">
        <v>825</v>
      </c>
      <c r="L63" s="59"/>
      <c r="M63" s="19" t="s">
        <v>368</v>
      </c>
    </row>
    <row r="64" spans="1:13" ht="15.75" thickBot="1">
      <c r="A64" s="12"/>
      <c r="B64" s="29" t="s">
        <v>816</v>
      </c>
      <c r="C64" s="61" t="s">
        <v>826</v>
      </c>
      <c r="D64" s="61"/>
      <c r="E64" s="19" t="s">
        <v>368</v>
      </c>
      <c r="F64" s="25"/>
      <c r="G64" s="61" t="s">
        <v>818</v>
      </c>
      <c r="H64" s="61"/>
      <c r="I64" s="19" t="s">
        <v>368</v>
      </c>
      <c r="J64" s="25"/>
      <c r="K64" s="61" t="s">
        <v>819</v>
      </c>
      <c r="L64" s="61"/>
      <c r="M64" s="19" t="s">
        <v>368</v>
      </c>
    </row>
    <row r="65" spans="1:13">
      <c r="A65" s="12"/>
      <c r="B65" s="151" t="s">
        <v>827</v>
      </c>
      <c r="C65" s="39" t="s">
        <v>266</v>
      </c>
      <c r="D65" s="41">
        <v>33259</v>
      </c>
      <c r="E65" s="43"/>
      <c r="F65" s="34"/>
      <c r="G65" s="39" t="s">
        <v>266</v>
      </c>
      <c r="H65" s="41">
        <v>4459</v>
      </c>
      <c r="I65" s="43"/>
      <c r="J65" s="34"/>
      <c r="K65" s="39" t="s">
        <v>266</v>
      </c>
      <c r="L65" s="41">
        <v>7619</v>
      </c>
      <c r="M65" s="43"/>
    </row>
    <row r="66" spans="1:13" ht="15.75" thickBot="1">
      <c r="A66" s="12"/>
      <c r="B66" s="151"/>
      <c r="C66" s="40"/>
      <c r="D66" s="42"/>
      <c r="E66" s="44"/>
      <c r="F66" s="34"/>
      <c r="G66" s="40"/>
      <c r="H66" s="42"/>
      <c r="I66" s="44"/>
      <c r="J66" s="34"/>
      <c r="K66" s="40"/>
      <c r="L66" s="42"/>
      <c r="M66" s="44"/>
    </row>
    <row r="67" spans="1:13" ht="15.75" thickTop="1">
      <c r="A67" s="12"/>
      <c r="B67" s="25"/>
      <c r="C67" s="45"/>
      <c r="D67" s="45"/>
      <c r="E67" s="45"/>
      <c r="F67" s="25"/>
      <c r="G67" s="45"/>
      <c r="H67" s="45"/>
      <c r="I67" s="45"/>
      <c r="J67" s="25"/>
      <c r="K67" s="45"/>
      <c r="L67" s="45"/>
      <c r="M67" s="45"/>
    </row>
    <row r="68" spans="1:13">
      <c r="A68" s="12"/>
      <c r="B68" s="138" t="s">
        <v>828</v>
      </c>
      <c r="C68" s="34"/>
      <c r="D68" s="34"/>
      <c r="E68" s="34"/>
      <c r="F68" s="25"/>
      <c r="G68" s="34"/>
      <c r="H68" s="34"/>
      <c r="I68" s="34"/>
      <c r="J68" s="25"/>
      <c r="K68" s="34"/>
      <c r="L68" s="34"/>
      <c r="M68" s="34"/>
    </row>
    <row r="69" spans="1:13">
      <c r="A69" s="12"/>
      <c r="B69" s="46" t="s">
        <v>829</v>
      </c>
      <c r="C69" s="23" t="s">
        <v>266</v>
      </c>
      <c r="D69" s="35">
        <v>44653</v>
      </c>
      <c r="E69" s="34"/>
      <c r="F69" s="34"/>
      <c r="G69" s="23" t="s">
        <v>266</v>
      </c>
      <c r="H69" s="59" t="s">
        <v>299</v>
      </c>
      <c r="I69" s="34"/>
      <c r="J69" s="34"/>
      <c r="K69" s="23" t="s">
        <v>266</v>
      </c>
      <c r="L69" s="59" t="s">
        <v>299</v>
      </c>
      <c r="M69" s="34"/>
    </row>
    <row r="70" spans="1:13">
      <c r="A70" s="12"/>
      <c r="B70" s="46"/>
      <c r="C70" s="23"/>
      <c r="D70" s="35"/>
      <c r="E70" s="34"/>
      <c r="F70" s="34"/>
      <c r="G70" s="23"/>
      <c r="H70" s="59"/>
      <c r="I70" s="34"/>
      <c r="J70" s="34"/>
      <c r="K70" s="23"/>
      <c r="L70" s="59"/>
      <c r="M70" s="34"/>
    </row>
    <row r="71" spans="1:13">
      <c r="A71" s="12"/>
      <c r="B71" s="46" t="s">
        <v>830</v>
      </c>
      <c r="C71" s="35">
        <v>3284</v>
      </c>
      <c r="D71" s="35"/>
      <c r="E71" s="34"/>
      <c r="F71" s="34"/>
      <c r="G71" s="59" t="s">
        <v>299</v>
      </c>
      <c r="H71" s="59"/>
      <c r="I71" s="34"/>
      <c r="J71" s="34"/>
      <c r="K71" s="59" t="s">
        <v>299</v>
      </c>
      <c r="L71" s="59"/>
      <c r="M71" s="34"/>
    </row>
    <row r="72" spans="1:13">
      <c r="A72" s="12"/>
      <c r="B72" s="46"/>
      <c r="C72" s="35"/>
      <c r="D72" s="35"/>
      <c r="E72" s="34"/>
      <c r="F72" s="34"/>
      <c r="G72" s="59"/>
      <c r="H72" s="59"/>
      <c r="I72" s="34"/>
      <c r="J72" s="34"/>
      <c r="K72" s="59"/>
      <c r="L72" s="59"/>
      <c r="M72" s="34"/>
    </row>
    <row r="73" spans="1:13">
      <c r="A73" s="12"/>
      <c r="B73" s="46" t="s">
        <v>831</v>
      </c>
      <c r="C73" s="59" t="s">
        <v>299</v>
      </c>
      <c r="D73" s="59"/>
      <c r="E73" s="34"/>
      <c r="F73" s="34"/>
      <c r="G73" s="59">
        <v>473</v>
      </c>
      <c r="H73" s="59"/>
      <c r="I73" s="34"/>
      <c r="J73" s="34"/>
      <c r="K73" s="59">
        <v>450</v>
      </c>
      <c r="L73" s="59"/>
      <c r="M73" s="34"/>
    </row>
    <row r="74" spans="1:13">
      <c r="A74" s="12"/>
      <c r="B74" s="46"/>
      <c r="C74" s="59"/>
      <c r="D74" s="59"/>
      <c r="E74" s="34"/>
      <c r="F74" s="34"/>
      <c r="G74" s="59"/>
      <c r="H74" s="59"/>
      <c r="I74" s="34"/>
      <c r="J74" s="34"/>
      <c r="K74" s="59"/>
      <c r="L74" s="59"/>
      <c r="M74" s="34"/>
    </row>
    <row r="75" spans="1:13">
      <c r="A75" s="12"/>
      <c r="B75" s="46" t="s">
        <v>813</v>
      </c>
      <c r="C75" s="59" t="s">
        <v>299</v>
      </c>
      <c r="D75" s="59"/>
      <c r="E75" s="34"/>
      <c r="F75" s="34"/>
      <c r="G75" s="59" t="s">
        <v>299</v>
      </c>
      <c r="H75" s="59"/>
      <c r="I75" s="34"/>
      <c r="J75" s="34"/>
      <c r="K75" s="59">
        <v>383</v>
      </c>
      <c r="L75" s="59"/>
      <c r="M75" s="34"/>
    </row>
    <row r="76" spans="1:13">
      <c r="A76" s="12"/>
      <c r="B76" s="46"/>
      <c r="C76" s="59"/>
      <c r="D76" s="59"/>
      <c r="E76" s="34"/>
      <c r="F76" s="34"/>
      <c r="G76" s="59"/>
      <c r="H76" s="59"/>
      <c r="I76" s="34"/>
      <c r="J76" s="34"/>
      <c r="K76" s="59"/>
      <c r="L76" s="59"/>
      <c r="M76" s="34"/>
    </row>
    <row r="77" spans="1:13" ht="15.75" thickBot="1">
      <c r="A77" s="12"/>
      <c r="B77" s="29" t="s">
        <v>816</v>
      </c>
      <c r="C77" s="61" t="s">
        <v>817</v>
      </c>
      <c r="D77" s="61"/>
      <c r="E77" s="19" t="s">
        <v>368</v>
      </c>
      <c r="F77" s="25"/>
      <c r="G77" s="61" t="s">
        <v>818</v>
      </c>
      <c r="H77" s="61"/>
      <c r="I77" s="19" t="s">
        <v>368</v>
      </c>
      <c r="J77" s="25"/>
      <c r="K77" s="61" t="s">
        <v>819</v>
      </c>
      <c r="L77" s="61"/>
      <c r="M77" s="19" t="s">
        <v>368</v>
      </c>
    </row>
    <row r="78" spans="1:13">
      <c r="A78" s="12"/>
      <c r="B78" s="151" t="s">
        <v>832</v>
      </c>
      <c r="C78" s="39" t="s">
        <v>266</v>
      </c>
      <c r="D78" s="41">
        <v>45704</v>
      </c>
      <c r="E78" s="43"/>
      <c r="F78" s="34"/>
      <c r="G78" s="39" t="s">
        <v>266</v>
      </c>
      <c r="H78" s="62" t="s">
        <v>299</v>
      </c>
      <c r="I78" s="43"/>
      <c r="J78" s="34"/>
      <c r="K78" s="39" t="s">
        <v>266</v>
      </c>
      <c r="L78" s="62" t="s">
        <v>299</v>
      </c>
      <c r="M78" s="43"/>
    </row>
    <row r="79" spans="1:13" ht="15.75" thickBot="1">
      <c r="A79" s="12"/>
      <c r="B79" s="151"/>
      <c r="C79" s="40"/>
      <c r="D79" s="42"/>
      <c r="E79" s="44"/>
      <c r="F79" s="34"/>
      <c r="G79" s="40"/>
      <c r="H79" s="63"/>
      <c r="I79" s="44"/>
      <c r="J79" s="34"/>
      <c r="K79" s="40"/>
      <c r="L79" s="63"/>
      <c r="M79" s="44"/>
    </row>
    <row r="80" spans="1:13" ht="15.75" thickTop="1">
      <c r="A80" s="12"/>
      <c r="B80" s="25"/>
      <c r="C80" s="45"/>
      <c r="D80" s="45"/>
      <c r="E80" s="45"/>
      <c r="F80" s="25"/>
      <c r="G80" s="45"/>
      <c r="H80" s="45"/>
      <c r="I80" s="45"/>
      <c r="J80" s="25"/>
      <c r="K80" s="45"/>
      <c r="L80" s="45"/>
      <c r="M80" s="45"/>
    </row>
    <row r="81" spans="1:13" ht="24.75">
      <c r="A81" s="12"/>
      <c r="B81" s="138" t="s">
        <v>833</v>
      </c>
      <c r="C81" s="34"/>
      <c r="D81" s="34"/>
      <c r="E81" s="34"/>
      <c r="F81" s="25"/>
      <c r="G81" s="34"/>
      <c r="H81" s="34"/>
      <c r="I81" s="34"/>
      <c r="J81" s="25"/>
      <c r="K81" s="34"/>
      <c r="L81" s="34"/>
      <c r="M81" s="34"/>
    </row>
    <row r="82" spans="1:13">
      <c r="A82" s="12"/>
      <c r="B82" s="46" t="s">
        <v>834</v>
      </c>
      <c r="C82" s="23" t="s">
        <v>266</v>
      </c>
      <c r="D82" s="35">
        <v>39880</v>
      </c>
      <c r="E82" s="34"/>
      <c r="F82" s="34"/>
      <c r="G82" s="23" t="s">
        <v>266</v>
      </c>
      <c r="H82" s="59" t="s">
        <v>299</v>
      </c>
      <c r="I82" s="34"/>
      <c r="J82" s="34"/>
      <c r="K82" s="23" t="s">
        <v>266</v>
      </c>
      <c r="L82" s="59" t="s">
        <v>299</v>
      </c>
      <c r="M82" s="34"/>
    </row>
    <row r="83" spans="1:13">
      <c r="A83" s="12"/>
      <c r="B83" s="46"/>
      <c r="C83" s="23"/>
      <c r="D83" s="35"/>
      <c r="E83" s="34"/>
      <c r="F83" s="34"/>
      <c r="G83" s="23"/>
      <c r="H83" s="59"/>
      <c r="I83" s="34"/>
      <c r="J83" s="34"/>
      <c r="K83" s="23"/>
      <c r="L83" s="59"/>
      <c r="M83" s="34"/>
    </row>
    <row r="84" spans="1:13">
      <c r="A84" s="12"/>
      <c r="B84" s="46" t="s">
        <v>830</v>
      </c>
      <c r="C84" s="35">
        <v>7507</v>
      </c>
      <c r="D84" s="35"/>
      <c r="E84" s="34"/>
      <c r="F84" s="34"/>
      <c r="G84" s="59" t="s">
        <v>299</v>
      </c>
      <c r="H84" s="59"/>
      <c r="I84" s="34"/>
      <c r="J84" s="34"/>
      <c r="K84" s="59" t="s">
        <v>299</v>
      </c>
      <c r="L84" s="59"/>
      <c r="M84" s="34"/>
    </row>
    <row r="85" spans="1:13">
      <c r="A85" s="12"/>
      <c r="B85" s="46"/>
      <c r="C85" s="35"/>
      <c r="D85" s="35"/>
      <c r="E85" s="34"/>
      <c r="F85" s="34"/>
      <c r="G85" s="59"/>
      <c r="H85" s="59"/>
      <c r="I85" s="34"/>
      <c r="J85" s="34"/>
      <c r="K85" s="59"/>
      <c r="L85" s="59"/>
      <c r="M85" s="34"/>
    </row>
    <row r="86" spans="1:13">
      <c r="A86" s="12"/>
      <c r="B86" s="46" t="s">
        <v>831</v>
      </c>
      <c r="C86" s="59" t="s">
        <v>299</v>
      </c>
      <c r="D86" s="59"/>
      <c r="E86" s="34"/>
      <c r="F86" s="34"/>
      <c r="G86" s="59">
        <v>473</v>
      </c>
      <c r="H86" s="59"/>
      <c r="I86" s="34"/>
      <c r="J86" s="34"/>
      <c r="K86" s="59">
        <v>465</v>
      </c>
      <c r="L86" s="59"/>
      <c r="M86" s="34"/>
    </row>
    <row r="87" spans="1:13">
      <c r="A87" s="12"/>
      <c r="B87" s="46"/>
      <c r="C87" s="59"/>
      <c r="D87" s="59"/>
      <c r="E87" s="34"/>
      <c r="F87" s="34"/>
      <c r="G87" s="59"/>
      <c r="H87" s="59"/>
      <c r="I87" s="34"/>
      <c r="J87" s="34"/>
      <c r="K87" s="59"/>
      <c r="L87" s="59"/>
      <c r="M87" s="34"/>
    </row>
    <row r="88" spans="1:13">
      <c r="A88" s="12"/>
      <c r="B88" s="46" t="s">
        <v>813</v>
      </c>
      <c r="C88" s="59" t="s">
        <v>299</v>
      </c>
      <c r="D88" s="59"/>
      <c r="E88" s="34"/>
      <c r="F88" s="34"/>
      <c r="G88" s="59" t="s">
        <v>299</v>
      </c>
      <c r="H88" s="59"/>
      <c r="I88" s="34"/>
      <c r="J88" s="34"/>
      <c r="K88" s="59">
        <v>368</v>
      </c>
      <c r="L88" s="59"/>
      <c r="M88" s="34"/>
    </row>
    <row r="89" spans="1:13">
      <c r="A89" s="12"/>
      <c r="B89" s="46"/>
      <c r="C89" s="59"/>
      <c r="D89" s="59"/>
      <c r="E89" s="34"/>
      <c r="F89" s="34"/>
      <c r="G89" s="59"/>
      <c r="H89" s="59"/>
      <c r="I89" s="34"/>
      <c r="J89" s="34"/>
      <c r="K89" s="59"/>
      <c r="L89" s="59"/>
      <c r="M89" s="34"/>
    </row>
    <row r="90" spans="1:13" ht="15.75" thickBot="1">
      <c r="A90" s="12"/>
      <c r="B90" s="29" t="s">
        <v>816</v>
      </c>
      <c r="C90" s="61" t="s">
        <v>826</v>
      </c>
      <c r="D90" s="61"/>
      <c r="E90" s="19" t="s">
        <v>368</v>
      </c>
      <c r="F90" s="25"/>
      <c r="G90" s="61" t="s">
        <v>818</v>
      </c>
      <c r="H90" s="61"/>
      <c r="I90" s="19" t="s">
        <v>368</v>
      </c>
      <c r="J90" s="25"/>
      <c r="K90" s="61" t="s">
        <v>819</v>
      </c>
      <c r="L90" s="61"/>
      <c r="M90" s="19" t="s">
        <v>368</v>
      </c>
    </row>
    <row r="91" spans="1:13">
      <c r="A91" s="12"/>
      <c r="B91" s="151" t="s">
        <v>835</v>
      </c>
      <c r="C91" s="39" t="s">
        <v>266</v>
      </c>
      <c r="D91" s="41">
        <v>44653</v>
      </c>
      <c r="E91" s="43"/>
      <c r="F91" s="34"/>
      <c r="G91" s="39" t="s">
        <v>266</v>
      </c>
      <c r="H91" s="62" t="s">
        <v>299</v>
      </c>
      <c r="I91" s="43"/>
      <c r="J91" s="34"/>
      <c r="K91" s="39" t="s">
        <v>266</v>
      </c>
      <c r="L91" s="62" t="s">
        <v>299</v>
      </c>
      <c r="M91" s="43"/>
    </row>
    <row r="92" spans="1:13" ht="15.75" thickBot="1">
      <c r="A92" s="12"/>
      <c r="B92" s="151"/>
      <c r="C92" s="40"/>
      <c r="D92" s="42"/>
      <c r="E92" s="44"/>
      <c r="F92" s="34"/>
      <c r="G92" s="40"/>
      <c r="H92" s="63"/>
      <c r="I92" s="44"/>
      <c r="J92" s="34"/>
      <c r="K92" s="40"/>
      <c r="L92" s="63"/>
      <c r="M92" s="44"/>
    </row>
    <row r="93" spans="1:13" ht="15.75" thickTop="1">
      <c r="A93" s="12"/>
      <c r="B93" s="25"/>
      <c r="C93" s="45"/>
      <c r="D93" s="45"/>
      <c r="E93" s="45"/>
      <c r="F93" s="25"/>
      <c r="G93" s="45"/>
      <c r="H93" s="45"/>
      <c r="I93" s="45"/>
      <c r="J93" s="25"/>
      <c r="K93" s="45"/>
      <c r="L93" s="45"/>
      <c r="M93" s="45"/>
    </row>
    <row r="94" spans="1:13">
      <c r="A94" s="12"/>
      <c r="B94" s="32" t="s">
        <v>836</v>
      </c>
      <c r="C94" s="23" t="s">
        <v>266</v>
      </c>
      <c r="D94" s="35">
        <v>36530</v>
      </c>
      <c r="E94" s="34"/>
      <c r="F94" s="34"/>
      <c r="G94" s="23" t="s">
        <v>266</v>
      </c>
      <c r="H94" s="35">
        <v>5072</v>
      </c>
      <c r="I94" s="34"/>
      <c r="J94" s="34"/>
      <c r="K94" s="23" t="s">
        <v>266</v>
      </c>
      <c r="L94" s="35">
        <v>9170</v>
      </c>
      <c r="M94" s="34"/>
    </row>
    <row r="95" spans="1:13">
      <c r="A95" s="12"/>
      <c r="B95" s="32"/>
      <c r="C95" s="23"/>
      <c r="D95" s="35"/>
      <c r="E95" s="34"/>
      <c r="F95" s="34"/>
      <c r="G95" s="23"/>
      <c r="H95" s="35"/>
      <c r="I95" s="34"/>
      <c r="J95" s="34"/>
      <c r="K95" s="23"/>
      <c r="L95" s="35"/>
      <c r="M95" s="34"/>
    </row>
    <row r="96" spans="1:13">
      <c r="A96" s="12"/>
      <c r="B96" s="25"/>
      <c r="C96" s="34"/>
      <c r="D96" s="34"/>
      <c r="E96" s="34"/>
      <c r="F96" s="25"/>
      <c r="G96" s="34"/>
      <c r="H96" s="34"/>
      <c r="I96" s="34"/>
      <c r="J96" s="25"/>
      <c r="K96" s="34"/>
      <c r="L96" s="34"/>
      <c r="M96" s="34"/>
    </row>
    <row r="97" spans="1:13" ht="24.75">
      <c r="A97" s="12"/>
      <c r="B97" s="138" t="s">
        <v>837</v>
      </c>
      <c r="C97" s="34"/>
      <c r="D97" s="34"/>
      <c r="E97" s="34"/>
      <c r="F97" s="25"/>
      <c r="G97" s="34"/>
      <c r="H97" s="34"/>
      <c r="I97" s="34"/>
      <c r="J97" s="25"/>
      <c r="K97" s="34"/>
      <c r="L97" s="34"/>
      <c r="M97" s="34"/>
    </row>
    <row r="98" spans="1:13">
      <c r="A98" s="12"/>
      <c r="B98" s="160">
        <v>42004</v>
      </c>
      <c r="C98" s="34"/>
      <c r="D98" s="34"/>
      <c r="E98" s="34"/>
      <c r="F98" s="25"/>
      <c r="G98" s="34"/>
      <c r="H98" s="34"/>
      <c r="I98" s="34"/>
      <c r="J98" s="25"/>
      <c r="K98" s="34"/>
      <c r="L98" s="34"/>
      <c r="M98" s="34"/>
    </row>
    <row r="99" spans="1:13">
      <c r="A99" s="12"/>
      <c r="B99" s="38" t="s">
        <v>838</v>
      </c>
      <c r="C99" s="32" t="s">
        <v>266</v>
      </c>
      <c r="D99" s="33">
        <v>8738</v>
      </c>
      <c r="E99" s="34"/>
      <c r="F99" s="34"/>
      <c r="G99" s="32" t="s">
        <v>266</v>
      </c>
      <c r="H99" s="127" t="s">
        <v>299</v>
      </c>
      <c r="I99" s="34"/>
      <c r="J99" s="34"/>
      <c r="K99" s="59" t="s">
        <v>299</v>
      </c>
      <c r="L99" s="59"/>
      <c r="M99" s="34"/>
    </row>
    <row r="100" spans="1:13">
      <c r="A100" s="12"/>
      <c r="B100" s="38"/>
      <c r="C100" s="32"/>
      <c r="D100" s="33"/>
      <c r="E100" s="34"/>
      <c r="F100" s="34"/>
      <c r="G100" s="32"/>
      <c r="H100" s="127"/>
      <c r="I100" s="34"/>
      <c r="J100" s="34"/>
      <c r="K100" s="59"/>
      <c r="L100" s="59"/>
      <c r="M100" s="34"/>
    </row>
    <row r="101" spans="1:13">
      <c r="A101" s="12"/>
      <c r="B101" s="38" t="s">
        <v>839</v>
      </c>
      <c r="C101" s="59" t="s">
        <v>299</v>
      </c>
      <c r="D101" s="59"/>
      <c r="E101" s="34"/>
      <c r="F101" s="34"/>
      <c r="G101" s="59" t="s">
        <v>805</v>
      </c>
      <c r="H101" s="59"/>
      <c r="I101" s="23" t="s">
        <v>368</v>
      </c>
      <c r="J101" s="34"/>
      <c r="K101" s="59" t="s">
        <v>806</v>
      </c>
      <c r="L101" s="59"/>
      <c r="M101" s="23" t="s">
        <v>368</v>
      </c>
    </row>
    <row r="102" spans="1:13" ht="15.75" thickBot="1">
      <c r="A102" s="12"/>
      <c r="B102" s="38"/>
      <c r="C102" s="61"/>
      <c r="D102" s="61"/>
      <c r="E102" s="37"/>
      <c r="F102" s="34"/>
      <c r="G102" s="61"/>
      <c r="H102" s="61"/>
      <c r="I102" s="135"/>
      <c r="J102" s="34"/>
      <c r="K102" s="61"/>
      <c r="L102" s="61"/>
      <c r="M102" s="135"/>
    </row>
    <row r="103" spans="1:13">
      <c r="A103" s="12"/>
      <c r="B103" s="163" t="s">
        <v>840</v>
      </c>
      <c r="C103" s="39" t="s">
        <v>266</v>
      </c>
      <c r="D103" s="41">
        <v>8738</v>
      </c>
      <c r="E103" s="43"/>
      <c r="F103" s="34"/>
      <c r="G103" s="39" t="s">
        <v>266</v>
      </c>
      <c r="H103" s="62" t="s">
        <v>805</v>
      </c>
      <c r="I103" s="39" t="s">
        <v>368</v>
      </c>
      <c r="J103" s="34"/>
      <c r="K103" s="39" t="s">
        <v>266</v>
      </c>
      <c r="L103" s="62" t="s">
        <v>806</v>
      </c>
      <c r="M103" s="39" t="s">
        <v>368</v>
      </c>
    </row>
    <row r="104" spans="1:13" ht="15.75" thickBot="1">
      <c r="A104" s="12"/>
      <c r="B104" s="163"/>
      <c r="C104" s="40"/>
      <c r="D104" s="42"/>
      <c r="E104" s="44"/>
      <c r="F104" s="34"/>
      <c r="G104" s="40"/>
      <c r="H104" s="63"/>
      <c r="I104" s="40"/>
      <c r="J104" s="34"/>
      <c r="K104" s="40"/>
      <c r="L104" s="63"/>
      <c r="M104" s="40"/>
    </row>
    <row r="105" spans="1:13" ht="15.75" thickTop="1">
      <c r="A105" s="12"/>
      <c r="B105" s="25"/>
      <c r="C105" s="45"/>
      <c r="D105" s="45"/>
      <c r="E105" s="45"/>
      <c r="F105" s="25"/>
      <c r="G105" s="45"/>
      <c r="H105" s="45"/>
      <c r="I105" s="45"/>
      <c r="J105" s="25"/>
      <c r="K105" s="45"/>
      <c r="L105" s="45"/>
      <c r="M105" s="45"/>
    </row>
    <row r="106" spans="1:13">
      <c r="A106" s="12"/>
      <c r="B106" s="160">
        <v>41639</v>
      </c>
      <c r="C106" s="34"/>
      <c r="D106" s="34"/>
      <c r="E106" s="34"/>
      <c r="F106" s="25"/>
      <c r="G106" s="34"/>
      <c r="H106" s="34"/>
      <c r="I106" s="34"/>
      <c r="J106" s="25"/>
      <c r="K106" s="34"/>
      <c r="L106" s="34"/>
      <c r="M106" s="34"/>
    </row>
    <row r="107" spans="1:13">
      <c r="A107" s="12"/>
      <c r="B107" s="38" t="s">
        <v>838</v>
      </c>
      <c r="C107" s="32" t="s">
        <v>266</v>
      </c>
      <c r="D107" s="33">
        <v>11394</v>
      </c>
      <c r="E107" s="34"/>
      <c r="F107" s="34"/>
      <c r="G107" s="32" t="s">
        <v>266</v>
      </c>
      <c r="H107" s="127" t="s">
        <v>299</v>
      </c>
      <c r="I107" s="34"/>
      <c r="J107" s="34"/>
      <c r="K107" s="59" t="s">
        <v>299</v>
      </c>
      <c r="L107" s="59"/>
      <c r="M107" s="34"/>
    </row>
    <row r="108" spans="1:13">
      <c r="A108" s="12"/>
      <c r="B108" s="38"/>
      <c r="C108" s="32"/>
      <c r="D108" s="33"/>
      <c r="E108" s="34"/>
      <c r="F108" s="34"/>
      <c r="G108" s="32"/>
      <c r="H108" s="127"/>
      <c r="I108" s="34"/>
      <c r="J108" s="34"/>
      <c r="K108" s="59"/>
      <c r="L108" s="59"/>
      <c r="M108" s="34"/>
    </row>
    <row r="109" spans="1:13">
      <c r="A109" s="12"/>
      <c r="B109" s="38" t="s">
        <v>839</v>
      </c>
      <c r="C109" s="59" t="s">
        <v>299</v>
      </c>
      <c r="D109" s="59"/>
      <c r="E109" s="34"/>
      <c r="F109" s="34"/>
      <c r="G109" s="59" t="s">
        <v>807</v>
      </c>
      <c r="H109" s="59"/>
      <c r="I109" s="23" t="s">
        <v>368</v>
      </c>
      <c r="J109" s="34"/>
      <c r="K109" s="59" t="s">
        <v>808</v>
      </c>
      <c r="L109" s="59"/>
      <c r="M109" s="23" t="s">
        <v>368</v>
      </c>
    </row>
    <row r="110" spans="1:13" ht="15.75" thickBot="1">
      <c r="A110" s="12"/>
      <c r="B110" s="38"/>
      <c r="C110" s="61"/>
      <c r="D110" s="61"/>
      <c r="E110" s="37"/>
      <c r="F110" s="34"/>
      <c r="G110" s="61"/>
      <c r="H110" s="61"/>
      <c r="I110" s="135"/>
      <c r="J110" s="34"/>
      <c r="K110" s="61"/>
      <c r="L110" s="61"/>
      <c r="M110" s="135"/>
    </row>
    <row r="111" spans="1:13">
      <c r="A111" s="12"/>
      <c r="B111" s="163" t="s">
        <v>840</v>
      </c>
      <c r="C111" s="39" t="s">
        <v>266</v>
      </c>
      <c r="D111" s="41">
        <v>11394</v>
      </c>
      <c r="E111" s="43"/>
      <c r="F111" s="34"/>
      <c r="G111" s="39" t="s">
        <v>266</v>
      </c>
      <c r="H111" s="62" t="s">
        <v>807</v>
      </c>
      <c r="I111" s="39" t="s">
        <v>368</v>
      </c>
      <c r="J111" s="34"/>
      <c r="K111" s="39" t="s">
        <v>266</v>
      </c>
      <c r="L111" s="62" t="s">
        <v>808</v>
      </c>
      <c r="M111" s="39" t="s">
        <v>368</v>
      </c>
    </row>
    <row r="112" spans="1:13" ht="15.75" thickBot="1">
      <c r="A112" s="12"/>
      <c r="B112" s="163"/>
      <c r="C112" s="40"/>
      <c r="D112" s="42"/>
      <c r="E112" s="44"/>
      <c r="F112" s="34"/>
      <c r="G112" s="40"/>
      <c r="H112" s="63"/>
      <c r="I112" s="40"/>
      <c r="J112" s="34"/>
      <c r="K112" s="40"/>
      <c r="L112" s="63"/>
      <c r="M112" s="40"/>
    </row>
    <row r="113" spans="1:13" ht="15.75" thickTop="1">
      <c r="A113" s="12"/>
      <c r="B113" s="25"/>
      <c r="C113" s="45"/>
      <c r="D113" s="45"/>
      <c r="E113" s="45"/>
      <c r="F113" s="25"/>
      <c r="G113" s="45"/>
      <c r="H113" s="45"/>
      <c r="I113" s="45"/>
      <c r="J113" s="25"/>
      <c r="K113" s="45"/>
      <c r="L113" s="45"/>
      <c r="M113" s="45"/>
    </row>
    <row r="114" spans="1:13" ht="24.75">
      <c r="A114" s="12"/>
      <c r="B114" s="138" t="s">
        <v>841</v>
      </c>
      <c r="C114" s="34"/>
      <c r="D114" s="34"/>
      <c r="E114" s="34"/>
      <c r="F114" s="25"/>
      <c r="G114" s="34"/>
      <c r="H114" s="34"/>
      <c r="I114" s="34"/>
      <c r="J114" s="25"/>
      <c r="K114" s="34"/>
      <c r="L114" s="34"/>
      <c r="M114" s="34"/>
    </row>
    <row r="115" spans="1:13">
      <c r="A115" s="12"/>
      <c r="B115" s="120" t="s">
        <v>842</v>
      </c>
      <c r="C115" s="34"/>
      <c r="D115" s="34"/>
      <c r="E115" s="34"/>
      <c r="F115" s="25"/>
      <c r="G115" s="34"/>
      <c r="H115" s="34"/>
      <c r="I115" s="34"/>
      <c r="J115" s="25"/>
      <c r="K115" s="34"/>
      <c r="L115" s="34"/>
      <c r="M115" s="34"/>
    </row>
    <row r="116" spans="1:13">
      <c r="A116" s="12"/>
      <c r="B116" s="46" t="s">
        <v>843</v>
      </c>
      <c r="C116" s="23" t="s">
        <v>266</v>
      </c>
      <c r="D116" s="35">
        <v>2855</v>
      </c>
      <c r="E116" s="34"/>
      <c r="F116" s="34"/>
      <c r="G116" s="23" t="s">
        <v>266</v>
      </c>
      <c r="H116" s="59">
        <v>871</v>
      </c>
      <c r="I116" s="34"/>
      <c r="J116" s="34"/>
      <c r="K116" s="32" t="s">
        <v>266</v>
      </c>
      <c r="L116" s="127">
        <v>884</v>
      </c>
      <c r="M116" s="34"/>
    </row>
    <row r="117" spans="1:13">
      <c r="A117" s="12"/>
      <c r="B117" s="46"/>
      <c r="C117" s="23"/>
      <c r="D117" s="35"/>
      <c r="E117" s="34"/>
      <c r="F117" s="34"/>
      <c r="G117" s="23"/>
      <c r="H117" s="59"/>
      <c r="I117" s="34"/>
      <c r="J117" s="34"/>
      <c r="K117" s="32"/>
      <c r="L117" s="127"/>
      <c r="M117" s="34"/>
    </row>
    <row r="118" spans="1:13">
      <c r="A118" s="12"/>
      <c r="B118" s="46" t="s">
        <v>844</v>
      </c>
      <c r="C118" s="59" t="s">
        <v>299</v>
      </c>
      <c r="D118" s="59"/>
      <c r="E118" s="34"/>
      <c r="F118" s="34"/>
      <c r="G118" s="59" t="s">
        <v>299</v>
      </c>
      <c r="H118" s="59"/>
      <c r="I118" s="34"/>
      <c r="J118" s="34"/>
      <c r="K118" s="127">
        <v>570</v>
      </c>
      <c r="L118" s="127"/>
      <c r="M118" s="34"/>
    </row>
    <row r="119" spans="1:13">
      <c r="A119" s="12"/>
      <c r="B119" s="46"/>
      <c r="C119" s="59"/>
      <c r="D119" s="59"/>
      <c r="E119" s="34"/>
      <c r="F119" s="34"/>
      <c r="G119" s="59"/>
      <c r="H119" s="59"/>
      <c r="I119" s="34"/>
      <c r="J119" s="34"/>
      <c r="K119" s="127"/>
      <c r="L119" s="127"/>
      <c r="M119" s="34"/>
    </row>
    <row r="120" spans="1:13">
      <c r="A120" s="12"/>
      <c r="B120" s="29" t="s">
        <v>845</v>
      </c>
      <c r="C120" s="59" t="s">
        <v>846</v>
      </c>
      <c r="D120" s="59"/>
      <c r="E120" s="19" t="s">
        <v>368</v>
      </c>
      <c r="F120" s="25"/>
      <c r="G120" s="59" t="s">
        <v>847</v>
      </c>
      <c r="H120" s="59"/>
      <c r="I120" s="19" t="s">
        <v>368</v>
      </c>
      <c r="J120" s="25"/>
      <c r="K120" s="127" t="s">
        <v>848</v>
      </c>
      <c r="L120" s="127"/>
      <c r="M120" s="26" t="s">
        <v>368</v>
      </c>
    </row>
    <row r="121" spans="1:13">
      <c r="A121" s="12"/>
      <c r="B121" s="46" t="s">
        <v>849</v>
      </c>
      <c r="C121" s="164">
        <v>45</v>
      </c>
      <c r="D121" s="164"/>
      <c r="E121" s="34"/>
      <c r="F121" s="34"/>
      <c r="G121" s="166" t="s">
        <v>850</v>
      </c>
      <c r="H121" s="166"/>
      <c r="I121" s="23" t="s">
        <v>368</v>
      </c>
      <c r="J121" s="34"/>
      <c r="K121" s="127">
        <v>114</v>
      </c>
      <c r="L121" s="127"/>
      <c r="M121" s="34"/>
    </row>
    <row r="122" spans="1:13" ht="15.75" thickBot="1">
      <c r="A122" s="12"/>
      <c r="B122" s="46"/>
      <c r="C122" s="165"/>
      <c r="D122" s="165"/>
      <c r="E122" s="37"/>
      <c r="F122" s="34"/>
      <c r="G122" s="167"/>
      <c r="H122" s="167"/>
      <c r="I122" s="135"/>
      <c r="J122" s="34"/>
      <c r="K122" s="128"/>
      <c r="L122" s="128"/>
      <c r="M122" s="37"/>
    </row>
    <row r="123" spans="1:13" ht="24.75">
      <c r="A123" s="12"/>
      <c r="B123" s="29" t="s">
        <v>851</v>
      </c>
      <c r="C123" s="39" t="s">
        <v>266</v>
      </c>
      <c r="D123" s="41">
        <v>2544</v>
      </c>
      <c r="E123" s="43"/>
      <c r="F123" s="34"/>
      <c r="G123" s="39" t="s">
        <v>266</v>
      </c>
      <c r="H123" s="62">
        <v>706</v>
      </c>
      <c r="I123" s="43"/>
      <c r="J123" s="34"/>
      <c r="K123" s="39" t="s">
        <v>266</v>
      </c>
      <c r="L123" s="41">
        <v>1543</v>
      </c>
      <c r="M123" s="43"/>
    </row>
    <row r="124" spans="1:13" ht="15.75" thickBot="1">
      <c r="A124" s="12"/>
      <c r="B124" s="29" t="s">
        <v>852</v>
      </c>
      <c r="C124" s="40"/>
      <c r="D124" s="42"/>
      <c r="E124" s="44"/>
      <c r="F124" s="34"/>
      <c r="G124" s="40"/>
      <c r="H124" s="63"/>
      <c r="I124" s="44"/>
      <c r="J124" s="34"/>
      <c r="K124" s="40"/>
      <c r="L124" s="42"/>
      <c r="M124" s="44"/>
    </row>
    <row r="125" spans="1:13" ht="15.75" thickTop="1">
      <c r="A125" s="12"/>
      <c r="B125" s="25"/>
      <c r="C125" s="45"/>
      <c r="D125" s="45"/>
      <c r="E125" s="45"/>
      <c r="F125" s="25"/>
      <c r="G125" s="45"/>
      <c r="H125" s="45"/>
      <c r="I125" s="45"/>
      <c r="J125" s="25"/>
      <c r="K125" s="45"/>
      <c r="L125" s="45"/>
      <c r="M125" s="45"/>
    </row>
    <row r="126" spans="1:13">
      <c r="A126" s="12"/>
      <c r="B126" s="120" t="s">
        <v>853</v>
      </c>
      <c r="C126" s="34"/>
      <c r="D126" s="34"/>
      <c r="E126" s="34"/>
      <c r="F126" s="25"/>
      <c r="G126" s="34"/>
      <c r="H126" s="34"/>
      <c r="I126" s="34"/>
      <c r="J126" s="25"/>
      <c r="K126" s="34"/>
      <c r="L126" s="34"/>
      <c r="M126" s="34"/>
    </row>
    <row r="127" spans="1:13" ht="24.75">
      <c r="A127" s="12"/>
      <c r="B127" s="29" t="s">
        <v>854</v>
      </c>
      <c r="C127" s="19" t="s">
        <v>266</v>
      </c>
      <c r="D127" s="53" t="s">
        <v>855</v>
      </c>
      <c r="E127" s="19" t="s">
        <v>368</v>
      </c>
      <c r="F127" s="25"/>
      <c r="G127" s="19" t="s">
        <v>266</v>
      </c>
      <c r="H127" s="53" t="s">
        <v>856</v>
      </c>
      <c r="I127" s="19" t="s">
        <v>368</v>
      </c>
      <c r="J127" s="25"/>
      <c r="K127" s="26" t="s">
        <v>266</v>
      </c>
      <c r="L127" s="121" t="s">
        <v>825</v>
      </c>
      <c r="M127" s="26" t="s">
        <v>368</v>
      </c>
    </row>
    <row r="128" spans="1:13">
      <c r="A128" s="12"/>
      <c r="B128" s="46" t="s">
        <v>844</v>
      </c>
      <c r="C128" s="59" t="s">
        <v>299</v>
      </c>
      <c r="D128" s="59"/>
      <c r="E128" s="34"/>
      <c r="F128" s="34"/>
      <c r="G128" s="59" t="s">
        <v>299</v>
      </c>
      <c r="H128" s="59"/>
      <c r="I128" s="34"/>
      <c r="J128" s="34"/>
      <c r="K128" s="127" t="s">
        <v>299</v>
      </c>
      <c r="L128" s="127"/>
      <c r="M128" s="34"/>
    </row>
    <row r="129" spans="1:13">
      <c r="A129" s="12"/>
      <c r="B129" s="46"/>
      <c r="C129" s="59"/>
      <c r="D129" s="59"/>
      <c r="E129" s="34"/>
      <c r="F129" s="34"/>
      <c r="G129" s="59"/>
      <c r="H129" s="59"/>
      <c r="I129" s="34"/>
      <c r="J129" s="34"/>
      <c r="K129" s="127"/>
      <c r="L129" s="127"/>
      <c r="M129" s="34"/>
    </row>
    <row r="130" spans="1:13">
      <c r="A130" s="12"/>
      <c r="B130" s="29" t="s">
        <v>845</v>
      </c>
      <c r="C130" s="59" t="s">
        <v>857</v>
      </c>
      <c r="D130" s="59"/>
      <c r="E130" s="19" t="s">
        <v>368</v>
      </c>
      <c r="F130" s="25"/>
      <c r="G130" s="59" t="s">
        <v>858</v>
      </c>
      <c r="H130" s="59"/>
      <c r="I130" s="19" t="s">
        <v>368</v>
      </c>
      <c r="J130" s="25"/>
      <c r="K130" s="127" t="s">
        <v>859</v>
      </c>
      <c r="L130" s="127"/>
      <c r="M130" s="26" t="s">
        <v>368</v>
      </c>
    </row>
    <row r="131" spans="1:13">
      <c r="A131" s="12"/>
      <c r="B131" s="46" t="s">
        <v>849</v>
      </c>
      <c r="C131" s="164" t="s">
        <v>860</v>
      </c>
      <c r="D131" s="164"/>
      <c r="E131" s="23" t="s">
        <v>368</v>
      </c>
      <c r="F131" s="34"/>
      <c r="G131" s="166" t="s">
        <v>861</v>
      </c>
      <c r="H131" s="166"/>
      <c r="I131" s="23" t="s">
        <v>368</v>
      </c>
      <c r="J131" s="34"/>
      <c r="K131" s="127">
        <v>114</v>
      </c>
      <c r="L131" s="127"/>
      <c r="M131" s="34"/>
    </row>
    <row r="132" spans="1:13" ht="15.75" thickBot="1">
      <c r="A132" s="12"/>
      <c r="B132" s="46"/>
      <c r="C132" s="165"/>
      <c r="D132" s="165"/>
      <c r="E132" s="135"/>
      <c r="F132" s="34"/>
      <c r="G132" s="167"/>
      <c r="H132" s="167"/>
      <c r="I132" s="135"/>
      <c r="J132" s="34"/>
      <c r="K132" s="128"/>
      <c r="L132" s="128"/>
      <c r="M132" s="37"/>
    </row>
    <row r="133" spans="1:13" ht="24.75">
      <c r="A133" s="12"/>
      <c r="B133" s="29" t="s">
        <v>851</v>
      </c>
      <c r="C133" s="39" t="s">
        <v>266</v>
      </c>
      <c r="D133" s="62" t="s">
        <v>862</v>
      </c>
      <c r="E133" s="39" t="s">
        <v>368</v>
      </c>
      <c r="F133" s="34"/>
      <c r="G133" s="39" t="s">
        <v>266</v>
      </c>
      <c r="H133" s="62" t="s">
        <v>863</v>
      </c>
      <c r="I133" s="39" t="s">
        <v>368</v>
      </c>
      <c r="J133" s="34"/>
      <c r="K133" s="39" t="s">
        <v>266</v>
      </c>
      <c r="L133" s="62" t="s">
        <v>864</v>
      </c>
      <c r="M133" s="39" t="s">
        <v>368</v>
      </c>
    </row>
    <row r="134" spans="1:13" ht="15.75" thickBot="1">
      <c r="A134" s="12"/>
      <c r="B134" s="29" t="s">
        <v>852</v>
      </c>
      <c r="C134" s="40"/>
      <c r="D134" s="63"/>
      <c r="E134" s="40"/>
      <c r="F134" s="34"/>
      <c r="G134" s="40"/>
      <c r="H134" s="63"/>
      <c r="I134" s="40"/>
      <c r="J134" s="34"/>
      <c r="K134" s="40"/>
      <c r="L134" s="63"/>
      <c r="M134" s="40"/>
    </row>
    <row r="135" spans="1:13" ht="15.75" thickTop="1">
      <c r="A135" s="12"/>
      <c r="B135" s="25"/>
      <c r="C135" s="45"/>
      <c r="D135" s="45"/>
      <c r="E135" s="45"/>
      <c r="F135" s="25"/>
      <c r="G135" s="45"/>
      <c r="H135" s="45"/>
      <c r="I135" s="45"/>
      <c r="J135" s="25"/>
      <c r="K135" s="45"/>
      <c r="L135" s="45"/>
      <c r="M135" s="45"/>
    </row>
    <row r="136" spans="1:13">
      <c r="A136" s="12"/>
      <c r="B136" s="161" t="s">
        <v>792</v>
      </c>
      <c r="C136" s="161"/>
      <c r="D136" s="161"/>
      <c r="E136" s="161"/>
      <c r="F136" s="161"/>
      <c r="G136" s="161"/>
      <c r="H136" s="161"/>
      <c r="I136" s="161"/>
      <c r="J136" s="161"/>
      <c r="K136" s="161"/>
      <c r="L136" s="161"/>
      <c r="M136" s="161"/>
    </row>
    <row r="137" spans="1:13">
      <c r="A137" s="12"/>
      <c r="B137" s="16"/>
      <c r="C137" s="16"/>
      <c r="D137" s="16"/>
      <c r="E137" s="16"/>
      <c r="F137" s="16"/>
      <c r="G137" s="16"/>
      <c r="H137" s="16"/>
      <c r="I137" s="16"/>
      <c r="J137" s="16"/>
      <c r="K137" s="16"/>
      <c r="L137" s="16"/>
      <c r="M137" s="16"/>
    </row>
    <row r="138" spans="1:13">
      <c r="A138" s="12"/>
      <c r="B138" s="34"/>
      <c r="C138" s="162" t="s">
        <v>793</v>
      </c>
      <c r="D138" s="162"/>
      <c r="E138" s="162"/>
      <c r="F138" s="34"/>
      <c r="G138" s="162" t="s">
        <v>796</v>
      </c>
      <c r="H138" s="162"/>
      <c r="I138" s="162"/>
      <c r="J138" s="34"/>
      <c r="K138" s="162" t="s">
        <v>799</v>
      </c>
      <c r="L138" s="162"/>
      <c r="M138" s="162"/>
    </row>
    <row r="139" spans="1:13">
      <c r="A139" s="12"/>
      <c r="B139" s="34"/>
      <c r="C139" s="162" t="s">
        <v>794</v>
      </c>
      <c r="D139" s="162"/>
      <c r="E139" s="162"/>
      <c r="F139" s="34"/>
      <c r="G139" s="162" t="s">
        <v>797</v>
      </c>
      <c r="H139" s="162"/>
      <c r="I139" s="162"/>
      <c r="J139" s="34"/>
      <c r="K139" s="162" t="s">
        <v>609</v>
      </c>
      <c r="L139" s="162"/>
      <c r="M139" s="162"/>
    </row>
    <row r="140" spans="1:13">
      <c r="A140" s="12"/>
      <c r="B140" s="34"/>
      <c r="C140" s="162" t="s">
        <v>795</v>
      </c>
      <c r="D140" s="162"/>
      <c r="E140" s="162"/>
      <c r="F140" s="34"/>
      <c r="G140" s="162" t="s">
        <v>798</v>
      </c>
      <c r="H140" s="162"/>
      <c r="I140" s="162"/>
      <c r="J140" s="34"/>
      <c r="K140" s="162" t="s">
        <v>800</v>
      </c>
      <c r="L140" s="162"/>
      <c r="M140" s="162"/>
    </row>
    <row r="141" spans="1:13" ht="15.75" thickBot="1">
      <c r="A141" s="12"/>
      <c r="B141" s="34"/>
      <c r="C141" s="57"/>
      <c r="D141" s="57"/>
      <c r="E141" s="57"/>
      <c r="F141" s="34"/>
      <c r="G141" s="65" t="s">
        <v>795</v>
      </c>
      <c r="H141" s="65"/>
      <c r="I141" s="65"/>
      <c r="J141" s="34"/>
      <c r="K141" s="57"/>
      <c r="L141" s="57"/>
      <c r="M141" s="57"/>
    </row>
    <row r="142" spans="1:13">
      <c r="A142" s="12"/>
      <c r="B142" s="120" t="s">
        <v>865</v>
      </c>
      <c r="C142" s="43"/>
      <c r="D142" s="43"/>
      <c r="E142" s="43"/>
      <c r="F142" s="25"/>
      <c r="G142" s="43"/>
      <c r="H142" s="43"/>
      <c r="I142" s="43"/>
      <c r="J142" s="25"/>
      <c r="K142" s="43"/>
      <c r="L142" s="43"/>
      <c r="M142" s="43"/>
    </row>
    <row r="143" spans="1:13">
      <c r="A143" s="12"/>
      <c r="B143" s="46" t="s">
        <v>854</v>
      </c>
      <c r="C143" s="23" t="s">
        <v>266</v>
      </c>
      <c r="D143" s="35">
        <v>1286</v>
      </c>
      <c r="E143" s="34"/>
      <c r="F143" s="34"/>
      <c r="G143" s="23" t="s">
        <v>266</v>
      </c>
      <c r="H143" s="59">
        <v>441</v>
      </c>
      <c r="I143" s="34"/>
      <c r="J143" s="34"/>
      <c r="K143" s="32" t="s">
        <v>266</v>
      </c>
      <c r="L143" s="127">
        <v>491</v>
      </c>
      <c r="M143" s="34"/>
    </row>
    <row r="144" spans="1:13">
      <c r="A144" s="12"/>
      <c r="B144" s="46"/>
      <c r="C144" s="23"/>
      <c r="D144" s="35"/>
      <c r="E144" s="34"/>
      <c r="F144" s="34"/>
      <c r="G144" s="23"/>
      <c r="H144" s="59"/>
      <c r="I144" s="34"/>
      <c r="J144" s="34"/>
      <c r="K144" s="32"/>
      <c r="L144" s="127"/>
      <c r="M144" s="34"/>
    </row>
    <row r="145" spans="1:13">
      <c r="A145" s="12"/>
      <c r="B145" s="46" t="s">
        <v>844</v>
      </c>
      <c r="C145" s="59" t="s">
        <v>299</v>
      </c>
      <c r="D145" s="59"/>
      <c r="E145" s="34"/>
      <c r="F145" s="34"/>
      <c r="G145" s="59">
        <v>405</v>
      </c>
      <c r="H145" s="59"/>
      <c r="I145" s="34"/>
      <c r="J145" s="34"/>
      <c r="K145" s="127" t="s">
        <v>299</v>
      </c>
      <c r="L145" s="127"/>
      <c r="M145" s="34"/>
    </row>
    <row r="146" spans="1:13">
      <c r="A146" s="12"/>
      <c r="B146" s="46"/>
      <c r="C146" s="59"/>
      <c r="D146" s="59"/>
      <c r="E146" s="34"/>
      <c r="F146" s="34"/>
      <c r="G146" s="59"/>
      <c r="H146" s="59"/>
      <c r="I146" s="34"/>
      <c r="J146" s="34"/>
      <c r="K146" s="127"/>
      <c r="L146" s="127"/>
      <c r="M146" s="34"/>
    </row>
    <row r="147" spans="1:13">
      <c r="A147" s="12"/>
      <c r="B147" s="29" t="s">
        <v>845</v>
      </c>
      <c r="C147" s="59" t="s">
        <v>866</v>
      </c>
      <c r="D147" s="59"/>
      <c r="E147" s="19" t="s">
        <v>368</v>
      </c>
      <c r="F147" s="25"/>
      <c r="G147" s="59" t="s">
        <v>867</v>
      </c>
      <c r="H147" s="59"/>
      <c r="I147" s="19" t="s">
        <v>368</v>
      </c>
      <c r="J147" s="25"/>
      <c r="K147" s="127" t="s">
        <v>868</v>
      </c>
      <c r="L147" s="127"/>
      <c r="M147" s="26" t="s">
        <v>368</v>
      </c>
    </row>
    <row r="148" spans="1:13">
      <c r="A148" s="12"/>
      <c r="B148" s="46" t="s">
        <v>849</v>
      </c>
      <c r="C148" s="164" t="s">
        <v>369</v>
      </c>
      <c r="D148" s="164"/>
      <c r="E148" s="23" t="s">
        <v>368</v>
      </c>
      <c r="F148" s="34"/>
      <c r="G148" s="166" t="s">
        <v>626</v>
      </c>
      <c r="H148" s="166"/>
      <c r="I148" s="23" t="s">
        <v>368</v>
      </c>
      <c r="J148" s="34"/>
      <c r="K148" s="127">
        <v>114</v>
      </c>
      <c r="L148" s="127"/>
      <c r="M148" s="34"/>
    </row>
    <row r="149" spans="1:13" ht="15.75" thickBot="1">
      <c r="A149" s="12"/>
      <c r="B149" s="46"/>
      <c r="C149" s="165"/>
      <c r="D149" s="165"/>
      <c r="E149" s="135"/>
      <c r="F149" s="34"/>
      <c r="G149" s="167"/>
      <c r="H149" s="167"/>
      <c r="I149" s="135"/>
      <c r="J149" s="34"/>
      <c r="K149" s="128"/>
      <c r="L149" s="128"/>
      <c r="M149" s="37"/>
    </row>
    <row r="150" spans="1:13" ht="24.75">
      <c r="A150" s="12"/>
      <c r="B150" s="29" t="s">
        <v>851</v>
      </c>
      <c r="C150" s="39" t="s">
        <v>266</v>
      </c>
      <c r="D150" s="62" t="s">
        <v>859</v>
      </c>
      <c r="E150" s="39" t="s">
        <v>368</v>
      </c>
      <c r="F150" s="34"/>
      <c r="G150" s="39" t="s">
        <v>266</v>
      </c>
      <c r="H150" s="62">
        <v>637</v>
      </c>
      <c r="I150" s="43"/>
      <c r="J150" s="34"/>
      <c r="K150" s="39" t="s">
        <v>266</v>
      </c>
      <c r="L150" s="62">
        <v>471</v>
      </c>
      <c r="M150" s="43"/>
    </row>
    <row r="151" spans="1:13" ht="15.75" thickBot="1">
      <c r="A151" s="12"/>
      <c r="B151" s="29" t="s">
        <v>852</v>
      </c>
      <c r="C151" s="40"/>
      <c r="D151" s="63"/>
      <c r="E151" s="40"/>
      <c r="F151" s="34"/>
      <c r="G151" s="40"/>
      <c r="H151" s="63"/>
      <c r="I151" s="44"/>
      <c r="J151" s="34"/>
      <c r="K151" s="40"/>
      <c r="L151" s="63"/>
      <c r="M151" s="44"/>
    </row>
    <row r="152" spans="1:13" ht="15.75" thickTop="1">
      <c r="A152" s="12"/>
      <c r="B152" s="25"/>
      <c r="C152" s="45"/>
      <c r="D152" s="45"/>
      <c r="E152" s="45"/>
      <c r="F152" s="25"/>
      <c r="G152" s="45"/>
      <c r="H152" s="45"/>
      <c r="I152" s="45"/>
      <c r="J152" s="25"/>
      <c r="K152" s="45"/>
      <c r="L152" s="45"/>
      <c r="M152" s="45"/>
    </row>
    <row r="153" spans="1:13" ht="24.75">
      <c r="A153" s="12"/>
      <c r="B153" s="138" t="s">
        <v>869</v>
      </c>
      <c r="C153" s="34"/>
      <c r="D153" s="34"/>
      <c r="E153" s="34"/>
      <c r="F153" s="25"/>
      <c r="G153" s="34"/>
      <c r="H153" s="34"/>
      <c r="I153" s="34"/>
      <c r="J153" s="25"/>
      <c r="K153" s="34"/>
      <c r="L153" s="34"/>
      <c r="M153" s="34"/>
    </row>
    <row r="154" spans="1:13">
      <c r="A154" s="12"/>
      <c r="B154" s="160">
        <v>42004</v>
      </c>
      <c r="C154" s="34"/>
      <c r="D154" s="34"/>
      <c r="E154" s="34"/>
      <c r="F154" s="25"/>
      <c r="G154" s="34"/>
      <c r="H154" s="34"/>
      <c r="I154" s="34"/>
      <c r="J154" s="25"/>
      <c r="K154" s="34"/>
      <c r="L154" s="34"/>
      <c r="M154" s="34"/>
    </row>
    <row r="155" spans="1:13">
      <c r="A155" s="12"/>
      <c r="B155" s="46" t="s">
        <v>870</v>
      </c>
      <c r="C155" s="32" t="s">
        <v>266</v>
      </c>
      <c r="D155" s="33">
        <v>10856</v>
      </c>
      <c r="E155" s="34"/>
      <c r="F155" s="34"/>
      <c r="G155" s="32" t="s">
        <v>266</v>
      </c>
      <c r="H155" s="33">
        <v>2452</v>
      </c>
      <c r="I155" s="34"/>
      <c r="J155" s="34"/>
      <c r="K155" s="32" t="s">
        <v>266</v>
      </c>
      <c r="L155" s="33">
        <v>1919</v>
      </c>
      <c r="M155" s="34"/>
    </row>
    <row r="156" spans="1:13">
      <c r="A156" s="12"/>
      <c r="B156" s="46"/>
      <c r="C156" s="32"/>
      <c r="D156" s="33"/>
      <c r="E156" s="34"/>
      <c r="F156" s="34"/>
      <c r="G156" s="32"/>
      <c r="H156" s="33"/>
      <c r="I156" s="34"/>
      <c r="J156" s="34"/>
      <c r="K156" s="32"/>
      <c r="L156" s="33"/>
      <c r="M156" s="34"/>
    </row>
    <row r="157" spans="1:13">
      <c r="A157" s="12"/>
      <c r="B157" s="46" t="s">
        <v>871</v>
      </c>
      <c r="C157" s="59" t="s">
        <v>872</v>
      </c>
      <c r="D157" s="59"/>
      <c r="E157" s="23" t="s">
        <v>368</v>
      </c>
      <c r="F157" s="34"/>
      <c r="G157" s="59">
        <v>570</v>
      </c>
      <c r="H157" s="59"/>
      <c r="I157" s="34"/>
      <c r="J157" s="34"/>
      <c r="K157" s="59">
        <v>379</v>
      </c>
      <c r="L157" s="59"/>
      <c r="M157" s="34"/>
    </row>
    <row r="158" spans="1:13" ht="15.75" thickBot="1">
      <c r="A158" s="12"/>
      <c r="B158" s="46"/>
      <c r="C158" s="61"/>
      <c r="D158" s="61"/>
      <c r="E158" s="135"/>
      <c r="F158" s="34"/>
      <c r="G158" s="61"/>
      <c r="H158" s="61"/>
      <c r="I158" s="37"/>
      <c r="J158" s="34"/>
      <c r="K158" s="61"/>
      <c r="L158" s="61"/>
      <c r="M158" s="37"/>
    </row>
    <row r="159" spans="1:13">
      <c r="A159" s="12"/>
      <c r="B159" s="151" t="s">
        <v>873</v>
      </c>
      <c r="C159" s="39" t="s">
        <v>266</v>
      </c>
      <c r="D159" s="41">
        <v>10646</v>
      </c>
      <c r="E159" s="43"/>
      <c r="F159" s="34"/>
      <c r="G159" s="39" t="s">
        <v>266</v>
      </c>
      <c r="H159" s="41">
        <v>3022</v>
      </c>
      <c r="I159" s="43"/>
      <c r="J159" s="34"/>
      <c r="K159" s="39" t="s">
        <v>266</v>
      </c>
      <c r="L159" s="41">
        <v>2298</v>
      </c>
      <c r="M159" s="43"/>
    </row>
    <row r="160" spans="1:13" ht="15.75" thickBot="1">
      <c r="A160" s="12"/>
      <c r="B160" s="151"/>
      <c r="C160" s="40"/>
      <c r="D160" s="42"/>
      <c r="E160" s="44"/>
      <c r="F160" s="34"/>
      <c r="G160" s="40"/>
      <c r="H160" s="42"/>
      <c r="I160" s="44"/>
      <c r="J160" s="34"/>
      <c r="K160" s="40"/>
      <c r="L160" s="42"/>
      <c r="M160" s="44"/>
    </row>
    <row r="161" spans="1:13" ht="15.75" thickTop="1">
      <c r="A161" s="12"/>
      <c r="B161" s="25"/>
      <c r="C161" s="45"/>
      <c r="D161" s="45"/>
      <c r="E161" s="45"/>
      <c r="F161" s="25"/>
      <c r="G161" s="45"/>
      <c r="H161" s="45"/>
      <c r="I161" s="45"/>
      <c r="J161" s="25"/>
      <c r="K161" s="45"/>
      <c r="L161" s="45"/>
      <c r="M161" s="45"/>
    </row>
    <row r="162" spans="1:13">
      <c r="A162" s="12"/>
      <c r="B162" s="160">
        <v>41639</v>
      </c>
      <c r="C162" s="34"/>
      <c r="D162" s="34"/>
      <c r="E162" s="34"/>
      <c r="F162" s="25"/>
      <c r="G162" s="34"/>
      <c r="H162" s="34"/>
      <c r="I162" s="34"/>
      <c r="J162" s="25"/>
      <c r="K162" s="34"/>
      <c r="L162" s="34"/>
      <c r="M162" s="34"/>
    </row>
    <row r="163" spans="1:13">
      <c r="A163" s="12"/>
      <c r="B163" s="46" t="s">
        <v>870</v>
      </c>
      <c r="C163" s="32" t="s">
        <v>266</v>
      </c>
      <c r="D163" s="33">
        <v>8357</v>
      </c>
      <c r="E163" s="34"/>
      <c r="F163" s="34"/>
      <c r="G163" s="32" t="s">
        <v>266</v>
      </c>
      <c r="H163" s="33">
        <v>1674</v>
      </c>
      <c r="I163" s="34"/>
      <c r="J163" s="34"/>
      <c r="K163" s="32" t="s">
        <v>266</v>
      </c>
      <c r="L163" s="33">
        <v>1060</v>
      </c>
      <c r="M163" s="34"/>
    </row>
    <row r="164" spans="1:13">
      <c r="A164" s="12"/>
      <c r="B164" s="46"/>
      <c r="C164" s="32"/>
      <c r="D164" s="33"/>
      <c r="E164" s="34"/>
      <c r="F164" s="34"/>
      <c r="G164" s="32"/>
      <c r="H164" s="33"/>
      <c r="I164" s="34"/>
      <c r="J164" s="34"/>
      <c r="K164" s="32"/>
      <c r="L164" s="33"/>
      <c r="M164" s="34"/>
    </row>
    <row r="165" spans="1:13">
      <c r="A165" s="12"/>
      <c r="B165" s="46" t="s">
        <v>871</v>
      </c>
      <c r="C165" s="59" t="s">
        <v>874</v>
      </c>
      <c r="D165" s="59"/>
      <c r="E165" s="23" t="s">
        <v>368</v>
      </c>
      <c r="F165" s="34"/>
      <c r="G165" s="59">
        <v>642</v>
      </c>
      <c r="H165" s="59"/>
      <c r="I165" s="34"/>
      <c r="J165" s="34"/>
      <c r="K165" s="59" t="s">
        <v>875</v>
      </c>
      <c r="L165" s="59"/>
      <c r="M165" s="23" t="s">
        <v>368</v>
      </c>
    </row>
    <row r="166" spans="1:13" ht="15.75" thickBot="1">
      <c r="A166" s="12"/>
      <c r="B166" s="46"/>
      <c r="C166" s="61"/>
      <c r="D166" s="61"/>
      <c r="E166" s="135"/>
      <c r="F166" s="34"/>
      <c r="G166" s="61"/>
      <c r="H166" s="61"/>
      <c r="I166" s="37"/>
      <c r="J166" s="34"/>
      <c r="K166" s="61"/>
      <c r="L166" s="61"/>
      <c r="M166" s="135"/>
    </row>
    <row r="167" spans="1:13">
      <c r="A167" s="12"/>
      <c r="B167" s="151" t="s">
        <v>873</v>
      </c>
      <c r="C167" s="39" t="s">
        <v>266</v>
      </c>
      <c r="D167" s="41">
        <v>8102</v>
      </c>
      <c r="E167" s="43"/>
      <c r="F167" s="34"/>
      <c r="G167" s="39" t="s">
        <v>266</v>
      </c>
      <c r="H167" s="41">
        <v>2316</v>
      </c>
      <c r="I167" s="43"/>
      <c r="J167" s="34"/>
      <c r="K167" s="39" t="s">
        <v>266</v>
      </c>
      <c r="L167" s="62">
        <v>755</v>
      </c>
      <c r="M167" s="43"/>
    </row>
    <row r="168" spans="1:13" ht="15.75" thickBot="1">
      <c r="A168" s="12"/>
      <c r="B168" s="151"/>
      <c r="C168" s="40"/>
      <c r="D168" s="42"/>
      <c r="E168" s="44"/>
      <c r="F168" s="34"/>
      <c r="G168" s="40"/>
      <c r="H168" s="42"/>
      <c r="I168" s="44"/>
      <c r="J168" s="34"/>
      <c r="K168" s="40"/>
      <c r="L168" s="63"/>
      <c r="M168" s="44"/>
    </row>
    <row r="169" spans="1:13" ht="25.5" thickTop="1">
      <c r="A169" s="12"/>
      <c r="B169" s="138" t="s">
        <v>876</v>
      </c>
      <c r="C169" s="45"/>
      <c r="D169" s="45"/>
      <c r="E169" s="45"/>
      <c r="F169" s="34"/>
      <c r="G169" s="45"/>
      <c r="H169" s="45"/>
      <c r="I169" s="45"/>
      <c r="J169" s="34"/>
      <c r="K169" s="45"/>
      <c r="L169" s="45"/>
      <c r="M169" s="45"/>
    </row>
    <row r="170" spans="1:13" ht="24.75">
      <c r="A170" s="12"/>
      <c r="B170" s="138" t="s">
        <v>877</v>
      </c>
      <c r="C170" s="34"/>
      <c r="D170" s="34"/>
      <c r="E170" s="34"/>
      <c r="F170" s="34"/>
      <c r="G170" s="34"/>
      <c r="H170" s="34"/>
      <c r="I170" s="34"/>
      <c r="J170" s="34"/>
      <c r="K170" s="34"/>
      <c r="L170" s="34"/>
      <c r="M170" s="34"/>
    </row>
    <row r="171" spans="1:13">
      <c r="A171" s="12"/>
      <c r="B171" s="46" t="s">
        <v>870</v>
      </c>
      <c r="C171" s="23" t="s">
        <v>266</v>
      </c>
      <c r="D171" s="59">
        <v>556</v>
      </c>
      <c r="E171" s="34"/>
      <c r="F171" s="34"/>
      <c r="G171" s="23" t="s">
        <v>266</v>
      </c>
      <c r="H171" s="59">
        <v>121</v>
      </c>
      <c r="I171" s="34"/>
      <c r="J171" s="34"/>
      <c r="K171" s="23" t="s">
        <v>266</v>
      </c>
      <c r="L171" s="59">
        <v>95</v>
      </c>
      <c r="M171" s="34"/>
    </row>
    <row r="172" spans="1:13">
      <c r="A172" s="12"/>
      <c r="B172" s="46"/>
      <c r="C172" s="23"/>
      <c r="D172" s="59"/>
      <c r="E172" s="34"/>
      <c r="F172" s="34"/>
      <c r="G172" s="23"/>
      <c r="H172" s="59"/>
      <c r="I172" s="34"/>
      <c r="J172" s="34"/>
      <c r="K172" s="23"/>
      <c r="L172" s="59"/>
      <c r="M172" s="34"/>
    </row>
    <row r="173" spans="1:13">
      <c r="A173" s="12"/>
      <c r="B173" s="46" t="s">
        <v>871</v>
      </c>
      <c r="C173" s="23" t="s">
        <v>266</v>
      </c>
      <c r="D173" s="59" t="s">
        <v>878</v>
      </c>
      <c r="E173" s="23" t="s">
        <v>368</v>
      </c>
      <c r="F173" s="34"/>
      <c r="G173" s="23" t="s">
        <v>266</v>
      </c>
      <c r="H173" s="59">
        <v>58</v>
      </c>
      <c r="I173" s="34"/>
      <c r="J173" s="34"/>
      <c r="K173" s="23" t="s">
        <v>266</v>
      </c>
      <c r="L173" s="59" t="s">
        <v>879</v>
      </c>
      <c r="M173" s="23" t="s">
        <v>368</v>
      </c>
    </row>
    <row r="174" spans="1:13">
      <c r="A174" s="12"/>
      <c r="B174" s="46"/>
      <c r="C174" s="23"/>
      <c r="D174" s="59"/>
      <c r="E174" s="23"/>
      <c r="F174" s="34"/>
      <c r="G174" s="23"/>
      <c r="H174" s="59"/>
      <c r="I174" s="34"/>
      <c r="J174" s="34"/>
      <c r="K174" s="23"/>
      <c r="L174" s="59"/>
      <c r="M174" s="23"/>
    </row>
    <row r="175" spans="1:13">
      <c r="A175" s="12"/>
      <c r="B175" s="25"/>
      <c r="C175" s="34"/>
      <c r="D175" s="34"/>
      <c r="E175" s="34"/>
      <c r="F175" s="25"/>
      <c r="G175" s="34"/>
      <c r="H175" s="34"/>
      <c r="I175" s="34"/>
      <c r="J175" s="25"/>
      <c r="K175" s="34"/>
      <c r="L175" s="34"/>
      <c r="M175" s="34"/>
    </row>
    <row r="176" spans="1:13">
      <c r="A176" s="12"/>
      <c r="B176" s="138" t="s">
        <v>880</v>
      </c>
      <c r="C176" s="34"/>
      <c r="D176" s="34"/>
      <c r="E176" s="34"/>
      <c r="F176" s="25"/>
      <c r="G176" s="34"/>
      <c r="H176" s="34"/>
      <c r="I176" s="34"/>
      <c r="J176" s="25"/>
      <c r="K176" s="34"/>
      <c r="L176" s="34"/>
      <c r="M176" s="34"/>
    </row>
    <row r="177" spans="1:13">
      <c r="A177" s="12"/>
      <c r="B177" s="168" t="s">
        <v>842</v>
      </c>
      <c r="C177" s="34"/>
      <c r="D177" s="34"/>
      <c r="E177" s="34"/>
      <c r="F177" s="25"/>
      <c r="G177" s="34"/>
      <c r="H177" s="34"/>
      <c r="I177" s="34"/>
      <c r="J177" s="25"/>
      <c r="K177" s="34"/>
      <c r="L177" s="34"/>
      <c r="M177" s="34"/>
    </row>
    <row r="178" spans="1:13">
      <c r="A178" s="12"/>
      <c r="B178" s="46" t="s">
        <v>811</v>
      </c>
      <c r="C178" s="23" t="s">
        <v>266</v>
      </c>
      <c r="D178" s="35">
        <v>1410</v>
      </c>
      <c r="E178" s="34"/>
      <c r="F178" s="34"/>
      <c r="G178" s="23" t="s">
        <v>266</v>
      </c>
      <c r="H178" s="59">
        <v>10</v>
      </c>
      <c r="I178" s="34"/>
      <c r="J178" s="34"/>
      <c r="K178" s="32" t="s">
        <v>266</v>
      </c>
      <c r="L178" s="127">
        <v>173</v>
      </c>
      <c r="M178" s="34"/>
    </row>
    <row r="179" spans="1:13">
      <c r="A179" s="12"/>
      <c r="B179" s="46"/>
      <c r="C179" s="23"/>
      <c r="D179" s="35"/>
      <c r="E179" s="34"/>
      <c r="F179" s="34"/>
      <c r="G179" s="23"/>
      <c r="H179" s="59"/>
      <c r="I179" s="34"/>
      <c r="J179" s="34"/>
      <c r="K179" s="32"/>
      <c r="L179" s="127"/>
      <c r="M179" s="34"/>
    </row>
    <row r="180" spans="1:13">
      <c r="A180" s="12"/>
      <c r="B180" s="46" t="s">
        <v>812</v>
      </c>
      <c r="C180" s="35">
        <v>1621</v>
      </c>
      <c r="D180" s="35"/>
      <c r="E180" s="34"/>
      <c r="F180" s="34"/>
      <c r="G180" s="59">
        <v>206</v>
      </c>
      <c r="H180" s="59"/>
      <c r="I180" s="34"/>
      <c r="J180" s="34"/>
      <c r="K180" s="127">
        <v>374</v>
      </c>
      <c r="L180" s="127"/>
      <c r="M180" s="34"/>
    </row>
    <row r="181" spans="1:13">
      <c r="A181" s="12"/>
      <c r="B181" s="46"/>
      <c r="C181" s="35"/>
      <c r="D181" s="35"/>
      <c r="E181" s="34"/>
      <c r="F181" s="34"/>
      <c r="G181" s="59"/>
      <c r="H181" s="59"/>
      <c r="I181" s="34"/>
      <c r="J181" s="34"/>
      <c r="K181" s="127"/>
      <c r="L181" s="127"/>
      <c r="M181" s="34"/>
    </row>
    <row r="182" spans="1:13">
      <c r="A182" s="12"/>
      <c r="B182" s="46" t="s">
        <v>881</v>
      </c>
      <c r="C182" s="59" t="s">
        <v>882</v>
      </c>
      <c r="D182" s="59"/>
      <c r="E182" s="23" t="s">
        <v>368</v>
      </c>
      <c r="F182" s="34"/>
      <c r="G182" s="59" t="s">
        <v>299</v>
      </c>
      <c r="H182" s="59"/>
      <c r="I182" s="34"/>
      <c r="J182" s="34"/>
      <c r="K182" s="59" t="s">
        <v>299</v>
      </c>
      <c r="L182" s="59"/>
      <c r="M182" s="34"/>
    </row>
    <row r="183" spans="1:13">
      <c r="A183" s="12"/>
      <c r="B183" s="46"/>
      <c r="C183" s="59"/>
      <c r="D183" s="59"/>
      <c r="E183" s="23"/>
      <c r="F183" s="34"/>
      <c r="G183" s="59"/>
      <c r="H183" s="59"/>
      <c r="I183" s="34"/>
      <c r="J183" s="34"/>
      <c r="K183" s="59"/>
      <c r="L183" s="59"/>
      <c r="M183" s="34"/>
    </row>
    <row r="184" spans="1:13">
      <c r="A184" s="12"/>
      <c r="B184" s="46" t="s">
        <v>883</v>
      </c>
      <c r="C184" s="59" t="s">
        <v>884</v>
      </c>
      <c r="D184" s="59"/>
      <c r="E184" s="23" t="s">
        <v>368</v>
      </c>
      <c r="F184" s="34"/>
      <c r="G184" s="59">
        <v>72</v>
      </c>
      <c r="H184" s="59"/>
      <c r="I184" s="34"/>
      <c r="J184" s="34"/>
      <c r="K184" s="59" t="s">
        <v>885</v>
      </c>
      <c r="L184" s="59"/>
      <c r="M184" s="23" t="s">
        <v>368</v>
      </c>
    </row>
    <row r="185" spans="1:13">
      <c r="A185" s="12"/>
      <c r="B185" s="46"/>
      <c r="C185" s="59"/>
      <c r="D185" s="59"/>
      <c r="E185" s="23"/>
      <c r="F185" s="34"/>
      <c r="G185" s="59"/>
      <c r="H185" s="59"/>
      <c r="I185" s="34"/>
      <c r="J185" s="34"/>
      <c r="K185" s="59"/>
      <c r="L185" s="59"/>
      <c r="M185" s="23"/>
    </row>
    <row r="186" spans="1:13">
      <c r="A186" s="12"/>
      <c r="B186" s="46" t="s">
        <v>845</v>
      </c>
      <c r="C186" s="59">
        <v>356</v>
      </c>
      <c r="D186" s="59"/>
      <c r="E186" s="34"/>
      <c r="F186" s="34"/>
      <c r="G186" s="59">
        <v>93</v>
      </c>
      <c r="H186" s="59"/>
      <c r="I186" s="34"/>
      <c r="J186" s="34"/>
      <c r="K186" s="59">
        <v>25</v>
      </c>
      <c r="L186" s="59"/>
      <c r="M186" s="34"/>
    </row>
    <row r="187" spans="1:13" ht="15.75" thickBot="1">
      <c r="A187" s="12"/>
      <c r="B187" s="46"/>
      <c r="C187" s="61"/>
      <c r="D187" s="61"/>
      <c r="E187" s="37"/>
      <c r="F187" s="34"/>
      <c r="G187" s="61"/>
      <c r="H187" s="61"/>
      <c r="I187" s="37"/>
      <c r="J187" s="34"/>
      <c r="K187" s="61"/>
      <c r="L187" s="61"/>
      <c r="M187" s="37"/>
    </row>
    <row r="188" spans="1:13">
      <c r="A188" s="12"/>
      <c r="B188" s="151" t="s">
        <v>880</v>
      </c>
      <c r="C188" s="39" t="s">
        <v>266</v>
      </c>
      <c r="D188" s="62">
        <v>112</v>
      </c>
      <c r="E188" s="43"/>
      <c r="F188" s="34"/>
      <c r="G188" s="39" t="s">
        <v>266</v>
      </c>
      <c r="H188" s="62">
        <v>381</v>
      </c>
      <c r="I188" s="43"/>
      <c r="J188" s="34"/>
      <c r="K188" s="39" t="s">
        <v>266</v>
      </c>
      <c r="L188" s="62">
        <v>458</v>
      </c>
      <c r="M188" s="43"/>
    </row>
    <row r="189" spans="1:13" ht="15.75" thickBot="1">
      <c r="A189" s="12"/>
      <c r="B189" s="151"/>
      <c r="C189" s="40"/>
      <c r="D189" s="63"/>
      <c r="E189" s="44"/>
      <c r="F189" s="34"/>
      <c r="G189" s="40"/>
      <c r="H189" s="63"/>
      <c r="I189" s="44"/>
      <c r="J189" s="34"/>
      <c r="K189" s="40"/>
      <c r="L189" s="63"/>
      <c r="M189" s="44"/>
    </row>
    <row r="190" spans="1:13" ht="15.75" thickTop="1">
      <c r="A190" s="12"/>
      <c r="B190" s="25"/>
      <c r="C190" s="45"/>
      <c r="D190" s="45"/>
      <c r="E190" s="45"/>
      <c r="F190" s="25"/>
      <c r="G190" s="45"/>
      <c r="H190" s="45"/>
      <c r="I190" s="45"/>
      <c r="J190" s="25"/>
      <c r="K190" s="45"/>
      <c r="L190" s="45"/>
      <c r="M190" s="45"/>
    </row>
    <row r="191" spans="1:13">
      <c r="A191" s="12"/>
      <c r="B191" s="168" t="s">
        <v>853</v>
      </c>
      <c r="C191" s="34"/>
      <c r="D191" s="34"/>
      <c r="E191" s="34"/>
      <c r="F191" s="25"/>
      <c r="G191" s="34"/>
      <c r="H191" s="34"/>
      <c r="I191" s="34"/>
      <c r="J191" s="25"/>
      <c r="K191" s="34"/>
      <c r="L191" s="34"/>
      <c r="M191" s="34"/>
    </row>
    <row r="192" spans="1:13">
      <c r="A192" s="12"/>
      <c r="B192" s="46" t="s">
        <v>811</v>
      </c>
      <c r="C192" s="23" t="s">
        <v>266</v>
      </c>
      <c r="D192" s="35">
        <v>1506</v>
      </c>
      <c r="E192" s="34"/>
      <c r="F192" s="34"/>
      <c r="G192" s="23" t="s">
        <v>266</v>
      </c>
      <c r="H192" s="59" t="s">
        <v>299</v>
      </c>
      <c r="I192" s="34"/>
      <c r="J192" s="34"/>
      <c r="K192" s="32" t="s">
        <v>266</v>
      </c>
      <c r="L192" s="127">
        <v>211</v>
      </c>
      <c r="M192" s="34"/>
    </row>
    <row r="193" spans="1:13">
      <c r="A193" s="12"/>
      <c r="B193" s="46"/>
      <c r="C193" s="23"/>
      <c r="D193" s="35"/>
      <c r="E193" s="34"/>
      <c r="F193" s="34"/>
      <c r="G193" s="23"/>
      <c r="H193" s="59"/>
      <c r="I193" s="34"/>
      <c r="J193" s="34"/>
      <c r="K193" s="32"/>
      <c r="L193" s="127"/>
      <c r="M193" s="34"/>
    </row>
    <row r="194" spans="1:13">
      <c r="A194" s="12"/>
      <c r="B194" s="46" t="s">
        <v>812</v>
      </c>
      <c r="C194" s="35">
        <v>1261</v>
      </c>
      <c r="D194" s="35"/>
      <c r="E194" s="34"/>
      <c r="F194" s="34"/>
      <c r="G194" s="59">
        <v>163</v>
      </c>
      <c r="H194" s="59"/>
      <c r="I194" s="34"/>
      <c r="J194" s="34"/>
      <c r="K194" s="127">
        <v>308</v>
      </c>
      <c r="L194" s="127"/>
      <c r="M194" s="34"/>
    </row>
    <row r="195" spans="1:13">
      <c r="A195" s="12"/>
      <c r="B195" s="46"/>
      <c r="C195" s="35"/>
      <c r="D195" s="35"/>
      <c r="E195" s="34"/>
      <c r="F195" s="34"/>
      <c r="G195" s="59"/>
      <c r="H195" s="59"/>
      <c r="I195" s="34"/>
      <c r="J195" s="34"/>
      <c r="K195" s="127"/>
      <c r="L195" s="127"/>
      <c r="M195" s="34"/>
    </row>
    <row r="196" spans="1:13">
      <c r="A196" s="12"/>
      <c r="B196" s="46" t="s">
        <v>881</v>
      </c>
      <c r="C196" s="59" t="s">
        <v>886</v>
      </c>
      <c r="D196" s="59"/>
      <c r="E196" s="23" t="s">
        <v>368</v>
      </c>
      <c r="F196" s="34"/>
      <c r="G196" s="59" t="s">
        <v>299</v>
      </c>
      <c r="H196" s="59"/>
      <c r="I196" s="34"/>
      <c r="J196" s="34"/>
      <c r="K196" s="59" t="s">
        <v>299</v>
      </c>
      <c r="L196" s="59"/>
      <c r="M196" s="34"/>
    </row>
    <row r="197" spans="1:13">
      <c r="A197" s="12"/>
      <c r="B197" s="46"/>
      <c r="C197" s="59"/>
      <c r="D197" s="59"/>
      <c r="E197" s="23"/>
      <c r="F197" s="34"/>
      <c r="G197" s="59"/>
      <c r="H197" s="59"/>
      <c r="I197" s="34"/>
      <c r="J197" s="34"/>
      <c r="K197" s="59"/>
      <c r="L197" s="59"/>
      <c r="M197" s="34"/>
    </row>
    <row r="198" spans="1:13">
      <c r="A198" s="12"/>
      <c r="B198" s="46" t="s">
        <v>883</v>
      </c>
      <c r="C198" s="59">
        <v>37</v>
      </c>
      <c r="D198" s="59"/>
      <c r="E198" s="34"/>
      <c r="F198" s="34"/>
      <c r="G198" s="59">
        <v>79</v>
      </c>
      <c r="H198" s="59"/>
      <c r="I198" s="34"/>
      <c r="J198" s="34"/>
      <c r="K198" s="59" t="s">
        <v>885</v>
      </c>
      <c r="L198" s="59"/>
      <c r="M198" s="23" t="s">
        <v>368</v>
      </c>
    </row>
    <row r="199" spans="1:13">
      <c r="A199" s="12"/>
      <c r="B199" s="46"/>
      <c r="C199" s="59"/>
      <c r="D199" s="59"/>
      <c r="E199" s="34"/>
      <c r="F199" s="34"/>
      <c r="G199" s="59"/>
      <c r="H199" s="59"/>
      <c r="I199" s="34"/>
      <c r="J199" s="34"/>
      <c r="K199" s="59"/>
      <c r="L199" s="59"/>
      <c r="M199" s="23"/>
    </row>
    <row r="200" spans="1:13">
      <c r="A200" s="12"/>
      <c r="B200" s="46" t="s">
        <v>845</v>
      </c>
      <c r="C200" s="35">
        <v>1232</v>
      </c>
      <c r="D200" s="35"/>
      <c r="E200" s="34"/>
      <c r="F200" s="34"/>
      <c r="G200" s="59">
        <v>139</v>
      </c>
      <c r="H200" s="59"/>
      <c r="I200" s="34"/>
      <c r="J200" s="34"/>
      <c r="K200" s="59">
        <v>142</v>
      </c>
      <c r="L200" s="59"/>
      <c r="M200" s="34"/>
    </row>
    <row r="201" spans="1:13" ht="15.75" thickBot="1">
      <c r="A201" s="12"/>
      <c r="B201" s="46"/>
      <c r="C201" s="36"/>
      <c r="D201" s="36"/>
      <c r="E201" s="37"/>
      <c r="F201" s="34"/>
      <c r="G201" s="61"/>
      <c r="H201" s="61"/>
      <c r="I201" s="37"/>
      <c r="J201" s="34"/>
      <c r="K201" s="61"/>
      <c r="L201" s="61"/>
      <c r="M201" s="37"/>
    </row>
    <row r="202" spans="1:13">
      <c r="A202" s="12"/>
      <c r="B202" s="151" t="s">
        <v>880</v>
      </c>
      <c r="C202" s="39" t="s">
        <v>266</v>
      </c>
      <c r="D202" s="41">
        <v>1147</v>
      </c>
      <c r="E202" s="43"/>
      <c r="F202" s="34"/>
      <c r="G202" s="39" t="s">
        <v>266</v>
      </c>
      <c r="H202" s="62">
        <v>381</v>
      </c>
      <c r="I202" s="43"/>
      <c r="J202" s="34"/>
      <c r="K202" s="39" t="s">
        <v>266</v>
      </c>
      <c r="L202" s="62">
        <v>547</v>
      </c>
      <c r="M202" s="43"/>
    </row>
    <row r="203" spans="1:13" ht="15.75" thickBot="1">
      <c r="A203" s="12"/>
      <c r="B203" s="151"/>
      <c r="C203" s="40"/>
      <c r="D203" s="42"/>
      <c r="E203" s="44"/>
      <c r="F203" s="34"/>
      <c r="G203" s="40"/>
      <c r="H203" s="63"/>
      <c r="I203" s="44"/>
      <c r="J203" s="34"/>
      <c r="K203" s="40"/>
      <c r="L203" s="63"/>
      <c r="M203" s="44"/>
    </row>
    <row r="204" spans="1:13" ht="15.75" thickTop="1">
      <c r="A204" s="12"/>
      <c r="B204" s="25"/>
      <c r="C204" s="45"/>
      <c r="D204" s="45"/>
      <c r="E204" s="45"/>
      <c r="F204" s="25"/>
      <c r="G204" s="45"/>
      <c r="H204" s="45"/>
      <c r="I204" s="45"/>
      <c r="J204" s="25"/>
      <c r="K204" s="45"/>
      <c r="L204" s="45"/>
      <c r="M204" s="45"/>
    </row>
    <row r="205" spans="1:13">
      <c r="A205" s="12"/>
      <c r="B205" s="168" t="s">
        <v>865</v>
      </c>
      <c r="C205" s="34"/>
      <c r="D205" s="34"/>
      <c r="E205" s="34"/>
      <c r="F205" s="25"/>
      <c r="G205" s="34"/>
      <c r="H205" s="34"/>
      <c r="I205" s="34"/>
      <c r="J205" s="25"/>
      <c r="K205" s="34"/>
      <c r="L205" s="34"/>
      <c r="M205" s="34"/>
    </row>
    <row r="206" spans="1:13">
      <c r="A206" s="12"/>
      <c r="B206" s="46" t="s">
        <v>811</v>
      </c>
      <c r="C206" s="23" t="s">
        <v>266</v>
      </c>
      <c r="D206" s="35">
        <v>1467</v>
      </c>
      <c r="E206" s="34"/>
      <c r="F206" s="34"/>
      <c r="G206" s="23" t="s">
        <v>266</v>
      </c>
      <c r="H206" s="59">
        <v>87</v>
      </c>
      <c r="I206" s="34"/>
      <c r="J206" s="34"/>
      <c r="K206" s="32" t="s">
        <v>266</v>
      </c>
      <c r="L206" s="127">
        <v>202</v>
      </c>
      <c r="M206" s="34"/>
    </row>
    <row r="207" spans="1:13">
      <c r="A207" s="12"/>
      <c r="B207" s="46"/>
      <c r="C207" s="23"/>
      <c r="D207" s="35"/>
      <c r="E207" s="34"/>
      <c r="F207" s="34"/>
      <c r="G207" s="23"/>
      <c r="H207" s="59"/>
      <c r="I207" s="34"/>
      <c r="J207" s="34"/>
      <c r="K207" s="32"/>
      <c r="L207" s="127"/>
      <c r="M207" s="34"/>
    </row>
    <row r="208" spans="1:13">
      <c r="A208" s="12"/>
      <c r="B208" s="46" t="s">
        <v>812</v>
      </c>
      <c r="C208" s="35">
        <v>1436</v>
      </c>
      <c r="D208" s="35"/>
      <c r="E208" s="34"/>
      <c r="F208" s="34"/>
      <c r="G208" s="59">
        <v>190</v>
      </c>
      <c r="H208" s="59"/>
      <c r="I208" s="34"/>
      <c r="J208" s="34"/>
      <c r="K208" s="127">
        <v>338</v>
      </c>
      <c r="L208" s="127"/>
      <c r="M208" s="34"/>
    </row>
    <row r="209" spans="1:13">
      <c r="A209" s="12"/>
      <c r="B209" s="46"/>
      <c r="C209" s="35"/>
      <c r="D209" s="35"/>
      <c r="E209" s="34"/>
      <c r="F209" s="34"/>
      <c r="G209" s="59"/>
      <c r="H209" s="59"/>
      <c r="I209" s="34"/>
      <c r="J209" s="34"/>
      <c r="K209" s="127"/>
      <c r="L209" s="127"/>
      <c r="M209" s="34"/>
    </row>
    <row r="210" spans="1:13">
      <c r="A210" s="12"/>
      <c r="B210" s="46" t="s">
        <v>881</v>
      </c>
      <c r="C210" s="59" t="s">
        <v>887</v>
      </c>
      <c r="D210" s="59"/>
      <c r="E210" s="23" t="s">
        <v>368</v>
      </c>
      <c r="F210" s="34"/>
      <c r="G210" s="59" t="s">
        <v>299</v>
      </c>
      <c r="H210" s="59"/>
      <c r="I210" s="34"/>
      <c r="J210" s="34"/>
      <c r="K210" s="59" t="s">
        <v>299</v>
      </c>
      <c r="L210" s="59"/>
      <c r="M210" s="34"/>
    </row>
    <row r="211" spans="1:13">
      <c r="A211" s="12"/>
      <c r="B211" s="46"/>
      <c r="C211" s="59"/>
      <c r="D211" s="59"/>
      <c r="E211" s="23"/>
      <c r="F211" s="34"/>
      <c r="G211" s="59"/>
      <c r="H211" s="59"/>
      <c r="I211" s="34"/>
      <c r="J211" s="34"/>
      <c r="K211" s="59"/>
      <c r="L211" s="59"/>
      <c r="M211" s="34"/>
    </row>
    <row r="212" spans="1:13">
      <c r="A212" s="12"/>
      <c r="B212" s="46" t="s">
        <v>883</v>
      </c>
      <c r="C212" s="59">
        <v>41</v>
      </c>
      <c r="D212" s="59"/>
      <c r="E212" s="34"/>
      <c r="F212" s="34"/>
      <c r="G212" s="59">
        <v>53</v>
      </c>
      <c r="H212" s="59"/>
      <c r="I212" s="34"/>
      <c r="J212" s="34"/>
      <c r="K212" s="59" t="s">
        <v>885</v>
      </c>
      <c r="L212" s="59"/>
      <c r="M212" s="23" t="s">
        <v>368</v>
      </c>
    </row>
    <row r="213" spans="1:13">
      <c r="A213" s="12"/>
      <c r="B213" s="46"/>
      <c r="C213" s="59"/>
      <c r="D213" s="59"/>
      <c r="E213" s="34"/>
      <c r="F213" s="34"/>
      <c r="G213" s="59"/>
      <c r="H213" s="59"/>
      <c r="I213" s="34"/>
      <c r="J213" s="34"/>
      <c r="K213" s="59"/>
      <c r="L213" s="59"/>
      <c r="M213" s="23"/>
    </row>
    <row r="214" spans="1:13">
      <c r="A214" s="12"/>
      <c r="B214" s="46" t="s">
        <v>845</v>
      </c>
      <c r="C214" s="35">
        <v>1387</v>
      </c>
      <c r="D214" s="35"/>
      <c r="E214" s="34"/>
      <c r="F214" s="34"/>
      <c r="G214" s="59">
        <v>156</v>
      </c>
      <c r="H214" s="59"/>
      <c r="I214" s="34"/>
      <c r="J214" s="34"/>
      <c r="K214" s="59">
        <v>134</v>
      </c>
      <c r="L214" s="59"/>
      <c r="M214" s="34"/>
    </row>
    <row r="215" spans="1:13" ht="15.75" thickBot="1">
      <c r="A215" s="12"/>
      <c r="B215" s="46"/>
      <c r="C215" s="36"/>
      <c r="D215" s="36"/>
      <c r="E215" s="37"/>
      <c r="F215" s="34"/>
      <c r="G215" s="61"/>
      <c r="H215" s="61"/>
      <c r="I215" s="37"/>
      <c r="J215" s="34"/>
      <c r="K215" s="61"/>
      <c r="L215" s="61"/>
      <c r="M215" s="37"/>
    </row>
    <row r="216" spans="1:13">
      <c r="A216" s="12"/>
      <c r="B216" s="151" t="s">
        <v>880</v>
      </c>
      <c r="C216" s="39" t="s">
        <v>266</v>
      </c>
      <c r="D216" s="41">
        <v>1466</v>
      </c>
      <c r="E216" s="43"/>
      <c r="F216" s="34"/>
      <c r="G216" s="39" t="s">
        <v>266</v>
      </c>
      <c r="H216" s="62">
        <v>486</v>
      </c>
      <c r="I216" s="43"/>
      <c r="J216" s="34"/>
      <c r="K216" s="39" t="s">
        <v>266</v>
      </c>
      <c r="L216" s="62">
        <v>560</v>
      </c>
      <c r="M216" s="43"/>
    </row>
    <row r="217" spans="1:13" ht="15.75" thickBot="1">
      <c r="A217" s="12"/>
      <c r="B217" s="151"/>
      <c r="C217" s="40"/>
      <c r="D217" s="42"/>
      <c r="E217" s="44"/>
      <c r="F217" s="34"/>
      <c r="G217" s="40"/>
      <c r="H217" s="63"/>
      <c r="I217" s="44"/>
      <c r="J217" s="34"/>
      <c r="K217" s="40"/>
      <c r="L217" s="63"/>
      <c r="M217" s="44"/>
    </row>
    <row r="218" spans="1:13" ht="15.75" thickTop="1">
      <c r="A218" s="12"/>
      <c r="B218" s="25"/>
      <c r="C218" s="45"/>
      <c r="D218" s="45"/>
      <c r="E218" s="45"/>
      <c r="F218" s="25"/>
      <c r="G218" s="45"/>
      <c r="H218" s="45"/>
      <c r="I218" s="45"/>
      <c r="J218" s="25"/>
      <c r="K218" s="45"/>
      <c r="L218" s="45"/>
      <c r="M218" s="45"/>
    </row>
    <row r="219" spans="1:13">
      <c r="A219" s="12"/>
      <c r="B219" s="138" t="s">
        <v>888</v>
      </c>
      <c r="C219" s="34"/>
      <c r="D219" s="34"/>
      <c r="E219" s="34"/>
      <c r="F219" s="34"/>
      <c r="G219" s="34"/>
      <c r="H219" s="34"/>
      <c r="I219" s="34"/>
      <c r="J219" s="34"/>
      <c r="K219" s="34"/>
      <c r="L219" s="34"/>
      <c r="M219" s="34"/>
    </row>
    <row r="220" spans="1:13">
      <c r="A220" s="12"/>
      <c r="B220" s="138" t="s">
        <v>889</v>
      </c>
      <c r="C220" s="34"/>
      <c r="D220" s="34"/>
      <c r="E220" s="34"/>
      <c r="F220" s="34"/>
      <c r="G220" s="34"/>
      <c r="H220" s="34"/>
      <c r="I220" s="34"/>
      <c r="J220" s="34"/>
      <c r="K220" s="34"/>
      <c r="L220" s="34"/>
      <c r="M220" s="34"/>
    </row>
    <row r="221" spans="1:13">
      <c r="A221" s="12"/>
      <c r="B221" s="160">
        <v>42004</v>
      </c>
      <c r="C221" s="34"/>
      <c r="D221" s="34"/>
      <c r="E221" s="34"/>
      <c r="F221" s="25"/>
      <c r="G221" s="34"/>
      <c r="H221" s="34"/>
      <c r="I221" s="34"/>
      <c r="J221" s="25"/>
      <c r="K221" s="34"/>
      <c r="L221" s="34"/>
      <c r="M221" s="34"/>
    </row>
    <row r="222" spans="1:13">
      <c r="A222" s="12"/>
      <c r="B222" s="27" t="s">
        <v>890</v>
      </c>
      <c r="C222" s="59">
        <v>4.3099999999999996</v>
      </c>
      <c r="D222" s="59"/>
      <c r="E222" s="19" t="s">
        <v>586</v>
      </c>
      <c r="F222" s="25"/>
      <c r="G222" s="59">
        <v>4.26</v>
      </c>
      <c r="H222" s="59"/>
      <c r="I222" s="19" t="s">
        <v>586</v>
      </c>
      <c r="J222" s="25"/>
      <c r="K222" s="59">
        <v>4.3099999999999996</v>
      </c>
      <c r="L222" s="59"/>
      <c r="M222" s="19" t="s">
        <v>586</v>
      </c>
    </row>
    <row r="223" spans="1:13">
      <c r="A223" s="12"/>
      <c r="B223" s="27" t="s">
        <v>891</v>
      </c>
      <c r="C223" s="59">
        <v>3.5</v>
      </c>
      <c r="D223" s="59"/>
      <c r="E223" s="19" t="s">
        <v>586</v>
      </c>
      <c r="F223" s="25"/>
      <c r="G223" s="59">
        <v>3.5</v>
      </c>
      <c r="H223" s="59"/>
      <c r="I223" s="19" t="s">
        <v>586</v>
      </c>
      <c r="J223" s="25"/>
      <c r="K223" s="59">
        <v>3.5</v>
      </c>
      <c r="L223" s="59"/>
      <c r="M223" s="19" t="s">
        <v>586</v>
      </c>
    </row>
    <row r="224" spans="1:13">
      <c r="A224" s="12"/>
      <c r="B224" s="161" t="s">
        <v>792</v>
      </c>
      <c r="C224" s="161"/>
      <c r="D224" s="161"/>
      <c r="E224" s="161"/>
      <c r="F224" s="161"/>
      <c r="G224" s="161"/>
      <c r="H224" s="161"/>
      <c r="I224" s="161"/>
      <c r="J224" s="161"/>
      <c r="K224" s="161"/>
      <c r="L224" s="161"/>
      <c r="M224" s="161"/>
    </row>
    <row r="225" spans="1:13">
      <c r="A225" s="12"/>
      <c r="B225" s="16"/>
      <c r="C225" s="16"/>
      <c r="D225" s="16"/>
      <c r="E225" s="16"/>
      <c r="F225" s="16"/>
      <c r="G225" s="16"/>
      <c r="H225" s="16"/>
      <c r="I225" s="16"/>
      <c r="J225" s="16"/>
      <c r="K225" s="16"/>
      <c r="L225" s="16"/>
      <c r="M225" s="16"/>
    </row>
    <row r="226" spans="1:13">
      <c r="A226" s="12"/>
      <c r="B226" s="34"/>
      <c r="C226" s="162" t="s">
        <v>793</v>
      </c>
      <c r="D226" s="162"/>
      <c r="E226" s="162"/>
      <c r="F226" s="34"/>
      <c r="G226" s="162" t="s">
        <v>796</v>
      </c>
      <c r="H226" s="162"/>
      <c r="I226" s="162"/>
      <c r="J226" s="34"/>
      <c r="K226" s="162" t="s">
        <v>799</v>
      </c>
      <c r="L226" s="162"/>
      <c r="M226" s="162"/>
    </row>
    <row r="227" spans="1:13">
      <c r="A227" s="12"/>
      <c r="B227" s="34"/>
      <c r="C227" s="162" t="s">
        <v>794</v>
      </c>
      <c r="D227" s="162"/>
      <c r="E227" s="162"/>
      <c r="F227" s="34"/>
      <c r="G227" s="162" t="s">
        <v>797</v>
      </c>
      <c r="H227" s="162"/>
      <c r="I227" s="162"/>
      <c r="J227" s="34"/>
      <c r="K227" s="162" t="s">
        <v>609</v>
      </c>
      <c r="L227" s="162"/>
      <c r="M227" s="162"/>
    </row>
    <row r="228" spans="1:13">
      <c r="A228" s="12"/>
      <c r="B228" s="34"/>
      <c r="C228" s="162" t="s">
        <v>795</v>
      </c>
      <c r="D228" s="162"/>
      <c r="E228" s="162"/>
      <c r="F228" s="34"/>
      <c r="G228" s="162" t="s">
        <v>798</v>
      </c>
      <c r="H228" s="162"/>
      <c r="I228" s="162"/>
      <c r="J228" s="34"/>
      <c r="K228" s="162" t="s">
        <v>800</v>
      </c>
      <c r="L228" s="162"/>
      <c r="M228" s="162"/>
    </row>
    <row r="229" spans="1:13" ht="15.75" thickBot="1">
      <c r="A229" s="12"/>
      <c r="B229" s="34"/>
      <c r="C229" s="57"/>
      <c r="D229" s="57"/>
      <c r="E229" s="57"/>
      <c r="F229" s="34"/>
      <c r="G229" s="65" t="s">
        <v>795</v>
      </c>
      <c r="H229" s="65"/>
      <c r="I229" s="65"/>
      <c r="J229" s="34"/>
      <c r="K229" s="57"/>
      <c r="L229" s="57"/>
      <c r="M229" s="57"/>
    </row>
    <row r="230" spans="1:13">
      <c r="A230" s="12"/>
      <c r="B230" s="29" t="s">
        <v>892</v>
      </c>
      <c r="C230" s="62">
        <v>3.04</v>
      </c>
      <c r="D230" s="62"/>
      <c r="E230" s="39" t="s">
        <v>586</v>
      </c>
      <c r="F230" s="34"/>
      <c r="G230" s="169"/>
      <c r="H230" s="169"/>
      <c r="I230" s="43"/>
      <c r="J230" s="34"/>
      <c r="K230" s="43"/>
      <c r="L230" s="43"/>
      <c r="M230" s="43"/>
    </row>
    <row r="231" spans="1:13">
      <c r="A231" s="12"/>
      <c r="B231" s="29" t="s">
        <v>893</v>
      </c>
      <c r="C231" s="59"/>
      <c r="D231" s="59"/>
      <c r="E231" s="23"/>
      <c r="F231" s="34"/>
      <c r="G231" s="48"/>
      <c r="H231" s="48"/>
      <c r="I231" s="34"/>
      <c r="J231" s="34"/>
      <c r="K231" s="34"/>
      <c r="L231" s="34"/>
      <c r="M231" s="34"/>
    </row>
    <row r="232" spans="1:13">
      <c r="A232" s="12"/>
      <c r="B232" s="29" t="s">
        <v>894</v>
      </c>
      <c r="C232" s="59">
        <v>4.75</v>
      </c>
      <c r="D232" s="59"/>
      <c r="E232" s="23" t="s">
        <v>586</v>
      </c>
      <c r="F232" s="34"/>
      <c r="G232" s="48"/>
      <c r="H232" s="48"/>
      <c r="I232" s="34"/>
      <c r="J232" s="34"/>
      <c r="K232" s="34"/>
      <c r="L232" s="34"/>
      <c r="M232" s="34"/>
    </row>
    <row r="233" spans="1:13">
      <c r="A233" s="12"/>
      <c r="B233" s="29" t="s">
        <v>895</v>
      </c>
      <c r="C233" s="59"/>
      <c r="D233" s="59"/>
      <c r="E233" s="23"/>
      <c r="F233" s="34"/>
      <c r="G233" s="48"/>
      <c r="H233" s="48"/>
      <c r="I233" s="34"/>
      <c r="J233" s="34"/>
      <c r="K233" s="34"/>
      <c r="L233" s="34"/>
      <c r="M233" s="34"/>
    </row>
    <row r="234" spans="1:13" ht="24.75">
      <c r="A234" s="12"/>
      <c r="B234" s="29" t="s">
        <v>896</v>
      </c>
      <c r="C234" s="59">
        <v>4.75</v>
      </c>
      <c r="D234" s="59"/>
      <c r="E234" s="23" t="s">
        <v>586</v>
      </c>
      <c r="F234" s="34"/>
      <c r="G234" s="59">
        <v>4.75</v>
      </c>
      <c r="H234" s="59"/>
      <c r="I234" s="23" t="s">
        <v>586</v>
      </c>
      <c r="J234" s="34"/>
      <c r="K234" s="34"/>
      <c r="L234" s="34"/>
      <c r="M234" s="34"/>
    </row>
    <row r="235" spans="1:13">
      <c r="A235" s="12"/>
      <c r="B235" s="29" t="s">
        <v>897</v>
      </c>
      <c r="C235" s="59"/>
      <c r="D235" s="59"/>
      <c r="E235" s="23"/>
      <c r="F235" s="34"/>
      <c r="G235" s="59"/>
      <c r="H235" s="59"/>
      <c r="I235" s="23"/>
      <c r="J235" s="34"/>
      <c r="K235" s="34"/>
      <c r="L235" s="34"/>
      <c r="M235" s="34"/>
    </row>
    <row r="236" spans="1:13">
      <c r="A236" s="12"/>
      <c r="B236" s="25"/>
      <c r="C236" s="34"/>
      <c r="D236" s="34"/>
      <c r="E236" s="34"/>
      <c r="F236" s="25"/>
      <c r="G236" s="34"/>
      <c r="H236" s="34"/>
      <c r="I236" s="34"/>
      <c r="J236" s="25"/>
      <c r="K236" s="34"/>
      <c r="L236" s="34"/>
      <c r="M236" s="34"/>
    </row>
    <row r="237" spans="1:13">
      <c r="A237" s="12"/>
      <c r="B237" s="160">
        <v>41639</v>
      </c>
      <c r="C237" s="34"/>
      <c r="D237" s="34"/>
      <c r="E237" s="34"/>
      <c r="F237" s="25"/>
      <c r="G237" s="34"/>
      <c r="H237" s="34"/>
      <c r="I237" s="34"/>
      <c r="J237" s="25"/>
      <c r="K237" s="34"/>
      <c r="L237" s="34"/>
      <c r="M237" s="34"/>
    </row>
    <row r="238" spans="1:13">
      <c r="A238" s="12"/>
      <c r="B238" s="27" t="s">
        <v>890</v>
      </c>
      <c r="C238" s="59">
        <v>5.0999999999999996</v>
      </c>
      <c r="D238" s="59"/>
      <c r="E238" s="19" t="s">
        <v>586</v>
      </c>
      <c r="F238" s="25"/>
      <c r="G238" s="59">
        <v>4.8499999999999996</v>
      </c>
      <c r="H238" s="59"/>
      <c r="I238" s="19" t="s">
        <v>586</v>
      </c>
      <c r="J238" s="25"/>
      <c r="K238" s="59">
        <v>5.0999999999999996</v>
      </c>
      <c r="L238" s="59"/>
      <c r="M238" s="19" t="s">
        <v>586</v>
      </c>
    </row>
    <row r="239" spans="1:13">
      <c r="A239" s="12"/>
      <c r="B239" s="27" t="s">
        <v>891</v>
      </c>
      <c r="C239" s="59">
        <v>3.5</v>
      </c>
      <c r="D239" s="59"/>
      <c r="E239" s="19" t="s">
        <v>586</v>
      </c>
      <c r="F239" s="25"/>
      <c r="G239" s="59">
        <v>3.5</v>
      </c>
      <c r="H239" s="59"/>
      <c r="I239" s="19" t="s">
        <v>586</v>
      </c>
      <c r="J239" s="25"/>
      <c r="K239" s="59">
        <v>3.5</v>
      </c>
      <c r="L239" s="59"/>
      <c r="M239" s="19" t="s">
        <v>586</v>
      </c>
    </row>
    <row r="240" spans="1:13">
      <c r="A240" s="12"/>
      <c r="B240" s="29" t="s">
        <v>892</v>
      </c>
      <c r="C240" s="59">
        <v>4</v>
      </c>
      <c r="D240" s="59"/>
      <c r="E240" s="23" t="s">
        <v>586</v>
      </c>
      <c r="F240" s="34"/>
      <c r="G240" s="48"/>
      <c r="H240" s="48"/>
      <c r="I240" s="34"/>
      <c r="J240" s="34"/>
      <c r="K240" s="34"/>
      <c r="L240" s="34"/>
      <c r="M240" s="34"/>
    </row>
    <row r="241" spans="1:13">
      <c r="A241" s="12"/>
      <c r="B241" s="29" t="s">
        <v>893</v>
      </c>
      <c r="C241" s="59"/>
      <c r="D241" s="59"/>
      <c r="E241" s="23"/>
      <c r="F241" s="34"/>
      <c r="G241" s="48"/>
      <c r="H241" s="48"/>
      <c r="I241" s="34"/>
      <c r="J241" s="34"/>
      <c r="K241" s="34"/>
      <c r="L241" s="34"/>
      <c r="M241" s="34"/>
    </row>
    <row r="242" spans="1:13">
      <c r="A242" s="12"/>
      <c r="B242" s="29" t="s">
        <v>894</v>
      </c>
      <c r="C242" s="59">
        <v>5.25</v>
      </c>
      <c r="D242" s="59"/>
      <c r="E242" s="23" t="s">
        <v>586</v>
      </c>
      <c r="F242" s="34"/>
      <c r="G242" s="48"/>
      <c r="H242" s="48"/>
      <c r="I242" s="34"/>
      <c r="J242" s="34"/>
      <c r="K242" s="34"/>
      <c r="L242" s="34"/>
      <c r="M242" s="34"/>
    </row>
    <row r="243" spans="1:13">
      <c r="A243" s="12"/>
      <c r="B243" s="29" t="s">
        <v>895</v>
      </c>
      <c r="C243" s="59"/>
      <c r="D243" s="59"/>
      <c r="E243" s="23"/>
      <c r="F243" s="34"/>
      <c r="G243" s="48"/>
      <c r="H243" s="48"/>
      <c r="I243" s="34"/>
      <c r="J243" s="34"/>
      <c r="K243" s="34"/>
      <c r="L243" s="34"/>
      <c r="M243" s="34"/>
    </row>
    <row r="244" spans="1:13" ht="24.75">
      <c r="A244" s="12"/>
      <c r="B244" s="29" t="s">
        <v>896</v>
      </c>
      <c r="C244" s="59">
        <v>5.25</v>
      </c>
      <c r="D244" s="59"/>
      <c r="E244" s="23" t="s">
        <v>586</v>
      </c>
      <c r="F244" s="34"/>
      <c r="G244" s="59">
        <v>5.25</v>
      </c>
      <c r="H244" s="59"/>
      <c r="I244" s="23" t="s">
        <v>586</v>
      </c>
      <c r="J244" s="34"/>
      <c r="K244" s="34"/>
      <c r="L244" s="34"/>
      <c r="M244" s="34"/>
    </row>
    <row r="245" spans="1:13">
      <c r="A245" s="12"/>
      <c r="B245" s="29" t="s">
        <v>897</v>
      </c>
      <c r="C245" s="59"/>
      <c r="D245" s="59"/>
      <c r="E245" s="23"/>
      <c r="F245" s="34"/>
      <c r="G245" s="59"/>
      <c r="H245" s="59"/>
      <c r="I245" s="23"/>
      <c r="J245" s="34"/>
      <c r="K245" s="34"/>
      <c r="L245" s="34"/>
      <c r="M245" s="34"/>
    </row>
    <row r="246" spans="1:13">
      <c r="A246" s="12"/>
      <c r="B246" s="25"/>
      <c r="C246" s="34"/>
      <c r="D246" s="34"/>
      <c r="E246" s="34"/>
      <c r="F246" s="25"/>
      <c r="G246" s="34"/>
      <c r="H246" s="34"/>
      <c r="I246" s="34"/>
      <c r="J246" s="25"/>
      <c r="K246" s="34"/>
      <c r="L246" s="34"/>
      <c r="M246" s="34"/>
    </row>
    <row r="247" spans="1:13">
      <c r="A247" s="12"/>
      <c r="B247" s="138" t="s">
        <v>888</v>
      </c>
      <c r="C247" s="34"/>
      <c r="D247" s="34"/>
      <c r="E247" s="34"/>
      <c r="F247" s="34"/>
      <c r="G247" s="34"/>
      <c r="H247" s="34"/>
      <c r="I247" s="34"/>
      <c r="J247" s="34"/>
      <c r="K247" s="34"/>
      <c r="L247" s="34"/>
      <c r="M247" s="34"/>
    </row>
    <row r="248" spans="1:13">
      <c r="A248" s="12"/>
      <c r="B248" s="138" t="s">
        <v>898</v>
      </c>
      <c r="C248" s="34"/>
      <c r="D248" s="34"/>
      <c r="E248" s="34"/>
      <c r="F248" s="34"/>
      <c r="G248" s="34"/>
      <c r="H248" s="34"/>
      <c r="I248" s="34"/>
      <c r="J248" s="34"/>
      <c r="K248" s="34"/>
      <c r="L248" s="34"/>
      <c r="M248" s="34"/>
    </row>
    <row r="249" spans="1:13">
      <c r="A249" s="12"/>
      <c r="B249" s="160">
        <v>42004</v>
      </c>
      <c r="C249" s="34"/>
      <c r="D249" s="34"/>
      <c r="E249" s="34"/>
      <c r="F249" s="25"/>
      <c r="G249" s="34"/>
      <c r="H249" s="34"/>
      <c r="I249" s="34"/>
      <c r="J249" s="25"/>
      <c r="K249" s="34"/>
      <c r="L249" s="34"/>
      <c r="M249" s="34"/>
    </row>
    <row r="250" spans="1:13">
      <c r="A250" s="12"/>
      <c r="B250" s="27" t="s">
        <v>890</v>
      </c>
      <c r="C250" s="127">
        <v>5.0999999999999996</v>
      </c>
      <c r="D250" s="127"/>
      <c r="E250" s="26" t="s">
        <v>586</v>
      </c>
      <c r="F250" s="25"/>
      <c r="G250" s="127">
        <v>4.8499999999999996</v>
      </c>
      <c r="H250" s="127"/>
      <c r="I250" s="26" t="s">
        <v>586</v>
      </c>
      <c r="J250" s="25"/>
      <c r="K250" s="127">
        <v>5.0999999999999996</v>
      </c>
      <c r="L250" s="127"/>
      <c r="M250" s="26" t="s">
        <v>586</v>
      </c>
    </row>
    <row r="251" spans="1:13">
      <c r="A251" s="12"/>
      <c r="B251" s="46" t="s">
        <v>899</v>
      </c>
      <c r="C251" s="59">
        <v>7.5</v>
      </c>
      <c r="D251" s="59"/>
      <c r="E251" s="23" t="s">
        <v>586</v>
      </c>
      <c r="F251" s="34"/>
      <c r="G251" s="48"/>
      <c r="H251" s="48"/>
      <c r="I251" s="34"/>
      <c r="J251" s="34"/>
      <c r="K251" s="34"/>
      <c r="L251" s="34"/>
      <c r="M251" s="34"/>
    </row>
    <row r="252" spans="1:13">
      <c r="A252" s="12"/>
      <c r="B252" s="46"/>
      <c r="C252" s="59"/>
      <c r="D252" s="59"/>
      <c r="E252" s="23"/>
      <c r="F252" s="34"/>
      <c r="G252" s="48"/>
      <c r="H252" s="48"/>
      <c r="I252" s="34"/>
      <c r="J252" s="34"/>
      <c r="K252" s="34"/>
      <c r="L252" s="34"/>
      <c r="M252" s="34"/>
    </row>
    <row r="253" spans="1:13">
      <c r="A253" s="12"/>
      <c r="B253" s="27" t="s">
        <v>891</v>
      </c>
      <c r="C253" s="127">
        <v>3.5</v>
      </c>
      <c r="D253" s="127"/>
      <c r="E253" s="26" t="s">
        <v>586</v>
      </c>
      <c r="F253" s="25"/>
      <c r="G253" s="127">
        <v>3.5</v>
      </c>
      <c r="H253" s="127"/>
      <c r="I253" s="26" t="s">
        <v>586</v>
      </c>
      <c r="J253" s="25"/>
      <c r="K253" s="59">
        <v>3.5</v>
      </c>
      <c r="L253" s="59"/>
      <c r="M253" s="19" t="s">
        <v>586</v>
      </c>
    </row>
    <row r="254" spans="1:13">
      <c r="A254" s="12"/>
      <c r="B254" s="29" t="s">
        <v>892</v>
      </c>
      <c r="C254" s="59">
        <v>4</v>
      </c>
      <c r="D254" s="59"/>
      <c r="E254" s="23" t="s">
        <v>586</v>
      </c>
      <c r="F254" s="34"/>
      <c r="G254" s="48"/>
      <c r="H254" s="48"/>
      <c r="I254" s="34"/>
      <c r="J254" s="34"/>
      <c r="K254" s="34"/>
      <c r="L254" s="34"/>
      <c r="M254" s="34"/>
    </row>
    <row r="255" spans="1:13">
      <c r="A255" s="12"/>
      <c r="B255" s="29" t="s">
        <v>900</v>
      </c>
      <c r="C255" s="59"/>
      <c r="D255" s="59"/>
      <c r="E255" s="23"/>
      <c r="F255" s="34"/>
      <c r="G255" s="48"/>
      <c r="H255" s="48"/>
      <c r="I255" s="34"/>
      <c r="J255" s="34"/>
      <c r="K255" s="34"/>
      <c r="L255" s="34"/>
      <c r="M255" s="34"/>
    </row>
    <row r="256" spans="1:13">
      <c r="A256" s="12"/>
      <c r="B256" s="29" t="s">
        <v>894</v>
      </c>
      <c r="C256" s="59">
        <v>5.25</v>
      </c>
      <c r="D256" s="59"/>
      <c r="E256" s="23" t="s">
        <v>586</v>
      </c>
      <c r="F256" s="34"/>
      <c r="G256" s="48"/>
      <c r="H256" s="48"/>
      <c r="I256" s="34"/>
      <c r="J256" s="34"/>
      <c r="K256" s="34"/>
      <c r="L256" s="34"/>
      <c r="M256" s="34"/>
    </row>
    <row r="257" spans="1:13">
      <c r="A257" s="12"/>
      <c r="B257" s="29" t="s">
        <v>895</v>
      </c>
      <c r="C257" s="59"/>
      <c r="D257" s="59"/>
      <c r="E257" s="23"/>
      <c r="F257" s="34"/>
      <c r="G257" s="48"/>
      <c r="H257" s="48"/>
      <c r="I257" s="34"/>
      <c r="J257" s="34"/>
      <c r="K257" s="34"/>
      <c r="L257" s="34"/>
      <c r="M257" s="34"/>
    </row>
    <row r="258" spans="1:13" ht="24.75">
      <c r="A258" s="12"/>
      <c r="B258" s="29" t="s">
        <v>896</v>
      </c>
      <c r="C258" s="59">
        <v>5.25</v>
      </c>
      <c r="D258" s="59"/>
      <c r="E258" s="23" t="s">
        <v>586</v>
      </c>
      <c r="F258" s="34"/>
      <c r="G258" s="59">
        <v>5.25</v>
      </c>
      <c r="H258" s="59"/>
      <c r="I258" s="23" t="s">
        <v>586</v>
      </c>
      <c r="J258" s="34"/>
      <c r="K258" s="34"/>
      <c r="L258" s="34"/>
      <c r="M258" s="34"/>
    </row>
    <row r="259" spans="1:13">
      <c r="A259" s="12"/>
      <c r="B259" s="29" t="s">
        <v>897</v>
      </c>
      <c r="C259" s="59"/>
      <c r="D259" s="59"/>
      <c r="E259" s="23"/>
      <c r="F259" s="34"/>
      <c r="G259" s="59"/>
      <c r="H259" s="59"/>
      <c r="I259" s="23"/>
      <c r="J259" s="34"/>
      <c r="K259" s="34"/>
      <c r="L259" s="34"/>
      <c r="M259" s="34"/>
    </row>
    <row r="260" spans="1:13">
      <c r="A260" s="12"/>
      <c r="B260" s="25"/>
      <c r="C260" s="34"/>
      <c r="D260" s="34"/>
      <c r="E260" s="34"/>
      <c r="F260" s="25"/>
      <c r="G260" s="34"/>
      <c r="H260" s="34"/>
      <c r="I260" s="34"/>
      <c r="J260" s="25"/>
      <c r="K260" s="34"/>
      <c r="L260" s="34"/>
      <c r="M260" s="34"/>
    </row>
    <row r="261" spans="1:13">
      <c r="A261" s="12"/>
      <c r="B261" s="160">
        <v>41639</v>
      </c>
      <c r="C261" s="34"/>
      <c r="D261" s="34"/>
      <c r="E261" s="34"/>
      <c r="F261" s="25"/>
      <c r="G261" s="34"/>
      <c r="H261" s="34"/>
      <c r="I261" s="34"/>
      <c r="J261" s="25"/>
      <c r="K261" s="34"/>
      <c r="L261" s="34"/>
      <c r="M261" s="34"/>
    </row>
    <row r="262" spans="1:13">
      <c r="A262" s="12"/>
      <c r="B262" s="27" t="s">
        <v>890</v>
      </c>
      <c r="C262" s="127">
        <v>3.55</v>
      </c>
      <c r="D262" s="127"/>
      <c r="E262" s="26" t="s">
        <v>586</v>
      </c>
      <c r="F262" s="25"/>
      <c r="G262" s="127">
        <v>3.15</v>
      </c>
      <c r="H262" s="127"/>
      <c r="I262" s="26" t="s">
        <v>586</v>
      </c>
      <c r="J262" s="25"/>
      <c r="K262" s="127">
        <v>3.55</v>
      </c>
      <c r="L262" s="127"/>
      <c r="M262" s="26" t="s">
        <v>586</v>
      </c>
    </row>
    <row r="263" spans="1:13">
      <c r="A263" s="12"/>
      <c r="B263" s="46" t="s">
        <v>899</v>
      </c>
      <c r="C263" s="59">
        <v>7.5</v>
      </c>
      <c r="D263" s="59"/>
      <c r="E263" s="23" t="s">
        <v>586</v>
      </c>
      <c r="F263" s="34"/>
      <c r="G263" s="48"/>
      <c r="H263" s="48"/>
      <c r="I263" s="34"/>
      <c r="J263" s="34"/>
      <c r="K263" s="34"/>
      <c r="L263" s="34"/>
      <c r="M263" s="34"/>
    </row>
    <row r="264" spans="1:13">
      <c r="A264" s="12"/>
      <c r="B264" s="46"/>
      <c r="C264" s="59"/>
      <c r="D264" s="59"/>
      <c r="E264" s="23"/>
      <c r="F264" s="34"/>
      <c r="G264" s="48"/>
      <c r="H264" s="48"/>
      <c r="I264" s="34"/>
      <c r="J264" s="34"/>
      <c r="K264" s="34"/>
      <c r="L264" s="34"/>
      <c r="M264" s="34"/>
    </row>
    <row r="265" spans="1:13">
      <c r="A265" s="12"/>
      <c r="B265" s="27" t="s">
        <v>891</v>
      </c>
      <c r="C265" s="127">
        <v>3.5</v>
      </c>
      <c r="D265" s="127"/>
      <c r="E265" s="26" t="s">
        <v>586</v>
      </c>
      <c r="F265" s="25"/>
      <c r="G265" s="127">
        <v>3.5</v>
      </c>
      <c r="H265" s="127"/>
      <c r="I265" s="26" t="s">
        <v>586</v>
      </c>
      <c r="J265" s="25"/>
      <c r="K265" s="59">
        <v>3.5</v>
      </c>
      <c r="L265" s="59"/>
      <c r="M265" s="19" t="s">
        <v>586</v>
      </c>
    </row>
    <row r="266" spans="1:13">
      <c r="A266" s="12"/>
      <c r="B266" s="29" t="s">
        <v>892</v>
      </c>
      <c r="C266" s="59">
        <v>3</v>
      </c>
      <c r="D266" s="59"/>
      <c r="E266" s="23" t="s">
        <v>586</v>
      </c>
      <c r="F266" s="34"/>
      <c r="G266" s="48"/>
      <c r="H266" s="48"/>
      <c r="I266" s="34"/>
      <c r="J266" s="34"/>
      <c r="K266" s="34"/>
      <c r="L266" s="34"/>
      <c r="M266" s="34"/>
    </row>
    <row r="267" spans="1:13">
      <c r="A267" s="12"/>
      <c r="B267" s="29" t="s">
        <v>900</v>
      </c>
      <c r="C267" s="59"/>
      <c r="D267" s="59"/>
      <c r="E267" s="23"/>
      <c r="F267" s="34"/>
      <c r="G267" s="48"/>
      <c r="H267" s="48"/>
      <c r="I267" s="34"/>
      <c r="J267" s="34"/>
      <c r="K267" s="34"/>
      <c r="L267" s="34"/>
      <c r="M267" s="34"/>
    </row>
    <row r="268" spans="1:13">
      <c r="A268" s="12"/>
      <c r="B268" s="29" t="s">
        <v>894</v>
      </c>
      <c r="C268" s="59">
        <v>4.5</v>
      </c>
      <c r="D268" s="59"/>
      <c r="E268" s="23" t="s">
        <v>586</v>
      </c>
      <c r="F268" s="34"/>
      <c r="G268" s="48"/>
      <c r="H268" s="48"/>
      <c r="I268" s="34"/>
      <c r="J268" s="34"/>
      <c r="K268" s="34"/>
      <c r="L268" s="34"/>
      <c r="M268" s="34"/>
    </row>
    <row r="269" spans="1:13">
      <c r="A269" s="12"/>
      <c r="B269" s="29" t="s">
        <v>895</v>
      </c>
      <c r="C269" s="59"/>
      <c r="D269" s="59"/>
      <c r="E269" s="23"/>
      <c r="F269" s="34"/>
      <c r="G269" s="48"/>
      <c r="H269" s="48"/>
      <c r="I269" s="34"/>
      <c r="J269" s="34"/>
      <c r="K269" s="34"/>
      <c r="L269" s="34"/>
      <c r="M269" s="34"/>
    </row>
    <row r="270" spans="1:13" ht="24.75">
      <c r="A270" s="12"/>
      <c r="B270" s="29" t="s">
        <v>896</v>
      </c>
      <c r="C270" s="59">
        <v>4.5</v>
      </c>
      <c r="D270" s="59"/>
      <c r="E270" s="23" t="s">
        <v>586</v>
      </c>
      <c r="F270" s="34"/>
      <c r="G270" s="59">
        <v>4.5</v>
      </c>
      <c r="H270" s="59"/>
      <c r="I270" s="23" t="s">
        <v>586</v>
      </c>
      <c r="J270" s="34"/>
      <c r="K270" s="34"/>
      <c r="L270" s="34"/>
      <c r="M270" s="34"/>
    </row>
    <row r="271" spans="1:13">
      <c r="A271" s="12"/>
      <c r="B271" s="29" t="s">
        <v>897</v>
      </c>
      <c r="C271" s="59"/>
      <c r="D271" s="59"/>
      <c r="E271" s="23"/>
      <c r="F271" s="34"/>
      <c r="G271" s="59"/>
      <c r="H271" s="59"/>
      <c r="I271" s="23"/>
      <c r="J271" s="34"/>
      <c r="K271" s="34"/>
      <c r="L271" s="34"/>
      <c r="M271" s="34"/>
    </row>
    <row r="272" spans="1:13">
      <c r="A272" s="12"/>
      <c r="B272" s="25"/>
      <c r="C272" s="34"/>
      <c r="D272" s="34"/>
      <c r="E272" s="34"/>
      <c r="F272" s="25"/>
      <c r="G272" s="34"/>
      <c r="H272" s="34"/>
      <c r="I272" s="34"/>
      <c r="J272" s="25"/>
      <c r="K272" s="34"/>
      <c r="L272" s="34"/>
      <c r="M272" s="34"/>
    </row>
    <row r="273" spans="1:26">
      <c r="A273" s="12"/>
      <c r="B273" s="160">
        <v>41274</v>
      </c>
      <c r="C273" s="34"/>
      <c r="D273" s="34"/>
      <c r="E273" s="34"/>
      <c r="F273" s="25"/>
      <c r="G273" s="34"/>
      <c r="H273" s="34"/>
      <c r="I273" s="34"/>
      <c r="J273" s="25"/>
      <c r="K273" s="34"/>
      <c r="L273" s="34"/>
      <c r="M273" s="34"/>
    </row>
    <row r="274" spans="1:26">
      <c r="A274" s="12"/>
      <c r="B274" s="27" t="s">
        <v>890</v>
      </c>
      <c r="C274" s="127">
        <v>4.05</v>
      </c>
      <c r="D274" s="127"/>
      <c r="E274" s="26" t="s">
        <v>586</v>
      </c>
      <c r="F274" s="25"/>
      <c r="G274" s="127">
        <v>4.05</v>
      </c>
      <c r="H274" s="127"/>
      <c r="I274" s="26" t="s">
        <v>586</v>
      </c>
      <c r="J274" s="25"/>
      <c r="K274" s="127">
        <v>4.05</v>
      </c>
      <c r="L274" s="127"/>
      <c r="M274" s="26" t="s">
        <v>586</v>
      </c>
    </row>
    <row r="275" spans="1:26">
      <c r="A275" s="12"/>
      <c r="B275" s="46" t="s">
        <v>899</v>
      </c>
      <c r="C275" s="59">
        <v>7.5</v>
      </c>
      <c r="D275" s="59"/>
      <c r="E275" s="23" t="s">
        <v>586</v>
      </c>
      <c r="F275" s="34"/>
      <c r="G275" s="48"/>
      <c r="H275" s="48"/>
      <c r="I275" s="34"/>
      <c r="J275" s="34"/>
      <c r="K275" s="34"/>
      <c r="L275" s="34"/>
      <c r="M275" s="34"/>
    </row>
    <row r="276" spans="1:26">
      <c r="A276" s="12"/>
      <c r="B276" s="46"/>
      <c r="C276" s="59"/>
      <c r="D276" s="59"/>
      <c r="E276" s="23"/>
      <c r="F276" s="34"/>
      <c r="G276" s="48"/>
      <c r="H276" s="48"/>
      <c r="I276" s="34"/>
      <c r="J276" s="34"/>
      <c r="K276" s="34"/>
      <c r="L276" s="34"/>
      <c r="M276" s="34"/>
    </row>
    <row r="277" spans="1:26">
      <c r="A277" s="12"/>
      <c r="B277" s="27" t="s">
        <v>891</v>
      </c>
      <c r="C277" s="127">
        <v>3.5</v>
      </c>
      <c r="D277" s="127"/>
      <c r="E277" s="26" t="s">
        <v>586</v>
      </c>
      <c r="F277" s="25"/>
      <c r="G277" s="127">
        <v>3.5</v>
      </c>
      <c r="H277" s="127"/>
      <c r="I277" s="26" t="s">
        <v>586</v>
      </c>
      <c r="J277" s="25"/>
      <c r="K277" s="59">
        <v>3.5</v>
      </c>
      <c r="L277" s="59"/>
      <c r="M277" s="19" t="s">
        <v>586</v>
      </c>
    </row>
    <row r="278" spans="1:26">
      <c r="A278" s="12"/>
      <c r="B278" s="29" t="s">
        <v>892</v>
      </c>
      <c r="C278" s="59">
        <v>3.25</v>
      </c>
      <c r="D278" s="59"/>
      <c r="E278" s="23" t="s">
        <v>586</v>
      </c>
      <c r="F278" s="34"/>
      <c r="G278" s="48"/>
      <c r="H278" s="48"/>
      <c r="I278" s="34"/>
      <c r="J278" s="34"/>
      <c r="K278" s="34"/>
      <c r="L278" s="34"/>
      <c r="M278" s="34"/>
    </row>
    <row r="279" spans="1:26">
      <c r="A279" s="12"/>
      <c r="B279" s="29" t="s">
        <v>900</v>
      </c>
      <c r="C279" s="59"/>
      <c r="D279" s="59"/>
      <c r="E279" s="23"/>
      <c r="F279" s="34"/>
      <c r="G279" s="48"/>
      <c r="H279" s="48"/>
      <c r="I279" s="34"/>
      <c r="J279" s="34"/>
      <c r="K279" s="34"/>
      <c r="L279" s="34"/>
      <c r="M279" s="34"/>
    </row>
    <row r="280" spans="1:26">
      <c r="A280" s="12"/>
      <c r="B280" s="29" t="s">
        <v>894</v>
      </c>
      <c r="C280" s="59">
        <v>5</v>
      </c>
      <c r="D280" s="59"/>
      <c r="E280" s="23" t="s">
        <v>586</v>
      </c>
      <c r="F280" s="34"/>
      <c r="G280" s="48"/>
      <c r="H280" s="48"/>
      <c r="I280" s="34"/>
      <c r="J280" s="34"/>
      <c r="K280" s="34"/>
      <c r="L280" s="34"/>
      <c r="M280" s="34"/>
    </row>
    <row r="281" spans="1:26">
      <c r="A281" s="12"/>
      <c r="B281" s="29" t="s">
        <v>895</v>
      </c>
      <c r="C281" s="59"/>
      <c r="D281" s="59"/>
      <c r="E281" s="23"/>
      <c r="F281" s="34"/>
      <c r="G281" s="48"/>
      <c r="H281" s="48"/>
      <c r="I281" s="34"/>
      <c r="J281" s="34"/>
      <c r="K281" s="34"/>
      <c r="L281" s="34"/>
      <c r="M281" s="34"/>
    </row>
    <row r="282" spans="1:26" ht="24.75">
      <c r="A282" s="12"/>
      <c r="B282" s="29" t="s">
        <v>896</v>
      </c>
      <c r="C282" s="59">
        <v>5</v>
      </c>
      <c r="D282" s="59"/>
      <c r="E282" s="23" t="s">
        <v>586</v>
      </c>
      <c r="F282" s="34"/>
      <c r="G282" s="59">
        <v>5</v>
      </c>
      <c r="H282" s="59"/>
      <c r="I282" s="23" t="s">
        <v>586</v>
      </c>
      <c r="J282" s="34"/>
      <c r="K282" s="34"/>
      <c r="L282" s="34"/>
      <c r="M282" s="34"/>
    </row>
    <row r="283" spans="1:26">
      <c r="A283" s="12"/>
      <c r="B283" s="29" t="s">
        <v>897</v>
      </c>
      <c r="C283" s="59"/>
      <c r="D283" s="59"/>
      <c r="E283" s="23"/>
      <c r="F283" s="34"/>
      <c r="G283" s="59"/>
      <c r="H283" s="59"/>
      <c r="I283" s="23"/>
      <c r="J283" s="34"/>
      <c r="K283" s="34"/>
      <c r="L283" s="34"/>
      <c r="M283" s="34"/>
    </row>
    <row r="284" spans="1:26">
      <c r="A284" s="12"/>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row>
    <row r="285" spans="1:26">
      <c r="A285" s="12"/>
      <c r="B285" s="161" t="s">
        <v>792</v>
      </c>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row>
    <row r="286" spans="1:26">
      <c r="A286" s="12"/>
      <c r="B286" s="161" t="s">
        <v>901</v>
      </c>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row>
    <row r="287" spans="1:26">
      <c r="A287" s="1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2"/>
      <c r="B288" s="170" t="s">
        <v>902</v>
      </c>
      <c r="C288" s="170"/>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row>
    <row r="289" spans="1:26">
      <c r="A289" s="12"/>
      <c r="B289" s="171" t="s">
        <v>903</v>
      </c>
      <c r="C289" s="172" t="s">
        <v>904</v>
      </c>
      <c r="D289" s="172"/>
      <c r="E289" s="172"/>
      <c r="F289" s="34"/>
      <c r="G289" s="172" t="s">
        <v>908</v>
      </c>
      <c r="H289" s="172"/>
      <c r="I289" s="172"/>
      <c r="J289" s="34"/>
      <c r="K289" s="172" t="s">
        <v>910</v>
      </c>
      <c r="L289" s="172"/>
      <c r="M289" s="172"/>
      <c r="N289" s="34"/>
      <c r="O289" s="172" t="s">
        <v>128</v>
      </c>
      <c r="P289" s="172"/>
      <c r="Q289" s="172"/>
      <c r="R289" s="34"/>
      <c r="S289" s="172" t="s">
        <v>912</v>
      </c>
      <c r="T289" s="172"/>
      <c r="U289" s="34"/>
      <c r="V289" s="172" t="s">
        <v>913</v>
      </c>
      <c r="W289" s="172"/>
      <c r="X289" s="34"/>
      <c r="Y289" s="172" t="s">
        <v>914</v>
      </c>
      <c r="Z289" s="172"/>
    </row>
    <row r="290" spans="1:26">
      <c r="A290" s="12"/>
      <c r="B290" s="171"/>
      <c r="C290" s="172" t="s">
        <v>905</v>
      </c>
      <c r="D290" s="172"/>
      <c r="E290" s="172"/>
      <c r="F290" s="34"/>
      <c r="G290" s="172" t="s">
        <v>909</v>
      </c>
      <c r="H290" s="172"/>
      <c r="I290" s="172"/>
      <c r="J290" s="34"/>
      <c r="K290" s="172" t="s">
        <v>911</v>
      </c>
      <c r="L290" s="172"/>
      <c r="M290" s="172"/>
      <c r="N290" s="34"/>
      <c r="O290" s="172"/>
      <c r="P290" s="172"/>
      <c r="Q290" s="172"/>
      <c r="R290" s="34"/>
      <c r="S290" s="172"/>
      <c r="T290" s="172"/>
      <c r="U290" s="34"/>
      <c r="V290" s="172"/>
      <c r="W290" s="172"/>
      <c r="X290" s="34"/>
      <c r="Y290" s="172"/>
      <c r="Z290" s="172"/>
    </row>
    <row r="291" spans="1:26">
      <c r="A291" s="12"/>
      <c r="B291" s="171"/>
      <c r="C291" s="172" t="s">
        <v>906</v>
      </c>
      <c r="D291" s="172"/>
      <c r="E291" s="172"/>
      <c r="F291" s="34"/>
      <c r="G291" s="11"/>
      <c r="H291" s="11"/>
      <c r="I291" s="11"/>
      <c r="J291" s="34"/>
      <c r="K291" s="11"/>
      <c r="L291" s="11"/>
      <c r="M291" s="11"/>
      <c r="N291" s="34"/>
      <c r="O291" s="172"/>
      <c r="P291" s="172"/>
      <c r="Q291" s="172"/>
      <c r="R291" s="34"/>
      <c r="S291" s="172"/>
      <c r="T291" s="172"/>
      <c r="U291" s="34"/>
      <c r="V291" s="172"/>
      <c r="W291" s="172"/>
      <c r="X291" s="34"/>
      <c r="Y291" s="172"/>
      <c r="Z291" s="172"/>
    </row>
    <row r="292" spans="1:26" ht="15.75" thickBot="1">
      <c r="A292" s="12"/>
      <c r="B292" s="171"/>
      <c r="C292" s="84" t="s">
        <v>907</v>
      </c>
      <c r="D292" s="84"/>
      <c r="E292" s="84"/>
      <c r="F292" s="34"/>
      <c r="G292" s="57"/>
      <c r="H292" s="57"/>
      <c r="I292" s="57"/>
      <c r="J292" s="34"/>
      <c r="K292" s="57"/>
      <c r="L292" s="57"/>
      <c r="M292" s="57"/>
      <c r="N292" s="34"/>
      <c r="O292" s="84"/>
      <c r="P292" s="84"/>
      <c r="Q292" s="84"/>
      <c r="R292" s="34"/>
      <c r="S292" s="84"/>
      <c r="T292" s="84"/>
      <c r="U292" s="34"/>
      <c r="V292" s="84"/>
      <c r="W292" s="84"/>
      <c r="X292" s="34"/>
      <c r="Y292" s="84"/>
      <c r="Z292" s="84"/>
    </row>
    <row r="293" spans="1:26">
      <c r="A293" s="12"/>
      <c r="B293" s="120" t="s">
        <v>293</v>
      </c>
      <c r="C293" s="43"/>
      <c r="D293" s="43"/>
      <c r="E293" s="43"/>
      <c r="F293" s="25"/>
      <c r="G293" s="43"/>
      <c r="H293" s="43"/>
      <c r="I293" s="43"/>
      <c r="J293" s="25"/>
      <c r="K293" s="43"/>
      <c r="L293" s="43"/>
      <c r="M293" s="43"/>
      <c r="N293" s="25"/>
      <c r="O293" s="43"/>
      <c r="P293" s="43"/>
      <c r="Q293" s="43"/>
      <c r="R293" s="25"/>
      <c r="S293" s="43"/>
      <c r="T293" s="43"/>
      <c r="U293" s="25"/>
      <c r="V293" s="43"/>
      <c r="W293" s="43"/>
      <c r="X293" s="25"/>
      <c r="Y293" s="43"/>
      <c r="Z293" s="43"/>
    </row>
    <row r="294" spans="1:26">
      <c r="A294" s="12"/>
      <c r="B294" s="23" t="s">
        <v>915</v>
      </c>
      <c r="C294" s="23" t="s">
        <v>266</v>
      </c>
      <c r="D294" s="59">
        <v>20</v>
      </c>
      <c r="E294" s="34"/>
      <c r="F294" s="34"/>
      <c r="G294" s="23" t="s">
        <v>266</v>
      </c>
      <c r="H294" s="59" t="s">
        <v>299</v>
      </c>
      <c r="I294" s="34"/>
      <c r="J294" s="34"/>
      <c r="K294" s="23" t="s">
        <v>266</v>
      </c>
      <c r="L294" s="59" t="s">
        <v>299</v>
      </c>
      <c r="M294" s="34"/>
      <c r="N294" s="34"/>
      <c r="O294" s="23" t="s">
        <v>266</v>
      </c>
      <c r="P294" s="59">
        <v>20</v>
      </c>
      <c r="Q294" s="34"/>
      <c r="R294" s="34"/>
      <c r="S294" s="59" t="s">
        <v>299</v>
      </c>
      <c r="T294" s="23" t="s">
        <v>586</v>
      </c>
      <c r="U294" s="34"/>
      <c r="V294" s="59" t="s">
        <v>299</v>
      </c>
      <c r="W294" s="23" t="s">
        <v>586</v>
      </c>
      <c r="X294" s="34"/>
      <c r="Y294" s="59">
        <v>15</v>
      </c>
      <c r="Z294" s="23" t="s">
        <v>586</v>
      </c>
    </row>
    <row r="295" spans="1:26">
      <c r="A295" s="12"/>
      <c r="B295" s="23"/>
      <c r="C295" s="23"/>
      <c r="D295" s="59"/>
      <c r="E295" s="34"/>
      <c r="F295" s="34"/>
      <c r="G295" s="23"/>
      <c r="H295" s="59"/>
      <c r="I295" s="34"/>
      <c r="J295" s="34"/>
      <c r="K295" s="23"/>
      <c r="L295" s="59"/>
      <c r="M295" s="34"/>
      <c r="N295" s="34"/>
      <c r="O295" s="23"/>
      <c r="P295" s="59"/>
      <c r="Q295" s="34"/>
      <c r="R295" s="34"/>
      <c r="S295" s="59"/>
      <c r="T295" s="23"/>
      <c r="U295" s="34"/>
      <c r="V295" s="59"/>
      <c r="W295" s="23"/>
      <c r="X295" s="34"/>
      <c r="Y295" s="59"/>
      <c r="Z295" s="23"/>
    </row>
    <row r="296" spans="1:26">
      <c r="A296" s="12"/>
      <c r="B296" s="23" t="s">
        <v>916</v>
      </c>
      <c r="C296" s="35">
        <v>4322</v>
      </c>
      <c r="D296" s="35"/>
      <c r="E296" s="34"/>
      <c r="F296" s="34"/>
      <c r="G296" s="59" t="s">
        <v>299</v>
      </c>
      <c r="H296" s="59"/>
      <c r="I296" s="34"/>
      <c r="J296" s="34"/>
      <c r="K296" s="59" t="s">
        <v>299</v>
      </c>
      <c r="L296" s="59"/>
      <c r="M296" s="34"/>
      <c r="N296" s="34"/>
      <c r="O296" s="35">
        <v>4322</v>
      </c>
      <c r="P296" s="35"/>
      <c r="Q296" s="34"/>
      <c r="R296" s="34"/>
      <c r="S296" s="59">
        <v>9.5</v>
      </c>
      <c r="T296" s="23" t="s">
        <v>586</v>
      </c>
      <c r="U296" s="34"/>
      <c r="V296" s="59" t="s">
        <v>299</v>
      </c>
      <c r="W296" s="23" t="s">
        <v>586</v>
      </c>
      <c r="X296" s="34"/>
      <c r="Y296" s="59">
        <v>15</v>
      </c>
      <c r="Z296" s="23" t="s">
        <v>586</v>
      </c>
    </row>
    <row r="297" spans="1:26">
      <c r="A297" s="12"/>
      <c r="B297" s="23"/>
      <c r="C297" s="35"/>
      <c r="D297" s="35"/>
      <c r="E297" s="34"/>
      <c r="F297" s="34"/>
      <c r="G297" s="59"/>
      <c r="H297" s="59"/>
      <c r="I297" s="34"/>
      <c r="J297" s="34"/>
      <c r="K297" s="59"/>
      <c r="L297" s="59"/>
      <c r="M297" s="34"/>
      <c r="N297" s="34"/>
      <c r="O297" s="35"/>
      <c r="P297" s="35"/>
      <c r="Q297" s="34"/>
      <c r="R297" s="34"/>
      <c r="S297" s="59"/>
      <c r="T297" s="23"/>
      <c r="U297" s="34"/>
      <c r="V297" s="59"/>
      <c r="W297" s="23"/>
      <c r="X297" s="34"/>
      <c r="Y297" s="59"/>
      <c r="Z297" s="23"/>
    </row>
    <row r="298" spans="1:26">
      <c r="A298" s="12"/>
      <c r="B298" s="48" t="s">
        <v>917</v>
      </c>
      <c r="C298" s="35">
        <v>4551</v>
      </c>
      <c r="D298" s="35"/>
      <c r="E298" s="34"/>
      <c r="F298" s="34"/>
      <c r="G298" s="59" t="s">
        <v>299</v>
      </c>
      <c r="H298" s="59"/>
      <c r="I298" s="34"/>
      <c r="J298" s="34"/>
      <c r="K298" s="59" t="s">
        <v>299</v>
      </c>
      <c r="L298" s="59"/>
      <c r="M298" s="34"/>
      <c r="N298" s="34"/>
      <c r="O298" s="35">
        <v>4551</v>
      </c>
      <c r="P298" s="35"/>
      <c r="Q298" s="34"/>
      <c r="R298" s="34"/>
      <c r="S298" s="59">
        <v>10</v>
      </c>
      <c r="T298" s="23" t="s">
        <v>586</v>
      </c>
      <c r="U298" s="34"/>
      <c r="V298" s="59" t="s">
        <v>299</v>
      </c>
      <c r="W298" s="23" t="s">
        <v>586</v>
      </c>
      <c r="X298" s="34"/>
      <c r="Y298" s="59">
        <v>10</v>
      </c>
      <c r="Z298" s="23" t="s">
        <v>586</v>
      </c>
    </row>
    <row r="299" spans="1:26">
      <c r="A299" s="12"/>
      <c r="B299" s="48"/>
      <c r="C299" s="35"/>
      <c r="D299" s="35"/>
      <c r="E299" s="34"/>
      <c r="F299" s="34"/>
      <c r="G299" s="59"/>
      <c r="H299" s="59"/>
      <c r="I299" s="34"/>
      <c r="J299" s="34"/>
      <c r="K299" s="59"/>
      <c r="L299" s="59"/>
      <c r="M299" s="34"/>
      <c r="N299" s="34"/>
      <c r="O299" s="35"/>
      <c r="P299" s="35"/>
      <c r="Q299" s="34"/>
      <c r="R299" s="34"/>
      <c r="S299" s="59"/>
      <c r="T299" s="23"/>
      <c r="U299" s="34"/>
      <c r="V299" s="59"/>
      <c r="W299" s="23"/>
      <c r="X299" s="34"/>
      <c r="Y299" s="59"/>
      <c r="Z299" s="23"/>
    </row>
    <row r="300" spans="1:26">
      <c r="A300" s="12"/>
      <c r="B300" s="48" t="s">
        <v>918</v>
      </c>
      <c r="C300" s="35">
        <v>18975</v>
      </c>
      <c r="D300" s="35"/>
      <c r="E300" s="34"/>
      <c r="F300" s="34"/>
      <c r="G300" s="59" t="s">
        <v>299</v>
      </c>
      <c r="H300" s="59"/>
      <c r="I300" s="34"/>
      <c r="J300" s="34"/>
      <c r="K300" s="59" t="s">
        <v>299</v>
      </c>
      <c r="L300" s="59"/>
      <c r="M300" s="34"/>
      <c r="N300" s="34"/>
      <c r="O300" s="35">
        <v>18975</v>
      </c>
      <c r="P300" s="35"/>
      <c r="Q300" s="34"/>
      <c r="R300" s="34"/>
      <c r="S300" s="59">
        <v>41.4</v>
      </c>
      <c r="T300" s="23" t="s">
        <v>586</v>
      </c>
      <c r="U300" s="34"/>
      <c r="V300" s="48"/>
      <c r="W300" s="34"/>
      <c r="X300" s="34"/>
      <c r="Y300" s="48"/>
      <c r="Z300" s="34"/>
    </row>
    <row r="301" spans="1:26">
      <c r="A301" s="12"/>
      <c r="B301" s="48"/>
      <c r="C301" s="35"/>
      <c r="D301" s="35"/>
      <c r="E301" s="34"/>
      <c r="F301" s="34"/>
      <c r="G301" s="59"/>
      <c r="H301" s="59"/>
      <c r="I301" s="34"/>
      <c r="J301" s="34"/>
      <c r="K301" s="59"/>
      <c r="L301" s="59"/>
      <c r="M301" s="34"/>
      <c r="N301" s="34"/>
      <c r="O301" s="35"/>
      <c r="P301" s="35"/>
      <c r="Q301" s="34"/>
      <c r="R301" s="34"/>
      <c r="S301" s="59"/>
      <c r="T301" s="23"/>
      <c r="U301" s="34"/>
      <c r="V301" s="48"/>
      <c r="W301" s="34"/>
      <c r="X301" s="34"/>
      <c r="Y301" s="48"/>
      <c r="Z301" s="34"/>
    </row>
    <row r="302" spans="1:26">
      <c r="A302" s="12"/>
      <c r="B302" s="23" t="s">
        <v>919</v>
      </c>
      <c r="C302" s="35">
        <v>10954</v>
      </c>
      <c r="D302" s="35"/>
      <c r="E302" s="34"/>
      <c r="F302" s="34"/>
      <c r="G302" s="59" t="s">
        <v>299</v>
      </c>
      <c r="H302" s="59"/>
      <c r="I302" s="34"/>
      <c r="J302" s="34"/>
      <c r="K302" s="59" t="s">
        <v>299</v>
      </c>
      <c r="L302" s="59"/>
      <c r="M302" s="34"/>
      <c r="N302" s="34"/>
      <c r="O302" s="35">
        <v>10954</v>
      </c>
      <c r="P302" s="35"/>
      <c r="Q302" s="34"/>
      <c r="R302" s="34"/>
      <c r="S302" s="59">
        <v>24</v>
      </c>
      <c r="T302" s="23" t="s">
        <v>586</v>
      </c>
      <c r="U302" s="34"/>
      <c r="V302" s="48"/>
      <c r="W302" s="34"/>
      <c r="X302" s="34"/>
      <c r="Y302" s="48"/>
      <c r="Z302" s="34"/>
    </row>
    <row r="303" spans="1:26" ht="15.75" thickBot="1">
      <c r="A303" s="12"/>
      <c r="B303" s="23"/>
      <c r="C303" s="36"/>
      <c r="D303" s="36"/>
      <c r="E303" s="37"/>
      <c r="F303" s="34"/>
      <c r="G303" s="61"/>
      <c r="H303" s="61"/>
      <c r="I303" s="37"/>
      <c r="J303" s="34"/>
      <c r="K303" s="61"/>
      <c r="L303" s="61"/>
      <c r="M303" s="37"/>
      <c r="N303" s="34"/>
      <c r="O303" s="36"/>
      <c r="P303" s="36"/>
      <c r="Q303" s="37"/>
      <c r="R303" s="34"/>
      <c r="S303" s="61"/>
      <c r="T303" s="135"/>
      <c r="U303" s="34"/>
      <c r="V303" s="48"/>
      <c r="W303" s="34"/>
      <c r="X303" s="34"/>
      <c r="Y303" s="48"/>
      <c r="Z303" s="34"/>
    </row>
    <row r="304" spans="1:26">
      <c r="A304" s="12"/>
      <c r="B304" s="46" t="s">
        <v>920</v>
      </c>
      <c r="C304" s="41">
        <v>29929</v>
      </c>
      <c r="D304" s="41"/>
      <c r="E304" s="43"/>
      <c r="F304" s="34"/>
      <c r="G304" s="62" t="s">
        <v>299</v>
      </c>
      <c r="H304" s="62"/>
      <c r="I304" s="43"/>
      <c r="J304" s="34"/>
      <c r="K304" s="62" t="s">
        <v>299</v>
      </c>
      <c r="L304" s="62"/>
      <c r="M304" s="43"/>
      <c r="N304" s="34"/>
      <c r="O304" s="41">
        <v>29929</v>
      </c>
      <c r="P304" s="41"/>
      <c r="Q304" s="43"/>
      <c r="R304" s="34"/>
      <c r="S304" s="62">
        <v>65.400000000000006</v>
      </c>
      <c r="T304" s="39" t="s">
        <v>586</v>
      </c>
      <c r="U304" s="34"/>
      <c r="V304" s="59">
        <v>66</v>
      </c>
      <c r="W304" s="23" t="s">
        <v>586</v>
      </c>
      <c r="X304" s="34"/>
      <c r="Y304" s="59">
        <v>85</v>
      </c>
      <c r="Z304" s="23" t="s">
        <v>586</v>
      </c>
    </row>
    <row r="305" spans="1:26">
      <c r="A305" s="12"/>
      <c r="B305" s="46"/>
      <c r="C305" s="35"/>
      <c r="D305" s="35"/>
      <c r="E305" s="34"/>
      <c r="F305" s="34"/>
      <c r="G305" s="59"/>
      <c r="H305" s="59"/>
      <c r="I305" s="34"/>
      <c r="J305" s="34"/>
      <c r="K305" s="59"/>
      <c r="L305" s="59"/>
      <c r="M305" s="34"/>
      <c r="N305" s="34"/>
      <c r="O305" s="35"/>
      <c r="P305" s="35"/>
      <c r="Q305" s="34"/>
      <c r="R305" s="34"/>
      <c r="S305" s="59"/>
      <c r="T305" s="23"/>
      <c r="U305" s="34"/>
      <c r="V305" s="59"/>
      <c r="W305" s="23"/>
      <c r="X305" s="34"/>
      <c r="Y305" s="59"/>
      <c r="Z305" s="23"/>
    </row>
    <row r="306" spans="1:26">
      <c r="A306" s="12"/>
      <c r="B306" s="48" t="s">
        <v>921</v>
      </c>
      <c r="C306" s="35">
        <v>5436</v>
      </c>
      <c r="D306" s="35"/>
      <c r="E306" s="34"/>
      <c r="F306" s="34"/>
      <c r="G306" s="59" t="s">
        <v>299</v>
      </c>
      <c r="H306" s="59"/>
      <c r="I306" s="34"/>
      <c r="J306" s="34"/>
      <c r="K306" s="59" t="s">
        <v>299</v>
      </c>
      <c r="L306" s="59"/>
      <c r="M306" s="34"/>
      <c r="N306" s="34"/>
      <c r="O306" s="35">
        <v>5436</v>
      </c>
      <c r="P306" s="35"/>
      <c r="Q306" s="34"/>
      <c r="R306" s="34"/>
      <c r="S306" s="59">
        <v>11.9</v>
      </c>
      <c r="T306" s="23" t="s">
        <v>586</v>
      </c>
      <c r="U306" s="34"/>
      <c r="V306" s="48"/>
      <c r="W306" s="34"/>
      <c r="X306" s="34"/>
      <c r="Y306" s="48"/>
      <c r="Z306" s="34"/>
    </row>
    <row r="307" spans="1:26">
      <c r="A307" s="12"/>
      <c r="B307" s="48"/>
      <c r="C307" s="35"/>
      <c r="D307" s="35"/>
      <c r="E307" s="34"/>
      <c r="F307" s="34"/>
      <c r="G307" s="59"/>
      <c r="H307" s="59"/>
      <c r="I307" s="34"/>
      <c r="J307" s="34"/>
      <c r="K307" s="59"/>
      <c r="L307" s="59"/>
      <c r="M307" s="34"/>
      <c r="N307" s="34"/>
      <c r="O307" s="35"/>
      <c r="P307" s="35"/>
      <c r="Q307" s="34"/>
      <c r="R307" s="34"/>
      <c r="S307" s="59"/>
      <c r="T307" s="23"/>
      <c r="U307" s="34"/>
      <c r="V307" s="48"/>
      <c r="W307" s="34"/>
      <c r="X307" s="34"/>
      <c r="Y307" s="48"/>
      <c r="Z307" s="34"/>
    </row>
    <row r="308" spans="1:26">
      <c r="A308" s="12"/>
      <c r="B308" s="23" t="s">
        <v>922</v>
      </c>
      <c r="C308" s="35">
        <v>1446</v>
      </c>
      <c r="D308" s="35"/>
      <c r="E308" s="34"/>
      <c r="F308" s="34"/>
      <c r="G308" s="59" t="s">
        <v>299</v>
      </c>
      <c r="H308" s="59"/>
      <c r="I308" s="34"/>
      <c r="J308" s="34"/>
      <c r="K308" s="59" t="s">
        <v>299</v>
      </c>
      <c r="L308" s="59"/>
      <c r="M308" s="34"/>
      <c r="N308" s="34"/>
      <c r="O308" s="35">
        <v>1446</v>
      </c>
      <c r="P308" s="35"/>
      <c r="Q308" s="34"/>
      <c r="R308" s="34"/>
      <c r="S308" s="59">
        <v>3.2</v>
      </c>
      <c r="T308" s="23" t="s">
        <v>586</v>
      </c>
      <c r="U308" s="34"/>
      <c r="V308" s="48"/>
      <c r="W308" s="34"/>
      <c r="X308" s="34"/>
      <c r="Y308" s="48"/>
      <c r="Z308" s="34"/>
    </row>
    <row r="309" spans="1:26" ht="15.75" thickBot="1">
      <c r="A309" s="12"/>
      <c r="B309" s="23"/>
      <c r="C309" s="36"/>
      <c r="D309" s="36"/>
      <c r="E309" s="37"/>
      <c r="F309" s="34"/>
      <c r="G309" s="61"/>
      <c r="H309" s="61"/>
      <c r="I309" s="37"/>
      <c r="J309" s="34"/>
      <c r="K309" s="61"/>
      <c r="L309" s="61"/>
      <c r="M309" s="37"/>
      <c r="N309" s="34"/>
      <c r="O309" s="36"/>
      <c r="P309" s="36"/>
      <c r="Q309" s="37"/>
      <c r="R309" s="34"/>
      <c r="S309" s="61"/>
      <c r="T309" s="135"/>
      <c r="U309" s="34"/>
      <c r="V309" s="48"/>
      <c r="W309" s="34"/>
      <c r="X309" s="34"/>
      <c r="Y309" s="48"/>
      <c r="Z309" s="34"/>
    </row>
    <row r="310" spans="1:26">
      <c r="A310" s="12"/>
      <c r="B310" s="46" t="s">
        <v>923</v>
      </c>
      <c r="C310" s="41">
        <v>6882</v>
      </c>
      <c r="D310" s="41"/>
      <c r="E310" s="43"/>
      <c r="F310" s="34"/>
      <c r="G310" s="62" t="s">
        <v>299</v>
      </c>
      <c r="H310" s="62"/>
      <c r="I310" s="43"/>
      <c r="J310" s="34"/>
      <c r="K310" s="62" t="s">
        <v>299</v>
      </c>
      <c r="L310" s="62"/>
      <c r="M310" s="43"/>
      <c r="N310" s="34"/>
      <c r="O310" s="41">
        <v>6882</v>
      </c>
      <c r="P310" s="41"/>
      <c r="Q310" s="43"/>
      <c r="R310" s="34"/>
      <c r="S310" s="62">
        <v>15.1</v>
      </c>
      <c r="T310" s="39" t="s">
        <v>586</v>
      </c>
      <c r="U310" s="34"/>
      <c r="V310" s="59">
        <v>15</v>
      </c>
      <c r="W310" s="23" t="s">
        <v>586</v>
      </c>
      <c r="X310" s="34"/>
      <c r="Y310" s="59">
        <v>30</v>
      </c>
      <c r="Z310" s="23" t="s">
        <v>586</v>
      </c>
    </row>
    <row r="311" spans="1:26" ht="15.75" thickBot="1">
      <c r="A311" s="12"/>
      <c r="B311" s="46"/>
      <c r="C311" s="36"/>
      <c r="D311" s="36"/>
      <c r="E311" s="37"/>
      <c r="F311" s="34"/>
      <c r="G311" s="61"/>
      <c r="H311" s="61"/>
      <c r="I311" s="37"/>
      <c r="J311" s="34"/>
      <c r="K311" s="61"/>
      <c r="L311" s="61"/>
      <c r="M311" s="37"/>
      <c r="N311" s="34"/>
      <c r="O311" s="36"/>
      <c r="P311" s="36"/>
      <c r="Q311" s="37"/>
      <c r="R311" s="34"/>
      <c r="S311" s="61"/>
      <c r="T311" s="135"/>
      <c r="U311" s="34"/>
      <c r="V311" s="59"/>
      <c r="W311" s="23"/>
      <c r="X311" s="34"/>
      <c r="Y311" s="59"/>
      <c r="Z311" s="23"/>
    </row>
    <row r="312" spans="1:26">
      <c r="A312" s="12"/>
      <c r="B312" s="23" t="s">
        <v>924</v>
      </c>
      <c r="C312" s="39" t="s">
        <v>266</v>
      </c>
      <c r="D312" s="41">
        <v>45704</v>
      </c>
      <c r="E312" s="43"/>
      <c r="F312" s="34"/>
      <c r="G312" s="39" t="s">
        <v>266</v>
      </c>
      <c r="H312" s="62" t="s">
        <v>299</v>
      </c>
      <c r="I312" s="43"/>
      <c r="J312" s="34"/>
      <c r="K312" s="39" t="s">
        <v>266</v>
      </c>
      <c r="L312" s="62" t="s">
        <v>299</v>
      </c>
      <c r="M312" s="43"/>
      <c r="N312" s="34"/>
      <c r="O312" s="39" t="s">
        <v>266</v>
      </c>
      <c r="P312" s="41">
        <v>45704</v>
      </c>
      <c r="Q312" s="43"/>
      <c r="R312" s="34"/>
      <c r="S312" s="62">
        <v>100</v>
      </c>
      <c r="T312" s="39" t="s">
        <v>586</v>
      </c>
      <c r="U312" s="34"/>
      <c r="V312" s="48"/>
      <c r="W312" s="34"/>
      <c r="X312" s="34"/>
      <c r="Y312" s="48"/>
      <c r="Z312" s="48"/>
    </row>
    <row r="313" spans="1:26" ht="15.75" thickBot="1">
      <c r="A313" s="12"/>
      <c r="B313" s="23"/>
      <c r="C313" s="40"/>
      <c r="D313" s="42"/>
      <c r="E313" s="44"/>
      <c r="F313" s="34"/>
      <c r="G313" s="40"/>
      <c r="H313" s="63"/>
      <c r="I313" s="44"/>
      <c r="J313" s="34"/>
      <c r="K313" s="40"/>
      <c r="L313" s="63"/>
      <c r="M313" s="44"/>
      <c r="N313" s="34"/>
      <c r="O313" s="40"/>
      <c r="P313" s="42"/>
      <c r="Q313" s="44"/>
      <c r="R313" s="34"/>
      <c r="S313" s="63"/>
      <c r="T313" s="40"/>
      <c r="U313" s="34"/>
      <c r="V313" s="48"/>
      <c r="W313" s="34"/>
      <c r="X313" s="34"/>
      <c r="Y313" s="48"/>
      <c r="Z313" s="48"/>
    </row>
    <row r="314" spans="1:26" ht="15.75" thickTop="1">
      <c r="A314" s="12"/>
      <c r="B314" s="25"/>
      <c r="C314" s="45"/>
      <c r="D314" s="45"/>
      <c r="E314" s="45"/>
      <c r="F314" s="25"/>
      <c r="G314" s="45"/>
      <c r="H314" s="45"/>
      <c r="I314" s="45"/>
      <c r="J314" s="25"/>
      <c r="K314" s="45"/>
      <c r="L314" s="45"/>
      <c r="M314" s="45"/>
      <c r="N314" s="25"/>
      <c r="O314" s="45"/>
      <c r="P314" s="45"/>
      <c r="Q314" s="45"/>
      <c r="R314" s="25"/>
      <c r="S314" s="45"/>
      <c r="T314" s="45"/>
      <c r="U314" s="25"/>
      <c r="V314" s="34"/>
      <c r="W314" s="34"/>
      <c r="X314" s="25"/>
      <c r="Y314" s="34"/>
      <c r="Z314" s="34"/>
    </row>
    <row r="315" spans="1:26">
      <c r="A315" s="12"/>
      <c r="B315" s="120" t="s">
        <v>316</v>
      </c>
      <c r="C315" s="34"/>
      <c r="D315" s="34"/>
      <c r="E315" s="34"/>
      <c r="F315" s="25"/>
      <c r="G315" s="34"/>
      <c r="H315" s="34"/>
      <c r="I315" s="34"/>
      <c r="J315" s="25"/>
      <c r="K315" s="34"/>
      <c r="L315" s="34"/>
      <c r="M315" s="34"/>
      <c r="N315" s="25"/>
      <c r="O315" s="34"/>
      <c r="P315" s="34"/>
      <c r="Q315" s="34"/>
      <c r="R315" s="25"/>
      <c r="S315" s="34"/>
      <c r="T315" s="34"/>
      <c r="U315" s="25"/>
      <c r="V315" s="34"/>
      <c r="W315" s="34"/>
      <c r="X315" s="25"/>
      <c r="Y315" s="34"/>
      <c r="Z315" s="34"/>
    </row>
    <row r="316" spans="1:26">
      <c r="A316" s="12"/>
      <c r="B316" s="23" t="s">
        <v>915</v>
      </c>
      <c r="C316" s="23" t="s">
        <v>266</v>
      </c>
      <c r="D316" s="59">
        <v>7</v>
      </c>
      <c r="E316" s="34"/>
      <c r="F316" s="34"/>
      <c r="G316" s="23" t="s">
        <v>266</v>
      </c>
      <c r="H316" s="59" t="s">
        <v>299</v>
      </c>
      <c r="I316" s="34"/>
      <c r="J316" s="34"/>
      <c r="K316" s="23" t="s">
        <v>266</v>
      </c>
      <c r="L316" s="59" t="s">
        <v>299</v>
      </c>
      <c r="M316" s="34"/>
      <c r="N316" s="34"/>
      <c r="O316" s="23" t="s">
        <v>266</v>
      </c>
      <c r="P316" s="59">
        <v>7</v>
      </c>
      <c r="Q316" s="34"/>
      <c r="R316" s="34"/>
      <c r="S316" s="59" t="s">
        <v>299</v>
      </c>
      <c r="T316" s="23" t="s">
        <v>586</v>
      </c>
      <c r="U316" s="34"/>
      <c r="V316" s="59" t="s">
        <v>299</v>
      </c>
      <c r="W316" s="23" t="s">
        <v>586</v>
      </c>
      <c r="X316" s="34"/>
      <c r="Y316" s="59">
        <v>15</v>
      </c>
      <c r="Z316" s="23" t="s">
        <v>586</v>
      </c>
    </row>
    <row r="317" spans="1:26">
      <c r="A317" s="12"/>
      <c r="B317" s="23"/>
      <c r="C317" s="23"/>
      <c r="D317" s="59"/>
      <c r="E317" s="34"/>
      <c r="F317" s="34"/>
      <c r="G317" s="23"/>
      <c r="H317" s="59"/>
      <c r="I317" s="34"/>
      <c r="J317" s="34"/>
      <c r="K317" s="23"/>
      <c r="L317" s="59"/>
      <c r="M317" s="34"/>
      <c r="N317" s="34"/>
      <c r="O317" s="23"/>
      <c r="P317" s="59"/>
      <c r="Q317" s="34"/>
      <c r="R317" s="34"/>
      <c r="S317" s="59"/>
      <c r="T317" s="23"/>
      <c r="U317" s="34"/>
      <c r="V317" s="59"/>
      <c r="W317" s="23"/>
      <c r="X317" s="34"/>
      <c r="Y317" s="59"/>
      <c r="Z317" s="23"/>
    </row>
    <row r="318" spans="1:26">
      <c r="A318" s="12"/>
      <c r="B318" s="23" t="s">
        <v>916</v>
      </c>
      <c r="C318" s="35">
        <v>3941</v>
      </c>
      <c r="D318" s="35"/>
      <c r="E318" s="34"/>
      <c r="F318" s="34"/>
      <c r="G318" s="59" t="s">
        <v>299</v>
      </c>
      <c r="H318" s="59"/>
      <c r="I318" s="34"/>
      <c r="J318" s="34"/>
      <c r="K318" s="59" t="s">
        <v>299</v>
      </c>
      <c r="L318" s="59"/>
      <c r="M318" s="34"/>
      <c r="N318" s="34"/>
      <c r="O318" s="35">
        <v>3941</v>
      </c>
      <c r="P318" s="35"/>
      <c r="Q318" s="34"/>
      <c r="R318" s="34"/>
      <c r="S318" s="59">
        <v>8.8000000000000007</v>
      </c>
      <c r="T318" s="23" t="s">
        <v>586</v>
      </c>
      <c r="U318" s="34"/>
      <c r="V318" s="59" t="s">
        <v>299</v>
      </c>
      <c r="W318" s="23" t="s">
        <v>586</v>
      </c>
      <c r="X318" s="34"/>
      <c r="Y318" s="59">
        <v>15</v>
      </c>
      <c r="Z318" s="23" t="s">
        <v>586</v>
      </c>
    </row>
    <row r="319" spans="1:26">
      <c r="A319" s="12"/>
      <c r="B319" s="23"/>
      <c r="C319" s="35"/>
      <c r="D319" s="35"/>
      <c r="E319" s="34"/>
      <c r="F319" s="34"/>
      <c r="G319" s="59"/>
      <c r="H319" s="59"/>
      <c r="I319" s="34"/>
      <c r="J319" s="34"/>
      <c r="K319" s="59"/>
      <c r="L319" s="59"/>
      <c r="M319" s="34"/>
      <c r="N319" s="34"/>
      <c r="O319" s="35"/>
      <c r="P319" s="35"/>
      <c r="Q319" s="34"/>
      <c r="R319" s="34"/>
      <c r="S319" s="59"/>
      <c r="T319" s="23"/>
      <c r="U319" s="34"/>
      <c r="V319" s="59"/>
      <c r="W319" s="23"/>
      <c r="X319" s="34"/>
      <c r="Y319" s="59"/>
      <c r="Z319" s="23"/>
    </row>
    <row r="320" spans="1:26">
      <c r="A320" s="12"/>
      <c r="B320" s="48" t="s">
        <v>917</v>
      </c>
      <c r="C320" s="35">
        <v>4291</v>
      </c>
      <c r="D320" s="35"/>
      <c r="E320" s="34"/>
      <c r="F320" s="34"/>
      <c r="G320" s="59" t="s">
        <v>299</v>
      </c>
      <c r="H320" s="59"/>
      <c r="I320" s="34"/>
      <c r="J320" s="34"/>
      <c r="K320" s="59" t="s">
        <v>299</v>
      </c>
      <c r="L320" s="59"/>
      <c r="M320" s="34"/>
      <c r="N320" s="34"/>
      <c r="O320" s="35">
        <v>4291</v>
      </c>
      <c r="P320" s="35"/>
      <c r="Q320" s="34"/>
      <c r="R320" s="34"/>
      <c r="S320" s="59">
        <v>9.6</v>
      </c>
      <c r="T320" s="23" t="s">
        <v>586</v>
      </c>
      <c r="U320" s="34"/>
      <c r="V320" s="59" t="s">
        <v>299</v>
      </c>
      <c r="W320" s="23" t="s">
        <v>586</v>
      </c>
      <c r="X320" s="34"/>
      <c r="Y320" s="59">
        <v>10</v>
      </c>
      <c r="Z320" s="23" t="s">
        <v>586</v>
      </c>
    </row>
    <row r="321" spans="1:26">
      <c r="A321" s="12"/>
      <c r="B321" s="48"/>
      <c r="C321" s="35"/>
      <c r="D321" s="35"/>
      <c r="E321" s="34"/>
      <c r="F321" s="34"/>
      <c r="G321" s="59"/>
      <c r="H321" s="59"/>
      <c r="I321" s="34"/>
      <c r="J321" s="34"/>
      <c r="K321" s="59"/>
      <c r="L321" s="59"/>
      <c r="M321" s="34"/>
      <c r="N321" s="34"/>
      <c r="O321" s="35"/>
      <c r="P321" s="35"/>
      <c r="Q321" s="34"/>
      <c r="R321" s="34"/>
      <c r="S321" s="59"/>
      <c r="T321" s="23"/>
      <c r="U321" s="34"/>
      <c r="V321" s="59"/>
      <c r="W321" s="23"/>
      <c r="X321" s="34"/>
      <c r="Y321" s="59"/>
      <c r="Z321" s="23"/>
    </row>
    <row r="322" spans="1:26">
      <c r="A322" s="12"/>
      <c r="B322" s="48" t="s">
        <v>918</v>
      </c>
      <c r="C322" s="35">
        <v>17419</v>
      </c>
      <c r="D322" s="35"/>
      <c r="E322" s="34"/>
      <c r="F322" s="34"/>
      <c r="G322" s="59" t="s">
        <v>299</v>
      </c>
      <c r="H322" s="59"/>
      <c r="I322" s="34"/>
      <c r="J322" s="34"/>
      <c r="K322" s="59" t="s">
        <v>299</v>
      </c>
      <c r="L322" s="59"/>
      <c r="M322" s="34"/>
      <c r="N322" s="34"/>
      <c r="O322" s="35">
        <v>17419</v>
      </c>
      <c r="P322" s="35"/>
      <c r="Q322" s="34"/>
      <c r="R322" s="34"/>
      <c r="S322" s="59">
        <v>39.1</v>
      </c>
      <c r="T322" s="23" t="s">
        <v>586</v>
      </c>
      <c r="U322" s="34"/>
      <c r="V322" s="48"/>
      <c r="W322" s="34"/>
      <c r="X322" s="34"/>
      <c r="Y322" s="48"/>
      <c r="Z322" s="48"/>
    </row>
    <row r="323" spans="1:26">
      <c r="A323" s="12"/>
      <c r="B323" s="48"/>
      <c r="C323" s="35"/>
      <c r="D323" s="35"/>
      <c r="E323" s="34"/>
      <c r="F323" s="34"/>
      <c r="G323" s="59"/>
      <c r="H323" s="59"/>
      <c r="I323" s="34"/>
      <c r="J323" s="34"/>
      <c r="K323" s="59"/>
      <c r="L323" s="59"/>
      <c r="M323" s="34"/>
      <c r="N323" s="34"/>
      <c r="O323" s="35"/>
      <c r="P323" s="35"/>
      <c r="Q323" s="34"/>
      <c r="R323" s="34"/>
      <c r="S323" s="59"/>
      <c r="T323" s="23"/>
      <c r="U323" s="34"/>
      <c r="V323" s="48"/>
      <c r="W323" s="34"/>
      <c r="X323" s="34"/>
      <c r="Y323" s="48"/>
      <c r="Z323" s="48"/>
    </row>
    <row r="324" spans="1:26">
      <c r="A324" s="12"/>
      <c r="B324" s="23" t="s">
        <v>919</v>
      </c>
      <c r="C324" s="35">
        <v>14338</v>
      </c>
      <c r="D324" s="35"/>
      <c r="E324" s="34"/>
      <c r="F324" s="34"/>
      <c r="G324" s="59" t="s">
        <v>299</v>
      </c>
      <c r="H324" s="59"/>
      <c r="I324" s="34"/>
      <c r="J324" s="34"/>
      <c r="K324" s="59" t="s">
        <v>299</v>
      </c>
      <c r="L324" s="59"/>
      <c r="M324" s="34"/>
      <c r="N324" s="34"/>
      <c r="O324" s="35">
        <v>14338</v>
      </c>
      <c r="P324" s="35"/>
      <c r="Q324" s="34"/>
      <c r="R324" s="34"/>
      <c r="S324" s="59">
        <v>32.1</v>
      </c>
      <c r="T324" s="23" t="s">
        <v>586</v>
      </c>
      <c r="U324" s="34"/>
      <c r="V324" s="48"/>
      <c r="W324" s="34"/>
      <c r="X324" s="34"/>
      <c r="Y324" s="48"/>
      <c r="Z324" s="48"/>
    </row>
    <row r="325" spans="1:26" ht="15.75" thickBot="1">
      <c r="A325" s="12"/>
      <c r="B325" s="23"/>
      <c r="C325" s="36"/>
      <c r="D325" s="36"/>
      <c r="E325" s="37"/>
      <c r="F325" s="34"/>
      <c r="G325" s="61"/>
      <c r="H325" s="61"/>
      <c r="I325" s="37"/>
      <c r="J325" s="34"/>
      <c r="K325" s="61"/>
      <c r="L325" s="61"/>
      <c r="M325" s="37"/>
      <c r="N325" s="34"/>
      <c r="O325" s="36"/>
      <c r="P325" s="36"/>
      <c r="Q325" s="37"/>
      <c r="R325" s="34"/>
      <c r="S325" s="61"/>
      <c r="T325" s="135"/>
      <c r="U325" s="34"/>
      <c r="V325" s="48"/>
      <c r="W325" s="34"/>
      <c r="X325" s="34"/>
      <c r="Y325" s="48"/>
      <c r="Z325" s="48"/>
    </row>
    <row r="326" spans="1:26">
      <c r="A326" s="12"/>
      <c r="B326" s="46" t="s">
        <v>920</v>
      </c>
      <c r="C326" s="41">
        <v>31757</v>
      </c>
      <c r="D326" s="41"/>
      <c r="E326" s="43"/>
      <c r="F326" s="34"/>
      <c r="G326" s="62" t="s">
        <v>299</v>
      </c>
      <c r="H326" s="62"/>
      <c r="I326" s="43"/>
      <c r="J326" s="34"/>
      <c r="K326" s="62" t="s">
        <v>299</v>
      </c>
      <c r="L326" s="62"/>
      <c r="M326" s="43"/>
      <c r="N326" s="34"/>
      <c r="O326" s="41">
        <v>31757</v>
      </c>
      <c r="P326" s="41"/>
      <c r="Q326" s="43"/>
      <c r="R326" s="34"/>
      <c r="S326" s="62">
        <v>71.2</v>
      </c>
      <c r="T326" s="39" t="s">
        <v>586</v>
      </c>
      <c r="U326" s="34"/>
      <c r="V326" s="59">
        <v>55</v>
      </c>
      <c r="W326" s="23" t="s">
        <v>586</v>
      </c>
      <c r="X326" s="34"/>
      <c r="Y326" s="59">
        <v>85</v>
      </c>
      <c r="Z326" s="23" t="s">
        <v>586</v>
      </c>
    </row>
    <row r="327" spans="1:26">
      <c r="A327" s="12"/>
      <c r="B327" s="46"/>
      <c r="C327" s="35"/>
      <c r="D327" s="35"/>
      <c r="E327" s="34"/>
      <c r="F327" s="34"/>
      <c r="G327" s="59"/>
      <c r="H327" s="59"/>
      <c r="I327" s="34"/>
      <c r="J327" s="34"/>
      <c r="K327" s="59"/>
      <c r="L327" s="59"/>
      <c r="M327" s="34"/>
      <c r="N327" s="34"/>
      <c r="O327" s="35"/>
      <c r="P327" s="35"/>
      <c r="Q327" s="34"/>
      <c r="R327" s="34"/>
      <c r="S327" s="59"/>
      <c r="T327" s="23"/>
      <c r="U327" s="34"/>
      <c r="V327" s="59"/>
      <c r="W327" s="23"/>
      <c r="X327" s="34"/>
      <c r="Y327" s="59"/>
      <c r="Z327" s="23"/>
    </row>
    <row r="328" spans="1:26">
      <c r="A328" s="12"/>
      <c r="B328" s="48" t="s">
        <v>921</v>
      </c>
      <c r="C328" s="35">
        <v>4309</v>
      </c>
      <c r="D328" s="35"/>
      <c r="E328" s="34"/>
      <c r="F328" s="34"/>
      <c r="G328" s="59" t="s">
        <v>299</v>
      </c>
      <c r="H328" s="59"/>
      <c r="I328" s="34"/>
      <c r="J328" s="34"/>
      <c r="K328" s="59" t="s">
        <v>299</v>
      </c>
      <c r="L328" s="59"/>
      <c r="M328" s="34"/>
      <c r="N328" s="34"/>
      <c r="O328" s="35">
        <v>4309</v>
      </c>
      <c r="P328" s="35"/>
      <c r="Q328" s="34"/>
      <c r="R328" s="34"/>
      <c r="S328" s="59">
        <v>9.6</v>
      </c>
      <c r="T328" s="23" t="s">
        <v>586</v>
      </c>
      <c r="U328" s="34"/>
      <c r="V328" s="48"/>
      <c r="W328" s="34"/>
      <c r="X328" s="34"/>
      <c r="Y328" s="48"/>
      <c r="Z328" s="48"/>
    </row>
    <row r="329" spans="1:26">
      <c r="A329" s="12"/>
      <c r="B329" s="48"/>
      <c r="C329" s="35"/>
      <c r="D329" s="35"/>
      <c r="E329" s="34"/>
      <c r="F329" s="34"/>
      <c r="G329" s="59"/>
      <c r="H329" s="59"/>
      <c r="I329" s="34"/>
      <c r="J329" s="34"/>
      <c r="K329" s="59"/>
      <c r="L329" s="59"/>
      <c r="M329" s="34"/>
      <c r="N329" s="34"/>
      <c r="O329" s="35"/>
      <c r="P329" s="35"/>
      <c r="Q329" s="34"/>
      <c r="R329" s="34"/>
      <c r="S329" s="59"/>
      <c r="T329" s="23"/>
      <c r="U329" s="34"/>
      <c r="V329" s="48"/>
      <c r="W329" s="34"/>
      <c r="X329" s="34"/>
      <c r="Y329" s="48"/>
      <c r="Z329" s="48"/>
    </row>
    <row r="330" spans="1:26">
      <c r="A330" s="12"/>
      <c r="B330" s="23" t="s">
        <v>922</v>
      </c>
      <c r="C330" s="59">
        <v>348</v>
      </c>
      <c r="D330" s="59"/>
      <c r="E330" s="34"/>
      <c r="F330" s="34"/>
      <c r="G330" s="59" t="s">
        <v>299</v>
      </c>
      <c r="H330" s="59"/>
      <c r="I330" s="34"/>
      <c r="J330" s="34"/>
      <c r="K330" s="59" t="s">
        <v>299</v>
      </c>
      <c r="L330" s="59"/>
      <c r="M330" s="34"/>
      <c r="N330" s="34"/>
      <c r="O330" s="59">
        <v>348</v>
      </c>
      <c r="P330" s="59"/>
      <c r="Q330" s="34"/>
      <c r="R330" s="34"/>
      <c r="S330" s="59">
        <v>0.8</v>
      </c>
      <c r="T330" s="23" t="s">
        <v>586</v>
      </c>
      <c r="U330" s="34"/>
      <c r="V330" s="48"/>
      <c r="W330" s="34"/>
      <c r="X330" s="34"/>
      <c r="Y330" s="48"/>
      <c r="Z330" s="48"/>
    </row>
    <row r="331" spans="1:26" ht="15.75" thickBot="1">
      <c r="A331" s="12"/>
      <c r="B331" s="23"/>
      <c r="C331" s="61"/>
      <c r="D331" s="61"/>
      <c r="E331" s="37"/>
      <c r="F331" s="34"/>
      <c r="G331" s="61"/>
      <c r="H331" s="61"/>
      <c r="I331" s="37"/>
      <c r="J331" s="34"/>
      <c r="K331" s="61"/>
      <c r="L331" s="61"/>
      <c r="M331" s="37"/>
      <c r="N331" s="34"/>
      <c r="O331" s="61"/>
      <c r="P331" s="61"/>
      <c r="Q331" s="37"/>
      <c r="R331" s="34"/>
      <c r="S331" s="61"/>
      <c r="T331" s="135"/>
      <c r="U331" s="34"/>
      <c r="V331" s="48"/>
      <c r="W331" s="34"/>
      <c r="X331" s="34"/>
      <c r="Y331" s="48"/>
      <c r="Z331" s="48"/>
    </row>
    <row r="332" spans="1:26">
      <c r="A332" s="12"/>
      <c r="B332" s="46" t="s">
        <v>923</v>
      </c>
      <c r="C332" s="41">
        <v>4657</v>
      </c>
      <c r="D332" s="41"/>
      <c r="E332" s="43"/>
      <c r="F332" s="34"/>
      <c r="G332" s="62" t="s">
        <v>299</v>
      </c>
      <c r="H332" s="62"/>
      <c r="I332" s="43"/>
      <c r="J332" s="34"/>
      <c r="K332" s="62" t="s">
        <v>299</v>
      </c>
      <c r="L332" s="62"/>
      <c r="M332" s="43"/>
      <c r="N332" s="34"/>
      <c r="O332" s="41">
        <v>4657</v>
      </c>
      <c r="P332" s="41"/>
      <c r="Q332" s="43"/>
      <c r="R332" s="34"/>
      <c r="S332" s="62">
        <v>10.4</v>
      </c>
      <c r="T332" s="39" t="s">
        <v>586</v>
      </c>
      <c r="U332" s="34"/>
      <c r="V332" s="59">
        <v>10</v>
      </c>
      <c r="W332" s="23" t="s">
        <v>586</v>
      </c>
      <c r="X332" s="34"/>
      <c r="Y332" s="59">
        <v>30</v>
      </c>
      <c r="Z332" s="23" t="s">
        <v>586</v>
      </c>
    </row>
    <row r="333" spans="1:26" ht="15.75" thickBot="1">
      <c r="A333" s="12"/>
      <c r="B333" s="46"/>
      <c r="C333" s="36"/>
      <c r="D333" s="36"/>
      <c r="E333" s="37"/>
      <c r="F333" s="34"/>
      <c r="G333" s="61"/>
      <c r="H333" s="61"/>
      <c r="I333" s="37"/>
      <c r="J333" s="34"/>
      <c r="K333" s="61"/>
      <c r="L333" s="61"/>
      <c r="M333" s="37"/>
      <c r="N333" s="34"/>
      <c r="O333" s="36"/>
      <c r="P333" s="36"/>
      <c r="Q333" s="37"/>
      <c r="R333" s="34"/>
      <c r="S333" s="61"/>
      <c r="T333" s="135"/>
      <c r="U333" s="34"/>
      <c r="V333" s="59"/>
      <c r="W333" s="23"/>
      <c r="X333" s="34"/>
      <c r="Y333" s="59"/>
      <c r="Z333" s="23"/>
    </row>
    <row r="334" spans="1:26">
      <c r="A334" s="12"/>
      <c r="B334" s="23" t="s">
        <v>924</v>
      </c>
      <c r="C334" s="39" t="s">
        <v>266</v>
      </c>
      <c r="D334" s="41">
        <v>44653</v>
      </c>
      <c r="E334" s="43"/>
      <c r="F334" s="34"/>
      <c r="G334" s="39" t="s">
        <v>266</v>
      </c>
      <c r="H334" s="62" t="s">
        <v>299</v>
      </c>
      <c r="I334" s="43"/>
      <c r="J334" s="34"/>
      <c r="K334" s="39" t="s">
        <v>266</v>
      </c>
      <c r="L334" s="62" t="s">
        <v>299</v>
      </c>
      <c r="M334" s="43"/>
      <c r="N334" s="34"/>
      <c r="O334" s="39" t="s">
        <v>266</v>
      </c>
      <c r="P334" s="41">
        <v>44653</v>
      </c>
      <c r="Q334" s="43"/>
      <c r="R334" s="34"/>
      <c r="S334" s="62">
        <v>100</v>
      </c>
      <c r="T334" s="39" t="s">
        <v>586</v>
      </c>
      <c r="U334" s="34"/>
      <c r="V334" s="48"/>
      <c r="W334" s="48"/>
      <c r="X334" s="34"/>
      <c r="Y334" s="48"/>
      <c r="Z334" s="48"/>
    </row>
    <row r="335" spans="1:26" ht="15.75" thickBot="1">
      <c r="A335" s="12"/>
      <c r="B335" s="23"/>
      <c r="C335" s="40"/>
      <c r="D335" s="42"/>
      <c r="E335" s="44"/>
      <c r="F335" s="34"/>
      <c r="G335" s="40"/>
      <c r="H335" s="63"/>
      <c r="I335" s="44"/>
      <c r="J335" s="34"/>
      <c r="K335" s="40"/>
      <c r="L335" s="63"/>
      <c r="M335" s="44"/>
      <c r="N335" s="34"/>
      <c r="O335" s="40"/>
      <c r="P335" s="42"/>
      <c r="Q335" s="44"/>
      <c r="R335" s="34"/>
      <c r="S335" s="63"/>
      <c r="T335" s="40"/>
      <c r="U335" s="34"/>
      <c r="V335" s="48"/>
      <c r="W335" s="48"/>
      <c r="X335" s="34"/>
      <c r="Y335" s="48"/>
      <c r="Z335" s="48"/>
    </row>
    <row r="336" spans="1:26" ht="15.75" thickTop="1"/>
  </sheetData>
  <mergeCells count="1639">
    <mergeCell ref="B6:Z6"/>
    <mergeCell ref="B284:Z284"/>
    <mergeCell ref="V334:W335"/>
    <mergeCell ref="X334:X335"/>
    <mergeCell ref="Y334:Z335"/>
    <mergeCell ref="A1:A2"/>
    <mergeCell ref="B1:Z1"/>
    <mergeCell ref="B2:Z2"/>
    <mergeCell ref="B3:Z3"/>
    <mergeCell ref="A4:A335"/>
    <mergeCell ref="B4:Z4"/>
    <mergeCell ref="B5:Z5"/>
    <mergeCell ref="P334:P335"/>
    <mergeCell ref="Q334:Q335"/>
    <mergeCell ref="R334:R335"/>
    <mergeCell ref="S334:S335"/>
    <mergeCell ref="T334:T335"/>
    <mergeCell ref="U334:U335"/>
    <mergeCell ref="J334:J335"/>
    <mergeCell ref="K334:K335"/>
    <mergeCell ref="L334:L335"/>
    <mergeCell ref="M334:M335"/>
    <mergeCell ref="N334:N335"/>
    <mergeCell ref="O334:O335"/>
    <mergeCell ref="Y332:Y333"/>
    <mergeCell ref="Z332:Z333"/>
    <mergeCell ref="B334:B335"/>
    <mergeCell ref="C334:C335"/>
    <mergeCell ref="D334:D335"/>
    <mergeCell ref="E334:E335"/>
    <mergeCell ref="F334:F335"/>
    <mergeCell ref="G334:G335"/>
    <mergeCell ref="H334:H335"/>
    <mergeCell ref="I334:I335"/>
    <mergeCell ref="S332:S333"/>
    <mergeCell ref="T332:T333"/>
    <mergeCell ref="U332:U333"/>
    <mergeCell ref="V332:V333"/>
    <mergeCell ref="W332:W333"/>
    <mergeCell ref="X332:X333"/>
    <mergeCell ref="K332:L333"/>
    <mergeCell ref="M332:M333"/>
    <mergeCell ref="N332:N333"/>
    <mergeCell ref="O332:P333"/>
    <mergeCell ref="Q332:Q333"/>
    <mergeCell ref="R332:R333"/>
    <mergeCell ref="W330:W331"/>
    <mergeCell ref="X330:X331"/>
    <mergeCell ref="Y330:Z331"/>
    <mergeCell ref="B332:B333"/>
    <mergeCell ref="C332:D333"/>
    <mergeCell ref="E332:E333"/>
    <mergeCell ref="F332:F333"/>
    <mergeCell ref="G332:H333"/>
    <mergeCell ref="I332:I333"/>
    <mergeCell ref="J332:J333"/>
    <mergeCell ref="Q330:Q331"/>
    <mergeCell ref="R330:R331"/>
    <mergeCell ref="S330:S331"/>
    <mergeCell ref="T330:T331"/>
    <mergeCell ref="U330:U331"/>
    <mergeCell ref="V330:V331"/>
    <mergeCell ref="I330:I331"/>
    <mergeCell ref="J330:J331"/>
    <mergeCell ref="K330:L331"/>
    <mergeCell ref="M330:M331"/>
    <mergeCell ref="N330:N331"/>
    <mergeCell ref="O330:P331"/>
    <mergeCell ref="U328:U329"/>
    <mergeCell ref="V328:V329"/>
    <mergeCell ref="W328:W329"/>
    <mergeCell ref="X328:X329"/>
    <mergeCell ref="Y328:Z329"/>
    <mergeCell ref="B330:B331"/>
    <mergeCell ref="C330:D331"/>
    <mergeCell ref="E330:E331"/>
    <mergeCell ref="F330:F331"/>
    <mergeCell ref="G330:H331"/>
    <mergeCell ref="N328:N329"/>
    <mergeCell ref="O328:P329"/>
    <mergeCell ref="Q328:Q329"/>
    <mergeCell ref="R328:R329"/>
    <mergeCell ref="S328:S329"/>
    <mergeCell ref="T328:T329"/>
    <mergeCell ref="Z326:Z327"/>
    <mergeCell ref="B328:B329"/>
    <mergeCell ref="C328:D329"/>
    <mergeCell ref="E328:E329"/>
    <mergeCell ref="F328:F329"/>
    <mergeCell ref="G328:H329"/>
    <mergeCell ref="I328:I329"/>
    <mergeCell ref="J328:J329"/>
    <mergeCell ref="K328:L329"/>
    <mergeCell ref="M328:M329"/>
    <mergeCell ref="T326:T327"/>
    <mergeCell ref="U326:U327"/>
    <mergeCell ref="V326:V327"/>
    <mergeCell ref="W326:W327"/>
    <mergeCell ref="X326:X327"/>
    <mergeCell ref="Y326:Y327"/>
    <mergeCell ref="M326:M327"/>
    <mergeCell ref="N326:N327"/>
    <mergeCell ref="O326:P327"/>
    <mergeCell ref="Q326:Q327"/>
    <mergeCell ref="R326:R327"/>
    <mergeCell ref="S326:S327"/>
    <mergeCell ref="X324:X325"/>
    <mergeCell ref="Y324:Z325"/>
    <mergeCell ref="B326:B327"/>
    <mergeCell ref="C326:D327"/>
    <mergeCell ref="E326:E327"/>
    <mergeCell ref="F326:F327"/>
    <mergeCell ref="G326:H327"/>
    <mergeCell ref="I326:I327"/>
    <mergeCell ref="J326:J327"/>
    <mergeCell ref="K326:L327"/>
    <mergeCell ref="R324:R325"/>
    <mergeCell ref="S324:S325"/>
    <mergeCell ref="T324:T325"/>
    <mergeCell ref="U324:U325"/>
    <mergeCell ref="V324:V325"/>
    <mergeCell ref="W324:W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T322:T323"/>
    <mergeCell ref="U322:U323"/>
    <mergeCell ref="V322:V323"/>
    <mergeCell ref="W322:W323"/>
    <mergeCell ref="X322:X323"/>
    <mergeCell ref="Y322:Z323"/>
    <mergeCell ref="M322:M323"/>
    <mergeCell ref="N322:N323"/>
    <mergeCell ref="O322:P323"/>
    <mergeCell ref="Q322:Q323"/>
    <mergeCell ref="R322:R323"/>
    <mergeCell ref="S322:S323"/>
    <mergeCell ref="Y320:Y321"/>
    <mergeCell ref="Z320:Z321"/>
    <mergeCell ref="B322:B323"/>
    <mergeCell ref="C322:D323"/>
    <mergeCell ref="E322:E323"/>
    <mergeCell ref="F322:F323"/>
    <mergeCell ref="G322:H323"/>
    <mergeCell ref="I322:I323"/>
    <mergeCell ref="J322:J323"/>
    <mergeCell ref="K322:L323"/>
    <mergeCell ref="S320:S321"/>
    <mergeCell ref="T320:T321"/>
    <mergeCell ref="U320:U321"/>
    <mergeCell ref="V320:V321"/>
    <mergeCell ref="W320:W321"/>
    <mergeCell ref="X320:X321"/>
    <mergeCell ref="K320:L321"/>
    <mergeCell ref="M320:M321"/>
    <mergeCell ref="N320:N321"/>
    <mergeCell ref="O320:P321"/>
    <mergeCell ref="Q320:Q321"/>
    <mergeCell ref="R320:R321"/>
    <mergeCell ref="X318:X319"/>
    <mergeCell ref="Y318:Y319"/>
    <mergeCell ref="Z318:Z319"/>
    <mergeCell ref="B320:B321"/>
    <mergeCell ref="C320:D321"/>
    <mergeCell ref="E320:E321"/>
    <mergeCell ref="F320:F321"/>
    <mergeCell ref="G320:H321"/>
    <mergeCell ref="I320:I321"/>
    <mergeCell ref="J320:J321"/>
    <mergeCell ref="R318:R319"/>
    <mergeCell ref="S318:S319"/>
    <mergeCell ref="T318:T319"/>
    <mergeCell ref="U318:U319"/>
    <mergeCell ref="V318:V319"/>
    <mergeCell ref="W318:W319"/>
    <mergeCell ref="J318:J319"/>
    <mergeCell ref="K318:L319"/>
    <mergeCell ref="M318:M319"/>
    <mergeCell ref="N318:N319"/>
    <mergeCell ref="O318:P319"/>
    <mergeCell ref="Q318:Q319"/>
    <mergeCell ref="W316:W317"/>
    <mergeCell ref="X316:X317"/>
    <mergeCell ref="Y316:Y317"/>
    <mergeCell ref="Z316:Z317"/>
    <mergeCell ref="B318:B319"/>
    <mergeCell ref="C318:D319"/>
    <mergeCell ref="E318:E319"/>
    <mergeCell ref="F318:F319"/>
    <mergeCell ref="G318:H319"/>
    <mergeCell ref="I318:I319"/>
    <mergeCell ref="Q316:Q317"/>
    <mergeCell ref="R316:R317"/>
    <mergeCell ref="S316:S317"/>
    <mergeCell ref="T316:T317"/>
    <mergeCell ref="U316:U317"/>
    <mergeCell ref="V316:V317"/>
    <mergeCell ref="K316:K317"/>
    <mergeCell ref="L316:L317"/>
    <mergeCell ref="M316:M317"/>
    <mergeCell ref="N316:N317"/>
    <mergeCell ref="O316:O317"/>
    <mergeCell ref="P316:P317"/>
    <mergeCell ref="Y315:Z315"/>
    <mergeCell ref="B316:B317"/>
    <mergeCell ref="C316:C317"/>
    <mergeCell ref="D316:D317"/>
    <mergeCell ref="E316:E317"/>
    <mergeCell ref="F316:F317"/>
    <mergeCell ref="G316:G317"/>
    <mergeCell ref="H316:H317"/>
    <mergeCell ref="I316:I317"/>
    <mergeCell ref="J316:J317"/>
    <mergeCell ref="C315:E315"/>
    <mergeCell ref="G315:I315"/>
    <mergeCell ref="K315:M315"/>
    <mergeCell ref="O315:Q315"/>
    <mergeCell ref="S315:T315"/>
    <mergeCell ref="V315:W315"/>
    <mergeCell ref="W312:W313"/>
    <mergeCell ref="X312:X313"/>
    <mergeCell ref="Y312:Z313"/>
    <mergeCell ref="C314:E314"/>
    <mergeCell ref="G314:I314"/>
    <mergeCell ref="K314:M314"/>
    <mergeCell ref="O314:Q314"/>
    <mergeCell ref="S314:T314"/>
    <mergeCell ref="V314:W314"/>
    <mergeCell ref="Y314:Z314"/>
    <mergeCell ref="Q312:Q313"/>
    <mergeCell ref="R312:R313"/>
    <mergeCell ref="S312:S313"/>
    <mergeCell ref="T312:T313"/>
    <mergeCell ref="U312:U313"/>
    <mergeCell ref="V312:V313"/>
    <mergeCell ref="K312:K313"/>
    <mergeCell ref="L312:L313"/>
    <mergeCell ref="M312:M313"/>
    <mergeCell ref="N312:N313"/>
    <mergeCell ref="O312:O313"/>
    <mergeCell ref="P312:P313"/>
    <mergeCell ref="Z310:Z311"/>
    <mergeCell ref="B312:B313"/>
    <mergeCell ref="C312:C313"/>
    <mergeCell ref="D312:D313"/>
    <mergeCell ref="E312:E313"/>
    <mergeCell ref="F312:F313"/>
    <mergeCell ref="G312:G313"/>
    <mergeCell ref="H312:H313"/>
    <mergeCell ref="I312:I313"/>
    <mergeCell ref="J312:J313"/>
    <mergeCell ref="T310:T311"/>
    <mergeCell ref="U310:U311"/>
    <mergeCell ref="V310:V311"/>
    <mergeCell ref="W310:W311"/>
    <mergeCell ref="X310:X311"/>
    <mergeCell ref="Y310:Y311"/>
    <mergeCell ref="M310:M311"/>
    <mergeCell ref="N310:N311"/>
    <mergeCell ref="O310:P311"/>
    <mergeCell ref="Q310:Q311"/>
    <mergeCell ref="R310:R311"/>
    <mergeCell ref="S310:S311"/>
    <mergeCell ref="Y308:Y309"/>
    <mergeCell ref="Z308:Z309"/>
    <mergeCell ref="B310:B311"/>
    <mergeCell ref="C310:D311"/>
    <mergeCell ref="E310:E311"/>
    <mergeCell ref="F310:F311"/>
    <mergeCell ref="G310:H311"/>
    <mergeCell ref="I310:I311"/>
    <mergeCell ref="J310:J311"/>
    <mergeCell ref="K310:L311"/>
    <mergeCell ref="S308:S309"/>
    <mergeCell ref="T308:T309"/>
    <mergeCell ref="U308:U309"/>
    <mergeCell ref="V308:V309"/>
    <mergeCell ref="W308:W309"/>
    <mergeCell ref="X308:X309"/>
    <mergeCell ref="K308:L309"/>
    <mergeCell ref="M308:M309"/>
    <mergeCell ref="N308:N309"/>
    <mergeCell ref="O308:P309"/>
    <mergeCell ref="Q308:Q309"/>
    <mergeCell ref="R308:R309"/>
    <mergeCell ref="X306:X307"/>
    <mergeCell ref="Y306:Y307"/>
    <mergeCell ref="Z306:Z307"/>
    <mergeCell ref="B308:B309"/>
    <mergeCell ref="C308:D309"/>
    <mergeCell ref="E308:E309"/>
    <mergeCell ref="F308:F309"/>
    <mergeCell ref="G308:H309"/>
    <mergeCell ref="I308:I309"/>
    <mergeCell ref="J308:J309"/>
    <mergeCell ref="R306:R307"/>
    <mergeCell ref="S306:S307"/>
    <mergeCell ref="T306:T307"/>
    <mergeCell ref="U306:U307"/>
    <mergeCell ref="V306:V307"/>
    <mergeCell ref="W306:W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U304:U305"/>
    <mergeCell ref="V304:V305"/>
    <mergeCell ref="W304:W305"/>
    <mergeCell ref="X304:X305"/>
    <mergeCell ref="Y304:Y305"/>
    <mergeCell ref="Z304:Z305"/>
    <mergeCell ref="N304:N305"/>
    <mergeCell ref="O304:P305"/>
    <mergeCell ref="Q304:Q305"/>
    <mergeCell ref="R304:R305"/>
    <mergeCell ref="S304:S305"/>
    <mergeCell ref="T304:T305"/>
    <mergeCell ref="Z302:Z303"/>
    <mergeCell ref="B304:B305"/>
    <mergeCell ref="C304:D305"/>
    <mergeCell ref="E304:E305"/>
    <mergeCell ref="F304:F305"/>
    <mergeCell ref="G304:H305"/>
    <mergeCell ref="I304:I305"/>
    <mergeCell ref="J304:J305"/>
    <mergeCell ref="K304:L305"/>
    <mergeCell ref="M304:M305"/>
    <mergeCell ref="T302:T303"/>
    <mergeCell ref="U302:U303"/>
    <mergeCell ref="V302:V303"/>
    <mergeCell ref="W302:W303"/>
    <mergeCell ref="X302:X303"/>
    <mergeCell ref="Y302:Y303"/>
    <mergeCell ref="M302:M303"/>
    <mergeCell ref="N302:N303"/>
    <mergeCell ref="O302:P303"/>
    <mergeCell ref="Q302:Q303"/>
    <mergeCell ref="R302:R303"/>
    <mergeCell ref="S302:S303"/>
    <mergeCell ref="Y300:Y301"/>
    <mergeCell ref="Z300:Z301"/>
    <mergeCell ref="B302:B303"/>
    <mergeCell ref="C302:D303"/>
    <mergeCell ref="E302:E303"/>
    <mergeCell ref="F302:F303"/>
    <mergeCell ref="G302:H303"/>
    <mergeCell ref="I302:I303"/>
    <mergeCell ref="J302:J303"/>
    <mergeCell ref="K302:L303"/>
    <mergeCell ref="S300:S301"/>
    <mergeCell ref="T300:T301"/>
    <mergeCell ref="U300:U301"/>
    <mergeCell ref="V300:V301"/>
    <mergeCell ref="W300:W301"/>
    <mergeCell ref="X300:X301"/>
    <mergeCell ref="K300:L301"/>
    <mergeCell ref="M300:M301"/>
    <mergeCell ref="N300:N301"/>
    <mergeCell ref="O300:P301"/>
    <mergeCell ref="Q300:Q301"/>
    <mergeCell ref="R300:R301"/>
    <mergeCell ref="X298:X299"/>
    <mergeCell ref="Y298:Y299"/>
    <mergeCell ref="Z298:Z299"/>
    <mergeCell ref="B300:B301"/>
    <mergeCell ref="C300:D301"/>
    <mergeCell ref="E300:E301"/>
    <mergeCell ref="F300:F301"/>
    <mergeCell ref="G300:H301"/>
    <mergeCell ref="I300:I301"/>
    <mergeCell ref="J300:J301"/>
    <mergeCell ref="R298:R299"/>
    <mergeCell ref="S298:S299"/>
    <mergeCell ref="T298:T299"/>
    <mergeCell ref="U298:U299"/>
    <mergeCell ref="V298:V299"/>
    <mergeCell ref="W298:W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U296:U297"/>
    <mergeCell ref="V296:V297"/>
    <mergeCell ref="W296:W297"/>
    <mergeCell ref="X296:X297"/>
    <mergeCell ref="Y296:Y297"/>
    <mergeCell ref="Z296:Z297"/>
    <mergeCell ref="N296:N297"/>
    <mergeCell ref="O296:P297"/>
    <mergeCell ref="Q296:Q297"/>
    <mergeCell ref="R296:R297"/>
    <mergeCell ref="S296:S297"/>
    <mergeCell ref="T296:T297"/>
    <mergeCell ref="Z294:Z295"/>
    <mergeCell ref="B296:B297"/>
    <mergeCell ref="C296:D297"/>
    <mergeCell ref="E296:E297"/>
    <mergeCell ref="F296:F297"/>
    <mergeCell ref="G296:H297"/>
    <mergeCell ref="I296:I297"/>
    <mergeCell ref="J296:J297"/>
    <mergeCell ref="K296:L297"/>
    <mergeCell ref="M296:M297"/>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X289:X292"/>
    <mergeCell ref="Y289:Z292"/>
    <mergeCell ref="C293:E293"/>
    <mergeCell ref="G293:I293"/>
    <mergeCell ref="K293:M293"/>
    <mergeCell ref="O293:Q293"/>
    <mergeCell ref="S293:T293"/>
    <mergeCell ref="V293:W293"/>
    <mergeCell ref="Y293:Z293"/>
    <mergeCell ref="N289:N292"/>
    <mergeCell ref="O289:Q292"/>
    <mergeCell ref="R289:R292"/>
    <mergeCell ref="S289:T292"/>
    <mergeCell ref="U289:U292"/>
    <mergeCell ref="V289:W292"/>
    <mergeCell ref="G289:I289"/>
    <mergeCell ref="G290:I290"/>
    <mergeCell ref="G291:I291"/>
    <mergeCell ref="G292:I292"/>
    <mergeCell ref="J289:J292"/>
    <mergeCell ref="K289:M289"/>
    <mergeCell ref="K290:M290"/>
    <mergeCell ref="K291:M291"/>
    <mergeCell ref="K292:M292"/>
    <mergeCell ref="K282:M283"/>
    <mergeCell ref="B285:Z285"/>
    <mergeCell ref="B286:Z286"/>
    <mergeCell ref="B288:Z288"/>
    <mergeCell ref="B289:B292"/>
    <mergeCell ref="C289:E289"/>
    <mergeCell ref="C290:E290"/>
    <mergeCell ref="C291:E291"/>
    <mergeCell ref="C292:E292"/>
    <mergeCell ref="F289:F292"/>
    <mergeCell ref="C282:D283"/>
    <mergeCell ref="E282:E283"/>
    <mergeCell ref="F282:F283"/>
    <mergeCell ref="G282:H283"/>
    <mergeCell ref="I282:I283"/>
    <mergeCell ref="J282:J283"/>
    <mergeCell ref="K278:M279"/>
    <mergeCell ref="C280:D281"/>
    <mergeCell ref="E280:E281"/>
    <mergeCell ref="F280:F281"/>
    <mergeCell ref="G280:H281"/>
    <mergeCell ref="I280:I281"/>
    <mergeCell ref="J280:J281"/>
    <mergeCell ref="K280:M281"/>
    <mergeCell ref="K275:M276"/>
    <mergeCell ref="C277:D277"/>
    <mergeCell ref="G277:H277"/>
    <mergeCell ref="K277:L277"/>
    <mergeCell ref="C278:D279"/>
    <mergeCell ref="E278:E279"/>
    <mergeCell ref="F278:F279"/>
    <mergeCell ref="G278:H279"/>
    <mergeCell ref="I278:I279"/>
    <mergeCell ref="J278:J279"/>
    <mergeCell ref="C274:D274"/>
    <mergeCell ref="G274:H274"/>
    <mergeCell ref="K274:L274"/>
    <mergeCell ref="B275:B276"/>
    <mergeCell ref="C275:D276"/>
    <mergeCell ref="E275:E276"/>
    <mergeCell ref="F275:F276"/>
    <mergeCell ref="G275:H276"/>
    <mergeCell ref="I275:I276"/>
    <mergeCell ref="J275:J276"/>
    <mergeCell ref="K270:M271"/>
    <mergeCell ref="C272:E272"/>
    <mergeCell ref="G272:I272"/>
    <mergeCell ref="K272:M272"/>
    <mergeCell ref="C273:E273"/>
    <mergeCell ref="G273:I273"/>
    <mergeCell ref="K273:M273"/>
    <mergeCell ref="C270:D271"/>
    <mergeCell ref="E270:E271"/>
    <mergeCell ref="F270:F271"/>
    <mergeCell ref="G270:H271"/>
    <mergeCell ref="I270:I271"/>
    <mergeCell ref="J270:J271"/>
    <mergeCell ref="K266:M267"/>
    <mergeCell ref="C268:D269"/>
    <mergeCell ref="E268:E269"/>
    <mergeCell ref="F268:F269"/>
    <mergeCell ref="G268:H269"/>
    <mergeCell ref="I268:I269"/>
    <mergeCell ref="J268:J269"/>
    <mergeCell ref="K268:M269"/>
    <mergeCell ref="K263:M264"/>
    <mergeCell ref="C265:D265"/>
    <mergeCell ref="G265:H265"/>
    <mergeCell ref="K265:L265"/>
    <mergeCell ref="C266:D267"/>
    <mergeCell ref="E266:E267"/>
    <mergeCell ref="F266:F267"/>
    <mergeCell ref="G266:H267"/>
    <mergeCell ref="I266:I267"/>
    <mergeCell ref="J266:J267"/>
    <mergeCell ref="C262:D262"/>
    <mergeCell ref="G262:H262"/>
    <mergeCell ref="K262:L262"/>
    <mergeCell ref="B263:B264"/>
    <mergeCell ref="C263:D264"/>
    <mergeCell ref="E263:E264"/>
    <mergeCell ref="F263:F264"/>
    <mergeCell ref="G263:H264"/>
    <mergeCell ref="I263:I264"/>
    <mergeCell ref="J263:J264"/>
    <mergeCell ref="K258:M259"/>
    <mergeCell ref="C260:E260"/>
    <mergeCell ref="G260:I260"/>
    <mergeCell ref="K260:M260"/>
    <mergeCell ref="C261:E261"/>
    <mergeCell ref="G261:I261"/>
    <mergeCell ref="K261:M261"/>
    <mergeCell ref="C258:D259"/>
    <mergeCell ref="E258:E259"/>
    <mergeCell ref="F258:F259"/>
    <mergeCell ref="G258:H259"/>
    <mergeCell ref="I258:I259"/>
    <mergeCell ref="J258:J259"/>
    <mergeCell ref="J254:J255"/>
    <mergeCell ref="K254:M255"/>
    <mergeCell ref="C256:D257"/>
    <mergeCell ref="E256:E257"/>
    <mergeCell ref="F256:F257"/>
    <mergeCell ref="G256:H257"/>
    <mergeCell ref="I256:I257"/>
    <mergeCell ref="J256:J257"/>
    <mergeCell ref="K256:M257"/>
    <mergeCell ref="J251:J252"/>
    <mergeCell ref="K251:M252"/>
    <mergeCell ref="C253:D253"/>
    <mergeCell ref="G253:H253"/>
    <mergeCell ref="K253:L253"/>
    <mergeCell ref="C254:D255"/>
    <mergeCell ref="E254:E255"/>
    <mergeCell ref="F254:F255"/>
    <mergeCell ref="G254:H255"/>
    <mergeCell ref="I254:I255"/>
    <mergeCell ref="B251:B252"/>
    <mergeCell ref="C251:D252"/>
    <mergeCell ref="E251:E252"/>
    <mergeCell ref="F251:F252"/>
    <mergeCell ref="G251:H252"/>
    <mergeCell ref="I251:I252"/>
    <mergeCell ref="C249:E249"/>
    <mergeCell ref="G249:I249"/>
    <mergeCell ref="K249:M249"/>
    <mergeCell ref="C250:D250"/>
    <mergeCell ref="G250:H250"/>
    <mergeCell ref="K250:L250"/>
    <mergeCell ref="K244:M245"/>
    <mergeCell ref="C246:E246"/>
    <mergeCell ref="G246:I246"/>
    <mergeCell ref="K246:M246"/>
    <mergeCell ref="C247:E248"/>
    <mergeCell ref="F247:F248"/>
    <mergeCell ref="G247:I248"/>
    <mergeCell ref="J247:J248"/>
    <mergeCell ref="K247:M248"/>
    <mergeCell ref="C244:D245"/>
    <mergeCell ref="E244:E245"/>
    <mergeCell ref="F244:F245"/>
    <mergeCell ref="G244:H245"/>
    <mergeCell ref="I244:I245"/>
    <mergeCell ref="J244:J245"/>
    <mergeCell ref="K240:M241"/>
    <mergeCell ref="C242:D243"/>
    <mergeCell ref="E242:E243"/>
    <mergeCell ref="F242:F243"/>
    <mergeCell ref="G242:H243"/>
    <mergeCell ref="I242:I243"/>
    <mergeCell ref="J242:J243"/>
    <mergeCell ref="K242:M243"/>
    <mergeCell ref="C240:D241"/>
    <mergeCell ref="E240:E241"/>
    <mergeCell ref="F240:F241"/>
    <mergeCell ref="G240:H241"/>
    <mergeCell ref="I240:I241"/>
    <mergeCell ref="J240:J241"/>
    <mergeCell ref="C238:D238"/>
    <mergeCell ref="G238:H238"/>
    <mergeCell ref="K238:L238"/>
    <mergeCell ref="C239:D239"/>
    <mergeCell ref="G239:H239"/>
    <mergeCell ref="K239:L239"/>
    <mergeCell ref="K234:M235"/>
    <mergeCell ref="C236:E236"/>
    <mergeCell ref="G236:I236"/>
    <mergeCell ref="K236:M236"/>
    <mergeCell ref="C237:E237"/>
    <mergeCell ref="G237:I237"/>
    <mergeCell ref="K237:M237"/>
    <mergeCell ref="C234:D235"/>
    <mergeCell ref="E234:E235"/>
    <mergeCell ref="F234:F235"/>
    <mergeCell ref="G234:H235"/>
    <mergeCell ref="I234:I235"/>
    <mergeCell ref="J234:J235"/>
    <mergeCell ref="K230:M231"/>
    <mergeCell ref="C232:D233"/>
    <mergeCell ref="E232:E233"/>
    <mergeCell ref="F232:F233"/>
    <mergeCell ref="G232:H233"/>
    <mergeCell ref="I232:I233"/>
    <mergeCell ref="J232:J233"/>
    <mergeCell ref="K232:M233"/>
    <mergeCell ref="C230:D231"/>
    <mergeCell ref="E230:E231"/>
    <mergeCell ref="F230:F231"/>
    <mergeCell ref="G230:H231"/>
    <mergeCell ref="I230:I231"/>
    <mergeCell ref="J230:J231"/>
    <mergeCell ref="G226:I226"/>
    <mergeCell ref="G227:I227"/>
    <mergeCell ref="G228:I228"/>
    <mergeCell ref="G229:I229"/>
    <mergeCell ref="J226:J229"/>
    <mergeCell ref="K226:M226"/>
    <mergeCell ref="K227:M227"/>
    <mergeCell ref="K228:M228"/>
    <mergeCell ref="K229:M229"/>
    <mergeCell ref="C223:D223"/>
    <mergeCell ref="G223:H223"/>
    <mergeCell ref="K223:L223"/>
    <mergeCell ref="B224:M224"/>
    <mergeCell ref="B226:B229"/>
    <mergeCell ref="C226:E226"/>
    <mergeCell ref="C227:E227"/>
    <mergeCell ref="C228:E228"/>
    <mergeCell ref="C229:E229"/>
    <mergeCell ref="F226:F229"/>
    <mergeCell ref="C221:E221"/>
    <mergeCell ref="G221:I221"/>
    <mergeCell ref="K221:M221"/>
    <mergeCell ref="C222:D222"/>
    <mergeCell ref="G222:H222"/>
    <mergeCell ref="K222:L222"/>
    <mergeCell ref="C218:E218"/>
    <mergeCell ref="G218:I218"/>
    <mergeCell ref="K218:M218"/>
    <mergeCell ref="C219:E220"/>
    <mergeCell ref="F219:F220"/>
    <mergeCell ref="G219:I220"/>
    <mergeCell ref="J219:J220"/>
    <mergeCell ref="K219:M220"/>
    <mergeCell ref="H216:H217"/>
    <mergeCell ref="I216:I217"/>
    <mergeCell ref="J216:J217"/>
    <mergeCell ref="K216:K217"/>
    <mergeCell ref="L216:L217"/>
    <mergeCell ref="M216:M217"/>
    <mergeCell ref="B216:B217"/>
    <mergeCell ref="C216:C217"/>
    <mergeCell ref="D216:D217"/>
    <mergeCell ref="E216:E217"/>
    <mergeCell ref="F216:F217"/>
    <mergeCell ref="G216:G217"/>
    <mergeCell ref="M212:M213"/>
    <mergeCell ref="B214:B215"/>
    <mergeCell ref="C214:D215"/>
    <mergeCell ref="E214:E215"/>
    <mergeCell ref="F214:F215"/>
    <mergeCell ref="G214:H215"/>
    <mergeCell ref="I214:I215"/>
    <mergeCell ref="J214:J215"/>
    <mergeCell ref="K214:L215"/>
    <mergeCell ref="M214:M215"/>
    <mergeCell ref="K210:L211"/>
    <mergeCell ref="M210:M211"/>
    <mergeCell ref="B212:B213"/>
    <mergeCell ref="C212:D213"/>
    <mergeCell ref="E212:E213"/>
    <mergeCell ref="F212:F213"/>
    <mergeCell ref="G212:H213"/>
    <mergeCell ref="I212:I213"/>
    <mergeCell ref="J212:J213"/>
    <mergeCell ref="K212:L213"/>
    <mergeCell ref="J208:J209"/>
    <mergeCell ref="K208:L209"/>
    <mergeCell ref="M208:M209"/>
    <mergeCell ref="B210:B211"/>
    <mergeCell ref="C210:D211"/>
    <mergeCell ref="E210:E211"/>
    <mergeCell ref="F210:F211"/>
    <mergeCell ref="G210:H211"/>
    <mergeCell ref="I210:I211"/>
    <mergeCell ref="J210:J211"/>
    <mergeCell ref="B208:B209"/>
    <mergeCell ref="C208:D209"/>
    <mergeCell ref="E208:E209"/>
    <mergeCell ref="F208:F209"/>
    <mergeCell ref="G208:H209"/>
    <mergeCell ref="I208:I209"/>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4:E204"/>
    <mergeCell ref="G204:I204"/>
    <mergeCell ref="K204:M204"/>
    <mergeCell ref="C205:E205"/>
    <mergeCell ref="G205:I205"/>
    <mergeCell ref="K205:M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M198:M199"/>
    <mergeCell ref="B200:B201"/>
    <mergeCell ref="C200:D201"/>
    <mergeCell ref="E200:E201"/>
    <mergeCell ref="F200:F201"/>
    <mergeCell ref="G200:H201"/>
    <mergeCell ref="I200:I201"/>
    <mergeCell ref="J200:J201"/>
    <mergeCell ref="K200:L201"/>
    <mergeCell ref="M200:M201"/>
    <mergeCell ref="K196:L197"/>
    <mergeCell ref="M196:M197"/>
    <mergeCell ref="B198:B199"/>
    <mergeCell ref="C198:D199"/>
    <mergeCell ref="E198:E199"/>
    <mergeCell ref="F198:F199"/>
    <mergeCell ref="G198:H199"/>
    <mergeCell ref="I198:I199"/>
    <mergeCell ref="J198:J199"/>
    <mergeCell ref="K198:L199"/>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C190:E190"/>
    <mergeCell ref="G190:I190"/>
    <mergeCell ref="K190:M190"/>
    <mergeCell ref="C191:E191"/>
    <mergeCell ref="G191:I191"/>
    <mergeCell ref="K191:M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M184:M185"/>
    <mergeCell ref="B186:B187"/>
    <mergeCell ref="C186:D187"/>
    <mergeCell ref="E186:E187"/>
    <mergeCell ref="F186:F187"/>
    <mergeCell ref="G186:H187"/>
    <mergeCell ref="I186:I187"/>
    <mergeCell ref="J186:J187"/>
    <mergeCell ref="K186:L187"/>
    <mergeCell ref="M186:M187"/>
    <mergeCell ref="K182:L183"/>
    <mergeCell ref="M182:M183"/>
    <mergeCell ref="B184:B185"/>
    <mergeCell ref="C184:D185"/>
    <mergeCell ref="E184:E185"/>
    <mergeCell ref="F184:F185"/>
    <mergeCell ref="G184:H185"/>
    <mergeCell ref="I184:I185"/>
    <mergeCell ref="J184:J185"/>
    <mergeCell ref="K184:L185"/>
    <mergeCell ref="J180:J181"/>
    <mergeCell ref="K180:L181"/>
    <mergeCell ref="M180:M181"/>
    <mergeCell ref="B182:B183"/>
    <mergeCell ref="C182:D183"/>
    <mergeCell ref="E182:E183"/>
    <mergeCell ref="F182:F183"/>
    <mergeCell ref="G182:H183"/>
    <mergeCell ref="I182:I183"/>
    <mergeCell ref="J182:J183"/>
    <mergeCell ref="B180:B181"/>
    <mergeCell ref="C180:D181"/>
    <mergeCell ref="E180:E181"/>
    <mergeCell ref="F180:F181"/>
    <mergeCell ref="G180:H181"/>
    <mergeCell ref="I180:I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C176:E176"/>
    <mergeCell ref="G176:I176"/>
    <mergeCell ref="K176:M176"/>
    <mergeCell ref="C177:E177"/>
    <mergeCell ref="G177:I177"/>
    <mergeCell ref="K177:M177"/>
    <mergeCell ref="K173:K174"/>
    <mergeCell ref="L173:L174"/>
    <mergeCell ref="M173:M174"/>
    <mergeCell ref="C175:E175"/>
    <mergeCell ref="G175:I175"/>
    <mergeCell ref="K175:M175"/>
    <mergeCell ref="M171:M172"/>
    <mergeCell ref="B173:B174"/>
    <mergeCell ref="C173:C174"/>
    <mergeCell ref="D173:D174"/>
    <mergeCell ref="E173:E174"/>
    <mergeCell ref="F173:F174"/>
    <mergeCell ref="G173:G174"/>
    <mergeCell ref="H173:H174"/>
    <mergeCell ref="I173:I174"/>
    <mergeCell ref="J173:J174"/>
    <mergeCell ref="G171:G172"/>
    <mergeCell ref="H171:H172"/>
    <mergeCell ref="I171:I172"/>
    <mergeCell ref="J171:J172"/>
    <mergeCell ref="K171:K172"/>
    <mergeCell ref="L171:L172"/>
    <mergeCell ref="C169:E170"/>
    <mergeCell ref="F169:F170"/>
    <mergeCell ref="G169:I170"/>
    <mergeCell ref="J169:J170"/>
    <mergeCell ref="K169:M170"/>
    <mergeCell ref="B171:B172"/>
    <mergeCell ref="C171:C172"/>
    <mergeCell ref="D171:D172"/>
    <mergeCell ref="E171:E172"/>
    <mergeCell ref="F171:F172"/>
    <mergeCell ref="H167:H168"/>
    <mergeCell ref="I167:I168"/>
    <mergeCell ref="J167:J168"/>
    <mergeCell ref="K167:K168"/>
    <mergeCell ref="L167:L168"/>
    <mergeCell ref="M167:M168"/>
    <mergeCell ref="I165:I166"/>
    <mergeCell ref="J165:J166"/>
    <mergeCell ref="K165:L166"/>
    <mergeCell ref="M165:M166"/>
    <mergeCell ref="B167:B168"/>
    <mergeCell ref="C167:C168"/>
    <mergeCell ref="D167:D168"/>
    <mergeCell ref="E167:E168"/>
    <mergeCell ref="F167:F168"/>
    <mergeCell ref="G167:G168"/>
    <mergeCell ref="I163:I164"/>
    <mergeCell ref="J163:J164"/>
    <mergeCell ref="K163:K164"/>
    <mergeCell ref="L163:L164"/>
    <mergeCell ref="M163:M164"/>
    <mergeCell ref="B165:B166"/>
    <mergeCell ref="C165:D166"/>
    <mergeCell ref="E165:E166"/>
    <mergeCell ref="F165:F166"/>
    <mergeCell ref="G165:H166"/>
    <mergeCell ref="C162:E162"/>
    <mergeCell ref="G162:I162"/>
    <mergeCell ref="K162:M162"/>
    <mergeCell ref="B163:B164"/>
    <mergeCell ref="C163:C164"/>
    <mergeCell ref="D163:D164"/>
    <mergeCell ref="E163:E164"/>
    <mergeCell ref="F163:F164"/>
    <mergeCell ref="G163:G164"/>
    <mergeCell ref="H163:H164"/>
    <mergeCell ref="I159:I160"/>
    <mergeCell ref="J159:J160"/>
    <mergeCell ref="K159:K160"/>
    <mergeCell ref="L159:L160"/>
    <mergeCell ref="M159:M160"/>
    <mergeCell ref="C161:E161"/>
    <mergeCell ref="G161:I161"/>
    <mergeCell ref="K161:M161"/>
    <mergeCell ref="J157:J158"/>
    <mergeCell ref="K157:L158"/>
    <mergeCell ref="M157:M158"/>
    <mergeCell ref="B159:B160"/>
    <mergeCell ref="C159:C160"/>
    <mergeCell ref="D159:D160"/>
    <mergeCell ref="E159:E160"/>
    <mergeCell ref="F159:F160"/>
    <mergeCell ref="G159:G160"/>
    <mergeCell ref="H159:H160"/>
    <mergeCell ref="B157:B158"/>
    <mergeCell ref="C157:D158"/>
    <mergeCell ref="E157:E158"/>
    <mergeCell ref="F157:F158"/>
    <mergeCell ref="G157:H158"/>
    <mergeCell ref="I157:I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3:E153"/>
    <mergeCell ref="G153:I153"/>
    <mergeCell ref="K153:M153"/>
    <mergeCell ref="C154:E154"/>
    <mergeCell ref="G154:I154"/>
    <mergeCell ref="K154:M154"/>
    <mergeCell ref="J150:J151"/>
    <mergeCell ref="K150:K151"/>
    <mergeCell ref="L150:L151"/>
    <mergeCell ref="M150:M151"/>
    <mergeCell ref="C152:E152"/>
    <mergeCell ref="G152:I152"/>
    <mergeCell ref="K152:M152"/>
    <mergeCell ref="J148:J149"/>
    <mergeCell ref="K148:L149"/>
    <mergeCell ref="M148:M149"/>
    <mergeCell ref="C150:C151"/>
    <mergeCell ref="D150:D151"/>
    <mergeCell ref="E150:E151"/>
    <mergeCell ref="F150:F151"/>
    <mergeCell ref="G150:G151"/>
    <mergeCell ref="H150:H151"/>
    <mergeCell ref="I150:I151"/>
    <mergeCell ref="B148:B149"/>
    <mergeCell ref="C148:D149"/>
    <mergeCell ref="E148:E149"/>
    <mergeCell ref="F148:F149"/>
    <mergeCell ref="G148:H149"/>
    <mergeCell ref="I148:I149"/>
    <mergeCell ref="I145:I146"/>
    <mergeCell ref="J145:J146"/>
    <mergeCell ref="K145:L146"/>
    <mergeCell ref="M145:M146"/>
    <mergeCell ref="C147:D147"/>
    <mergeCell ref="G147:H147"/>
    <mergeCell ref="K147:L147"/>
    <mergeCell ref="I143:I144"/>
    <mergeCell ref="J143:J144"/>
    <mergeCell ref="K143:K144"/>
    <mergeCell ref="L143:L144"/>
    <mergeCell ref="M143:M144"/>
    <mergeCell ref="B145:B146"/>
    <mergeCell ref="C145:D146"/>
    <mergeCell ref="E145:E146"/>
    <mergeCell ref="F145:F146"/>
    <mergeCell ref="G145:H146"/>
    <mergeCell ref="C142:E142"/>
    <mergeCell ref="G142:I142"/>
    <mergeCell ref="K142:M142"/>
    <mergeCell ref="B143:B144"/>
    <mergeCell ref="C143:C144"/>
    <mergeCell ref="D143:D144"/>
    <mergeCell ref="E143:E144"/>
    <mergeCell ref="F143:F144"/>
    <mergeCell ref="G143:G144"/>
    <mergeCell ref="H143:H144"/>
    <mergeCell ref="G141:I141"/>
    <mergeCell ref="J138:J141"/>
    <mergeCell ref="K138:M138"/>
    <mergeCell ref="K139:M139"/>
    <mergeCell ref="K140:M140"/>
    <mergeCell ref="K141:M141"/>
    <mergeCell ref="B136:M136"/>
    <mergeCell ref="B138:B141"/>
    <mergeCell ref="C138:E138"/>
    <mergeCell ref="C139:E139"/>
    <mergeCell ref="C140:E140"/>
    <mergeCell ref="C141:E141"/>
    <mergeCell ref="F138:F141"/>
    <mergeCell ref="G138:I138"/>
    <mergeCell ref="G139:I139"/>
    <mergeCell ref="G140:I140"/>
    <mergeCell ref="I133:I134"/>
    <mergeCell ref="J133:J134"/>
    <mergeCell ref="K133:K134"/>
    <mergeCell ref="L133:L134"/>
    <mergeCell ref="M133:M134"/>
    <mergeCell ref="C135:E135"/>
    <mergeCell ref="G135:I135"/>
    <mergeCell ref="K135:M135"/>
    <mergeCell ref="I131:I132"/>
    <mergeCell ref="J131:J132"/>
    <mergeCell ref="K131:L132"/>
    <mergeCell ref="M131:M132"/>
    <mergeCell ref="C133:C134"/>
    <mergeCell ref="D133:D134"/>
    <mergeCell ref="E133:E134"/>
    <mergeCell ref="F133:F134"/>
    <mergeCell ref="G133:G134"/>
    <mergeCell ref="H133:H134"/>
    <mergeCell ref="K128:L129"/>
    <mergeCell ref="M128:M129"/>
    <mergeCell ref="C130:D130"/>
    <mergeCell ref="G130:H130"/>
    <mergeCell ref="K130:L130"/>
    <mergeCell ref="B131:B132"/>
    <mergeCell ref="C131:D132"/>
    <mergeCell ref="E131:E132"/>
    <mergeCell ref="F131:F132"/>
    <mergeCell ref="G131:H132"/>
    <mergeCell ref="C126:E126"/>
    <mergeCell ref="G126:I126"/>
    <mergeCell ref="K126:M126"/>
    <mergeCell ref="B128:B129"/>
    <mergeCell ref="C128:D129"/>
    <mergeCell ref="E128:E129"/>
    <mergeCell ref="F128:F129"/>
    <mergeCell ref="G128:H129"/>
    <mergeCell ref="I128:I129"/>
    <mergeCell ref="J128:J129"/>
    <mergeCell ref="J123:J124"/>
    <mergeCell ref="K123:K124"/>
    <mergeCell ref="L123:L124"/>
    <mergeCell ref="M123:M124"/>
    <mergeCell ref="C125:E125"/>
    <mergeCell ref="G125:I125"/>
    <mergeCell ref="K125:M125"/>
    <mergeCell ref="J121:J122"/>
    <mergeCell ref="K121:L122"/>
    <mergeCell ref="M121:M122"/>
    <mergeCell ref="C123:C124"/>
    <mergeCell ref="D123:D124"/>
    <mergeCell ref="E123:E124"/>
    <mergeCell ref="F123:F124"/>
    <mergeCell ref="G123:G124"/>
    <mergeCell ref="H123:H124"/>
    <mergeCell ref="I123:I124"/>
    <mergeCell ref="B121:B122"/>
    <mergeCell ref="C121:D122"/>
    <mergeCell ref="E121:E122"/>
    <mergeCell ref="F121:F122"/>
    <mergeCell ref="G121:H122"/>
    <mergeCell ref="I121:I122"/>
    <mergeCell ref="I118:I119"/>
    <mergeCell ref="J118:J119"/>
    <mergeCell ref="K118:L119"/>
    <mergeCell ref="M118:M119"/>
    <mergeCell ref="C120:D120"/>
    <mergeCell ref="G120:H120"/>
    <mergeCell ref="K120:L120"/>
    <mergeCell ref="I116:I117"/>
    <mergeCell ref="J116:J117"/>
    <mergeCell ref="K116:K117"/>
    <mergeCell ref="L116:L117"/>
    <mergeCell ref="M116:M117"/>
    <mergeCell ref="B118:B119"/>
    <mergeCell ref="C118:D119"/>
    <mergeCell ref="E118:E119"/>
    <mergeCell ref="F118:F119"/>
    <mergeCell ref="G118:H119"/>
    <mergeCell ref="C115:E115"/>
    <mergeCell ref="G115:I115"/>
    <mergeCell ref="K115:M115"/>
    <mergeCell ref="B116:B117"/>
    <mergeCell ref="C116:C117"/>
    <mergeCell ref="D116:D117"/>
    <mergeCell ref="E116:E117"/>
    <mergeCell ref="F116:F117"/>
    <mergeCell ref="G116:G117"/>
    <mergeCell ref="H116:H117"/>
    <mergeCell ref="C113:E113"/>
    <mergeCell ref="G113:I113"/>
    <mergeCell ref="K113:M113"/>
    <mergeCell ref="C114:E114"/>
    <mergeCell ref="G114:I114"/>
    <mergeCell ref="K114:M114"/>
    <mergeCell ref="H111:H112"/>
    <mergeCell ref="I111:I112"/>
    <mergeCell ref="J111:J112"/>
    <mergeCell ref="K111:K112"/>
    <mergeCell ref="L111:L112"/>
    <mergeCell ref="M111:M112"/>
    <mergeCell ref="I109:I110"/>
    <mergeCell ref="J109:J110"/>
    <mergeCell ref="K109:L110"/>
    <mergeCell ref="M109:M110"/>
    <mergeCell ref="B111:B112"/>
    <mergeCell ref="C111:C112"/>
    <mergeCell ref="D111:D112"/>
    <mergeCell ref="E111:E112"/>
    <mergeCell ref="F111:F112"/>
    <mergeCell ref="G111:G112"/>
    <mergeCell ref="H107:H108"/>
    <mergeCell ref="I107:I108"/>
    <mergeCell ref="J107:J108"/>
    <mergeCell ref="K107:L108"/>
    <mergeCell ref="M107:M108"/>
    <mergeCell ref="B109:B110"/>
    <mergeCell ref="C109:D110"/>
    <mergeCell ref="E109:E110"/>
    <mergeCell ref="F109:F110"/>
    <mergeCell ref="G109:H110"/>
    <mergeCell ref="B107:B108"/>
    <mergeCell ref="C107:C108"/>
    <mergeCell ref="D107:D108"/>
    <mergeCell ref="E107:E108"/>
    <mergeCell ref="F107:F108"/>
    <mergeCell ref="G107:G108"/>
    <mergeCell ref="C105:E105"/>
    <mergeCell ref="G105:I105"/>
    <mergeCell ref="K105:M105"/>
    <mergeCell ref="C106:E106"/>
    <mergeCell ref="G106:I106"/>
    <mergeCell ref="K106:M106"/>
    <mergeCell ref="H103:H104"/>
    <mergeCell ref="I103:I104"/>
    <mergeCell ref="J103:J104"/>
    <mergeCell ref="K103:K104"/>
    <mergeCell ref="L103:L104"/>
    <mergeCell ref="M103:M104"/>
    <mergeCell ref="I101:I102"/>
    <mergeCell ref="J101:J102"/>
    <mergeCell ref="K101:L102"/>
    <mergeCell ref="M101:M102"/>
    <mergeCell ref="B103:B104"/>
    <mergeCell ref="C103:C104"/>
    <mergeCell ref="D103:D104"/>
    <mergeCell ref="E103:E104"/>
    <mergeCell ref="F103:F104"/>
    <mergeCell ref="G103:G104"/>
    <mergeCell ref="H99:H100"/>
    <mergeCell ref="I99:I100"/>
    <mergeCell ref="J99:J100"/>
    <mergeCell ref="K99:L100"/>
    <mergeCell ref="M99:M100"/>
    <mergeCell ref="B101:B102"/>
    <mergeCell ref="C101:D102"/>
    <mergeCell ref="E101:E102"/>
    <mergeCell ref="F101:F102"/>
    <mergeCell ref="G101:H102"/>
    <mergeCell ref="B99:B100"/>
    <mergeCell ref="C99:C100"/>
    <mergeCell ref="D99:D100"/>
    <mergeCell ref="E99:E100"/>
    <mergeCell ref="F99:F100"/>
    <mergeCell ref="G99:G100"/>
    <mergeCell ref="C97:E97"/>
    <mergeCell ref="G97:I97"/>
    <mergeCell ref="K97:M97"/>
    <mergeCell ref="C98:E98"/>
    <mergeCell ref="G98:I98"/>
    <mergeCell ref="K98:M98"/>
    <mergeCell ref="I94:I95"/>
    <mergeCell ref="J94:J95"/>
    <mergeCell ref="K94:K95"/>
    <mergeCell ref="L94:L95"/>
    <mergeCell ref="M94:M95"/>
    <mergeCell ref="C96:E96"/>
    <mergeCell ref="G96:I96"/>
    <mergeCell ref="K96:M96"/>
    <mergeCell ref="C93:E93"/>
    <mergeCell ref="G93:I93"/>
    <mergeCell ref="K93:M93"/>
    <mergeCell ref="B94:B95"/>
    <mergeCell ref="C94:C95"/>
    <mergeCell ref="D94:D95"/>
    <mergeCell ref="E94:E95"/>
    <mergeCell ref="F94:F95"/>
    <mergeCell ref="G94:G95"/>
    <mergeCell ref="H94:H95"/>
    <mergeCell ref="H91:H92"/>
    <mergeCell ref="I91:I92"/>
    <mergeCell ref="J91:J92"/>
    <mergeCell ref="K91:K92"/>
    <mergeCell ref="L91:L92"/>
    <mergeCell ref="M91:M92"/>
    <mergeCell ref="M88:M89"/>
    <mergeCell ref="C90:D90"/>
    <mergeCell ref="G90:H90"/>
    <mergeCell ref="K90:L90"/>
    <mergeCell ref="B91:B92"/>
    <mergeCell ref="C91:C92"/>
    <mergeCell ref="D91:D92"/>
    <mergeCell ref="E91:E92"/>
    <mergeCell ref="F91:F92"/>
    <mergeCell ref="G91:G92"/>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C81:E81"/>
    <mergeCell ref="G81:I81"/>
    <mergeCell ref="K81:M81"/>
    <mergeCell ref="H78:H79"/>
    <mergeCell ref="I78:I79"/>
    <mergeCell ref="J78:J79"/>
    <mergeCell ref="K78:K79"/>
    <mergeCell ref="L78:L79"/>
    <mergeCell ref="M78:M79"/>
    <mergeCell ref="M75:M76"/>
    <mergeCell ref="C77:D77"/>
    <mergeCell ref="G77:H77"/>
    <mergeCell ref="K77:L77"/>
    <mergeCell ref="B78:B79"/>
    <mergeCell ref="C78:C79"/>
    <mergeCell ref="D78:D79"/>
    <mergeCell ref="E78:E79"/>
    <mergeCell ref="F78:F79"/>
    <mergeCell ref="G78:G79"/>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C68:E68"/>
    <mergeCell ref="G68:I68"/>
    <mergeCell ref="K68:M68"/>
    <mergeCell ref="H65:H66"/>
    <mergeCell ref="I65:I66"/>
    <mergeCell ref="J65:J66"/>
    <mergeCell ref="K65:K66"/>
    <mergeCell ref="L65:L66"/>
    <mergeCell ref="M65:M66"/>
    <mergeCell ref="B65:B66"/>
    <mergeCell ref="C65:C66"/>
    <mergeCell ref="D65:D66"/>
    <mergeCell ref="E65:E66"/>
    <mergeCell ref="F65:F66"/>
    <mergeCell ref="G65:G66"/>
    <mergeCell ref="C63:D63"/>
    <mergeCell ref="G63:H63"/>
    <mergeCell ref="K63:L63"/>
    <mergeCell ref="C64:D64"/>
    <mergeCell ref="G64:H64"/>
    <mergeCell ref="K64:L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G49:I49"/>
    <mergeCell ref="G50:I50"/>
    <mergeCell ref="G51:I51"/>
    <mergeCell ref="G52:I52"/>
    <mergeCell ref="J49:J52"/>
    <mergeCell ref="K49:M49"/>
    <mergeCell ref="K50:M50"/>
    <mergeCell ref="K51:M51"/>
    <mergeCell ref="K52:M52"/>
    <mergeCell ref="C46:E46"/>
    <mergeCell ref="G46:I46"/>
    <mergeCell ref="K46:M46"/>
    <mergeCell ref="B47:M47"/>
    <mergeCell ref="B49:B52"/>
    <mergeCell ref="C49:E49"/>
    <mergeCell ref="C50:E50"/>
    <mergeCell ref="C51:E51"/>
    <mergeCell ref="C52:E52"/>
    <mergeCell ref="F49:F52"/>
    <mergeCell ref="H44:H45"/>
    <mergeCell ref="I44:I45"/>
    <mergeCell ref="J44:J45"/>
    <mergeCell ref="K44:K45"/>
    <mergeCell ref="L44:L45"/>
    <mergeCell ref="M44:M45"/>
    <mergeCell ref="B44:B45"/>
    <mergeCell ref="C44:C45"/>
    <mergeCell ref="D44:D45"/>
    <mergeCell ref="E44:E45"/>
    <mergeCell ref="F44:F45"/>
    <mergeCell ref="G44:G45"/>
    <mergeCell ref="J41:J42"/>
    <mergeCell ref="K41:L42"/>
    <mergeCell ref="M41:M42"/>
    <mergeCell ref="C43:D43"/>
    <mergeCell ref="G43:H43"/>
    <mergeCell ref="K43:L43"/>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C30:E30"/>
    <mergeCell ref="G30:I30"/>
    <mergeCell ref="K30:M30"/>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I19:I20"/>
    <mergeCell ref="J19:J20"/>
    <mergeCell ref="K19:K20"/>
    <mergeCell ref="L19:L20"/>
    <mergeCell ref="M19:M20"/>
    <mergeCell ref="C21:E21"/>
    <mergeCell ref="G21:I21"/>
    <mergeCell ref="K21:M21"/>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C14:E14"/>
    <mergeCell ref="G14:I14"/>
    <mergeCell ref="K14:M14"/>
    <mergeCell ref="G12:I12"/>
    <mergeCell ref="J9:J12"/>
    <mergeCell ref="K9:M9"/>
    <mergeCell ref="K10:M10"/>
    <mergeCell ref="K11:M11"/>
    <mergeCell ref="K12:M12"/>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29" bestFit="1" customWidth="1"/>
    <col min="3" max="3" width="2" customWidth="1"/>
    <col min="4" max="4" width="6.42578125" customWidth="1"/>
    <col min="7" max="7" width="2" customWidth="1"/>
    <col min="8" max="8" width="6.42578125" customWidth="1"/>
    <col min="11" max="11" width="2" customWidth="1"/>
    <col min="12" max="12" width="6.42578125" customWidth="1"/>
  </cols>
  <sheetData>
    <row r="1" spans="1:13" ht="15" customHeight="1">
      <c r="A1" s="8" t="s">
        <v>1241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955</v>
      </c>
      <c r="B3" s="11"/>
      <c r="C3" s="11"/>
      <c r="D3" s="11"/>
      <c r="E3" s="11"/>
      <c r="F3" s="11"/>
      <c r="G3" s="11"/>
      <c r="H3" s="11"/>
      <c r="I3" s="11"/>
      <c r="J3" s="11"/>
      <c r="K3" s="11"/>
      <c r="L3" s="11"/>
      <c r="M3" s="11"/>
    </row>
    <row r="4" spans="1:13">
      <c r="A4" s="12" t="s">
        <v>1242</v>
      </c>
      <c r="B4" s="48" t="s">
        <v>958</v>
      </c>
      <c r="C4" s="48"/>
      <c r="D4" s="48"/>
      <c r="E4" s="48"/>
      <c r="F4" s="48"/>
      <c r="G4" s="48"/>
      <c r="H4" s="48"/>
      <c r="I4" s="48"/>
      <c r="J4" s="48"/>
      <c r="K4" s="48"/>
      <c r="L4" s="48"/>
      <c r="M4" s="48"/>
    </row>
    <row r="5" spans="1:13">
      <c r="A5" s="12"/>
      <c r="B5" s="66"/>
      <c r="C5" s="66"/>
      <c r="D5" s="66"/>
      <c r="E5" s="66"/>
      <c r="F5" s="66"/>
      <c r="G5" s="66"/>
      <c r="H5" s="66"/>
      <c r="I5" s="66"/>
      <c r="J5" s="66"/>
      <c r="K5" s="66"/>
      <c r="L5" s="66"/>
      <c r="M5" s="66"/>
    </row>
    <row r="6" spans="1:13">
      <c r="A6" s="12"/>
      <c r="B6" s="30"/>
      <c r="C6" s="30"/>
      <c r="D6" s="30"/>
      <c r="E6" s="30"/>
      <c r="F6" s="30"/>
      <c r="G6" s="30"/>
      <c r="H6" s="30"/>
      <c r="I6" s="30"/>
      <c r="J6" s="30"/>
      <c r="K6" s="30"/>
      <c r="L6" s="30"/>
      <c r="M6" s="30"/>
    </row>
    <row r="7" spans="1:13">
      <c r="A7" s="12"/>
      <c r="B7" s="16"/>
      <c r="C7" s="16"/>
      <c r="D7" s="16"/>
      <c r="E7" s="16"/>
      <c r="F7" s="16"/>
      <c r="G7" s="16"/>
      <c r="H7" s="16"/>
      <c r="I7" s="16"/>
      <c r="J7" s="16"/>
      <c r="K7" s="16"/>
      <c r="L7" s="16"/>
      <c r="M7" s="16"/>
    </row>
    <row r="8" spans="1:13" ht="15.75" thickBot="1">
      <c r="A8" s="12"/>
      <c r="B8" s="25"/>
      <c r="C8" s="58">
        <v>2014</v>
      </c>
      <c r="D8" s="58"/>
      <c r="E8" s="58"/>
      <c r="F8" s="25"/>
      <c r="G8" s="58">
        <v>2013</v>
      </c>
      <c r="H8" s="58"/>
      <c r="I8" s="58"/>
      <c r="J8" s="25"/>
      <c r="K8" s="58">
        <v>2012</v>
      </c>
      <c r="L8" s="58"/>
      <c r="M8" s="58"/>
    </row>
    <row r="9" spans="1:13">
      <c r="A9" s="12"/>
      <c r="B9" s="32" t="s">
        <v>959</v>
      </c>
      <c r="C9" s="114" t="s">
        <v>266</v>
      </c>
      <c r="D9" s="116">
        <v>3659</v>
      </c>
      <c r="E9" s="43"/>
      <c r="F9" s="34"/>
      <c r="G9" s="114" t="s">
        <v>266</v>
      </c>
      <c r="H9" s="116">
        <v>3261</v>
      </c>
      <c r="I9" s="43"/>
      <c r="J9" s="34"/>
      <c r="K9" s="114" t="s">
        <v>266</v>
      </c>
      <c r="L9" s="116">
        <v>2263</v>
      </c>
      <c r="M9" s="43"/>
    </row>
    <row r="10" spans="1:13">
      <c r="A10" s="12"/>
      <c r="B10" s="32"/>
      <c r="C10" s="32"/>
      <c r="D10" s="33"/>
      <c r="E10" s="34"/>
      <c r="F10" s="34"/>
      <c r="G10" s="32"/>
      <c r="H10" s="33"/>
      <c r="I10" s="34"/>
      <c r="J10" s="34"/>
      <c r="K10" s="32"/>
      <c r="L10" s="33"/>
      <c r="M10" s="34"/>
    </row>
    <row r="11" spans="1:13">
      <c r="A11" s="12"/>
      <c r="B11" s="32" t="s">
        <v>960</v>
      </c>
      <c r="C11" s="33">
        <v>1836</v>
      </c>
      <c r="D11" s="33"/>
      <c r="E11" s="34"/>
      <c r="F11" s="34"/>
      <c r="G11" s="33">
        <v>1823</v>
      </c>
      <c r="H11" s="33"/>
      <c r="I11" s="34"/>
      <c r="J11" s="34"/>
      <c r="K11" s="33">
        <v>1962</v>
      </c>
      <c r="L11" s="33"/>
      <c r="M11" s="34"/>
    </row>
    <row r="12" spans="1:13">
      <c r="A12" s="12"/>
      <c r="B12" s="32"/>
      <c r="C12" s="33"/>
      <c r="D12" s="33"/>
      <c r="E12" s="34"/>
      <c r="F12" s="34"/>
      <c r="G12" s="33"/>
      <c r="H12" s="33"/>
      <c r="I12" s="34"/>
      <c r="J12" s="34"/>
      <c r="K12" s="33"/>
      <c r="L12" s="33"/>
      <c r="M12" s="34"/>
    </row>
    <row r="13" spans="1:13">
      <c r="A13" s="12"/>
      <c r="B13" s="32" t="s">
        <v>961</v>
      </c>
      <c r="C13" s="33">
        <v>1084</v>
      </c>
      <c r="D13" s="33"/>
      <c r="E13" s="34"/>
      <c r="F13" s="34"/>
      <c r="G13" s="33">
        <v>1046</v>
      </c>
      <c r="H13" s="33"/>
      <c r="I13" s="34"/>
      <c r="J13" s="34"/>
      <c r="K13" s="33">
        <v>1040</v>
      </c>
      <c r="L13" s="33"/>
      <c r="M13" s="34"/>
    </row>
    <row r="14" spans="1:13">
      <c r="A14" s="12"/>
      <c r="B14" s="32"/>
      <c r="C14" s="33"/>
      <c r="D14" s="33"/>
      <c r="E14" s="34"/>
      <c r="F14" s="34"/>
      <c r="G14" s="33"/>
      <c r="H14" s="33"/>
      <c r="I14" s="34"/>
      <c r="J14" s="34"/>
      <c r="K14" s="33"/>
      <c r="L14" s="33"/>
      <c r="M14" s="34"/>
    </row>
    <row r="15" spans="1:13">
      <c r="A15" s="12"/>
      <c r="B15" s="32" t="s">
        <v>962</v>
      </c>
      <c r="C15" s="127">
        <v>851</v>
      </c>
      <c r="D15" s="127"/>
      <c r="E15" s="34"/>
      <c r="F15" s="34"/>
      <c r="G15" s="127">
        <v>905</v>
      </c>
      <c r="H15" s="127"/>
      <c r="I15" s="34"/>
      <c r="J15" s="34"/>
      <c r="K15" s="127">
        <v>975</v>
      </c>
      <c r="L15" s="127"/>
      <c r="M15" s="34"/>
    </row>
    <row r="16" spans="1:13">
      <c r="A16" s="12"/>
      <c r="B16" s="32"/>
      <c r="C16" s="127"/>
      <c r="D16" s="127"/>
      <c r="E16" s="34"/>
      <c r="F16" s="34"/>
      <c r="G16" s="127"/>
      <c r="H16" s="127"/>
      <c r="I16" s="34"/>
      <c r="J16" s="34"/>
      <c r="K16" s="127"/>
      <c r="L16" s="127"/>
      <c r="M16" s="34"/>
    </row>
    <row r="17" spans="1:13">
      <c r="A17" s="12"/>
      <c r="B17" s="32" t="s">
        <v>963</v>
      </c>
      <c r="C17" s="127">
        <v>886</v>
      </c>
      <c r="D17" s="127"/>
      <c r="E17" s="34"/>
      <c r="F17" s="34"/>
      <c r="G17" s="127">
        <v>879</v>
      </c>
      <c r="H17" s="127"/>
      <c r="I17" s="34"/>
      <c r="J17" s="34"/>
      <c r="K17" s="127">
        <v>831</v>
      </c>
      <c r="L17" s="127"/>
      <c r="M17" s="34"/>
    </row>
    <row r="18" spans="1:13">
      <c r="A18" s="12"/>
      <c r="B18" s="32"/>
      <c r="C18" s="127"/>
      <c r="D18" s="127"/>
      <c r="E18" s="34"/>
      <c r="F18" s="34"/>
      <c r="G18" s="127"/>
      <c r="H18" s="127"/>
      <c r="I18" s="34"/>
      <c r="J18" s="34"/>
      <c r="K18" s="127"/>
      <c r="L18" s="127"/>
      <c r="M18" s="34"/>
    </row>
    <row r="19" spans="1:13">
      <c r="A19" s="12"/>
      <c r="B19" s="32" t="s">
        <v>964</v>
      </c>
      <c r="C19" s="127">
        <v>746</v>
      </c>
      <c r="D19" s="127"/>
      <c r="E19" s="34"/>
      <c r="F19" s="34"/>
      <c r="G19" s="127">
        <v>804</v>
      </c>
      <c r="H19" s="127"/>
      <c r="I19" s="34"/>
      <c r="J19" s="34"/>
      <c r="K19" s="127">
        <v>808</v>
      </c>
      <c r="L19" s="127"/>
      <c r="M19" s="34"/>
    </row>
    <row r="20" spans="1:13">
      <c r="A20" s="12"/>
      <c r="B20" s="32"/>
      <c r="C20" s="127"/>
      <c r="D20" s="127"/>
      <c r="E20" s="34"/>
      <c r="F20" s="34"/>
      <c r="G20" s="127"/>
      <c r="H20" s="127"/>
      <c r="I20" s="34"/>
      <c r="J20" s="34"/>
      <c r="K20" s="127"/>
      <c r="L20" s="127"/>
      <c r="M20" s="34"/>
    </row>
    <row r="21" spans="1:13">
      <c r="A21" s="12"/>
      <c r="B21" s="32" t="s">
        <v>965</v>
      </c>
      <c r="C21" s="127">
        <v>387</v>
      </c>
      <c r="D21" s="127"/>
      <c r="E21" s="34"/>
      <c r="F21" s="34"/>
      <c r="G21" s="127">
        <v>452</v>
      </c>
      <c r="H21" s="127"/>
      <c r="I21" s="34"/>
      <c r="J21" s="34"/>
      <c r="K21" s="127">
        <v>518</v>
      </c>
      <c r="L21" s="127"/>
      <c r="M21" s="34"/>
    </row>
    <row r="22" spans="1:13">
      <c r="A22" s="12"/>
      <c r="B22" s="32"/>
      <c r="C22" s="127"/>
      <c r="D22" s="127"/>
      <c r="E22" s="34"/>
      <c r="F22" s="34"/>
      <c r="G22" s="127"/>
      <c r="H22" s="127"/>
      <c r="I22" s="34"/>
      <c r="J22" s="34"/>
      <c r="K22" s="127"/>
      <c r="L22" s="127"/>
      <c r="M22" s="34"/>
    </row>
    <row r="23" spans="1:13">
      <c r="A23" s="12"/>
      <c r="B23" s="32" t="s">
        <v>966</v>
      </c>
      <c r="C23" s="174">
        <v>3531</v>
      </c>
      <c r="D23" s="174"/>
      <c r="E23" s="34"/>
      <c r="F23" s="34"/>
      <c r="G23" s="174">
        <v>3486</v>
      </c>
      <c r="H23" s="174"/>
      <c r="I23" s="34"/>
      <c r="J23" s="34"/>
      <c r="K23" s="174">
        <v>3243</v>
      </c>
      <c r="L23" s="174"/>
      <c r="M23" s="34"/>
    </row>
    <row r="24" spans="1:13" ht="15.75" thickBot="1">
      <c r="A24" s="12"/>
      <c r="B24" s="32"/>
      <c r="C24" s="175"/>
      <c r="D24" s="175"/>
      <c r="E24" s="37"/>
      <c r="F24" s="34"/>
      <c r="G24" s="175"/>
      <c r="H24" s="175"/>
      <c r="I24" s="37"/>
      <c r="J24" s="34"/>
      <c r="K24" s="175"/>
      <c r="L24" s="175"/>
      <c r="M24" s="37"/>
    </row>
    <row r="25" spans="1:13">
      <c r="A25" s="12"/>
      <c r="B25" s="38" t="s">
        <v>967</v>
      </c>
      <c r="C25" s="114" t="s">
        <v>266</v>
      </c>
      <c r="D25" s="116">
        <v>12980</v>
      </c>
      <c r="E25" s="43"/>
      <c r="F25" s="34"/>
      <c r="G25" s="114" t="s">
        <v>266</v>
      </c>
      <c r="H25" s="116">
        <v>12656</v>
      </c>
      <c r="I25" s="43"/>
      <c r="J25" s="34"/>
      <c r="K25" s="114" t="s">
        <v>266</v>
      </c>
      <c r="L25" s="116">
        <v>11640</v>
      </c>
      <c r="M25" s="43"/>
    </row>
    <row r="26" spans="1:13" ht="15.75" thickBot="1">
      <c r="A26" s="12"/>
      <c r="B26" s="38"/>
      <c r="C26" s="130"/>
      <c r="D26" s="132"/>
      <c r="E26" s="44"/>
      <c r="F26" s="34"/>
      <c r="G26" s="130"/>
      <c r="H26" s="132"/>
      <c r="I26" s="44"/>
      <c r="J26" s="34"/>
      <c r="K26" s="130"/>
      <c r="L26" s="132"/>
      <c r="M26" s="44"/>
    </row>
    <row r="27" spans="1:13" ht="15.75" thickTop="1"/>
  </sheetData>
  <mergeCells count="98">
    <mergeCell ref="K25:K26"/>
    <mergeCell ref="L25:L26"/>
    <mergeCell ref="M25:M26"/>
    <mergeCell ref="A1:A2"/>
    <mergeCell ref="B1:M1"/>
    <mergeCell ref="B2:M2"/>
    <mergeCell ref="B3:M3"/>
    <mergeCell ref="A4:A26"/>
    <mergeCell ref="B4:M4"/>
    <mergeCell ref="B5:M5"/>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2" width="36.5703125" bestFit="1" customWidth="1"/>
    <col min="3" max="3" width="4.140625" customWidth="1"/>
    <col min="4" max="4" width="13.7109375" customWidth="1"/>
    <col min="5" max="5" width="3.28515625" customWidth="1"/>
    <col min="6" max="6" width="19.5703125" customWidth="1"/>
    <col min="7" max="7" width="4.140625" customWidth="1"/>
    <col min="8" max="8" width="13.7109375" customWidth="1"/>
    <col min="9" max="9" width="3.28515625" customWidth="1"/>
    <col min="10" max="10" width="19.5703125" customWidth="1"/>
    <col min="11" max="11" width="4.140625" customWidth="1"/>
    <col min="12" max="12" width="13.7109375" customWidth="1"/>
    <col min="13" max="13" width="3.28515625" customWidth="1"/>
  </cols>
  <sheetData>
    <row r="1" spans="1:13" ht="15" customHeight="1">
      <c r="A1" s="8" t="s">
        <v>1243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968</v>
      </c>
      <c r="B3" s="11"/>
      <c r="C3" s="11"/>
      <c r="D3" s="11"/>
      <c r="E3" s="11"/>
      <c r="F3" s="11"/>
      <c r="G3" s="11"/>
      <c r="H3" s="11"/>
      <c r="I3" s="11"/>
      <c r="J3" s="11"/>
      <c r="K3" s="11"/>
      <c r="L3" s="11"/>
      <c r="M3" s="11"/>
    </row>
    <row r="4" spans="1:13">
      <c r="A4" s="12" t="s">
        <v>1244</v>
      </c>
      <c r="B4" s="48" t="s">
        <v>971</v>
      </c>
      <c r="C4" s="48"/>
      <c r="D4" s="48"/>
      <c r="E4" s="48"/>
      <c r="F4" s="48"/>
      <c r="G4" s="48"/>
      <c r="H4" s="48"/>
      <c r="I4" s="48"/>
      <c r="J4" s="48"/>
      <c r="K4" s="48"/>
      <c r="L4" s="48"/>
      <c r="M4" s="48"/>
    </row>
    <row r="5" spans="1:13">
      <c r="A5" s="12"/>
      <c r="B5" s="55" t="s">
        <v>972</v>
      </c>
      <c r="C5" s="55"/>
      <c r="D5" s="55"/>
      <c r="E5" s="55"/>
      <c r="F5" s="55"/>
      <c r="G5" s="55"/>
      <c r="H5" s="55"/>
      <c r="I5" s="55"/>
      <c r="J5" s="55"/>
      <c r="K5" s="55"/>
      <c r="L5" s="55"/>
      <c r="M5" s="55"/>
    </row>
    <row r="6" spans="1:13">
      <c r="A6" s="12"/>
      <c r="B6" s="30"/>
      <c r="C6" s="30"/>
      <c r="D6" s="30"/>
      <c r="E6" s="30"/>
      <c r="F6" s="30"/>
      <c r="G6" s="30"/>
      <c r="H6" s="30"/>
      <c r="I6" s="30"/>
      <c r="J6" s="30"/>
      <c r="K6" s="30"/>
      <c r="L6" s="30"/>
      <c r="M6" s="30"/>
    </row>
    <row r="7" spans="1:13">
      <c r="A7" s="12"/>
      <c r="B7" s="16"/>
      <c r="C7" s="16"/>
      <c r="D7" s="16"/>
      <c r="E7" s="16"/>
      <c r="F7" s="16"/>
      <c r="G7" s="16"/>
      <c r="H7" s="16"/>
      <c r="I7" s="16"/>
      <c r="J7" s="16"/>
      <c r="K7" s="16"/>
      <c r="L7" s="16"/>
      <c r="M7" s="16"/>
    </row>
    <row r="8" spans="1:13" ht="15.75" thickBot="1">
      <c r="A8" s="12"/>
      <c r="B8" s="26" t="s">
        <v>973</v>
      </c>
      <c r="C8" s="113">
        <v>2014</v>
      </c>
      <c r="D8" s="113"/>
      <c r="E8" s="113"/>
      <c r="F8" s="25"/>
      <c r="G8" s="113">
        <v>2013</v>
      </c>
      <c r="H8" s="113"/>
      <c r="I8" s="113"/>
      <c r="J8" s="25"/>
      <c r="K8" s="113">
        <v>2012</v>
      </c>
      <c r="L8" s="113"/>
      <c r="M8" s="113"/>
    </row>
    <row r="9" spans="1:13">
      <c r="A9" s="12"/>
      <c r="B9" s="38" t="s">
        <v>974</v>
      </c>
      <c r="C9" s="114" t="s">
        <v>266</v>
      </c>
      <c r="D9" s="116">
        <v>9270</v>
      </c>
      <c r="E9" s="43"/>
      <c r="F9" s="34"/>
      <c r="G9" s="114" t="s">
        <v>266</v>
      </c>
      <c r="H9" s="116">
        <v>7933</v>
      </c>
      <c r="I9" s="43"/>
      <c r="J9" s="34"/>
      <c r="K9" s="114" t="s">
        <v>266</v>
      </c>
      <c r="L9" s="116">
        <v>8763</v>
      </c>
      <c r="M9" s="43"/>
    </row>
    <row r="10" spans="1:13">
      <c r="A10" s="12"/>
      <c r="B10" s="38"/>
      <c r="C10" s="32"/>
      <c r="D10" s="33"/>
      <c r="E10" s="34"/>
      <c r="F10" s="34"/>
      <c r="G10" s="32"/>
      <c r="H10" s="33"/>
      <c r="I10" s="34"/>
      <c r="J10" s="34"/>
      <c r="K10" s="32"/>
      <c r="L10" s="33"/>
      <c r="M10" s="34"/>
    </row>
    <row r="11" spans="1:13">
      <c r="A11" s="12"/>
      <c r="B11" s="38" t="s">
        <v>975</v>
      </c>
      <c r="C11" s="176">
        <v>1203</v>
      </c>
      <c r="D11" s="176"/>
      <c r="E11" s="34"/>
      <c r="F11" s="34"/>
      <c r="G11" s="178">
        <v>852</v>
      </c>
      <c r="H11" s="178"/>
      <c r="I11" s="34"/>
      <c r="J11" s="34"/>
      <c r="K11" s="174">
        <v>1251</v>
      </c>
      <c r="L11" s="174"/>
      <c r="M11" s="34"/>
    </row>
    <row r="12" spans="1:13" ht="15.75" thickBot="1">
      <c r="A12" s="12"/>
      <c r="B12" s="38"/>
      <c r="C12" s="177"/>
      <c r="D12" s="177"/>
      <c r="E12" s="37"/>
      <c r="F12" s="34"/>
      <c r="G12" s="179"/>
      <c r="H12" s="179"/>
      <c r="I12" s="37"/>
      <c r="J12" s="34"/>
      <c r="K12" s="175"/>
      <c r="L12" s="175"/>
      <c r="M12" s="37"/>
    </row>
    <row r="13" spans="1:13">
      <c r="A13" s="12"/>
      <c r="B13" s="163" t="s">
        <v>976</v>
      </c>
      <c r="C13" s="41">
        <v>10473</v>
      </c>
      <c r="D13" s="41"/>
      <c r="E13" s="43"/>
      <c r="F13" s="34"/>
      <c r="G13" s="116">
        <v>8785</v>
      </c>
      <c r="H13" s="116"/>
      <c r="I13" s="43"/>
      <c r="J13" s="34"/>
      <c r="K13" s="116">
        <v>10014</v>
      </c>
      <c r="L13" s="116"/>
      <c r="M13" s="43"/>
    </row>
    <row r="14" spans="1:13" ht="15.75" thickBot="1">
      <c r="A14" s="12"/>
      <c r="B14" s="163"/>
      <c r="C14" s="36"/>
      <c r="D14" s="36"/>
      <c r="E14" s="37"/>
      <c r="F14" s="34"/>
      <c r="G14" s="119"/>
      <c r="H14" s="119"/>
      <c r="I14" s="37"/>
      <c r="J14" s="34"/>
      <c r="K14" s="119"/>
      <c r="L14" s="119"/>
      <c r="M14" s="37"/>
    </row>
    <row r="15" spans="1:13">
      <c r="A15" s="12"/>
      <c r="B15" s="26" t="s">
        <v>977</v>
      </c>
      <c r="C15" s="43"/>
      <c r="D15" s="43"/>
      <c r="E15" s="43"/>
      <c r="F15" s="25"/>
      <c r="G15" s="43"/>
      <c r="H15" s="43"/>
      <c r="I15" s="43"/>
      <c r="J15" s="25"/>
      <c r="K15" s="43"/>
      <c r="L15" s="43"/>
      <c r="M15" s="43"/>
    </row>
    <row r="16" spans="1:13">
      <c r="A16" s="12"/>
      <c r="B16" s="38" t="s">
        <v>974</v>
      </c>
      <c r="C16" s="127" t="s">
        <v>978</v>
      </c>
      <c r="D16" s="127"/>
      <c r="E16" s="32" t="s">
        <v>368</v>
      </c>
      <c r="F16" s="34"/>
      <c r="G16" s="127">
        <v>172</v>
      </c>
      <c r="H16" s="127"/>
      <c r="I16" s="34"/>
      <c r="J16" s="34"/>
      <c r="K16" s="127" t="s">
        <v>979</v>
      </c>
      <c r="L16" s="127"/>
      <c r="M16" s="32" t="s">
        <v>368</v>
      </c>
    </row>
    <row r="17" spans="1:13">
      <c r="A17" s="12"/>
      <c r="B17" s="38"/>
      <c r="C17" s="127"/>
      <c r="D17" s="127"/>
      <c r="E17" s="32"/>
      <c r="F17" s="34"/>
      <c r="G17" s="127"/>
      <c r="H17" s="127"/>
      <c r="I17" s="34"/>
      <c r="J17" s="34"/>
      <c r="K17" s="127"/>
      <c r="L17" s="127"/>
      <c r="M17" s="32"/>
    </row>
    <row r="18" spans="1:13">
      <c r="A18" s="12"/>
      <c r="B18" s="38" t="s">
        <v>975</v>
      </c>
      <c r="C18" s="59">
        <v>16</v>
      </c>
      <c r="D18" s="59"/>
      <c r="E18" s="34"/>
      <c r="F18" s="34"/>
      <c r="G18" s="178">
        <v>122</v>
      </c>
      <c r="H18" s="178"/>
      <c r="I18" s="34"/>
      <c r="J18" s="34"/>
      <c r="K18" s="178" t="s">
        <v>980</v>
      </c>
      <c r="L18" s="178"/>
      <c r="M18" s="32" t="s">
        <v>368</v>
      </c>
    </row>
    <row r="19" spans="1:13" ht="15.75" thickBot="1">
      <c r="A19" s="12"/>
      <c r="B19" s="38"/>
      <c r="C19" s="61"/>
      <c r="D19" s="61"/>
      <c r="E19" s="37"/>
      <c r="F19" s="34"/>
      <c r="G19" s="179"/>
      <c r="H19" s="179"/>
      <c r="I19" s="37"/>
      <c r="J19" s="34"/>
      <c r="K19" s="179"/>
      <c r="L19" s="179"/>
      <c r="M19" s="180"/>
    </row>
    <row r="20" spans="1:13">
      <c r="A20" s="12"/>
      <c r="B20" s="163" t="s">
        <v>981</v>
      </c>
      <c r="C20" s="181" t="s">
        <v>982</v>
      </c>
      <c r="D20" s="181"/>
      <c r="E20" s="114" t="s">
        <v>368</v>
      </c>
      <c r="F20" s="34"/>
      <c r="G20" s="181">
        <v>294</v>
      </c>
      <c r="H20" s="181"/>
      <c r="I20" s="43"/>
      <c r="J20" s="34"/>
      <c r="K20" s="183" t="s">
        <v>983</v>
      </c>
      <c r="L20" s="183"/>
      <c r="M20" s="114" t="s">
        <v>368</v>
      </c>
    </row>
    <row r="21" spans="1:13" ht="15.75" thickBot="1">
      <c r="A21" s="12"/>
      <c r="B21" s="163"/>
      <c r="C21" s="179"/>
      <c r="D21" s="179"/>
      <c r="E21" s="180"/>
      <c r="F21" s="34"/>
      <c r="G21" s="179"/>
      <c r="H21" s="179"/>
      <c r="I21" s="37"/>
      <c r="J21" s="34"/>
      <c r="K21" s="184"/>
      <c r="L21" s="184"/>
      <c r="M21" s="180"/>
    </row>
    <row r="22" spans="1:13">
      <c r="A22" s="12"/>
      <c r="B22" s="185" t="s">
        <v>984</v>
      </c>
      <c r="C22" s="39" t="s">
        <v>266</v>
      </c>
      <c r="D22" s="41">
        <v>10174</v>
      </c>
      <c r="E22" s="43"/>
      <c r="F22" s="34"/>
      <c r="G22" s="39" t="s">
        <v>266</v>
      </c>
      <c r="H22" s="41">
        <v>9079</v>
      </c>
      <c r="I22" s="43"/>
      <c r="J22" s="34"/>
      <c r="K22" s="114" t="s">
        <v>266</v>
      </c>
      <c r="L22" s="116">
        <v>9661</v>
      </c>
      <c r="M22" s="43"/>
    </row>
    <row r="23" spans="1:13" ht="15.75" thickBot="1">
      <c r="A23" s="12"/>
      <c r="B23" s="185"/>
      <c r="C23" s="40"/>
      <c r="D23" s="42"/>
      <c r="E23" s="44"/>
      <c r="F23" s="34"/>
      <c r="G23" s="40"/>
      <c r="H23" s="42"/>
      <c r="I23" s="44"/>
      <c r="J23" s="34"/>
      <c r="K23" s="130"/>
      <c r="L23" s="132"/>
      <c r="M23" s="44"/>
    </row>
    <row r="24" spans="1:13" ht="24" customHeight="1" thickTop="1">
      <c r="A24" s="12" t="s">
        <v>1245</v>
      </c>
      <c r="B24" s="21" t="s">
        <v>985</v>
      </c>
      <c r="C24" s="21"/>
      <c r="D24" s="21"/>
      <c r="E24" s="21"/>
      <c r="F24" s="21"/>
      <c r="G24" s="21"/>
      <c r="H24" s="21"/>
      <c r="I24" s="21"/>
      <c r="J24" s="21"/>
      <c r="K24" s="21"/>
      <c r="L24" s="21"/>
      <c r="M24" s="21"/>
    </row>
    <row r="25" spans="1:13">
      <c r="A25" s="12"/>
      <c r="B25" s="66"/>
      <c r="C25" s="66"/>
      <c r="D25" s="66"/>
      <c r="E25" s="66"/>
      <c r="F25" s="66"/>
      <c r="G25" s="66"/>
      <c r="H25" s="66"/>
      <c r="I25" s="66"/>
      <c r="J25" s="66"/>
      <c r="K25" s="66"/>
      <c r="L25" s="66"/>
      <c r="M25" s="66"/>
    </row>
    <row r="26" spans="1:13">
      <c r="A26" s="12"/>
      <c r="B26" s="30"/>
      <c r="C26" s="30"/>
      <c r="D26" s="30"/>
      <c r="E26" s="30"/>
      <c r="F26" s="30"/>
      <c r="G26" s="30"/>
      <c r="H26" s="30"/>
      <c r="I26" s="30"/>
      <c r="J26" s="30"/>
      <c r="K26" s="30"/>
      <c r="L26" s="30"/>
      <c r="M26" s="30"/>
    </row>
    <row r="27" spans="1:13">
      <c r="A27" s="12"/>
      <c r="B27" s="16"/>
      <c r="C27" s="16"/>
      <c r="D27" s="16"/>
      <c r="E27" s="16"/>
      <c r="F27" s="16"/>
      <c r="G27" s="16"/>
      <c r="H27" s="16"/>
      <c r="I27" s="16"/>
      <c r="J27" s="16"/>
      <c r="K27" s="16"/>
      <c r="L27" s="16"/>
      <c r="M27" s="16"/>
    </row>
    <row r="28" spans="1:13" ht="15.75" thickBot="1">
      <c r="A28" s="12"/>
      <c r="B28" s="25"/>
      <c r="C28" s="58">
        <v>2014</v>
      </c>
      <c r="D28" s="58"/>
      <c r="E28" s="58"/>
      <c r="F28" s="25"/>
      <c r="G28" s="58">
        <v>2013</v>
      </c>
      <c r="H28" s="58"/>
      <c r="I28" s="58"/>
      <c r="J28" s="25"/>
      <c r="K28" s="58">
        <v>2012</v>
      </c>
      <c r="L28" s="58"/>
      <c r="M28" s="58"/>
    </row>
    <row r="29" spans="1:13">
      <c r="A29" s="12"/>
      <c r="B29" s="32" t="s">
        <v>986</v>
      </c>
      <c r="C29" s="114" t="s">
        <v>266</v>
      </c>
      <c r="D29" s="116">
        <v>11737</v>
      </c>
      <c r="E29" s="43"/>
      <c r="F29" s="34"/>
      <c r="G29" s="114" t="s">
        <v>266</v>
      </c>
      <c r="H29" s="116">
        <v>10806</v>
      </c>
      <c r="I29" s="43"/>
      <c r="J29" s="34"/>
      <c r="K29" s="114" t="s">
        <v>266</v>
      </c>
      <c r="L29" s="116">
        <v>11144</v>
      </c>
      <c r="M29" s="43"/>
    </row>
    <row r="30" spans="1:13">
      <c r="A30" s="12"/>
      <c r="B30" s="32"/>
      <c r="C30" s="32"/>
      <c r="D30" s="33"/>
      <c r="E30" s="34"/>
      <c r="F30" s="34"/>
      <c r="G30" s="32"/>
      <c r="H30" s="33"/>
      <c r="I30" s="34"/>
      <c r="J30" s="34"/>
      <c r="K30" s="32"/>
      <c r="L30" s="33"/>
      <c r="M30" s="34"/>
    </row>
    <row r="31" spans="1:13" ht="24">
      <c r="A31" s="12"/>
      <c r="B31" s="26" t="s">
        <v>987</v>
      </c>
      <c r="C31" s="34"/>
      <c r="D31" s="34"/>
      <c r="E31" s="34"/>
      <c r="F31" s="25"/>
      <c r="G31" s="34"/>
      <c r="H31" s="34"/>
      <c r="I31" s="34"/>
      <c r="J31" s="25"/>
      <c r="K31" s="34"/>
      <c r="L31" s="34"/>
      <c r="M31" s="34"/>
    </row>
    <row r="32" spans="1:13">
      <c r="A32" s="12"/>
      <c r="B32" s="27" t="s">
        <v>988</v>
      </c>
      <c r="C32" s="127" t="s">
        <v>989</v>
      </c>
      <c r="D32" s="127"/>
      <c r="E32" s="26" t="s">
        <v>368</v>
      </c>
      <c r="F32" s="25"/>
      <c r="G32" s="127" t="s">
        <v>990</v>
      </c>
      <c r="H32" s="127"/>
      <c r="I32" s="26" t="s">
        <v>368</v>
      </c>
      <c r="J32" s="25"/>
      <c r="K32" s="127" t="s">
        <v>991</v>
      </c>
      <c r="L32" s="127"/>
      <c r="M32" s="26" t="s">
        <v>368</v>
      </c>
    </row>
    <row r="33" spans="1:13">
      <c r="A33" s="12"/>
      <c r="B33" s="38" t="s">
        <v>992</v>
      </c>
      <c r="C33" s="127">
        <v>51</v>
      </c>
      <c r="D33" s="127"/>
      <c r="E33" s="34"/>
      <c r="F33" s="34"/>
      <c r="G33" s="127">
        <v>80</v>
      </c>
      <c r="H33" s="127"/>
      <c r="I33" s="34"/>
      <c r="J33" s="34"/>
      <c r="K33" s="127">
        <v>95</v>
      </c>
      <c r="L33" s="127"/>
      <c r="M33" s="34"/>
    </row>
    <row r="34" spans="1:13">
      <c r="A34" s="12"/>
      <c r="B34" s="38"/>
      <c r="C34" s="127"/>
      <c r="D34" s="127"/>
      <c r="E34" s="34"/>
      <c r="F34" s="34"/>
      <c r="G34" s="127"/>
      <c r="H34" s="127"/>
      <c r="I34" s="34"/>
      <c r="J34" s="34"/>
      <c r="K34" s="127"/>
      <c r="L34" s="127"/>
      <c r="M34" s="34"/>
    </row>
    <row r="35" spans="1:13">
      <c r="A35" s="12"/>
      <c r="B35" s="38" t="s">
        <v>993</v>
      </c>
      <c r="C35" s="127">
        <v>791</v>
      </c>
      <c r="D35" s="127"/>
      <c r="E35" s="34"/>
      <c r="F35" s="34"/>
      <c r="G35" s="127">
        <v>633</v>
      </c>
      <c r="H35" s="127"/>
      <c r="I35" s="34"/>
      <c r="J35" s="34"/>
      <c r="K35" s="127">
        <v>814</v>
      </c>
      <c r="L35" s="127"/>
      <c r="M35" s="34"/>
    </row>
    <row r="36" spans="1:13">
      <c r="A36" s="12"/>
      <c r="B36" s="38"/>
      <c r="C36" s="127"/>
      <c r="D36" s="127"/>
      <c r="E36" s="34"/>
      <c r="F36" s="34"/>
      <c r="G36" s="127"/>
      <c r="H36" s="127"/>
      <c r="I36" s="34"/>
      <c r="J36" s="34"/>
      <c r="K36" s="127"/>
      <c r="L36" s="127"/>
      <c r="M36" s="34"/>
    </row>
    <row r="37" spans="1:13" ht="15.75" thickBot="1">
      <c r="A37" s="12"/>
      <c r="B37" s="27" t="s">
        <v>994</v>
      </c>
      <c r="C37" s="187" t="s">
        <v>995</v>
      </c>
      <c r="D37" s="187"/>
      <c r="E37" s="26" t="s">
        <v>368</v>
      </c>
      <c r="F37" s="25"/>
      <c r="G37" s="61" t="s">
        <v>996</v>
      </c>
      <c r="H37" s="61"/>
      <c r="I37" s="19" t="s">
        <v>368</v>
      </c>
      <c r="J37" s="25"/>
      <c r="K37" s="61" t="s">
        <v>997</v>
      </c>
      <c r="L37" s="61"/>
      <c r="M37" s="19" t="s">
        <v>368</v>
      </c>
    </row>
    <row r="38" spans="1:13">
      <c r="A38" s="12"/>
      <c r="B38" s="163" t="s">
        <v>984</v>
      </c>
      <c r="C38" s="114" t="s">
        <v>266</v>
      </c>
      <c r="D38" s="116">
        <v>10174</v>
      </c>
      <c r="E38" s="43"/>
      <c r="F38" s="34"/>
      <c r="G38" s="114" t="s">
        <v>266</v>
      </c>
      <c r="H38" s="116">
        <v>9079</v>
      </c>
      <c r="I38" s="43"/>
      <c r="J38" s="34"/>
      <c r="K38" s="114" t="s">
        <v>266</v>
      </c>
      <c r="L38" s="116">
        <v>9661</v>
      </c>
      <c r="M38" s="43"/>
    </row>
    <row r="39" spans="1:13" ht="15.75" thickBot="1">
      <c r="A39" s="12"/>
      <c r="B39" s="163"/>
      <c r="C39" s="130"/>
      <c r="D39" s="132"/>
      <c r="E39" s="44"/>
      <c r="F39" s="34"/>
      <c r="G39" s="130"/>
      <c r="H39" s="132"/>
      <c r="I39" s="44"/>
      <c r="J39" s="34"/>
      <c r="K39" s="130"/>
      <c r="L39" s="132"/>
      <c r="M39" s="44"/>
    </row>
    <row r="40" spans="1:13" ht="24" customHeight="1" thickTop="1">
      <c r="A40" s="12" t="s">
        <v>1246</v>
      </c>
      <c r="B40" s="48" t="s">
        <v>998</v>
      </c>
      <c r="C40" s="48"/>
      <c r="D40" s="48"/>
      <c r="E40" s="48"/>
      <c r="F40" s="48"/>
      <c r="G40" s="48"/>
      <c r="H40" s="48"/>
      <c r="I40" s="48"/>
      <c r="J40" s="48"/>
      <c r="K40" s="48"/>
      <c r="L40" s="48"/>
      <c r="M40" s="48"/>
    </row>
    <row r="41" spans="1:13">
      <c r="A41" s="12"/>
      <c r="B41" s="66"/>
      <c r="C41" s="66"/>
      <c r="D41" s="66"/>
      <c r="E41" s="66"/>
      <c r="F41" s="66"/>
      <c r="G41" s="66"/>
      <c r="H41" s="66"/>
      <c r="I41" s="66"/>
      <c r="J41" s="66"/>
      <c r="K41" s="66"/>
      <c r="L41" s="66"/>
      <c r="M41" s="66"/>
    </row>
    <row r="42" spans="1:13">
      <c r="A42" s="12"/>
      <c r="B42" s="30"/>
      <c r="C42" s="30"/>
      <c r="D42" s="30"/>
      <c r="E42" s="30"/>
      <c r="F42" s="30"/>
      <c r="G42" s="30"/>
      <c r="H42" s="30"/>
      <c r="I42" s="30"/>
    </row>
    <row r="43" spans="1:13">
      <c r="A43" s="12"/>
      <c r="B43" s="16"/>
      <c r="C43" s="16"/>
      <c r="D43" s="16"/>
      <c r="E43" s="16"/>
      <c r="F43" s="16"/>
      <c r="G43" s="16"/>
      <c r="H43" s="16"/>
      <c r="I43" s="16"/>
    </row>
    <row r="44" spans="1:13">
      <c r="A44" s="12"/>
      <c r="B44" s="34"/>
      <c r="C44" s="188">
        <v>2014</v>
      </c>
      <c r="D44" s="188"/>
      <c r="E44" s="188"/>
      <c r="F44" s="189"/>
      <c r="G44" s="188">
        <v>2013</v>
      </c>
      <c r="H44" s="188"/>
      <c r="I44" s="188"/>
    </row>
    <row r="45" spans="1:13" ht="15.75" thickBot="1">
      <c r="A45" s="12"/>
      <c r="B45" s="34"/>
      <c r="C45" s="113"/>
      <c r="D45" s="113"/>
      <c r="E45" s="113"/>
      <c r="F45" s="189"/>
      <c r="G45" s="113"/>
      <c r="H45" s="113"/>
      <c r="I45" s="113"/>
    </row>
    <row r="46" spans="1:13">
      <c r="A46" s="12"/>
      <c r="B46" s="158" t="s">
        <v>999</v>
      </c>
      <c r="C46" s="43"/>
      <c r="D46" s="43"/>
      <c r="E46" s="43"/>
      <c r="F46" s="25"/>
      <c r="G46" s="43"/>
      <c r="H46" s="43"/>
      <c r="I46" s="43"/>
    </row>
    <row r="47" spans="1:13">
      <c r="A47" s="12"/>
      <c r="B47" s="38" t="s">
        <v>37</v>
      </c>
      <c r="C47" s="32" t="s">
        <v>266</v>
      </c>
      <c r="D47" s="33">
        <v>6113</v>
      </c>
      <c r="E47" s="34"/>
      <c r="F47" s="34"/>
      <c r="G47" s="32" t="s">
        <v>266</v>
      </c>
      <c r="H47" s="33">
        <v>5794</v>
      </c>
      <c r="I47" s="34"/>
    </row>
    <row r="48" spans="1:13">
      <c r="A48" s="12"/>
      <c r="B48" s="38"/>
      <c r="C48" s="32"/>
      <c r="D48" s="33"/>
      <c r="E48" s="34"/>
      <c r="F48" s="34"/>
      <c r="G48" s="32"/>
      <c r="H48" s="33"/>
      <c r="I48" s="34"/>
    </row>
    <row r="49" spans="1:9">
      <c r="A49" s="12"/>
      <c r="B49" s="38" t="s">
        <v>1000</v>
      </c>
      <c r="C49" s="33">
        <v>3885</v>
      </c>
      <c r="D49" s="33"/>
      <c r="E49" s="34"/>
      <c r="F49" s="34"/>
      <c r="G49" s="33">
        <v>3999</v>
      </c>
      <c r="H49" s="33"/>
      <c r="I49" s="34"/>
    </row>
    <row r="50" spans="1:9">
      <c r="A50" s="12"/>
      <c r="B50" s="38"/>
      <c r="C50" s="33"/>
      <c r="D50" s="33"/>
      <c r="E50" s="34"/>
      <c r="F50" s="34"/>
      <c r="G50" s="33"/>
      <c r="H50" s="33"/>
      <c r="I50" s="34"/>
    </row>
    <row r="51" spans="1:9">
      <c r="A51" s="12"/>
      <c r="B51" s="38" t="s">
        <v>1001</v>
      </c>
      <c r="C51" s="33">
        <v>6263</v>
      </c>
      <c r="D51" s="33"/>
      <c r="E51" s="34"/>
      <c r="F51" s="34"/>
      <c r="G51" s="33">
        <v>4426</v>
      </c>
      <c r="H51" s="33"/>
      <c r="I51" s="34"/>
    </row>
    <row r="52" spans="1:9">
      <c r="A52" s="12"/>
      <c r="B52" s="38"/>
      <c r="C52" s="33"/>
      <c r="D52" s="33"/>
      <c r="E52" s="34"/>
      <c r="F52" s="34"/>
      <c r="G52" s="33"/>
      <c r="H52" s="33"/>
      <c r="I52" s="34"/>
    </row>
    <row r="53" spans="1:9">
      <c r="A53" s="12"/>
      <c r="B53" s="38" t="s">
        <v>342</v>
      </c>
      <c r="C53" s="59">
        <v>614</v>
      </c>
      <c r="D53" s="59"/>
      <c r="E53" s="34"/>
      <c r="F53" s="34"/>
      <c r="G53" s="178">
        <v>566</v>
      </c>
      <c r="H53" s="178"/>
      <c r="I53" s="34"/>
    </row>
    <row r="54" spans="1:9" ht="15.75" thickBot="1">
      <c r="A54" s="12"/>
      <c r="B54" s="38"/>
      <c r="C54" s="61"/>
      <c r="D54" s="61"/>
      <c r="E54" s="37"/>
      <c r="F54" s="34"/>
      <c r="G54" s="179"/>
      <c r="H54" s="179"/>
      <c r="I54" s="37"/>
    </row>
    <row r="55" spans="1:9">
      <c r="A55" s="12"/>
      <c r="B55" s="163" t="s">
        <v>1002</v>
      </c>
      <c r="C55" s="41">
        <v>16875</v>
      </c>
      <c r="D55" s="41"/>
      <c r="E55" s="43"/>
      <c r="F55" s="34"/>
      <c r="G55" s="116">
        <v>14785</v>
      </c>
      <c r="H55" s="116"/>
      <c r="I55" s="43"/>
    </row>
    <row r="56" spans="1:9">
      <c r="A56" s="12"/>
      <c r="B56" s="163"/>
      <c r="C56" s="35"/>
      <c r="D56" s="35"/>
      <c r="E56" s="34"/>
      <c r="F56" s="34"/>
      <c r="G56" s="33"/>
      <c r="H56" s="33"/>
      <c r="I56" s="34"/>
    </row>
    <row r="57" spans="1:9">
      <c r="A57" s="12"/>
      <c r="B57" s="163" t="s">
        <v>1003</v>
      </c>
      <c r="C57" s="59" t="s">
        <v>299</v>
      </c>
      <c r="D57" s="59"/>
      <c r="E57" s="34"/>
      <c r="F57" s="34"/>
      <c r="G57" s="178" t="s">
        <v>299</v>
      </c>
      <c r="H57" s="178"/>
      <c r="I57" s="34"/>
    </row>
    <row r="58" spans="1:9" ht="15.75" thickBot="1">
      <c r="A58" s="12"/>
      <c r="B58" s="163"/>
      <c r="C58" s="61"/>
      <c r="D58" s="61"/>
      <c r="E58" s="37"/>
      <c r="F58" s="34"/>
      <c r="G58" s="179"/>
      <c r="H58" s="179"/>
      <c r="I58" s="37"/>
    </row>
    <row r="59" spans="1:9">
      <c r="A59" s="12"/>
      <c r="B59" s="185" t="s">
        <v>1004</v>
      </c>
      <c r="C59" s="39" t="s">
        <v>266</v>
      </c>
      <c r="D59" s="41">
        <v>16875</v>
      </c>
      <c r="E59" s="43"/>
      <c r="F59" s="34"/>
      <c r="G59" s="114" t="s">
        <v>266</v>
      </c>
      <c r="H59" s="116">
        <v>14785</v>
      </c>
      <c r="I59" s="43"/>
    </row>
    <row r="60" spans="1:9" ht="15.75" thickBot="1">
      <c r="A60" s="12"/>
      <c r="B60" s="185"/>
      <c r="C60" s="40"/>
      <c r="D60" s="42"/>
      <c r="E60" s="44"/>
      <c r="F60" s="34"/>
      <c r="G60" s="130"/>
      <c r="H60" s="132"/>
      <c r="I60" s="44"/>
    </row>
    <row r="61" spans="1:9" ht="15.75" thickTop="1">
      <c r="A61" s="12"/>
      <c r="B61" s="120" t="s">
        <v>1005</v>
      </c>
      <c r="C61" s="45"/>
      <c r="D61" s="45"/>
      <c r="E61" s="45"/>
      <c r="F61" s="25"/>
      <c r="G61" s="45"/>
      <c r="H61" s="45"/>
      <c r="I61" s="45"/>
    </row>
    <row r="62" spans="1:9">
      <c r="A62" s="12"/>
      <c r="B62" s="38" t="s">
        <v>1006</v>
      </c>
      <c r="C62" s="32" t="s">
        <v>266</v>
      </c>
      <c r="D62" s="33">
        <v>7604</v>
      </c>
      <c r="E62" s="34"/>
      <c r="F62" s="34"/>
      <c r="G62" s="32" t="s">
        <v>266</v>
      </c>
      <c r="H62" s="33">
        <v>7724</v>
      </c>
      <c r="I62" s="34"/>
    </row>
    <row r="63" spans="1:9">
      <c r="A63" s="12"/>
      <c r="B63" s="38"/>
      <c r="C63" s="32"/>
      <c r="D63" s="33"/>
      <c r="E63" s="34"/>
      <c r="F63" s="34"/>
      <c r="G63" s="32"/>
      <c r="H63" s="33"/>
      <c r="I63" s="34"/>
    </row>
    <row r="64" spans="1:9">
      <c r="A64" s="12"/>
      <c r="B64" s="38" t="s">
        <v>1007</v>
      </c>
      <c r="C64" s="33">
        <v>1222</v>
      </c>
      <c r="D64" s="33"/>
      <c r="E64" s="34"/>
      <c r="F64" s="34"/>
      <c r="G64" s="33">
        <v>1561</v>
      </c>
      <c r="H64" s="33"/>
      <c r="I64" s="34"/>
    </row>
    <row r="65" spans="1:9">
      <c r="A65" s="12"/>
      <c r="B65" s="38"/>
      <c r="C65" s="33"/>
      <c r="D65" s="33"/>
      <c r="E65" s="34"/>
      <c r="F65" s="34"/>
      <c r="G65" s="33"/>
      <c r="H65" s="33"/>
      <c r="I65" s="34"/>
    </row>
    <row r="66" spans="1:9">
      <c r="A66" s="12"/>
      <c r="B66" s="38" t="s">
        <v>1008</v>
      </c>
      <c r="C66" s="33">
        <v>3927</v>
      </c>
      <c r="D66" s="33"/>
      <c r="E66" s="34"/>
      <c r="F66" s="34"/>
      <c r="G66" s="33">
        <v>3526</v>
      </c>
      <c r="H66" s="33"/>
      <c r="I66" s="34"/>
    </row>
    <row r="67" spans="1:9">
      <c r="A67" s="12"/>
      <c r="B67" s="38"/>
      <c r="C67" s="33"/>
      <c r="D67" s="33"/>
      <c r="E67" s="34"/>
      <c r="F67" s="34"/>
      <c r="G67" s="33"/>
      <c r="H67" s="33"/>
      <c r="I67" s="34"/>
    </row>
    <row r="68" spans="1:9" ht="24.75">
      <c r="A68" s="12"/>
      <c r="B68" s="24" t="s">
        <v>1009</v>
      </c>
      <c r="C68" s="35">
        <v>1638</v>
      </c>
      <c r="D68" s="35"/>
      <c r="E68" s="34"/>
      <c r="F68" s="34"/>
      <c r="G68" s="35">
        <v>1557</v>
      </c>
      <c r="H68" s="35"/>
      <c r="I68" s="34"/>
    </row>
    <row r="69" spans="1:9" ht="24.75">
      <c r="A69" s="12"/>
      <c r="B69" s="24" t="s">
        <v>1010</v>
      </c>
      <c r="C69" s="35"/>
      <c r="D69" s="35"/>
      <c r="E69" s="34"/>
      <c r="F69" s="34"/>
      <c r="G69" s="35"/>
      <c r="H69" s="35"/>
      <c r="I69" s="34"/>
    </row>
    <row r="70" spans="1:9">
      <c r="A70" s="12"/>
      <c r="B70" s="38" t="s">
        <v>40</v>
      </c>
      <c r="C70" s="35">
        <v>5242</v>
      </c>
      <c r="D70" s="35"/>
      <c r="E70" s="34"/>
      <c r="F70" s="34"/>
      <c r="G70" s="176">
        <v>5230</v>
      </c>
      <c r="H70" s="176"/>
      <c r="I70" s="34"/>
    </row>
    <row r="71" spans="1:9" ht="15.75" thickBot="1">
      <c r="A71" s="12"/>
      <c r="B71" s="38"/>
      <c r="C71" s="36"/>
      <c r="D71" s="36"/>
      <c r="E71" s="37"/>
      <c r="F71" s="34"/>
      <c r="G71" s="177"/>
      <c r="H71" s="177"/>
      <c r="I71" s="37"/>
    </row>
    <row r="72" spans="1:9">
      <c r="A72" s="12"/>
      <c r="B72" s="163" t="s">
        <v>1011</v>
      </c>
      <c r="C72" s="39" t="s">
        <v>266</v>
      </c>
      <c r="D72" s="41">
        <v>19633</v>
      </c>
      <c r="E72" s="43"/>
      <c r="F72" s="34"/>
      <c r="G72" s="114" t="s">
        <v>266</v>
      </c>
      <c r="H72" s="116">
        <v>19598</v>
      </c>
      <c r="I72" s="43"/>
    </row>
    <row r="73" spans="1:9" ht="15.75" thickBot="1">
      <c r="A73" s="12"/>
      <c r="B73" s="163"/>
      <c r="C73" s="40"/>
      <c r="D73" s="42"/>
      <c r="E73" s="44"/>
      <c r="F73" s="34"/>
      <c r="G73" s="130"/>
      <c r="H73" s="132"/>
      <c r="I73" s="44"/>
    </row>
    <row r="74" spans="1:9" ht="15.75" thickTop="1"/>
  </sheetData>
  <mergeCells count="238">
    <mergeCell ref="A24:A39"/>
    <mergeCell ref="B24:M24"/>
    <mergeCell ref="B25:M25"/>
    <mergeCell ref="A40:A73"/>
    <mergeCell ref="B40:M40"/>
    <mergeCell ref="B41:M41"/>
    <mergeCell ref="A1:A2"/>
    <mergeCell ref="B1:M1"/>
    <mergeCell ref="B2:M2"/>
    <mergeCell ref="B3:M3"/>
    <mergeCell ref="A4:A23"/>
    <mergeCell ref="B4:M4"/>
    <mergeCell ref="B5:M5"/>
    <mergeCell ref="I70:I71"/>
    <mergeCell ref="B72:B73"/>
    <mergeCell ref="C72:C73"/>
    <mergeCell ref="D72:D73"/>
    <mergeCell ref="E72:E73"/>
    <mergeCell ref="F72:F73"/>
    <mergeCell ref="G72:G73"/>
    <mergeCell ref="H72:H73"/>
    <mergeCell ref="I72:I73"/>
    <mergeCell ref="C68:D69"/>
    <mergeCell ref="E68:E69"/>
    <mergeCell ref="F68:F69"/>
    <mergeCell ref="G68:H69"/>
    <mergeCell ref="I68:I69"/>
    <mergeCell ref="B70:B71"/>
    <mergeCell ref="C70:D71"/>
    <mergeCell ref="E70:E71"/>
    <mergeCell ref="F70:F71"/>
    <mergeCell ref="G70:H71"/>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H59:H60"/>
    <mergeCell ref="I59:I60"/>
    <mergeCell ref="C61:E61"/>
    <mergeCell ref="G61:I61"/>
    <mergeCell ref="B62:B63"/>
    <mergeCell ref="C62:C63"/>
    <mergeCell ref="D62:D63"/>
    <mergeCell ref="E62:E63"/>
    <mergeCell ref="F62:F63"/>
    <mergeCell ref="G62:G63"/>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M38:M39"/>
    <mergeCell ref="B42:I42"/>
    <mergeCell ref="B44:B45"/>
    <mergeCell ref="C44:E45"/>
    <mergeCell ref="F44:F45"/>
    <mergeCell ref="G44:I45"/>
    <mergeCell ref="G38:G39"/>
    <mergeCell ref="H38:H39"/>
    <mergeCell ref="I38:I39"/>
    <mergeCell ref="J38:J39"/>
    <mergeCell ref="K38:K39"/>
    <mergeCell ref="L38:L39"/>
    <mergeCell ref="K35:L36"/>
    <mergeCell ref="M35:M36"/>
    <mergeCell ref="C37:D37"/>
    <mergeCell ref="G37:H37"/>
    <mergeCell ref="K37:L37"/>
    <mergeCell ref="B38:B39"/>
    <mergeCell ref="C38:C39"/>
    <mergeCell ref="D38:D39"/>
    <mergeCell ref="E38:E39"/>
    <mergeCell ref="F38:F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C31:E31"/>
    <mergeCell ref="G31:I31"/>
    <mergeCell ref="K31:M31"/>
    <mergeCell ref="C32:D32"/>
    <mergeCell ref="G32:H32"/>
    <mergeCell ref="K32:L32"/>
    <mergeCell ref="H29:H30"/>
    <mergeCell ref="I29:I30"/>
    <mergeCell ref="J29:J30"/>
    <mergeCell ref="K29:K30"/>
    <mergeCell ref="L29:L30"/>
    <mergeCell ref="M29:M30"/>
    <mergeCell ref="B29:B30"/>
    <mergeCell ref="C29:C30"/>
    <mergeCell ref="D29:D30"/>
    <mergeCell ref="E29:E30"/>
    <mergeCell ref="F29:F30"/>
    <mergeCell ref="G29:G30"/>
    <mergeCell ref="J22:J23"/>
    <mergeCell ref="K22:K23"/>
    <mergeCell ref="L22:L23"/>
    <mergeCell ref="M22:M23"/>
    <mergeCell ref="B26:M26"/>
    <mergeCell ref="C28:E28"/>
    <mergeCell ref="G28:I28"/>
    <mergeCell ref="K28:M28"/>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15.7109375" customWidth="1"/>
    <col min="4" max="4" width="14.140625" customWidth="1"/>
    <col min="5" max="6" width="20.140625" customWidth="1"/>
    <col min="7" max="7" width="12.85546875" customWidth="1"/>
    <col min="8" max="8" width="14.140625" customWidth="1"/>
    <col min="9" max="10" width="20.140625" customWidth="1"/>
    <col min="11" max="11" width="4.28515625" customWidth="1"/>
    <col min="12" max="12" width="14.140625" customWidth="1"/>
    <col min="13" max="13" width="20.140625" customWidth="1"/>
  </cols>
  <sheetData>
    <row r="1" spans="1:13" ht="15" customHeight="1">
      <c r="A1" s="8" t="s">
        <v>1247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1015</v>
      </c>
      <c r="B3" s="11"/>
      <c r="C3" s="11"/>
      <c r="D3" s="11"/>
      <c r="E3" s="11"/>
      <c r="F3" s="11"/>
      <c r="G3" s="11"/>
      <c r="H3" s="11"/>
      <c r="I3" s="11"/>
      <c r="J3" s="11"/>
      <c r="K3" s="11"/>
      <c r="L3" s="11"/>
      <c r="M3" s="11"/>
    </row>
    <row r="4" spans="1:13" ht="24" customHeight="1">
      <c r="A4" s="12" t="s">
        <v>1248</v>
      </c>
      <c r="B4" s="21" t="s">
        <v>1018</v>
      </c>
      <c r="C4" s="21"/>
      <c r="D4" s="21"/>
      <c r="E4" s="21"/>
      <c r="F4" s="21"/>
      <c r="G4" s="21"/>
      <c r="H4" s="21"/>
      <c r="I4" s="21"/>
      <c r="J4" s="21"/>
      <c r="K4" s="21"/>
      <c r="L4" s="21"/>
      <c r="M4" s="21"/>
    </row>
    <row r="5" spans="1:13">
      <c r="A5" s="12"/>
      <c r="B5" s="66"/>
      <c r="C5" s="66"/>
      <c r="D5" s="66"/>
      <c r="E5" s="66"/>
      <c r="F5" s="66"/>
      <c r="G5" s="66"/>
      <c r="H5" s="66"/>
      <c r="I5" s="66"/>
      <c r="J5" s="66"/>
      <c r="K5" s="66"/>
      <c r="L5" s="66"/>
      <c r="M5" s="66"/>
    </row>
    <row r="6" spans="1:13">
      <c r="A6" s="12"/>
      <c r="B6" s="30"/>
      <c r="C6" s="30"/>
      <c r="D6" s="30"/>
      <c r="E6" s="30"/>
      <c r="F6" s="30"/>
      <c r="G6" s="30"/>
      <c r="H6" s="30"/>
      <c r="I6" s="30"/>
      <c r="J6" s="30"/>
      <c r="K6" s="30"/>
      <c r="L6" s="30"/>
      <c r="M6" s="30"/>
    </row>
    <row r="7" spans="1:13">
      <c r="A7" s="12"/>
      <c r="B7" s="16"/>
      <c r="C7" s="16"/>
      <c r="D7" s="16"/>
      <c r="E7" s="16"/>
      <c r="F7" s="16"/>
      <c r="G7" s="16"/>
      <c r="H7" s="16"/>
      <c r="I7" s="16"/>
      <c r="J7" s="16"/>
      <c r="K7" s="16"/>
      <c r="L7" s="16"/>
      <c r="M7" s="16"/>
    </row>
    <row r="8" spans="1:13" ht="15.75" thickBot="1">
      <c r="A8" s="12"/>
      <c r="B8" s="65" t="s">
        <v>1014</v>
      </c>
      <c r="C8" s="65"/>
      <c r="D8" s="65"/>
      <c r="E8" s="65"/>
      <c r="F8" s="65"/>
      <c r="G8" s="65"/>
      <c r="H8" s="65"/>
      <c r="I8" s="65"/>
      <c r="J8" s="65"/>
      <c r="K8" s="65"/>
      <c r="L8" s="65"/>
      <c r="M8" s="65"/>
    </row>
    <row r="9" spans="1:13" ht="15.75" thickBot="1">
      <c r="A9" s="12"/>
      <c r="B9" s="25"/>
      <c r="C9" s="190" t="s">
        <v>1019</v>
      </c>
      <c r="D9" s="190"/>
      <c r="E9" s="190"/>
      <c r="F9" s="190"/>
      <c r="G9" s="190"/>
      <c r="H9" s="190"/>
      <c r="I9" s="190"/>
      <c r="J9" s="190"/>
      <c r="K9" s="190"/>
      <c r="L9" s="190"/>
      <c r="M9" s="190"/>
    </row>
    <row r="10" spans="1:13">
      <c r="A10" s="12"/>
      <c r="B10" s="25"/>
      <c r="C10" s="191">
        <v>42004</v>
      </c>
      <c r="D10" s="191"/>
      <c r="E10" s="191"/>
      <c r="F10" s="25"/>
      <c r="G10" s="191">
        <v>41639</v>
      </c>
      <c r="H10" s="191"/>
      <c r="I10" s="191"/>
      <c r="J10" s="25"/>
      <c r="K10" s="191">
        <v>41274</v>
      </c>
      <c r="L10" s="191"/>
      <c r="M10" s="191"/>
    </row>
    <row r="11" spans="1:13">
      <c r="A11" s="12"/>
      <c r="B11" s="158" t="s">
        <v>1020</v>
      </c>
      <c r="C11" s="34"/>
      <c r="D11" s="34"/>
      <c r="E11" s="34"/>
      <c r="F11" s="25"/>
      <c r="G11" s="34"/>
      <c r="H11" s="34"/>
      <c r="I11" s="34"/>
      <c r="J11" s="25"/>
      <c r="K11" s="34"/>
      <c r="L11" s="34"/>
      <c r="M11" s="34"/>
    </row>
    <row r="12" spans="1:13">
      <c r="A12" s="12"/>
      <c r="B12" s="32" t="s">
        <v>110</v>
      </c>
      <c r="C12" s="23" t="s">
        <v>266</v>
      </c>
      <c r="D12" s="35">
        <v>23360</v>
      </c>
      <c r="E12" s="34"/>
      <c r="F12" s="34"/>
      <c r="G12" s="23" t="s">
        <v>266</v>
      </c>
      <c r="H12" s="35">
        <v>21795</v>
      </c>
      <c r="I12" s="34"/>
      <c r="J12" s="34"/>
      <c r="K12" s="23" t="s">
        <v>266</v>
      </c>
      <c r="L12" s="35">
        <v>22179</v>
      </c>
      <c r="M12" s="34"/>
    </row>
    <row r="13" spans="1:13">
      <c r="A13" s="12"/>
      <c r="B13" s="32"/>
      <c r="C13" s="23"/>
      <c r="D13" s="35"/>
      <c r="E13" s="34"/>
      <c r="F13" s="34"/>
      <c r="G13" s="23"/>
      <c r="H13" s="35"/>
      <c r="I13" s="34"/>
      <c r="J13" s="34"/>
      <c r="K13" s="23"/>
      <c r="L13" s="35"/>
      <c r="M13" s="34"/>
    </row>
    <row r="14" spans="1:13">
      <c r="A14" s="12"/>
      <c r="B14" s="32" t="s">
        <v>1021</v>
      </c>
      <c r="C14" s="33">
        <v>12604</v>
      </c>
      <c r="D14" s="33"/>
      <c r="E14" s="34"/>
      <c r="F14" s="34"/>
      <c r="G14" s="33">
        <v>12542</v>
      </c>
      <c r="H14" s="33"/>
      <c r="I14" s="34"/>
      <c r="J14" s="34"/>
      <c r="K14" s="33">
        <v>12492</v>
      </c>
      <c r="L14" s="33"/>
      <c r="M14" s="34"/>
    </row>
    <row r="15" spans="1:13">
      <c r="A15" s="12"/>
      <c r="B15" s="32"/>
      <c r="C15" s="33"/>
      <c r="D15" s="33"/>
      <c r="E15" s="34"/>
      <c r="F15" s="34"/>
      <c r="G15" s="33"/>
      <c r="H15" s="33"/>
      <c r="I15" s="34"/>
      <c r="J15" s="34"/>
      <c r="K15" s="33"/>
      <c r="L15" s="33"/>
      <c r="M15" s="34"/>
    </row>
    <row r="16" spans="1:13">
      <c r="A16" s="12"/>
      <c r="B16" s="32" t="s">
        <v>1022</v>
      </c>
      <c r="C16" s="23" t="s">
        <v>266</v>
      </c>
      <c r="D16" s="59">
        <v>1.85</v>
      </c>
      <c r="E16" s="34"/>
      <c r="F16" s="34"/>
      <c r="G16" s="23" t="s">
        <v>266</v>
      </c>
      <c r="H16" s="59">
        <v>1.74</v>
      </c>
      <c r="I16" s="34"/>
      <c r="J16" s="34"/>
      <c r="K16" s="23" t="s">
        <v>266</v>
      </c>
      <c r="L16" s="59">
        <v>1.78</v>
      </c>
      <c r="M16" s="34"/>
    </row>
    <row r="17" spans="1:13">
      <c r="A17" s="12"/>
      <c r="B17" s="32"/>
      <c r="C17" s="23"/>
      <c r="D17" s="59"/>
      <c r="E17" s="34"/>
      <c r="F17" s="34"/>
      <c r="G17" s="23"/>
      <c r="H17" s="59"/>
      <c r="I17" s="34"/>
      <c r="J17" s="34"/>
      <c r="K17" s="23"/>
      <c r="L17" s="59"/>
      <c r="M17" s="34"/>
    </row>
    <row r="18" spans="1:13">
      <c r="A18" s="12"/>
      <c r="B18" s="25"/>
      <c r="C18" s="34"/>
      <c r="D18" s="34"/>
      <c r="E18" s="34"/>
      <c r="F18" s="25"/>
      <c r="G18" s="34"/>
      <c r="H18" s="34"/>
      <c r="I18" s="34"/>
      <c r="J18" s="25"/>
      <c r="K18" s="34"/>
      <c r="L18" s="34"/>
      <c r="M18" s="34"/>
    </row>
    <row r="19" spans="1:13">
      <c r="A19" s="12"/>
      <c r="B19" s="192" t="s">
        <v>1023</v>
      </c>
      <c r="C19" s="48"/>
      <c r="D19" s="48"/>
      <c r="E19" s="34"/>
      <c r="F19" s="34"/>
      <c r="G19" s="48"/>
      <c r="H19" s="48"/>
      <c r="I19" s="34"/>
      <c r="J19" s="34"/>
      <c r="K19" s="34"/>
      <c r="L19" s="34"/>
      <c r="M19" s="34"/>
    </row>
    <row r="20" spans="1:13">
      <c r="A20" s="12"/>
      <c r="B20" s="192"/>
      <c r="C20" s="48"/>
      <c r="D20" s="48"/>
      <c r="E20" s="34"/>
      <c r="F20" s="34"/>
      <c r="G20" s="48"/>
      <c r="H20" s="48"/>
      <c r="I20" s="34"/>
      <c r="J20" s="34"/>
      <c r="K20" s="34"/>
      <c r="L20" s="34"/>
      <c r="M20" s="34"/>
    </row>
    <row r="21" spans="1:13">
      <c r="A21" s="12"/>
      <c r="B21" s="32" t="s">
        <v>110</v>
      </c>
      <c r="C21" s="32" t="s">
        <v>266</v>
      </c>
      <c r="D21" s="33">
        <v>23360</v>
      </c>
      <c r="E21" s="34"/>
      <c r="F21" s="34"/>
      <c r="G21" s="32" t="s">
        <v>266</v>
      </c>
      <c r="H21" s="33">
        <v>21795</v>
      </c>
      <c r="I21" s="34"/>
      <c r="J21" s="34"/>
      <c r="K21" s="32" t="s">
        <v>266</v>
      </c>
      <c r="L21" s="33">
        <v>22179</v>
      </c>
      <c r="M21" s="34"/>
    </row>
    <row r="22" spans="1:13" ht="15.75" thickBot="1">
      <c r="A22" s="12"/>
      <c r="B22" s="32"/>
      <c r="C22" s="180"/>
      <c r="D22" s="119"/>
      <c r="E22" s="37"/>
      <c r="F22" s="34"/>
      <c r="G22" s="180"/>
      <c r="H22" s="119"/>
      <c r="I22" s="37"/>
      <c r="J22" s="34"/>
      <c r="K22" s="180"/>
      <c r="L22" s="119"/>
      <c r="M22" s="37"/>
    </row>
    <row r="23" spans="1:13">
      <c r="A23" s="12"/>
      <c r="B23" s="32" t="s">
        <v>1021</v>
      </c>
      <c r="C23" s="41">
        <v>12604</v>
      </c>
      <c r="D23" s="41"/>
      <c r="E23" s="43"/>
      <c r="F23" s="34"/>
      <c r="G23" s="41">
        <v>12542</v>
      </c>
      <c r="H23" s="41"/>
      <c r="I23" s="43"/>
      <c r="J23" s="34"/>
      <c r="K23" s="41">
        <v>12492</v>
      </c>
      <c r="L23" s="41"/>
      <c r="M23" s="43"/>
    </row>
    <row r="24" spans="1:13">
      <c r="A24" s="12"/>
      <c r="B24" s="32"/>
      <c r="C24" s="35"/>
      <c r="D24" s="35"/>
      <c r="E24" s="34"/>
      <c r="F24" s="34"/>
      <c r="G24" s="35"/>
      <c r="H24" s="35"/>
      <c r="I24" s="34"/>
      <c r="J24" s="34"/>
      <c r="K24" s="35"/>
      <c r="L24" s="35"/>
      <c r="M24" s="34"/>
    </row>
    <row r="25" spans="1:13">
      <c r="A25" s="12"/>
      <c r="B25" s="32" t="s">
        <v>1024</v>
      </c>
      <c r="C25" s="193">
        <v>29</v>
      </c>
      <c r="D25" s="193"/>
      <c r="E25" s="34"/>
      <c r="F25" s="34"/>
      <c r="G25" s="166">
        <v>31</v>
      </c>
      <c r="H25" s="166"/>
      <c r="I25" s="34"/>
      <c r="J25" s="34"/>
      <c r="K25" s="59">
        <v>10</v>
      </c>
      <c r="L25" s="59"/>
      <c r="M25" s="34"/>
    </row>
    <row r="26" spans="1:13" ht="15.75" thickBot="1">
      <c r="A26" s="12"/>
      <c r="B26" s="32"/>
      <c r="C26" s="194"/>
      <c r="D26" s="194"/>
      <c r="E26" s="37"/>
      <c r="F26" s="34"/>
      <c r="G26" s="167"/>
      <c r="H26" s="167"/>
      <c r="I26" s="37"/>
      <c r="J26" s="34"/>
      <c r="K26" s="61"/>
      <c r="L26" s="61"/>
      <c r="M26" s="37"/>
    </row>
    <row r="27" spans="1:13">
      <c r="A27" s="12"/>
      <c r="B27" s="32" t="s">
        <v>1025</v>
      </c>
      <c r="C27" s="41">
        <v>12633</v>
      </c>
      <c r="D27" s="41"/>
      <c r="E27" s="43"/>
      <c r="F27" s="34"/>
      <c r="G27" s="41">
        <v>12573</v>
      </c>
      <c r="H27" s="41"/>
      <c r="I27" s="43"/>
      <c r="J27" s="34"/>
      <c r="K27" s="41">
        <v>12502</v>
      </c>
      <c r="L27" s="41"/>
      <c r="M27" s="43"/>
    </row>
    <row r="28" spans="1:13" ht="15.75" thickBot="1">
      <c r="A28" s="12"/>
      <c r="B28" s="32"/>
      <c r="C28" s="42"/>
      <c r="D28" s="42"/>
      <c r="E28" s="44"/>
      <c r="F28" s="34"/>
      <c r="G28" s="42"/>
      <c r="H28" s="42"/>
      <c r="I28" s="44"/>
      <c r="J28" s="34"/>
      <c r="K28" s="42"/>
      <c r="L28" s="42"/>
      <c r="M28" s="44"/>
    </row>
    <row r="29" spans="1:13" ht="15.75" thickTop="1">
      <c r="A29" s="12"/>
      <c r="B29" s="23" t="s">
        <v>1026</v>
      </c>
      <c r="C29" s="196" t="s">
        <v>266</v>
      </c>
      <c r="D29" s="64">
        <v>1.85</v>
      </c>
      <c r="E29" s="45"/>
      <c r="F29" s="34"/>
      <c r="G29" s="197" t="s">
        <v>266</v>
      </c>
      <c r="H29" s="64">
        <v>1.73</v>
      </c>
      <c r="I29" s="45"/>
      <c r="J29" s="34"/>
      <c r="K29" s="125" t="s">
        <v>266</v>
      </c>
      <c r="L29" s="64">
        <v>1.77</v>
      </c>
      <c r="M29" s="45"/>
    </row>
    <row r="30" spans="1:13">
      <c r="A30" s="12"/>
      <c r="B30" s="23"/>
      <c r="C30" s="195"/>
      <c r="D30" s="59"/>
      <c r="E30" s="34"/>
      <c r="F30" s="34"/>
      <c r="G30" s="133"/>
      <c r="H30" s="59"/>
      <c r="I30" s="34"/>
      <c r="J30" s="34"/>
      <c r="K30" s="23"/>
      <c r="L30" s="59"/>
      <c r="M30" s="34"/>
    </row>
    <row r="31" spans="1:13" ht="24">
      <c r="A31" s="12"/>
      <c r="B31" s="102" t="s">
        <v>1027</v>
      </c>
      <c r="C31" s="193" t="s">
        <v>299</v>
      </c>
      <c r="D31" s="193"/>
      <c r="E31" s="34"/>
      <c r="F31" s="34"/>
      <c r="G31" s="166">
        <v>47</v>
      </c>
      <c r="H31" s="166"/>
      <c r="I31" s="34"/>
      <c r="J31" s="34"/>
      <c r="K31" s="59">
        <v>203</v>
      </c>
      <c r="L31" s="59"/>
      <c r="M31" s="34"/>
    </row>
    <row r="32" spans="1:13">
      <c r="A32" s="12"/>
      <c r="B32" s="102" t="s">
        <v>1028</v>
      </c>
      <c r="C32" s="193"/>
      <c r="D32" s="193"/>
      <c r="E32" s="34"/>
      <c r="F32" s="34"/>
      <c r="G32" s="166"/>
      <c r="H32" s="166"/>
      <c r="I32" s="34"/>
      <c r="J32" s="34"/>
      <c r="K32" s="59"/>
      <c r="L32" s="59"/>
      <c r="M32" s="34"/>
    </row>
  </sheetData>
  <mergeCells count="119">
    <mergeCell ref="K31:L32"/>
    <mergeCell ref="M31:M32"/>
    <mergeCell ref="A1:A2"/>
    <mergeCell ref="B1:M1"/>
    <mergeCell ref="B2:M2"/>
    <mergeCell ref="B3:M3"/>
    <mergeCell ref="A4:A32"/>
    <mergeCell ref="B4:M4"/>
    <mergeCell ref="B5:M5"/>
    <mergeCell ref="C31:D32"/>
    <mergeCell ref="E31:E32"/>
    <mergeCell ref="F31:F32"/>
    <mergeCell ref="G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K21:K22"/>
    <mergeCell ref="L21:L22"/>
    <mergeCell ref="M21:M22"/>
    <mergeCell ref="B23:B24"/>
    <mergeCell ref="C23:D24"/>
    <mergeCell ref="E23:E24"/>
    <mergeCell ref="F23:F24"/>
    <mergeCell ref="G23:H24"/>
    <mergeCell ref="I23:I24"/>
    <mergeCell ref="J23:J24"/>
    <mergeCell ref="K19:M20"/>
    <mergeCell ref="B21:B22"/>
    <mergeCell ref="C21:C22"/>
    <mergeCell ref="D21:D22"/>
    <mergeCell ref="E21:E22"/>
    <mergeCell ref="F21:F22"/>
    <mergeCell ref="G21:G22"/>
    <mergeCell ref="H21:H22"/>
    <mergeCell ref="I21:I22"/>
    <mergeCell ref="J21:J22"/>
    <mergeCell ref="C18:E18"/>
    <mergeCell ref="G18:I18"/>
    <mergeCell ref="K18:M18"/>
    <mergeCell ref="B19:B20"/>
    <mergeCell ref="C19:D20"/>
    <mergeCell ref="E19:E20"/>
    <mergeCell ref="F19:F20"/>
    <mergeCell ref="G19:H20"/>
    <mergeCell ref="I19:I20"/>
    <mergeCell ref="J19:J20"/>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B8:M8"/>
    <mergeCell ref="C9:M9"/>
    <mergeCell ref="C10:E10"/>
    <mergeCell ref="G10:I10"/>
    <mergeCell ref="K10:M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cols>
    <col min="1" max="2" width="36.5703125" bestFit="1" customWidth="1"/>
    <col min="3" max="3" width="2" customWidth="1"/>
    <col min="4" max="4" width="7.42578125" customWidth="1"/>
    <col min="5" max="6" width="9.28515625" customWidth="1"/>
    <col min="7" max="7" width="3.28515625" customWidth="1"/>
    <col min="8" max="8" width="10.7109375" customWidth="1"/>
    <col min="9" max="9" width="15.5703125" customWidth="1"/>
    <col min="10" max="10" width="9.28515625" customWidth="1"/>
    <col min="11" max="11" width="2" customWidth="1"/>
    <col min="12" max="12" width="7.42578125" customWidth="1"/>
    <col min="13" max="14" width="9.28515625" customWidth="1"/>
    <col min="15" max="15" width="3.42578125" customWidth="1"/>
    <col min="16" max="16" width="6.85546875" customWidth="1"/>
    <col min="17" max="17" width="15.85546875" customWidth="1"/>
    <col min="18" max="18" width="9.28515625" customWidth="1"/>
    <col min="19" max="19" width="4.28515625" customWidth="1"/>
    <col min="20" max="20" width="9.85546875" customWidth="1"/>
    <col min="21" max="21" width="3.28515625" customWidth="1"/>
  </cols>
  <sheetData>
    <row r="1" spans="1:21" ht="15" customHeight="1">
      <c r="A1" s="8" t="s">
        <v>1249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1030</v>
      </c>
      <c r="B3" s="11"/>
      <c r="C3" s="11"/>
      <c r="D3" s="11"/>
      <c r="E3" s="11"/>
      <c r="F3" s="11"/>
      <c r="G3" s="11"/>
      <c r="H3" s="11"/>
      <c r="I3" s="11"/>
      <c r="J3" s="11"/>
      <c r="K3" s="11"/>
      <c r="L3" s="11"/>
      <c r="M3" s="11"/>
      <c r="N3" s="11"/>
      <c r="O3" s="11"/>
      <c r="P3" s="11"/>
      <c r="Q3" s="11"/>
      <c r="R3" s="11"/>
      <c r="S3" s="11"/>
      <c r="T3" s="11"/>
      <c r="U3" s="11"/>
    </row>
    <row r="4" spans="1:21">
      <c r="A4" s="12" t="s">
        <v>1250</v>
      </c>
      <c r="B4" s="21" t="s">
        <v>1034</v>
      </c>
      <c r="C4" s="21"/>
      <c r="D4" s="21"/>
      <c r="E4" s="21"/>
      <c r="F4" s="21"/>
      <c r="G4" s="21"/>
      <c r="H4" s="21"/>
      <c r="I4" s="21"/>
      <c r="J4" s="21"/>
      <c r="K4" s="21"/>
      <c r="L4" s="21"/>
      <c r="M4" s="21"/>
      <c r="N4" s="21"/>
      <c r="O4" s="21"/>
      <c r="P4" s="21"/>
      <c r="Q4" s="21"/>
      <c r="R4" s="21"/>
      <c r="S4" s="21"/>
      <c r="T4" s="21"/>
      <c r="U4" s="21"/>
    </row>
    <row r="5" spans="1:21">
      <c r="A5" s="12"/>
      <c r="B5" s="66"/>
      <c r="C5" s="66"/>
      <c r="D5" s="66"/>
      <c r="E5" s="66"/>
      <c r="F5" s="66"/>
      <c r="G5" s="66"/>
      <c r="H5" s="66"/>
      <c r="I5" s="66"/>
      <c r="J5" s="66"/>
      <c r="K5" s="66"/>
      <c r="L5" s="66"/>
      <c r="M5" s="66"/>
      <c r="N5" s="66"/>
      <c r="O5" s="66"/>
      <c r="P5" s="66"/>
      <c r="Q5" s="66"/>
      <c r="R5" s="66"/>
      <c r="S5" s="66"/>
      <c r="T5" s="66"/>
      <c r="U5" s="66"/>
    </row>
    <row r="6" spans="1:21">
      <c r="A6" s="12"/>
      <c r="B6" s="30"/>
      <c r="C6" s="30"/>
      <c r="D6" s="30"/>
      <c r="E6" s="30"/>
      <c r="F6" s="30"/>
      <c r="G6" s="30"/>
      <c r="H6" s="30"/>
      <c r="I6" s="30"/>
      <c r="J6" s="30"/>
      <c r="K6" s="30"/>
      <c r="L6" s="30"/>
      <c r="M6" s="30"/>
      <c r="N6" s="30"/>
      <c r="O6" s="30"/>
      <c r="P6" s="30"/>
      <c r="Q6" s="30"/>
      <c r="R6" s="30"/>
      <c r="S6" s="30"/>
      <c r="T6" s="30"/>
      <c r="U6" s="30"/>
    </row>
    <row r="7" spans="1:21">
      <c r="A7" s="12"/>
      <c r="B7" s="16"/>
      <c r="C7" s="16"/>
      <c r="D7" s="16"/>
      <c r="E7" s="16"/>
      <c r="F7" s="16"/>
      <c r="G7" s="16"/>
      <c r="H7" s="16"/>
      <c r="I7" s="16"/>
      <c r="J7" s="16"/>
      <c r="K7" s="16"/>
      <c r="L7" s="16"/>
      <c r="M7" s="16"/>
      <c r="N7" s="16"/>
      <c r="O7" s="16"/>
      <c r="P7" s="16"/>
      <c r="Q7" s="16"/>
      <c r="R7" s="16"/>
      <c r="S7" s="16"/>
      <c r="T7" s="16"/>
      <c r="U7" s="16"/>
    </row>
    <row r="8" spans="1:21">
      <c r="A8" s="12"/>
      <c r="B8" s="199" t="s">
        <v>1035</v>
      </c>
      <c r="C8" s="199"/>
      <c r="D8" s="199"/>
      <c r="E8" s="199"/>
      <c r="F8" s="199"/>
      <c r="G8" s="199"/>
      <c r="H8" s="199"/>
      <c r="I8" s="199"/>
      <c r="J8" s="199"/>
      <c r="K8" s="199"/>
      <c r="L8" s="199"/>
      <c r="M8" s="199"/>
      <c r="N8" s="199"/>
      <c r="O8" s="199"/>
      <c r="P8" s="199"/>
      <c r="Q8" s="199"/>
      <c r="R8" s="25"/>
      <c r="S8" s="34"/>
      <c r="T8" s="34"/>
      <c r="U8" s="34"/>
    </row>
    <row r="9" spans="1:21">
      <c r="A9" s="12"/>
      <c r="B9" s="25"/>
      <c r="C9" s="159" t="s">
        <v>1036</v>
      </c>
      <c r="D9" s="159"/>
      <c r="E9" s="159"/>
      <c r="F9" s="159"/>
      <c r="G9" s="159"/>
      <c r="H9" s="159"/>
      <c r="I9" s="159"/>
      <c r="J9" s="159"/>
      <c r="K9" s="159"/>
      <c r="L9" s="159"/>
      <c r="M9" s="159"/>
      <c r="N9" s="159"/>
      <c r="O9" s="159"/>
      <c r="P9" s="159"/>
      <c r="Q9" s="159"/>
      <c r="R9" s="159"/>
      <c r="S9" s="159"/>
      <c r="T9" s="159"/>
      <c r="U9" s="159"/>
    </row>
    <row r="10" spans="1:21">
      <c r="A10" s="12"/>
      <c r="B10" s="200" t="s">
        <v>1037</v>
      </c>
      <c r="C10" s="55" t="s">
        <v>1038</v>
      </c>
      <c r="D10" s="55"/>
      <c r="E10" s="55"/>
      <c r="F10" s="34"/>
      <c r="G10" s="55" t="s">
        <v>1039</v>
      </c>
      <c r="H10" s="55"/>
      <c r="I10" s="55"/>
      <c r="J10" s="34"/>
      <c r="K10" s="55" t="s">
        <v>1041</v>
      </c>
      <c r="L10" s="55"/>
      <c r="M10" s="55"/>
      <c r="N10" s="34"/>
      <c r="O10" s="55" t="s">
        <v>1043</v>
      </c>
      <c r="P10" s="55"/>
      <c r="Q10" s="55"/>
      <c r="R10" s="34"/>
      <c r="S10" s="55" t="s">
        <v>1044</v>
      </c>
      <c r="T10" s="55"/>
      <c r="U10" s="55"/>
    </row>
    <row r="11" spans="1:21">
      <c r="A11" s="12"/>
      <c r="B11" s="200"/>
      <c r="C11" s="55"/>
      <c r="D11" s="55"/>
      <c r="E11" s="55"/>
      <c r="F11" s="34"/>
      <c r="G11" s="55" t="s">
        <v>1040</v>
      </c>
      <c r="H11" s="55"/>
      <c r="I11" s="55"/>
      <c r="J11" s="34"/>
      <c r="K11" s="55" t="s">
        <v>1042</v>
      </c>
      <c r="L11" s="55"/>
      <c r="M11" s="55"/>
      <c r="N11" s="34"/>
      <c r="O11" s="55" t="s">
        <v>911</v>
      </c>
      <c r="P11" s="55"/>
      <c r="Q11" s="55"/>
      <c r="R11" s="34"/>
      <c r="S11" s="55"/>
      <c r="T11" s="55"/>
      <c r="U11" s="55"/>
    </row>
    <row r="12" spans="1:21" ht="15.75" thickBot="1">
      <c r="A12" s="12"/>
      <c r="B12" s="200"/>
      <c r="C12" s="58"/>
      <c r="D12" s="58"/>
      <c r="E12" s="58"/>
      <c r="F12" s="34"/>
      <c r="G12" s="58" t="s">
        <v>907</v>
      </c>
      <c r="H12" s="58"/>
      <c r="I12" s="58"/>
      <c r="J12" s="34"/>
      <c r="K12" s="58" t="s">
        <v>909</v>
      </c>
      <c r="L12" s="58"/>
      <c r="M12" s="58"/>
      <c r="N12" s="34"/>
      <c r="O12" s="57"/>
      <c r="P12" s="57"/>
      <c r="Q12" s="57"/>
      <c r="R12" s="34"/>
      <c r="S12" s="58"/>
      <c r="T12" s="58"/>
      <c r="U12" s="58"/>
    </row>
    <row r="13" spans="1:21">
      <c r="A13" s="12"/>
      <c r="B13" s="198" t="s">
        <v>293</v>
      </c>
      <c r="C13" s="43"/>
      <c r="D13" s="43"/>
      <c r="E13" s="43"/>
      <c r="F13" s="25"/>
      <c r="G13" s="43"/>
      <c r="H13" s="43"/>
      <c r="I13" s="43"/>
      <c r="J13" s="25"/>
      <c r="K13" s="43"/>
      <c r="L13" s="43"/>
      <c r="M13" s="43"/>
      <c r="N13" s="25"/>
      <c r="O13" s="43"/>
      <c r="P13" s="43"/>
      <c r="Q13" s="43"/>
      <c r="R13" s="25"/>
      <c r="S13" s="43"/>
      <c r="T13" s="43"/>
      <c r="U13" s="43"/>
    </row>
    <row r="14" spans="1:21">
      <c r="A14" s="12"/>
      <c r="B14" s="18" t="s">
        <v>1045</v>
      </c>
      <c r="C14" s="34"/>
      <c r="D14" s="34"/>
      <c r="E14" s="34"/>
      <c r="F14" s="25"/>
      <c r="G14" s="34"/>
      <c r="H14" s="34"/>
      <c r="I14" s="34"/>
      <c r="J14" s="25"/>
      <c r="K14" s="34"/>
      <c r="L14" s="34"/>
      <c r="M14" s="34"/>
      <c r="N14" s="25"/>
      <c r="O14" s="34"/>
      <c r="P14" s="34"/>
      <c r="Q14" s="34"/>
      <c r="R14" s="25"/>
      <c r="S14" s="34"/>
      <c r="T14" s="34"/>
      <c r="U14" s="34"/>
    </row>
    <row r="15" spans="1:21">
      <c r="A15" s="12"/>
      <c r="B15" s="32" t="s">
        <v>1046</v>
      </c>
      <c r="C15" s="32" t="s">
        <v>266</v>
      </c>
      <c r="D15" s="33">
        <v>137603</v>
      </c>
      <c r="E15" s="34"/>
      <c r="F15" s="34"/>
      <c r="G15" s="32" t="s">
        <v>266</v>
      </c>
      <c r="H15" s="127" t="s">
        <v>299</v>
      </c>
      <c r="I15" s="34"/>
      <c r="J15" s="34"/>
      <c r="K15" s="32" t="s">
        <v>266</v>
      </c>
      <c r="L15" s="33">
        <v>137603</v>
      </c>
      <c r="M15" s="34"/>
      <c r="N15" s="34"/>
      <c r="O15" s="32" t="s">
        <v>266</v>
      </c>
      <c r="P15" s="127" t="s">
        <v>299</v>
      </c>
      <c r="Q15" s="34"/>
      <c r="R15" s="34"/>
      <c r="S15" s="34"/>
      <c r="T15" s="34"/>
      <c r="U15" s="34"/>
    </row>
    <row r="16" spans="1:21">
      <c r="A16" s="12"/>
      <c r="B16" s="32"/>
      <c r="C16" s="32"/>
      <c r="D16" s="33"/>
      <c r="E16" s="34"/>
      <c r="F16" s="34"/>
      <c r="G16" s="32"/>
      <c r="H16" s="127"/>
      <c r="I16" s="34"/>
      <c r="J16" s="34"/>
      <c r="K16" s="32"/>
      <c r="L16" s="33"/>
      <c r="M16" s="34"/>
      <c r="N16" s="34"/>
      <c r="O16" s="32"/>
      <c r="P16" s="127"/>
      <c r="Q16" s="34"/>
      <c r="R16" s="34"/>
      <c r="S16" s="34"/>
      <c r="T16" s="34"/>
      <c r="U16" s="34"/>
    </row>
    <row r="17" spans="1:21">
      <c r="A17" s="12"/>
      <c r="B17" s="32" t="s">
        <v>1047</v>
      </c>
      <c r="C17" s="33">
        <v>81730</v>
      </c>
      <c r="D17" s="33"/>
      <c r="E17" s="34"/>
      <c r="F17" s="34"/>
      <c r="G17" s="127" t="s">
        <v>299</v>
      </c>
      <c r="H17" s="127"/>
      <c r="I17" s="34"/>
      <c r="J17" s="34"/>
      <c r="K17" s="33">
        <v>81730</v>
      </c>
      <c r="L17" s="33"/>
      <c r="M17" s="34"/>
      <c r="N17" s="34"/>
      <c r="O17" s="127" t="s">
        <v>299</v>
      </c>
      <c r="P17" s="127"/>
      <c r="Q17" s="34"/>
      <c r="R17" s="34"/>
      <c r="S17" s="34"/>
      <c r="T17" s="34"/>
      <c r="U17" s="34"/>
    </row>
    <row r="18" spans="1:21">
      <c r="A18" s="12"/>
      <c r="B18" s="32"/>
      <c r="C18" s="33"/>
      <c r="D18" s="33"/>
      <c r="E18" s="34"/>
      <c r="F18" s="34"/>
      <c r="G18" s="127"/>
      <c r="H18" s="127"/>
      <c r="I18" s="34"/>
      <c r="J18" s="34"/>
      <c r="K18" s="33"/>
      <c r="L18" s="33"/>
      <c r="M18" s="34"/>
      <c r="N18" s="34"/>
      <c r="O18" s="127"/>
      <c r="P18" s="127"/>
      <c r="Q18" s="34"/>
      <c r="R18" s="34"/>
      <c r="S18" s="34"/>
      <c r="T18" s="34"/>
      <c r="U18" s="34"/>
    </row>
    <row r="19" spans="1:21">
      <c r="A19" s="12"/>
      <c r="B19" s="32" t="s">
        <v>1048</v>
      </c>
      <c r="C19" s="33">
        <v>128827</v>
      </c>
      <c r="D19" s="33"/>
      <c r="E19" s="34"/>
      <c r="F19" s="34"/>
      <c r="G19" s="127" t="s">
        <v>299</v>
      </c>
      <c r="H19" s="127"/>
      <c r="I19" s="34"/>
      <c r="J19" s="34"/>
      <c r="K19" s="33">
        <v>128827</v>
      </c>
      <c r="L19" s="33"/>
      <c r="M19" s="34"/>
      <c r="N19" s="34"/>
      <c r="O19" s="127" t="s">
        <v>299</v>
      </c>
      <c r="P19" s="127"/>
      <c r="Q19" s="34"/>
      <c r="R19" s="34"/>
      <c r="S19" s="34"/>
      <c r="T19" s="34"/>
      <c r="U19" s="34"/>
    </row>
    <row r="20" spans="1:21">
      <c r="A20" s="12"/>
      <c r="B20" s="32"/>
      <c r="C20" s="33"/>
      <c r="D20" s="33"/>
      <c r="E20" s="34"/>
      <c r="F20" s="34"/>
      <c r="G20" s="127"/>
      <c r="H20" s="127"/>
      <c r="I20" s="34"/>
      <c r="J20" s="34"/>
      <c r="K20" s="33"/>
      <c r="L20" s="33"/>
      <c r="M20" s="34"/>
      <c r="N20" s="34"/>
      <c r="O20" s="127"/>
      <c r="P20" s="127"/>
      <c r="Q20" s="34"/>
      <c r="R20" s="34"/>
      <c r="S20" s="34"/>
      <c r="T20" s="34"/>
      <c r="U20" s="34"/>
    </row>
    <row r="21" spans="1:21">
      <c r="A21" s="12"/>
      <c r="B21" s="32" t="s">
        <v>1049</v>
      </c>
      <c r="C21" s="33">
        <v>16725</v>
      </c>
      <c r="D21" s="33"/>
      <c r="E21" s="34"/>
      <c r="F21" s="34"/>
      <c r="G21" s="201" t="s">
        <v>299</v>
      </c>
      <c r="H21" s="201"/>
      <c r="I21" s="34"/>
      <c r="J21" s="34"/>
      <c r="K21" s="33">
        <v>16725</v>
      </c>
      <c r="L21" s="33"/>
      <c r="M21" s="34"/>
      <c r="N21" s="34"/>
      <c r="O21" s="127" t="s">
        <v>299</v>
      </c>
      <c r="P21" s="127"/>
      <c r="Q21" s="34"/>
      <c r="R21" s="34"/>
      <c r="S21" s="34"/>
      <c r="T21" s="34"/>
      <c r="U21" s="34"/>
    </row>
    <row r="22" spans="1:21">
      <c r="A22" s="12"/>
      <c r="B22" s="32"/>
      <c r="C22" s="33"/>
      <c r="D22" s="33"/>
      <c r="E22" s="34"/>
      <c r="F22" s="34"/>
      <c r="G22" s="201"/>
      <c r="H22" s="201"/>
      <c r="I22" s="34"/>
      <c r="J22" s="34"/>
      <c r="K22" s="33"/>
      <c r="L22" s="33"/>
      <c r="M22" s="34"/>
      <c r="N22" s="34"/>
      <c r="O22" s="127"/>
      <c r="P22" s="127"/>
      <c r="Q22" s="34"/>
      <c r="R22" s="34"/>
      <c r="S22" s="34"/>
      <c r="T22" s="34"/>
      <c r="U22" s="34"/>
    </row>
    <row r="23" spans="1:21">
      <c r="A23" s="12"/>
      <c r="B23" s="32" t="s">
        <v>1050</v>
      </c>
      <c r="C23" s="202">
        <v>1254</v>
      </c>
      <c r="D23" s="202"/>
      <c r="E23" s="34"/>
      <c r="F23" s="34"/>
      <c r="G23" s="182" t="s">
        <v>299</v>
      </c>
      <c r="H23" s="182"/>
      <c r="I23" s="34"/>
      <c r="J23" s="34"/>
      <c r="K23" s="202">
        <v>1254</v>
      </c>
      <c r="L23" s="202"/>
      <c r="M23" s="34"/>
      <c r="N23" s="34"/>
      <c r="O23" s="178" t="s">
        <v>299</v>
      </c>
      <c r="P23" s="178"/>
      <c r="Q23" s="34"/>
      <c r="R23" s="34"/>
      <c r="S23" s="34"/>
      <c r="T23" s="34"/>
      <c r="U23" s="34"/>
    </row>
    <row r="24" spans="1:21" ht="15.75" thickBot="1">
      <c r="A24" s="12"/>
      <c r="B24" s="32"/>
      <c r="C24" s="203"/>
      <c r="D24" s="203"/>
      <c r="E24" s="37"/>
      <c r="F24" s="34"/>
      <c r="G24" s="184"/>
      <c r="H24" s="184"/>
      <c r="I24" s="37"/>
      <c r="J24" s="34"/>
      <c r="K24" s="203"/>
      <c r="L24" s="203"/>
      <c r="M24" s="37"/>
      <c r="N24" s="34"/>
      <c r="O24" s="179"/>
      <c r="P24" s="179"/>
      <c r="Q24" s="37"/>
      <c r="R24" s="34"/>
      <c r="S24" s="34"/>
      <c r="T24" s="34"/>
      <c r="U24" s="34"/>
    </row>
    <row r="25" spans="1:21">
      <c r="A25" s="12"/>
      <c r="B25" s="21" t="s">
        <v>1051</v>
      </c>
      <c r="C25" s="114" t="s">
        <v>266</v>
      </c>
      <c r="D25" s="116">
        <v>366139</v>
      </c>
      <c r="E25" s="43"/>
      <c r="F25" s="34"/>
      <c r="G25" s="114" t="s">
        <v>266</v>
      </c>
      <c r="H25" s="129" t="s">
        <v>299</v>
      </c>
      <c r="I25" s="43"/>
      <c r="J25" s="34"/>
      <c r="K25" s="114" t="s">
        <v>266</v>
      </c>
      <c r="L25" s="116">
        <v>366139</v>
      </c>
      <c r="M25" s="43"/>
      <c r="N25" s="34"/>
      <c r="O25" s="114" t="s">
        <v>266</v>
      </c>
      <c r="P25" s="129" t="s">
        <v>299</v>
      </c>
      <c r="Q25" s="43"/>
      <c r="R25" s="34"/>
      <c r="S25" s="189"/>
      <c r="T25" s="189"/>
      <c r="U25" s="34"/>
    </row>
    <row r="26" spans="1:21" ht="15.75" thickBot="1">
      <c r="A26" s="12"/>
      <c r="B26" s="21"/>
      <c r="C26" s="130"/>
      <c r="D26" s="132"/>
      <c r="E26" s="44"/>
      <c r="F26" s="34"/>
      <c r="G26" s="130"/>
      <c r="H26" s="131"/>
      <c r="I26" s="44"/>
      <c r="J26" s="34"/>
      <c r="K26" s="130"/>
      <c r="L26" s="132"/>
      <c r="M26" s="44"/>
      <c r="N26" s="34"/>
      <c r="O26" s="130"/>
      <c r="P26" s="131"/>
      <c r="Q26" s="44"/>
      <c r="R26" s="34"/>
      <c r="S26" s="189"/>
      <c r="T26" s="189"/>
      <c r="U26" s="34"/>
    </row>
    <row r="27" spans="1:21" ht="15.75" thickTop="1">
      <c r="A27" s="12"/>
      <c r="B27" s="198" t="s">
        <v>316</v>
      </c>
      <c r="C27" s="45"/>
      <c r="D27" s="45"/>
      <c r="E27" s="45"/>
      <c r="F27" s="25"/>
      <c r="G27" s="45"/>
      <c r="H27" s="45"/>
      <c r="I27" s="45"/>
      <c r="J27" s="25"/>
      <c r="K27" s="45"/>
      <c r="L27" s="45"/>
      <c r="M27" s="45"/>
      <c r="N27" s="25"/>
      <c r="O27" s="45"/>
      <c r="P27" s="45"/>
      <c r="Q27" s="45"/>
      <c r="R27" s="25"/>
      <c r="S27" s="34"/>
      <c r="T27" s="34"/>
      <c r="U27" s="34"/>
    </row>
    <row r="28" spans="1:21">
      <c r="A28" s="12"/>
      <c r="B28" s="18" t="s">
        <v>1045</v>
      </c>
      <c r="C28" s="34"/>
      <c r="D28" s="34"/>
      <c r="E28" s="34"/>
      <c r="F28" s="25"/>
      <c r="G28" s="34"/>
      <c r="H28" s="34"/>
      <c r="I28" s="34"/>
      <c r="J28" s="25"/>
      <c r="K28" s="34"/>
      <c r="L28" s="34"/>
      <c r="M28" s="34"/>
      <c r="N28" s="25"/>
      <c r="O28" s="34"/>
      <c r="P28" s="34"/>
      <c r="Q28" s="34"/>
      <c r="R28" s="25"/>
      <c r="S28" s="34"/>
      <c r="T28" s="34"/>
      <c r="U28" s="34"/>
    </row>
    <row r="29" spans="1:21">
      <c r="A29" s="12"/>
      <c r="B29" s="32" t="s">
        <v>1046</v>
      </c>
      <c r="C29" s="32" t="s">
        <v>266</v>
      </c>
      <c r="D29" s="33">
        <v>136475</v>
      </c>
      <c r="E29" s="34"/>
      <c r="F29" s="34"/>
      <c r="G29" s="32" t="s">
        <v>266</v>
      </c>
      <c r="H29" s="127" t="s">
        <v>299</v>
      </c>
      <c r="I29" s="34"/>
      <c r="J29" s="34"/>
      <c r="K29" s="32" t="s">
        <v>266</v>
      </c>
      <c r="L29" s="33">
        <v>136475</v>
      </c>
      <c r="M29" s="34"/>
      <c r="N29" s="34"/>
      <c r="O29" s="32" t="s">
        <v>266</v>
      </c>
      <c r="P29" s="127" t="s">
        <v>299</v>
      </c>
      <c r="Q29" s="34"/>
      <c r="R29" s="34"/>
      <c r="S29" s="34"/>
      <c r="T29" s="34"/>
      <c r="U29" s="34"/>
    </row>
    <row r="30" spans="1:21">
      <c r="A30" s="12"/>
      <c r="B30" s="32"/>
      <c r="C30" s="32"/>
      <c r="D30" s="33"/>
      <c r="E30" s="34"/>
      <c r="F30" s="34"/>
      <c r="G30" s="32"/>
      <c r="H30" s="127"/>
      <c r="I30" s="34"/>
      <c r="J30" s="34"/>
      <c r="K30" s="32"/>
      <c r="L30" s="33"/>
      <c r="M30" s="34"/>
      <c r="N30" s="34"/>
      <c r="O30" s="32"/>
      <c r="P30" s="127"/>
      <c r="Q30" s="34"/>
      <c r="R30" s="34"/>
      <c r="S30" s="34"/>
      <c r="T30" s="34"/>
      <c r="U30" s="34"/>
    </row>
    <row r="31" spans="1:21">
      <c r="A31" s="12"/>
      <c r="B31" s="32" t="s">
        <v>1047</v>
      </c>
      <c r="C31" s="33">
        <v>127389</v>
      </c>
      <c r="D31" s="33"/>
      <c r="E31" s="34"/>
      <c r="F31" s="34"/>
      <c r="G31" s="127" t="s">
        <v>299</v>
      </c>
      <c r="H31" s="127"/>
      <c r="I31" s="34"/>
      <c r="J31" s="34"/>
      <c r="K31" s="33">
        <v>127389</v>
      </c>
      <c r="L31" s="33"/>
      <c r="M31" s="34"/>
      <c r="N31" s="34"/>
      <c r="O31" s="127" t="s">
        <v>299</v>
      </c>
      <c r="P31" s="127"/>
      <c r="Q31" s="34"/>
      <c r="R31" s="34"/>
      <c r="S31" s="34"/>
      <c r="T31" s="34"/>
      <c r="U31" s="34"/>
    </row>
    <row r="32" spans="1:21">
      <c r="A32" s="12"/>
      <c r="B32" s="32"/>
      <c r="C32" s="33"/>
      <c r="D32" s="33"/>
      <c r="E32" s="34"/>
      <c r="F32" s="34"/>
      <c r="G32" s="127"/>
      <c r="H32" s="127"/>
      <c r="I32" s="34"/>
      <c r="J32" s="34"/>
      <c r="K32" s="33"/>
      <c r="L32" s="33"/>
      <c r="M32" s="34"/>
      <c r="N32" s="34"/>
      <c r="O32" s="127"/>
      <c r="P32" s="127"/>
      <c r="Q32" s="34"/>
      <c r="R32" s="34"/>
      <c r="S32" s="34"/>
      <c r="T32" s="34"/>
      <c r="U32" s="34"/>
    </row>
    <row r="33" spans="1:21">
      <c r="A33" s="12"/>
      <c r="B33" s="32" t="s">
        <v>1048</v>
      </c>
      <c r="C33" s="33">
        <v>175778</v>
      </c>
      <c r="D33" s="33"/>
      <c r="E33" s="34"/>
      <c r="F33" s="34"/>
      <c r="G33" s="127" t="s">
        <v>299</v>
      </c>
      <c r="H33" s="127"/>
      <c r="I33" s="34"/>
      <c r="J33" s="34"/>
      <c r="K33" s="33">
        <v>175778</v>
      </c>
      <c r="L33" s="33"/>
      <c r="M33" s="34"/>
      <c r="N33" s="34"/>
      <c r="O33" s="127" t="s">
        <v>299</v>
      </c>
      <c r="P33" s="127"/>
      <c r="Q33" s="34"/>
      <c r="R33" s="34"/>
      <c r="S33" s="34"/>
      <c r="T33" s="34"/>
      <c r="U33" s="34"/>
    </row>
    <row r="34" spans="1:21">
      <c r="A34" s="12"/>
      <c r="B34" s="32"/>
      <c r="C34" s="33"/>
      <c r="D34" s="33"/>
      <c r="E34" s="34"/>
      <c r="F34" s="34"/>
      <c r="G34" s="127"/>
      <c r="H34" s="127"/>
      <c r="I34" s="34"/>
      <c r="J34" s="34"/>
      <c r="K34" s="33"/>
      <c r="L34" s="33"/>
      <c r="M34" s="34"/>
      <c r="N34" s="34"/>
      <c r="O34" s="127"/>
      <c r="P34" s="127"/>
      <c r="Q34" s="34"/>
      <c r="R34" s="34"/>
      <c r="S34" s="34"/>
      <c r="T34" s="34"/>
      <c r="U34" s="34"/>
    </row>
    <row r="35" spans="1:21">
      <c r="A35" s="12"/>
      <c r="B35" s="32" t="s">
        <v>1049</v>
      </c>
      <c r="C35" s="33">
        <v>16798</v>
      </c>
      <c r="D35" s="33"/>
      <c r="E35" s="34"/>
      <c r="F35" s="34"/>
      <c r="G35" s="127" t="s">
        <v>299</v>
      </c>
      <c r="H35" s="127"/>
      <c r="I35" s="34"/>
      <c r="J35" s="34"/>
      <c r="K35" s="33">
        <v>16798</v>
      </c>
      <c r="L35" s="33"/>
      <c r="M35" s="34"/>
      <c r="N35" s="34"/>
      <c r="O35" s="127" t="s">
        <v>299</v>
      </c>
      <c r="P35" s="127"/>
      <c r="Q35" s="34"/>
      <c r="R35" s="34"/>
      <c r="S35" s="34"/>
      <c r="T35" s="34"/>
      <c r="U35" s="34"/>
    </row>
    <row r="36" spans="1:21">
      <c r="A36" s="12"/>
      <c r="B36" s="32"/>
      <c r="C36" s="33"/>
      <c r="D36" s="33"/>
      <c r="E36" s="34"/>
      <c r="F36" s="34"/>
      <c r="G36" s="127"/>
      <c r="H36" s="127"/>
      <c r="I36" s="34"/>
      <c r="J36" s="34"/>
      <c r="K36" s="33"/>
      <c r="L36" s="33"/>
      <c r="M36" s="34"/>
      <c r="N36" s="34"/>
      <c r="O36" s="127"/>
      <c r="P36" s="127"/>
      <c r="Q36" s="34"/>
      <c r="R36" s="34"/>
      <c r="S36" s="34"/>
      <c r="T36" s="34"/>
      <c r="U36" s="34"/>
    </row>
    <row r="37" spans="1:21">
      <c r="A37" s="12"/>
      <c r="B37" s="32" t="s">
        <v>1050</v>
      </c>
      <c r="C37" s="202">
        <v>1166</v>
      </c>
      <c r="D37" s="202"/>
      <c r="E37" s="34"/>
      <c r="F37" s="34"/>
      <c r="G37" s="182" t="s">
        <v>299</v>
      </c>
      <c r="H37" s="182"/>
      <c r="I37" s="34"/>
      <c r="J37" s="34"/>
      <c r="K37" s="202">
        <v>1166</v>
      </c>
      <c r="L37" s="202"/>
      <c r="M37" s="34"/>
      <c r="N37" s="34"/>
      <c r="O37" s="178" t="s">
        <v>299</v>
      </c>
      <c r="P37" s="178"/>
      <c r="Q37" s="34"/>
      <c r="R37" s="34"/>
      <c r="S37" s="34"/>
      <c r="T37" s="34"/>
      <c r="U37" s="34"/>
    </row>
    <row r="38" spans="1:21" ht="15.75" thickBot="1">
      <c r="A38" s="12"/>
      <c r="B38" s="32"/>
      <c r="C38" s="203"/>
      <c r="D38" s="203"/>
      <c r="E38" s="37"/>
      <c r="F38" s="34"/>
      <c r="G38" s="184"/>
      <c r="H38" s="184"/>
      <c r="I38" s="37"/>
      <c r="J38" s="34"/>
      <c r="K38" s="203"/>
      <c r="L38" s="203"/>
      <c r="M38" s="37"/>
      <c r="N38" s="34"/>
      <c r="O38" s="179"/>
      <c r="P38" s="179"/>
      <c r="Q38" s="37"/>
      <c r="R38" s="34"/>
      <c r="S38" s="34"/>
      <c r="T38" s="34"/>
      <c r="U38" s="34"/>
    </row>
    <row r="39" spans="1:21">
      <c r="A39" s="12"/>
      <c r="B39" s="204" t="s">
        <v>1052</v>
      </c>
      <c r="C39" s="114" t="s">
        <v>266</v>
      </c>
      <c r="D39" s="116">
        <v>457606</v>
      </c>
      <c r="E39" s="43"/>
      <c r="F39" s="34"/>
      <c r="G39" s="114" t="s">
        <v>266</v>
      </c>
      <c r="H39" s="129" t="s">
        <v>299</v>
      </c>
      <c r="I39" s="43"/>
      <c r="J39" s="34"/>
      <c r="K39" s="114" t="s">
        <v>266</v>
      </c>
      <c r="L39" s="116">
        <v>457606</v>
      </c>
      <c r="M39" s="43"/>
      <c r="N39" s="34"/>
      <c r="O39" s="114" t="s">
        <v>266</v>
      </c>
      <c r="P39" s="129" t="s">
        <v>299</v>
      </c>
      <c r="Q39" s="43"/>
      <c r="R39" s="34"/>
      <c r="S39" s="189"/>
      <c r="T39" s="189"/>
      <c r="U39" s="34"/>
    </row>
    <row r="40" spans="1:21" ht="15.75" thickBot="1">
      <c r="A40" s="12"/>
      <c r="B40" s="204"/>
      <c r="C40" s="130"/>
      <c r="D40" s="132"/>
      <c r="E40" s="44"/>
      <c r="F40" s="34"/>
      <c r="G40" s="130"/>
      <c r="H40" s="131"/>
      <c r="I40" s="44"/>
      <c r="J40" s="34"/>
      <c r="K40" s="130"/>
      <c r="L40" s="132"/>
      <c r="M40" s="44"/>
      <c r="N40" s="34"/>
      <c r="O40" s="130"/>
      <c r="P40" s="131"/>
      <c r="Q40" s="44"/>
      <c r="R40" s="34"/>
      <c r="S40" s="189"/>
      <c r="T40" s="189"/>
      <c r="U40" s="34"/>
    </row>
    <row r="41" spans="1:21" ht="15.75" thickTop="1">
      <c r="A41" s="12"/>
      <c r="B41" s="25"/>
      <c r="C41" s="45"/>
      <c r="D41" s="45"/>
      <c r="E41" s="45"/>
      <c r="F41" s="25"/>
      <c r="G41" s="45"/>
      <c r="H41" s="45"/>
      <c r="I41" s="45"/>
      <c r="J41" s="25"/>
      <c r="K41" s="45"/>
      <c r="L41" s="45"/>
      <c r="M41" s="45"/>
      <c r="N41" s="25"/>
      <c r="O41" s="45"/>
      <c r="P41" s="45"/>
      <c r="Q41" s="45"/>
      <c r="R41" s="25"/>
      <c r="S41" s="34"/>
      <c r="T41" s="34"/>
      <c r="U41" s="34"/>
    </row>
    <row r="42" spans="1:21" ht="24">
      <c r="A42" s="12"/>
      <c r="B42" s="158" t="s">
        <v>1053</v>
      </c>
      <c r="C42" s="34"/>
      <c r="D42" s="34"/>
      <c r="E42" s="34"/>
      <c r="F42" s="25"/>
      <c r="G42" s="34"/>
      <c r="H42" s="34"/>
      <c r="I42" s="34"/>
      <c r="J42" s="25"/>
      <c r="K42" s="34"/>
      <c r="L42" s="34"/>
      <c r="M42" s="34"/>
      <c r="N42" s="25"/>
      <c r="O42" s="34"/>
      <c r="P42" s="34"/>
      <c r="Q42" s="34"/>
      <c r="R42" s="25"/>
      <c r="S42" s="34"/>
      <c r="T42" s="34"/>
      <c r="U42" s="34"/>
    </row>
    <row r="43" spans="1:21">
      <c r="A43" s="12"/>
      <c r="B43" s="158" t="s">
        <v>293</v>
      </c>
      <c r="C43" s="34"/>
      <c r="D43" s="34"/>
      <c r="E43" s="34"/>
      <c r="F43" s="25"/>
      <c r="G43" s="34"/>
      <c r="H43" s="34"/>
      <c r="I43" s="34"/>
      <c r="J43" s="25"/>
      <c r="K43" s="34"/>
      <c r="L43" s="34"/>
      <c r="M43" s="34"/>
      <c r="N43" s="25"/>
      <c r="O43" s="34"/>
      <c r="P43" s="34"/>
      <c r="Q43" s="34"/>
      <c r="R43" s="25"/>
      <c r="S43" s="34"/>
      <c r="T43" s="34"/>
      <c r="U43" s="34"/>
    </row>
    <row r="44" spans="1:21">
      <c r="A44" s="12"/>
      <c r="B44" s="32" t="s">
        <v>1054</v>
      </c>
      <c r="C44" s="32" t="s">
        <v>266</v>
      </c>
      <c r="D44" s="127">
        <v>574</v>
      </c>
      <c r="E44" s="34"/>
      <c r="F44" s="34"/>
      <c r="G44" s="32" t="s">
        <v>266</v>
      </c>
      <c r="H44" s="127" t="s">
        <v>299</v>
      </c>
      <c r="I44" s="34"/>
      <c r="J44" s="34"/>
      <c r="K44" s="32" t="s">
        <v>266</v>
      </c>
      <c r="L44" s="127" t="s">
        <v>299</v>
      </c>
      <c r="M44" s="34"/>
      <c r="N44" s="34"/>
      <c r="O44" s="32" t="s">
        <v>266</v>
      </c>
      <c r="P44" s="127">
        <v>574</v>
      </c>
      <c r="Q44" s="34"/>
      <c r="R44" s="34"/>
      <c r="S44" s="32" t="s">
        <v>266</v>
      </c>
      <c r="T44" s="127" t="s">
        <v>1055</v>
      </c>
      <c r="U44" s="32" t="s">
        <v>368</v>
      </c>
    </row>
    <row r="45" spans="1:21">
      <c r="A45" s="12"/>
      <c r="B45" s="32"/>
      <c r="C45" s="32"/>
      <c r="D45" s="127"/>
      <c r="E45" s="34"/>
      <c r="F45" s="34"/>
      <c r="G45" s="32"/>
      <c r="H45" s="127"/>
      <c r="I45" s="34"/>
      <c r="J45" s="34"/>
      <c r="K45" s="32"/>
      <c r="L45" s="127"/>
      <c r="M45" s="34"/>
      <c r="N45" s="34"/>
      <c r="O45" s="32"/>
      <c r="P45" s="127"/>
      <c r="Q45" s="34"/>
      <c r="R45" s="34"/>
      <c r="S45" s="32"/>
      <c r="T45" s="127"/>
      <c r="U45" s="32"/>
    </row>
    <row r="46" spans="1:21">
      <c r="A46" s="12"/>
      <c r="B46" s="32" t="s">
        <v>1056</v>
      </c>
      <c r="C46" s="23" t="s">
        <v>266</v>
      </c>
      <c r="D46" s="59">
        <v>393</v>
      </c>
      <c r="E46" s="34"/>
      <c r="F46" s="34"/>
      <c r="G46" s="23" t="s">
        <v>266</v>
      </c>
      <c r="H46" s="59" t="s">
        <v>299</v>
      </c>
      <c r="I46" s="34"/>
      <c r="J46" s="34"/>
      <c r="K46" s="23" t="s">
        <v>266</v>
      </c>
      <c r="L46" s="59" t="s">
        <v>299</v>
      </c>
      <c r="M46" s="34"/>
      <c r="N46" s="34"/>
      <c r="O46" s="23" t="s">
        <v>266</v>
      </c>
      <c r="P46" s="59">
        <v>393</v>
      </c>
      <c r="Q46" s="34"/>
      <c r="R46" s="34"/>
      <c r="S46" s="23" t="s">
        <v>266</v>
      </c>
      <c r="T46" s="59" t="s">
        <v>381</v>
      </c>
      <c r="U46" s="23" t="s">
        <v>368</v>
      </c>
    </row>
    <row r="47" spans="1:21">
      <c r="A47" s="12"/>
      <c r="B47" s="32"/>
      <c r="C47" s="23"/>
      <c r="D47" s="59"/>
      <c r="E47" s="34"/>
      <c r="F47" s="34"/>
      <c r="G47" s="23"/>
      <c r="H47" s="59"/>
      <c r="I47" s="34"/>
      <c r="J47" s="34"/>
      <c r="K47" s="23"/>
      <c r="L47" s="59"/>
      <c r="M47" s="34"/>
      <c r="N47" s="34"/>
      <c r="O47" s="23"/>
      <c r="P47" s="59"/>
      <c r="Q47" s="34"/>
      <c r="R47" s="34"/>
      <c r="S47" s="23"/>
      <c r="T47" s="59"/>
      <c r="U47" s="23"/>
    </row>
    <row r="48" spans="1:21">
      <c r="A48" s="12"/>
      <c r="B48" s="158" t="s">
        <v>316</v>
      </c>
      <c r="C48" s="34"/>
      <c r="D48" s="34"/>
      <c r="E48" s="34"/>
      <c r="F48" s="25"/>
      <c r="G48" s="34"/>
      <c r="H48" s="34"/>
      <c r="I48" s="34"/>
      <c r="J48" s="25"/>
      <c r="K48" s="34"/>
      <c r="L48" s="34"/>
      <c r="M48" s="34"/>
      <c r="N48" s="25"/>
      <c r="O48" s="34"/>
      <c r="P48" s="34"/>
      <c r="Q48" s="34"/>
      <c r="R48" s="25"/>
      <c r="S48" s="34"/>
      <c r="T48" s="34"/>
      <c r="U48" s="34"/>
    </row>
    <row r="49" spans="1:21">
      <c r="A49" s="12"/>
      <c r="B49" s="32" t="s">
        <v>1056</v>
      </c>
      <c r="C49" s="23" t="s">
        <v>266</v>
      </c>
      <c r="D49" s="59">
        <v>144</v>
      </c>
      <c r="E49" s="34"/>
      <c r="F49" s="34"/>
      <c r="G49" s="23" t="s">
        <v>266</v>
      </c>
      <c r="H49" s="59" t="s">
        <v>299</v>
      </c>
      <c r="I49" s="34"/>
      <c r="J49" s="34"/>
      <c r="K49" s="23" t="s">
        <v>266</v>
      </c>
      <c r="L49" s="59" t="s">
        <v>299</v>
      </c>
      <c r="M49" s="34"/>
      <c r="N49" s="34"/>
      <c r="O49" s="23" t="s">
        <v>266</v>
      </c>
      <c r="P49" s="59">
        <v>144</v>
      </c>
      <c r="Q49" s="34"/>
      <c r="R49" s="34"/>
      <c r="S49" s="23" t="s">
        <v>266</v>
      </c>
      <c r="T49" s="59" t="s">
        <v>861</v>
      </c>
      <c r="U49" s="23" t="s">
        <v>368</v>
      </c>
    </row>
    <row r="50" spans="1:21">
      <c r="A50" s="12"/>
      <c r="B50" s="32"/>
      <c r="C50" s="23"/>
      <c r="D50" s="59"/>
      <c r="E50" s="34"/>
      <c r="F50" s="34"/>
      <c r="G50" s="23"/>
      <c r="H50" s="59"/>
      <c r="I50" s="34"/>
      <c r="J50" s="34"/>
      <c r="K50" s="23"/>
      <c r="L50" s="59"/>
      <c r="M50" s="34"/>
      <c r="N50" s="34"/>
      <c r="O50" s="23"/>
      <c r="P50" s="59"/>
      <c r="Q50" s="34"/>
      <c r="R50" s="34"/>
      <c r="S50" s="23"/>
      <c r="T50" s="59"/>
      <c r="U50" s="23"/>
    </row>
    <row r="51" spans="1:21">
      <c r="A51" s="12" t="s">
        <v>1251</v>
      </c>
      <c r="B51" s="20" t="s">
        <v>1066</v>
      </c>
      <c r="C51" s="20"/>
      <c r="D51" s="20"/>
      <c r="E51" s="20"/>
      <c r="F51" s="20"/>
      <c r="G51" s="20"/>
      <c r="H51" s="20"/>
      <c r="I51" s="20"/>
      <c r="J51" s="20"/>
      <c r="K51" s="20"/>
      <c r="L51" s="20"/>
      <c r="M51" s="20"/>
      <c r="N51" s="20"/>
      <c r="O51" s="20"/>
      <c r="P51" s="20"/>
      <c r="Q51" s="20"/>
      <c r="R51" s="20"/>
      <c r="S51" s="20"/>
      <c r="T51" s="20"/>
      <c r="U51" s="20"/>
    </row>
    <row r="52" spans="1:21">
      <c r="A52" s="12"/>
      <c r="B52" s="11"/>
      <c r="C52" s="11"/>
      <c r="D52" s="11"/>
      <c r="E52" s="11"/>
      <c r="F52" s="11"/>
      <c r="G52" s="11"/>
      <c r="H52" s="11"/>
      <c r="I52" s="11"/>
      <c r="J52" s="11"/>
      <c r="K52" s="11"/>
      <c r="L52" s="11"/>
      <c r="M52" s="11"/>
      <c r="N52" s="11"/>
      <c r="O52" s="11"/>
      <c r="P52" s="11"/>
      <c r="Q52" s="11"/>
      <c r="R52" s="11"/>
      <c r="S52" s="11"/>
      <c r="T52" s="11"/>
      <c r="U52" s="11"/>
    </row>
    <row r="53" spans="1:21">
      <c r="A53" s="12"/>
      <c r="B53" s="48" t="s">
        <v>1067</v>
      </c>
      <c r="C53" s="48"/>
      <c r="D53" s="48"/>
      <c r="E53" s="48"/>
      <c r="F53" s="48"/>
      <c r="G53" s="48"/>
      <c r="H53" s="48"/>
      <c r="I53" s="48"/>
      <c r="J53" s="48"/>
      <c r="K53" s="48"/>
      <c r="L53" s="48"/>
      <c r="M53" s="48"/>
      <c r="N53" s="48"/>
      <c r="O53" s="48"/>
      <c r="P53" s="48"/>
      <c r="Q53" s="48"/>
      <c r="R53" s="48"/>
      <c r="S53" s="48"/>
      <c r="T53" s="48"/>
      <c r="U53" s="48"/>
    </row>
    <row r="54" spans="1:21">
      <c r="A54" s="12"/>
      <c r="B54" s="30"/>
      <c r="C54" s="30"/>
      <c r="D54" s="30"/>
      <c r="E54" s="30"/>
      <c r="F54" s="30"/>
      <c r="G54" s="30"/>
      <c r="H54" s="30"/>
      <c r="I54" s="30"/>
      <c r="J54" s="30"/>
      <c r="K54" s="30"/>
      <c r="L54" s="30"/>
      <c r="M54" s="30"/>
      <c r="N54" s="30"/>
      <c r="O54" s="30"/>
      <c r="P54" s="30"/>
      <c r="Q54" s="30"/>
      <c r="R54" s="30"/>
      <c r="S54" s="30"/>
      <c r="T54" s="30"/>
      <c r="U54" s="30"/>
    </row>
    <row r="55" spans="1:21">
      <c r="A55" s="12"/>
      <c r="B55" s="16"/>
      <c r="C55" s="16"/>
      <c r="D55" s="16"/>
      <c r="E55" s="16"/>
      <c r="F55" s="16"/>
      <c r="G55" s="16"/>
      <c r="H55" s="16"/>
      <c r="I55" s="16"/>
      <c r="J55" s="16"/>
      <c r="K55" s="16"/>
      <c r="L55" s="16"/>
      <c r="M55" s="16"/>
      <c r="N55" s="16"/>
      <c r="O55" s="16"/>
      <c r="P55" s="16"/>
      <c r="Q55" s="16"/>
      <c r="R55" s="16"/>
      <c r="S55" s="16"/>
      <c r="T55" s="16"/>
      <c r="U55" s="16"/>
    </row>
    <row r="56" spans="1:21" ht="15.75" thickBot="1">
      <c r="A56" s="12"/>
      <c r="B56" s="65" t="s">
        <v>1068</v>
      </c>
      <c r="C56" s="65"/>
      <c r="D56" s="65"/>
      <c r="E56" s="65"/>
      <c r="F56" s="65"/>
      <c r="G56" s="65"/>
      <c r="H56" s="65"/>
      <c r="I56" s="65"/>
      <c r="J56" s="65"/>
      <c r="K56" s="65"/>
      <c r="L56" s="65"/>
      <c r="M56" s="65"/>
      <c r="N56" s="65"/>
      <c r="O56" s="65"/>
      <c r="P56" s="65"/>
      <c r="Q56" s="65"/>
      <c r="R56" s="65"/>
      <c r="S56" s="65"/>
      <c r="T56" s="65"/>
      <c r="U56" s="65"/>
    </row>
    <row r="57" spans="1:21" ht="15.75" thickBot="1">
      <c r="A57" s="12"/>
      <c r="B57" s="25"/>
      <c r="C57" s="43"/>
      <c r="D57" s="43"/>
      <c r="E57" s="43"/>
      <c r="F57" s="25"/>
      <c r="G57" s="43"/>
      <c r="H57" s="43"/>
      <c r="I57" s="43"/>
      <c r="J57" s="25"/>
      <c r="K57" s="190" t="s">
        <v>1069</v>
      </c>
      <c r="L57" s="190"/>
      <c r="M57" s="190"/>
      <c r="N57" s="190"/>
      <c r="O57" s="190"/>
      <c r="P57" s="190"/>
      <c r="Q57" s="190"/>
      <c r="R57" s="190"/>
      <c r="S57" s="190"/>
      <c r="T57" s="190"/>
      <c r="U57" s="190"/>
    </row>
    <row r="58" spans="1:21">
      <c r="A58" s="12"/>
      <c r="B58" s="34"/>
      <c r="C58" s="104" t="s">
        <v>1070</v>
      </c>
      <c r="D58" s="104"/>
      <c r="E58" s="104"/>
      <c r="F58" s="34"/>
      <c r="G58" s="104" t="s">
        <v>1071</v>
      </c>
      <c r="H58" s="104"/>
      <c r="I58" s="104"/>
      <c r="J58" s="34"/>
      <c r="K58" s="56" t="s">
        <v>1073</v>
      </c>
      <c r="L58" s="56"/>
      <c r="M58" s="56"/>
      <c r="N58" s="43"/>
      <c r="O58" s="56" t="s">
        <v>1074</v>
      </c>
      <c r="P58" s="56"/>
      <c r="Q58" s="56"/>
      <c r="R58" s="43"/>
      <c r="S58" s="56" t="s">
        <v>1075</v>
      </c>
      <c r="T58" s="56"/>
      <c r="U58" s="56"/>
    </row>
    <row r="59" spans="1:21" ht="15.75" thickBot="1">
      <c r="A59" s="12"/>
      <c r="B59" s="34"/>
      <c r="C59" s="106" t="s">
        <v>606</v>
      </c>
      <c r="D59" s="106"/>
      <c r="E59" s="106"/>
      <c r="F59" s="34"/>
      <c r="G59" s="106" t="s">
        <v>1072</v>
      </c>
      <c r="H59" s="106"/>
      <c r="I59" s="106"/>
      <c r="J59" s="34"/>
      <c r="K59" s="58"/>
      <c r="L59" s="58"/>
      <c r="M59" s="58"/>
      <c r="N59" s="34"/>
      <c r="O59" s="58"/>
      <c r="P59" s="58"/>
      <c r="Q59" s="58"/>
      <c r="R59" s="34"/>
      <c r="S59" s="58"/>
      <c r="T59" s="58"/>
      <c r="U59" s="58"/>
    </row>
    <row r="60" spans="1:21">
      <c r="A60" s="12"/>
      <c r="B60" s="120" t="s">
        <v>293</v>
      </c>
      <c r="C60" s="43"/>
      <c r="D60" s="43"/>
      <c r="E60" s="43"/>
      <c r="F60" s="25"/>
      <c r="G60" s="43"/>
      <c r="H60" s="43"/>
      <c r="I60" s="43"/>
      <c r="J60" s="25"/>
      <c r="K60" s="43"/>
      <c r="L60" s="43"/>
      <c r="M60" s="43"/>
      <c r="N60" s="25"/>
      <c r="O60" s="43"/>
      <c r="P60" s="43"/>
      <c r="Q60" s="43"/>
      <c r="R60" s="25"/>
      <c r="S60" s="43"/>
      <c r="T60" s="43"/>
      <c r="U60" s="43"/>
    </row>
    <row r="61" spans="1:21">
      <c r="A61" s="12"/>
      <c r="B61" s="23" t="s">
        <v>260</v>
      </c>
      <c r="C61" s="23" t="s">
        <v>266</v>
      </c>
      <c r="D61" s="35">
        <v>46295</v>
      </c>
      <c r="E61" s="34"/>
      <c r="F61" s="34"/>
      <c r="G61" s="23" t="s">
        <v>266</v>
      </c>
      <c r="H61" s="35">
        <v>46295</v>
      </c>
      <c r="I61" s="34"/>
      <c r="J61" s="34"/>
      <c r="K61" s="23" t="s">
        <v>266</v>
      </c>
      <c r="L61" s="35">
        <v>46295</v>
      </c>
      <c r="M61" s="34"/>
      <c r="N61" s="34"/>
      <c r="O61" s="23" t="s">
        <v>266</v>
      </c>
      <c r="P61" s="59" t="s">
        <v>299</v>
      </c>
      <c r="Q61" s="34"/>
      <c r="R61" s="34"/>
      <c r="S61" s="23" t="s">
        <v>266</v>
      </c>
      <c r="T61" s="59" t="s">
        <v>299</v>
      </c>
      <c r="U61" s="34"/>
    </row>
    <row r="62" spans="1:21">
      <c r="A62" s="12"/>
      <c r="B62" s="23"/>
      <c r="C62" s="23"/>
      <c r="D62" s="35"/>
      <c r="E62" s="34"/>
      <c r="F62" s="34"/>
      <c r="G62" s="23"/>
      <c r="H62" s="35"/>
      <c r="I62" s="34"/>
      <c r="J62" s="34"/>
      <c r="K62" s="23"/>
      <c r="L62" s="35"/>
      <c r="M62" s="34"/>
      <c r="N62" s="34"/>
      <c r="O62" s="23"/>
      <c r="P62" s="59"/>
      <c r="Q62" s="34"/>
      <c r="R62" s="34"/>
      <c r="S62" s="23"/>
      <c r="T62" s="59"/>
      <c r="U62" s="34"/>
    </row>
    <row r="63" spans="1:21">
      <c r="A63" s="12"/>
      <c r="B63" s="23" t="s">
        <v>1076</v>
      </c>
      <c r="C63" s="35">
        <v>366139</v>
      </c>
      <c r="D63" s="35"/>
      <c r="E63" s="34"/>
      <c r="F63" s="34"/>
      <c r="G63" s="35">
        <v>366139</v>
      </c>
      <c r="H63" s="35"/>
      <c r="I63" s="34"/>
      <c r="J63" s="34"/>
      <c r="K63" s="59" t="s">
        <v>299</v>
      </c>
      <c r="L63" s="59"/>
      <c r="M63" s="34"/>
      <c r="N63" s="34"/>
      <c r="O63" s="35">
        <v>366139</v>
      </c>
      <c r="P63" s="35"/>
      <c r="Q63" s="34"/>
      <c r="R63" s="34"/>
      <c r="S63" s="59" t="s">
        <v>299</v>
      </c>
      <c r="T63" s="59"/>
      <c r="U63" s="34"/>
    </row>
    <row r="64" spans="1:21">
      <c r="A64" s="12"/>
      <c r="B64" s="23"/>
      <c r="C64" s="35"/>
      <c r="D64" s="35"/>
      <c r="E64" s="34"/>
      <c r="F64" s="34"/>
      <c r="G64" s="35"/>
      <c r="H64" s="35"/>
      <c r="I64" s="34"/>
      <c r="J64" s="34"/>
      <c r="K64" s="59"/>
      <c r="L64" s="59"/>
      <c r="M64" s="34"/>
      <c r="N64" s="34"/>
      <c r="O64" s="35"/>
      <c r="P64" s="35"/>
      <c r="Q64" s="34"/>
      <c r="R64" s="34"/>
      <c r="S64" s="59"/>
      <c r="T64" s="59"/>
      <c r="U64" s="34"/>
    </row>
    <row r="65" spans="1:21">
      <c r="A65" s="12"/>
      <c r="B65" s="23" t="s">
        <v>1077</v>
      </c>
      <c r="C65" s="35">
        <v>302024</v>
      </c>
      <c r="D65" s="35"/>
      <c r="E65" s="34"/>
      <c r="F65" s="34"/>
      <c r="G65" s="35">
        <v>308566</v>
      </c>
      <c r="H65" s="35"/>
      <c r="I65" s="34"/>
      <c r="J65" s="34"/>
      <c r="K65" s="59" t="s">
        <v>299</v>
      </c>
      <c r="L65" s="59"/>
      <c r="M65" s="34"/>
      <c r="N65" s="34"/>
      <c r="O65" s="35">
        <v>308566</v>
      </c>
      <c r="P65" s="35"/>
      <c r="Q65" s="34"/>
      <c r="R65" s="34"/>
      <c r="S65" s="59" t="s">
        <v>299</v>
      </c>
      <c r="T65" s="59"/>
      <c r="U65" s="34"/>
    </row>
    <row r="66" spans="1:21">
      <c r="A66" s="12"/>
      <c r="B66" s="23"/>
      <c r="C66" s="35"/>
      <c r="D66" s="35"/>
      <c r="E66" s="34"/>
      <c r="F66" s="34"/>
      <c r="G66" s="35"/>
      <c r="H66" s="35"/>
      <c r="I66" s="34"/>
      <c r="J66" s="34"/>
      <c r="K66" s="59"/>
      <c r="L66" s="59"/>
      <c r="M66" s="34"/>
      <c r="N66" s="34"/>
      <c r="O66" s="35"/>
      <c r="P66" s="35"/>
      <c r="Q66" s="34"/>
      <c r="R66" s="34"/>
      <c r="S66" s="59"/>
      <c r="T66" s="59"/>
      <c r="U66" s="34"/>
    </row>
    <row r="67" spans="1:21">
      <c r="A67" s="12"/>
      <c r="B67" s="23" t="s">
        <v>35</v>
      </c>
      <c r="C67" s="35">
        <v>4851</v>
      </c>
      <c r="D67" s="35"/>
      <c r="E67" s="34"/>
      <c r="F67" s="34"/>
      <c r="G67" s="35">
        <v>4851</v>
      </c>
      <c r="H67" s="35"/>
      <c r="I67" s="34"/>
      <c r="J67" s="34"/>
      <c r="K67" s="35">
        <v>4851</v>
      </c>
      <c r="L67" s="35"/>
      <c r="M67" s="34"/>
      <c r="N67" s="34"/>
      <c r="O67" s="59" t="s">
        <v>299</v>
      </c>
      <c r="P67" s="59"/>
      <c r="Q67" s="34"/>
      <c r="R67" s="34"/>
      <c r="S67" s="59" t="s">
        <v>299</v>
      </c>
      <c r="T67" s="59"/>
      <c r="U67" s="34"/>
    </row>
    <row r="68" spans="1:21">
      <c r="A68" s="12"/>
      <c r="B68" s="23"/>
      <c r="C68" s="35"/>
      <c r="D68" s="35"/>
      <c r="E68" s="34"/>
      <c r="F68" s="34"/>
      <c r="G68" s="35"/>
      <c r="H68" s="35"/>
      <c r="I68" s="34"/>
      <c r="J68" s="34"/>
      <c r="K68" s="35"/>
      <c r="L68" s="35"/>
      <c r="M68" s="34"/>
      <c r="N68" s="34"/>
      <c r="O68" s="59"/>
      <c r="P68" s="59"/>
      <c r="Q68" s="34"/>
      <c r="R68" s="34"/>
      <c r="S68" s="59"/>
      <c r="T68" s="59"/>
      <c r="U68" s="34"/>
    </row>
    <row r="69" spans="1:21">
      <c r="A69" s="12"/>
      <c r="B69" s="23" t="s">
        <v>38</v>
      </c>
      <c r="C69" s="35">
        <v>1397698</v>
      </c>
      <c r="D69" s="35"/>
      <c r="E69" s="34"/>
      <c r="F69" s="34"/>
      <c r="G69" s="35">
        <v>1405454</v>
      </c>
      <c r="H69" s="35"/>
      <c r="I69" s="34"/>
      <c r="J69" s="34"/>
      <c r="K69" s="59" t="s">
        <v>299</v>
      </c>
      <c r="L69" s="59"/>
      <c r="M69" s="34"/>
      <c r="N69" s="34"/>
      <c r="O69" s="59" t="s">
        <v>299</v>
      </c>
      <c r="P69" s="59"/>
      <c r="Q69" s="34"/>
      <c r="R69" s="34"/>
      <c r="S69" s="35">
        <v>1405454</v>
      </c>
      <c r="T69" s="35"/>
      <c r="U69" s="34"/>
    </row>
    <row r="70" spans="1:21">
      <c r="A70" s="12"/>
      <c r="B70" s="23"/>
      <c r="C70" s="35"/>
      <c r="D70" s="35"/>
      <c r="E70" s="34"/>
      <c r="F70" s="34"/>
      <c r="G70" s="35"/>
      <c r="H70" s="35"/>
      <c r="I70" s="34"/>
      <c r="J70" s="34"/>
      <c r="K70" s="59"/>
      <c r="L70" s="59"/>
      <c r="M70" s="34"/>
      <c r="N70" s="34"/>
      <c r="O70" s="59"/>
      <c r="P70" s="59"/>
      <c r="Q70" s="34"/>
      <c r="R70" s="34"/>
      <c r="S70" s="35"/>
      <c r="T70" s="35"/>
      <c r="U70" s="34"/>
    </row>
    <row r="71" spans="1:21">
      <c r="A71" s="12"/>
      <c r="B71" s="23" t="s">
        <v>1078</v>
      </c>
      <c r="C71" s="35">
        <v>5834</v>
      </c>
      <c r="D71" s="35"/>
      <c r="E71" s="34"/>
      <c r="F71" s="34"/>
      <c r="G71" s="35">
        <v>5834</v>
      </c>
      <c r="H71" s="35"/>
      <c r="I71" s="34"/>
      <c r="J71" s="34"/>
      <c r="K71" s="35">
        <v>5834</v>
      </c>
      <c r="L71" s="35"/>
      <c r="M71" s="34"/>
      <c r="N71" s="34"/>
      <c r="O71" s="59" t="s">
        <v>299</v>
      </c>
      <c r="P71" s="59"/>
      <c r="Q71" s="34"/>
      <c r="R71" s="34"/>
      <c r="S71" s="59" t="s">
        <v>299</v>
      </c>
      <c r="T71" s="59"/>
      <c r="U71" s="34"/>
    </row>
    <row r="72" spans="1:21">
      <c r="A72" s="12"/>
      <c r="B72" s="23"/>
      <c r="C72" s="35"/>
      <c r="D72" s="35"/>
      <c r="E72" s="34"/>
      <c r="F72" s="34"/>
      <c r="G72" s="35"/>
      <c r="H72" s="35"/>
      <c r="I72" s="34"/>
      <c r="J72" s="34"/>
      <c r="K72" s="35"/>
      <c r="L72" s="35"/>
      <c r="M72" s="34"/>
      <c r="N72" s="34"/>
      <c r="O72" s="59"/>
      <c r="P72" s="59"/>
      <c r="Q72" s="34"/>
      <c r="R72" s="34"/>
      <c r="S72" s="59"/>
      <c r="T72" s="59"/>
      <c r="U72" s="34"/>
    </row>
    <row r="73" spans="1:21">
      <c r="A73" s="12"/>
      <c r="B73" s="23" t="s">
        <v>564</v>
      </c>
      <c r="C73" s="35">
        <v>1902948</v>
      </c>
      <c r="D73" s="35"/>
      <c r="E73" s="34"/>
      <c r="F73" s="34"/>
      <c r="G73" s="35">
        <v>1899682</v>
      </c>
      <c r="H73" s="35"/>
      <c r="I73" s="34"/>
      <c r="J73" s="34"/>
      <c r="K73" s="35">
        <v>1697105</v>
      </c>
      <c r="L73" s="35"/>
      <c r="M73" s="34"/>
      <c r="N73" s="34"/>
      <c r="O73" s="35">
        <v>202577</v>
      </c>
      <c r="P73" s="35"/>
      <c r="Q73" s="34"/>
      <c r="R73" s="34"/>
      <c r="S73" s="59" t="s">
        <v>299</v>
      </c>
      <c r="T73" s="59"/>
      <c r="U73" s="34"/>
    </row>
    <row r="74" spans="1:21">
      <c r="A74" s="12"/>
      <c r="B74" s="23"/>
      <c r="C74" s="35"/>
      <c r="D74" s="35"/>
      <c r="E74" s="34"/>
      <c r="F74" s="34"/>
      <c r="G74" s="35"/>
      <c r="H74" s="35"/>
      <c r="I74" s="34"/>
      <c r="J74" s="34"/>
      <c r="K74" s="35"/>
      <c r="L74" s="35"/>
      <c r="M74" s="34"/>
      <c r="N74" s="34"/>
      <c r="O74" s="35"/>
      <c r="P74" s="35"/>
      <c r="Q74" s="34"/>
      <c r="R74" s="34"/>
      <c r="S74" s="59"/>
      <c r="T74" s="59"/>
      <c r="U74" s="34"/>
    </row>
    <row r="75" spans="1:21">
      <c r="A75" s="12"/>
      <c r="B75" s="23" t="s">
        <v>87</v>
      </c>
      <c r="C75" s="35">
        <v>19421</v>
      </c>
      <c r="D75" s="35"/>
      <c r="E75" s="34"/>
      <c r="F75" s="34"/>
      <c r="G75" s="35">
        <v>19421</v>
      </c>
      <c r="H75" s="35"/>
      <c r="I75" s="34"/>
      <c r="J75" s="34"/>
      <c r="K75" s="35">
        <v>19421</v>
      </c>
      <c r="L75" s="35"/>
      <c r="M75" s="34"/>
      <c r="N75" s="34"/>
      <c r="O75" s="59" t="s">
        <v>299</v>
      </c>
      <c r="P75" s="59"/>
      <c r="Q75" s="34"/>
      <c r="R75" s="34"/>
      <c r="S75" s="59" t="s">
        <v>299</v>
      </c>
      <c r="T75" s="59"/>
      <c r="U75" s="34"/>
    </row>
    <row r="76" spans="1:21">
      <c r="A76" s="12"/>
      <c r="B76" s="23"/>
      <c r="C76" s="35"/>
      <c r="D76" s="35"/>
      <c r="E76" s="34"/>
      <c r="F76" s="34"/>
      <c r="G76" s="35"/>
      <c r="H76" s="35"/>
      <c r="I76" s="34"/>
      <c r="J76" s="34"/>
      <c r="K76" s="35"/>
      <c r="L76" s="35"/>
      <c r="M76" s="34"/>
      <c r="N76" s="34"/>
      <c r="O76" s="59"/>
      <c r="P76" s="59"/>
      <c r="Q76" s="34"/>
      <c r="R76" s="34"/>
      <c r="S76" s="59"/>
      <c r="T76" s="59"/>
      <c r="U76" s="34"/>
    </row>
    <row r="77" spans="1:21">
      <c r="A77" s="12"/>
      <c r="B77" s="23" t="s">
        <v>52</v>
      </c>
      <c r="C77" s="35">
        <v>51000</v>
      </c>
      <c r="D77" s="35"/>
      <c r="E77" s="34"/>
      <c r="F77" s="34"/>
      <c r="G77" s="35">
        <v>51258</v>
      </c>
      <c r="H77" s="35"/>
      <c r="I77" s="34"/>
      <c r="J77" s="34"/>
      <c r="K77" s="35">
        <v>41000</v>
      </c>
      <c r="L77" s="35"/>
      <c r="M77" s="34"/>
      <c r="N77" s="34"/>
      <c r="O77" s="35">
        <v>10258</v>
      </c>
      <c r="P77" s="35"/>
      <c r="Q77" s="34"/>
      <c r="R77" s="34"/>
      <c r="S77" s="59" t="s">
        <v>299</v>
      </c>
      <c r="T77" s="59"/>
      <c r="U77" s="34"/>
    </row>
    <row r="78" spans="1:21">
      <c r="A78" s="12"/>
      <c r="B78" s="23"/>
      <c r="C78" s="35"/>
      <c r="D78" s="35"/>
      <c r="E78" s="34"/>
      <c r="F78" s="34"/>
      <c r="G78" s="35"/>
      <c r="H78" s="35"/>
      <c r="I78" s="34"/>
      <c r="J78" s="34"/>
      <c r="K78" s="35"/>
      <c r="L78" s="35"/>
      <c r="M78" s="34"/>
      <c r="N78" s="34"/>
      <c r="O78" s="35"/>
      <c r="P78" s="35"/>
      <c r="Q78" s="34"/>
      <c r="R78" s="34"/>
      <c r="S78" s="59"/>
      <c r="T78" s="59"/>
      <c r="U78" s="34"/>
    </row>
    <row r="79" spans="1:21">
      <c r="A79" s="12"/>
      <c r="B79" s="24" t="s">
        <v>1079</v>
      </c>
      <c r="C79" s="35">
        <v>20000</v>
      </c>
      <c r="D79" s="35"/>
      <c r="E79" s="34"/>
      <c r="F79" s="34"/>
      <c r="G79" s="35">
        <v>20000</v>
      </c>
      <c r="H79" s="35"/>
      <c r="I79" s="34"/>
      <c r="J79" s="34"/>
      <c r="K79" s="59" t="s">
        <v>299</v>
      </c>
      <c r="L79" s="59"/>
      <c r="M79" s="34"/>
      <c r="N79" s="34"/>
      <c r="O79" s="35">
        <v>20000</v>
      </c>
      <c r="P79" s="35"/>
      <c r="Q79" s="34"/>
      <c r="R79" s="34"/>
      <c r="S79" s="59" t="s">
        <v>299</v>
      </c>
      <c r="T79" s="59"/>
      <c r="U79" s="34"/>
    </row>
    <row r="80" spans="1:21">
      <c r="A80" s="12"/>
      <c r="B80" s="24" t="s">
        <v>1080</v>
      </c>
      <c r="C80" s="35"/>
      <c r="D80" s="35"/>
      <c r="E80" s="34"/>
      <c r="F80" s="34"/>
      <c r="G80" s="35"/>
      <c r="H80" s="35"/>
      <c r="I80" s="34"/>
      <c r="J80" s="34"/>
      <c r="K80" s="59"/>
      <c r="L80" s="59"/>
      <c r="M80" s="34"/>
      <c r="N80" s="34"/>
      <c r="O80" s="35"/>
      <c r="P80" s="35"/>
      <c r="Q80" s="34"/>
      <c r="R80" s="34"/>
      <c r="S80" s="59"/>
      <c r="T80" s="59"/>
      <c r="U80" s="34"/>
    </row>
    <row r="81" spans="1:21">
      <c r="A81" s="12"/>
      <c r="B81" s="23" t="s">
        <v>1081</v>
      </c>
      <c r="C81" s="59">
        <v>274</v>
      </c>
      <c r="D81" s="59"/>
      <c r="E81" s="34"/>
      <c r="F81" s="34"/>
      <c r="G81" s="59">
        <v>274</v>
      </c>
      <c r="H81" s="59"/>
      <c r="I81" s="34"/>
      <c r="J81" s="34"/>
      <c r="K81" s="59">
        <v>274</v>
      </c>
      <c r="L81" s="59"/>
      <c r="M81" s="34"/>
      <c r="N81" s="34"/>
      <c r="O81" s="59" t="s">
        <v>299</v>
      </c>
      <c r="P81" s="59"/>
      <c r="Q81" s="34"/>
      <c r="R81" s="34"/>
      <c r="S81" s="59" t="s">
        <v>299</v>
      </c>
      <c r="T81" s="59"/>
      <c r="U81" s="34"/>
    </row>
    <row r="82" spans="1:21">
      <c r="A82" s="12"/>
      <c r="B82" s="23"/>
      <c r="C82" s="59"/>
      <c r="D82" s="59"/>
      <c r="E82" s="34"/>
      <c r="F82" s="34"/>
      <c r="G82" s="59"/>
      <c r="H82" s="59"/>
      <c r="I82" s="34"/>
      <c r="J82" s="34"/>
      <c r="K82" s="59"/>
      <c r="L82" s="59"/>
      <c r="M82" s="34"/>
      <c r="N82" s="34"/>
      <c r="O82" s="59"/>
      <c r="P82" s="59"/>
      <c r="Q82" s="34"/>
      <c r="R82" s="34"/>
      <c r="S82" s="59"/>
      <c r="T82" s="59"/>
      <c r="U82" s="34"/>
    </row>
    <row r="83" spans="1:21">
      <c r="A83" s="12"/>
      <c r="B83" s="25"/>
      <c r="C83" s="34"/>
      <c r="D83" s="34"/>
      <c r="E83" s="34"/>
      <c r="F83" s="25"/>
      <c r="G83" s="34"/>
      <c r="H83" s="34"/>
      <c r="I83" s="34"/>
      <c r="J83" s="25"/>
      <c r="K83" s="34"/>
      <c r="L83" s="34"/>
      <c r="M83" s="34"/>
      <c r="N83" s="25"/>
      <c r="O83" s="34"/>
      <c r="P83" s="34"/>
      <c r="Q83" s="34"/>
      <c r="R83" s="25"/>
      <c r="S83" s="34"/>
      <c r="T83" s="34"/>
      <c r="U83" s="34"/>
    </row>
    <row r="84" spans="1:21">
      <c r="A84" s="12"/>
      <c r="B84" s="120" t="s">
        <v>316</v>
      </c>
      <c r="C84" s="34"/>
      <c r="D84" s="34"/>
      <c r="E84" s="34"/>
      <c r="F84" s="25"/>
      <c r="G84" s="34"/>
      <c r="H84" s="34"/>
      <c r="I84" s="34"/>
      <c r="J84" s="25"/>
      <c r="K84" s="34"/>
      <c r="L84" s="34"/>
      <c r="M84" s="34"/>
      <c r="N84" s="25"/>
      <c r="O84" s="34"/>
      <c r="P84" s="34"/>
      <c r="Q84" s="34"/>
      <c r="R84" s="25"/>
      <c r="S84" s="34"/>
      <c r="T84" s="34"/>
      <c r="U84" s="34"/>
    </row>
    <row r="85" spans="1:21">
      <c r="A85" s="12"/>
      <c r="B85" s="23" t="s">
        <v>260</v>
      </c>
      <c r="C85" s="23" t="s">
        <v>266</v>
      </c>
      <c r="D85" s="35">
        <v>49980</v>
      </c>
      <c r="E85" s="34"/>
      <c r="F85" s="34"/>
      <c r="G85" s="23" t="s">
        <v>266</v>
      </c>
      <c r="H85" s="35">
        <v>49980</v>
      </c>
      <c r="I85" s="34"/>
      <c r="J85" s="34"/>
      <c r="K85" s="23" t="s">
        <v>266</v>
      </c>
      <c r="L85" s="35">
        <v>49980</v>
      </c>
      <c r="M85" s="34"/>
      <c r="N85" s="34"/>
      <c r="O85" s="23" t="s">
        <v>266</v>
      </c>
      <c r="P85" s="59" t="s">
        <v>299</v>
      </c>
      <c r="Q85" s="34"/>
      <c r="R85" s="34"/>
      <c r="S85" s="23" t="s">
        <v>266</v>
      </c>
      <c r="T85" s="59" t="s">
        <v>299</v>
      </c>
      <c r="U85" s="34"/>
    </row>
    <row r="86" spans="1:21">
      <c r="A86" s="12"/>
      <c r="B86" s="23"/>
      <c r="C86" s="23"/>
      <c r="D86" s="35"/>
      <c r="E86" s="34"/>
      <c r="F86" s="34"/>
      <c r="G86" s="23"/>
      <c r="H86" s="35"/>
      <c r="I86" s="34"/>
      <c r="J86" s="34"/>
      <c r="K86" s="23"/>
      <c r="L86" s="35"/>
      <c r="M86" s="34"/>
      <c r="N86" s="34"/>
      <c r="O86" s="23"/>
      <c r="P86" s="59"/>
      <c r="Q86" s="34"/>
      <c r="R86" s="34"/>
      <c r="S86" s="23"/>
      <c r="T86" s="59"/>
      <c r="U86" s="34"/>
    </row>
    <row r="87" spans="1:21">
      <c r="A87" s="12"/>
      <c r="B87" s="23" t="s">
        <v>1076</v>
      </c>
      <c r="C87" s="35">
        <v>457606</v>
      </c>
      <c r="D87" s="35"/>
      <c r="E87" s="34"/>
      <c r="F87" s="34"/>
      <c r="G87" s="35">
        <v>457606</v>
      </c>
      <c r="H87" s="35"/>
      <c r="I87" s="34"/>
      <c r="J87" s="34"/>
      <c r="K87" s="59" t="s">
        <v>299</v>
      </c>
      <c r="L87" s="59"/>
      <c r="M87" s="34"/>
      <c r="N87" s="34"/>
      <c r="O87" s="35">
        <v>457606</v>
      </c>
      <c r="P87" s="35"/>
      <c r="Q87" s="34"/>
      <c r="R87" s="34"/>
      <c r="S87" s="59" t="s">
        <v>299</v>
      </c>
      <c r="T87" s="59"/>
      <c r="U87" s="34"/>
    </row>
    <row r="88" spans="1:21">
      <c r="A88" s="12"/>
      <c r="B88" s="23"/>
      <c r="C88" s="35"/>
      <c r="D88" s="35"/>
      <c r="E88" s="34"/>
      <c r="F88" s="34"/>
      <c r="G88" s="35"/>
      <c r="H88" s="35"/>
      <c r="I88" s="34"/>
      <c r="J88" s="34"/>
      <c r="K88" s="59"/>
      <c r="L88" s="59"/>
      <c r="M88" s="34"/>
      <c r="N88" s="34"/>
      <c r="O88" s="35"/>
      <c r="P88" s="35"/>
      <c r="Q88" s="34"/>
      <c r="R88" s="34"/>
      <c r="S88" s="59"/>
      <c r="T88" s="59"/>
      <c r="U88" s="34"/>
    </row>
    <row r="89" spans="1:21">
      <c r="A89" s="12"/>
      <c r="B89" s="23" t="s">
        <v>1077</v>
      </c>
      <c r="C89" s="35">
        <v>299261</v>
      </c>
      <c r="D89" s="35"/>
      <c r="E89" s="34"/>
      <c r="F89" s="34"/>
      <c r="G89" s="35">
        <v>302305</v>
      </c>
      <c r="H89" s="35"/>
      <c r="I89" s="34"/>
      <c r="J89" s="34"/>
      <c r="K89" s="59" t="s">
        <v>299</v>
      </c>
      <c r="L89" s="59"/>
      <c r="M89" s="34"/>
      <c r="N89" s="34"/>
      <c r="O89" s="35">
        <v>302305</v>
      </c>
      <c r="P89" s="35"/>
      <c r="Q89" s="34"/>
      <c r="R89" s="34"/>
      <c r="S89" s="59" t="s">
        <v>299</v>
      </c>
      <c r="T89" s="59"/>
      <c r="U89" s="34"/>
    </row>
    <row r="90" spans="1:21">
      <c r="A90" s="12"/>
      <c r="B90" s="23"/>
      <c r="C90" s="35"/>
      <c r="D90" s="35"/>
      <c r="E90" s="34"/>
      <c r="F90" s="34"/>
      <c r="G90" s="35"/>
      <c r="H90" s="35"/>
      <c r="I90" s="34"/>
      <c r="J90" s="34"/>
      <c r="K90" s="59"/>
      <c r="L90" s="59"/>
      <c r="M90" s="34"/>
      <c r="N90" s="34"/>
      <c r="O90" s="35"/>
      <c r="P90" s="35"/>
      <c r="Q90" s="34"/>
      <c r="R90" s="34"/>
      <c r="S90" s="59"/>
      <c r="T90" s="59"/>
      <c r="U90" s="34"/>
    </row>
    <row r="91" spans="1:21">
      <c r="A91" s="12"/>
      <c r="B91" s="23" t="s">
        <v>35</v>
      </c>
      <c r="C91" s="35">
        <v>6281</v>
      </c>
      <c r="D91" s="35"/>
      <c r="E91" s="34"/>
      <c r="F91" s="34"/>
      <c r="G91" s="35">
        <v>6281</v>
      </c>
      <c r="H91" s="35"/>
      <c r="I91" s="34"/>
      <c r="J91" s="34"/>
      <c r="K91" s="35">
        <v>6281</v>
      </c>
      <c r="L91" s="35"/>
      <c r="M91" s="34"/>
      <c r="N91" s="34"/>
      <c r="O91" s="59" t="s">
        <v>299</v>
      </c>
      <c r="P91" s="59"/>
      <c r="Q91" s="34"/>
      <c r="R91" s="34"/>
      <c r="S91" s="59" t="s">
        <v>299</v>
      </c>
      <c r="T91" s="59"/>
      <c r="U91" s="34"/>
    </row>
    <row r="92" spans="1:21">
      <c r="A92" s="12"/>
      <c r="B92" s="23"/>
      <c r="C92" s="35"/>
      <c r="D92" s="35"/>
      <c r="E92" s="34"/>
      <c r="F92" s="34"/>
      <c r="G92" s="35"/>
      <c r="H92" s="35"/>
      <c r="I92" s="34"/>
      <c r="J92" s="34"/>
      <c r="K92" s="35"/>
      <c r="L92" s="35"/>
      <c r="M92" s="34"/>
      <c r="N92" s="34"/>
      <c r="O92" s="59"/>
      <c r="P92" s="59"/>
      <c r="Q92" s="34"/>
      <c r="R92" s="34"/>
      <c r="S92" s="59"/>
      <c r="T92" s="59"/>
      <c r="U92" s="34"/>
    </row>
    <row r="93" spans="1:21">
      <c r="A93" s="12"/>
      <c r="B93" s="23" t="s">
        <v>38</v>
      </c>
      <c r="C93" s="35">
        <v>1252038</v>
      </c>
      <c r="D93" s="35"/>
      <c r="E93" s="34"/>
      <c r="F93" s="34"/>
      <c r="G93" s="35">
        <v>1266020</v>
      </c>
      <c r="H93" s="35"/>
      <c r="I93" s="34"/>
      <c r="J93" s="34"/>
      <c r="K93" s="59" t="s">
        <v>299</v>
      </c>
      <c r="L93" s="59"/>
      <c r="M93" s="34"/>
      <c r="N93" s="34"/>
      <c r="O93" s="59" t="s">
        <v>299</v>
      </c>
      <c r="P93" s="59"/>
      <c r="Q93" s="34"/>
      <c r="R93" s="34"/>
      <c r="S93" s="35">
        <v>1266020</v>
      </c>
      <c r="T93" s="35"/>
      <c r="U93" s="34"/>
    </row>
    <row r="94" spans="1:21">
      <c r="A94" s="12"/>
      <c r="B94" s="23"/>
      <c r="C94" s="35"/>
      <c r="D94" s="35"/>
      <c r="E94" s="34"/>
      <c r="F94" s="34"/>
      <c r="G94" s="35"/>
      <c r="H94" s="35"/>
      <c r="I94" s="34"/>
      <c r="J94" s="34"/>
      <c r="K94" s="59"/>
      <c r="L94" s="59"/>
      <c r="M94" s="34"/>
      <c r="N94" s="34"/>
      <c r="O94" s="59"/>
      <c r="P94" s="59"/>
      <c r="Q94" s="34"/>
      <c r="R94" s="34"/>
      <c r="S94" s="35"/>
      <c r="T94" s="35"/>
      <c r="U94" s="34"/>
    </row>
    <row r="95" spans="1:21">
      <c r="A95" s="12"/>
      <c r="B95" s="23" t="s">
        <v>1078</v>
      </c>
      <c r="C95" s="35">
        <v>5745</v>
      </c>
      <c r="D95" s="35"/>
      <c r="E95" s="34"/>
      <c r="F95" s="34"/>
      <c r="G95" s="35">
        <v>5745</v>
      </c>
      <c r="H95" s="35"/>
      <c r="I95" s="34"/>
      <c r="J95" s="34"/>
      <c r="K95" s="35">
        <v>5745</v>
      </c>
      <c r="L95" s="35"/>
      <c r="M95" s="34"/>
      <c r="N95" s="34"/>
      <c r="O95" s="59" t="s">
        <v>299</v>
      </c>
      <c r="P95" s="59"/>
      <c r="Q95" s="34"/>
      <c r="R95" s="34"/>
      <c r="S95" s="59" t="s">
        <v>299</v>
      </c>
      <c r="T95" s="59"/>
      <c r="U95" s="34"/>
    </row>
    <row r="96" spans="1:21">
      <c r="A96" s="12"/>
      <c r="B96" s="23"/>
      <c r="C96" s="35"/>
      <c r="D96" s="35"/>
      <c r="E96" s="34"/>
      <c r="F96" s="34"/>
      <c r="G96" s="35"/>
      <c r="H96" s="35"/>
      <c r="I96" s="34"/>
      <c r="J96" s="34"/>
      <c r="K96" s="35"/>
      <c r="L96" s="35"/>
      <c r="M96" s="34"/>
      <c r="N96" s="34"/>
      <c r="O96" s="59"/>
      <c r="P96" s="59"/>
      <c r="Q96" s="34"/>
      <c r="R96" s="34"/>
      <c r="S96" s="59"/>
      <c r="T96" s="59"/>
      <c r="U96" s="34"/>
    </row>
    <row r="97" spans="1:21">
      <c r="A97" s="12"/>
      <c r="B97" s="23" t="s">
        <v>564</v>
      </c>
      <c r="C97" s="35">
        <v>1842330</v>
      </c>
      <c r="D97" s="35"/>
      <c r="E97" s="34"/>
      <c r="F97" s="34"/>
      <c r="G97" s="35">
        <v>1839613</v>
      </c>
      <c r="H97" s="35"/>
      <c r="I97" s="34"/>
      <c r="J97" s="34"/>
      <c r="K97" s="35">
        <v>1595103</v>
      </c>
      <c r="L97" s="35"/>
      <c r="M97" s="34"/>
      <c r="N97" s="34"/>
      <c r="O97" s="35">
        <v>244510</v>
      </c>
      <c r="P97" s="35"/>
      <c r="Q97" s="34"/>
      <c r="R97" s="34"/>
      <c r="S97" s="59" t="s">
        <v>299</v>
      </c>
      <c r="T97" s="59"/>
      <c r="U97" s="34"/>
    </row>
    <row r="98" spans="1:21">
      <c r="A98" s="12"/>
      <c r="B98" s="23"/>
      <c r="C98" s="35"/>
      <c r="D98" s="35"/>
      <c r="E98" s="34"/>
      <c r="F98" s="34"/>
      <c r="G98" s="35"/>
      <c r="H98" s="35"/>
      <c r="I98" s="34"/>
      <c r="J98" s="34"/>
      <c r="K98" s="35"/>
      <c r="L98" s="35"/>
      <c r="M98" s="34"/>
      <c r="N98" s="34"/>
      <c r="O98" s="35"/>
      <c r="P98" s="35"/>
      <c r="Q98" s="34"/>
      <c r="R98" s="34"/>
      <c r="S98" s="59"/>
      <c r="T98" s="59"/>
      <c r="U98" s="34"/>
    </row>
    <row r="99" spans="1:21">
      <c r="A99" s="12"/>
      <c r="B99" s="23" t="s">
        <v>87</v>
      </c>
      <c r="C99" s="35">
        <v>11777</v>
      </c>
      <c r="D99" s="35"/>
      <c r="E99" s="34"/>
      <c r="F99" s="34"/>
      <c r="G99" s="35">
        <v>11777</v>
      </c>
      <c r="H99" s="35"/>
      <c r="I99" s="34"/>
      <c r="J99" s="34"/>
      <c r="K99" s="35">
        <v>11777</v>
      </c>
      <c r="L99" s="35"/>
      <c r="M99" s="34"/>
      <c r="N99" s="34"/>
      <c r="O99" s="59" t="s">
        <v>299</v>
      </c>
      <c r="P99" s="59"/>
      <c r="Q99" s="34"/>
      <c r="R99" s="34"/>
      <c r="S99" s="59" t="s">
        <v>299</v>
      </c>
      <c r="T99" s="59"/>
      <c r="U99" s="34"/>
    </row>
    <row r="100" spans="1:21">
      <c r="A100" s="12"/>
      <c r="B100" s="23"/>
      <c r="C100" s="35"/>
      <c r="D100" s="35"/>
      <c r="E100" s="34"/>
      <c r="F100" s="34"/>
      <c r="G100" s="35"/>
      <c r="H100" s="35"/>
      <c r="I100" s="34"/>
      <c r="J100" s="34"/>
      <c r="K100" s="35"/>
      <c r="L100" s="35"/>
      <c r="M100" s="34"/>
      <c r="N100" s="34"/>
      <c r="O100" s="59"/>
      <c r="P100" s="59"/>
      <c r="Q100" s="34"/>
      <c r="R100" s="34"/>
      <c r="S100" s="59"/>
      <c r="T100" s="59"/>
      <c r="U100" s="34"/>
    </row>
    <row r="101" spans="1:21">
      <c r="A101" s="12"/>
      <c r="B101" s="23" t="s">
        <v>52</v>
      </c>
      <c r="C101" s="35">
        <v>73000</v>
      </c>
      <c r="D101" s="35"/>
      <c r="E101" s="34"/>
      <c r="F101" s="34"/>
      <c r="G101" s="35">
        <v>74629</v>
      </c>
      <c r="H101" s="35"/>
      <c r="I101" s="34"/>
      <c r="J101" s="34"/>
      <c r="K101" s="35">
        <v>53000</v>
      </c>
      <c r="L101" s="35"/>
      <c r="M101" s="34"/>
      <c r="N101" s="34"/>
      <c r="O101" s="35">
        <v>21629</v>
      </c>
      <c r="P101" s="35"/>
      <c r="Q101" s="34"/>
      <c r="R101" s="34"/>
      <c r="S101" s="59" t="s">
        <v>299</v>
      </c>
      <c r="T101" s="59"/>
      <c r="U101" s="34"/>
    </row>
    <row r="102" spans="1:21">
      <c r="A102" s="12"/>
      <c r="B102" s="23"/>
      <c r="C102" s="35"/>
      <c r="D102" s="35"/>
      <c r="E102" s="34"/>
      <c r="F102" s="34"/>
      <c r="G102" s="35"/>
      <c r="H102" s="35"/>
      <c r="I102" s="34"/>
      <c r="J102" s="34"/>
      <c r="K102" s="35"/>
      <c r="L102" s="35"/>
      <c r="M102" s="34"/>
      <c r="N102" s="34"/>
      <c r="O102" s="35"/>
      <c r="P102" s="35"/>
      <c r="Q102" s="34"/>
      <c r="R102" s="34"/>
      <c r="S102" s="59"/>
      <c r="T102" s="59"/>
      <c r="U102" s="34"/>
    </row>
    <row r="103" spans="1:21">
      <c r="A103" s="12"/>
      <c r="B103" s="24" t="s">
        <v>1079</v>
      </c>
      <c r="C103" s="35">
        <v>20000</v>
      </c>
      <c r="D103" s="35"/>
      <c r="E103" s="34"/>
      <c r="F103" s="34"/>
      <c r="G103" s="35">
        <v>20000</v>
      </c>
      <c r="H103" s="35"/>
      <c r="I103" s="34"/>
      <c r="J103" s="34"/>
      <c r="K103" s="59" t="s">
        <v>299</v>
      </c>
      <c r="L103" s="59"/>
      <c r="M103" s="34"/>
      <c r="N103" s="34"/>
      <c r="O103" s="35">
        <v>20000</v>
      </c>
      <c r="P103" s="35"/>
      <c r="Q103" s="34"/>
      <c r="R103" s="34"/>
      <c r="S103" s="59" t="s">
        <v>299</v>
      </c>
      <c r="T103" s="59"/>
      <c r="U103" s="34"/>
    </row>
    <row r="104" spans="1:21">
      <c r="A104" s="12"/>
      <c r="B104" s="24" t="s">
        <v>1080</v>
      </c>
      <c r="C104" s="35"/>
      <c r="D104" s="35"/>
      <c r="E104" s="34"/>
      <c r="F104" s="34"/>
      <c r="G104" s="35"/>
      <c r="H104" s="35"/>
      <c r="I104" s="34"/>
      <c r="J104" s="34"/>
      <c r="K104" s="59"/>
      <c r="L104" s="59"/>
      <c r="M104" s="34"/>
      <c r="N104" s="34"/>
      <c r="O104" s="35"/>
      <c r="P104" s="35"/>
      <c r="Q104" s="34"/>
      <c r="R104" s="34"/>
      <c r="S104" s="59"/>
      <c r="T104" s="59"/>
      <c r="U104" s="34"/>
    </row>
    <row r="105" spans="1:21">
      <c r="A105" s="12"/>
      <c r="B105" s="23" t="s">
        <v>1081</v>
      </c>
      <c r="C105" s="59">
        <v>439</v>
      </c>
      <c r="D105" s="59"/>
      <c r="E105" s="34"/>
      <c r="F105" s="34"/>
      <c r="G105" s="59">
        <v>439</v>
      </c>
      <c r="H105" s="59"/>
      <c r="I105" s="34"/>
      <c r="J105" s="34"/>
      <c r="K105" s="59">
        <v>439</v>
      </c>
      <c r="L105" s="59"/>
      <c r="M105" s="34"/>
      <c r="N105" s="34"/>
      <c r="O105" s="59" t="s">
        <v>299</v>
      </c>
      <c r="P105" s="59"/>
      <c r="Q105" s="34"/>
      <c r="R105" s="34"/>
      <c r="S105" s="59" t="s">
        <v>299</v>
      </c>
      <c r="T105" s="59"/>
      <c r="U105" s="34"/>
    </row>
    <row r="106" spans="1:21">
      <c r="A106" s="12"/>
      <c r="B106" s="23"/>
      <c r="C106" s="59"/>
      <c r="D106" s="59"/>
      <c r="E106" s="34"/>
      <c r="F106" s="34"/>
      <c r="G106" s="59"/>
      <c r="H106" s="59"/>
      <c r="I106" s="34"/>
      <c r="J106" s="34"/>
      <c r="K106" s="59"/>
      <c r="L106" s="59"/>
      <c r="M106" s="34"/>
      <c r="N106" s="34"/>
      <c r="O106" s="59"/>
      <c r="P106" s="59"/>
      <c r="Q106" s="34"/>
      <c r="R106" s="34"/>
      <c r="S106" s="59"/>
      <c r="T106" s="59"/>
      <c r="U106" s="34"/>
    </row>
    <row r="107" spans="1:21">
      <c r="A107" s="12"/>
      <c r="B107" s="25"/>
      <c r="C107" s="34"/>
      <c r="D107" s="34"/>
      <c r="E107" s="34"/>
      <c r="F107" s="25"/>
      <c r="G107" s="34"/>
      <c r="H107" s="34"/>
      <c r="I107" s="34"/>
      <c r="J107" s="25"/>
      <c r="K107" s="34"/>
      <c r="L107" s="34"/>
      <c r="M107" s="34"/>
      <c r="N107" s="25"/>
      <c r="O107" s="34"/>
      <c r="P107" s="34"/>
      <c r="Q107" s="34"/>
      <c r="R107" s="25"/>
      <c r="S107" s="34"/>
      <c r="T107" s="34"/>
      <c r="U107" s="34"/>
    </row>
  </sheetData>
  <mergeCells count="692">
    <mergeCell ref="A51:A107"/>
    <mergeCell ref="B51:U51"/>
    <mergeCell ref="B52:U52"/>
    <mergeCell ref="B53:U53"/>
    <mergeCell ref="A1:A2"/>
    <mergeCell ref="B1:U1"/>
    <mergeCell ref="B2:U2"/>
    <mergeCell ref="B3:U3"/>
    <mergeCell ref="A4:A50"/>
    <mergeCell ref="B4:U4"/>
    <mergeCell ref="B5:U5"/>
    <mergeCell ref="R105:R106"/>
    <mergeCell ref="S105:T106"/>
    <mergeCell ref="U105:U106"/>
    <mergeCell ref="C107:E107"/>
    <mergeCell ref="G107:I107"/>
    <mergeCell ref="K107:M107"/>
    <mergeCell ref="O107:Q107"/>
    <mergeCell ref="S107:U107"/>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S101:T102"/>
    <mergeCell ref="U101:U102"/>
    <mergeCell ref="C103:D104"/>
    <mergeCell ref="E103:E104"/>
    <mergeCell ref="F103:F104"/>
    <mergeCell ref="G103:H104"/>
    <mergeCell ref="I103:I104"/>
    <mergeCell ref="J103:J104"/>
    <mergeCell ref="K103:L104"/>
    <mergeCell ref="M103:M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O83:Q83"/>
    <mergeCell ref="S83:U83"/>
    <mergeCell ref="C84:E84"/>
    <mergeCell ref="G84:I84"/>
    <mergeCell ref="K84:M84"/>
    <mergeCell ref="O84:Q84"/>
    <mergeCell ref="S84:U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R77:R78"/>
    <mergeCell ref="S77:T78"/>
    <mergeCell ref="U77:U78"/>
    <mergeCell ref="C79:D80"/>
    <mergeCell ref="E79:E80"/>
    <mergeCell ref="F79:F80"/>
    <mergeCell ref="G79:H80"/>
    <mergeCell ref="I79:I80"/>
    <mergeCell ref="J79:J80"/>
    <mergeCell ref="K79:L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S61:S62"/>
    <mergeCell ref="T61:T62"/>
    <mergeCell ref="U61:U62"/>
    <mergeCell ref="B63:B64"/>
    <mergeCell ref="C63:D64"/>
    <mergeCell ref="E63:E64"/>
    <mergeCell ref="F63:F64"/>
    <mergeCell ref="G63:H64"/>
    <mergeCell ref="I63:I64"/>
    <mergeCell ref="J63:J64"/>
    <mergeCell ref="M61:M62"/>
    <mergeCell ref="N61:N62"/>
    <mergeCell ref="O61:O62"/>
    <mergeCell ref="P61:P62"/>
    <mergeCell ref="Q61:Q62"/>
    <mergeCell ref="R61:R62"/>
    <mergeCell ref="G61:G62"/>
    <mergeCell ref="H61:H62"/>
    <mergeCell ref="I61:I62"/>
    <mergeCell ref="J61:J62"/>
    <mergeCell ref="K61:K62"/>
    <mergeCell ref="L61:L62"/>
    <mergeCell ref="C60:E60"/>
    <mergeCell ref="G60:I60"/>
    <mergeCell ref="K60:M60"/>
    <mergeCell ref="O60:Q60"/>
    <mergeCell ref="S60:U60"/>
    <mergeCell ref="B61:B62"/>
    <mergeCell ref="C61:C62"/>
    <mergeCell ref="D61:D62"/>
    <mergeCell ref="E61:E62"/>
    <mergeCell ref="F61:F62"/>
    <mergeCell ref="J58:J59"/>
    <mergeCell ref="K58:M59"/>
    <mergeCell ref="N58:N59"/>
    <mergeCell ref="O58:Q59"/>
    <mergeCell ref="R58:R59"/>
    <mergeCell ref="S58:U59"/>
    <mergeCell ref="B58:B59"/>
    <mergeCell ref="C58:E58"/>
    <mergeCell ref="C59:E59"/>
    <mergeCell ref="F58:F59"/>
    <mergeCell ref="G58:I58"/>
    <mergeCell ref="G59:I59"/>
    <mergeCell ref="S49:S50"/>
    <mergeCell ref="T49:T50"/>
    <mergeCell ref="U49:U50"/>
    <mergeCell ref="B54:U54"/>
    <mergeCell ref="B56:U56"/>
    <mergeCell ref="C57:E57"/>
    <mergeCell ref="G57:I57"/>
    <mergeCell ref="K57:U57"/>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P46:P47"/>
    <mergeCell ref="Q46:Q47"/>
    <mergeCell ref="R46:R47"/>
    <mergeCell ref="S46:S47"/>
    <mergeCell ref="T46:T47"/>
    <mergeCell ref="U46:U47"/>
    <mergeCell ref="J46:J47"/>
    <mergeCell ref="K46:K47"/>
    <mergeCell ref="L46:L47"/>
    <mergeCell ref="M46:M47"/>
    <mergeCell ref="N46:N47"/>
    <mergeCell ref="O46:O47"/>
    <mergeCell ref="T44:T45"/>
    <mergeCell ref="U44:U45"/>
    <mergeCell ref="B46:B47"/>
    <mergeCell ref="C46:C47"/>
    <mergeCell ref="D46:D47"/>
    <mergeCell ref="E46:E47"/>
    <mergeCell ref="F46:F47"/>
    <mergeCell ref="G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S42:U42"/>
    <mergeCell ref="C43:E43"/>
    <mergeCell ref="G43:I43"/>
    <mergeCell ref="K43:M43"/>
    <mergeCell ref="O43:Q43"/>
    <mergeCell ref="S43:U43"/>
    <mergeCell ref="S39:T40"/>
    <mergeCell ref="U39:U40"/>
    <mergeCell ref="C41:E41"/>
    <mergeCell ref="G41:I41"/>
    <mergeCell ref="K41:M41"/>
    <mergeCell ref="O41:Q41"/>
    <mergeCell ref="S41:U41"/>
    <mergeCell ref="M39:M40"/>
    <mergeCell ref="N39:N40"/>
    <mergeCell ref="O39:O40"/>
    <mergeCell ref="P39:P40"/>
    <mergeCell ref="Q39:Q40"/>
    <mergeCell ref="R39:R40"/>
    <mergeCell ref="G39:G40"/>
    <mergeCell ref="H39:H40"/>
    <mergeCell ref="I39:I40"/>
    <mergeCell ref="J39:J40"/>
    <mergeCell ref="K39:K40"/>
    <mergeCell ref="L39:L40"/>
    <mergeCell ref="N37:N38"/>
    <mergeCell ref="O37:P38"/>
    <mergeCell ref="Q37:Q38"/>
    <mergeCell ref="R37:R38"/>
    <mergeCell ref="S37:U38"/>
    <mergeCell ref="B39:B40"/>
    <mergeCell ref="C39:C40"/>
    <mergeCell ref="D39:D40"/>
    <mergeCell ref="E39:E40"/>
    <mergeCell ref="F39:F40"/>
    <mergeCell ref="S35:U36"/>
    <mergeCell ref="B37:B38"/>
    <mergeCell ref="C37:D38"/>
    <mergeCell ref="E37:E38"/>
    <mergeCell ref="F37:F38"/>
    <mergeCell ref="G37:H38"/>
    <mergeCell ref="I37:I38"/>
    <mergeCell ref="J37:J38"/>
    <mergeCell ref="K37:L38"/>
    <mergeCell ref="M37:M38"/>
    <mergeCell ref="K35:L36"/>
    <mergeCell ref="M35:M36"/>
    <mergeCell ref="N35:N36"/>
    <mergeCell ref="O35:P36"/>
    <mergeCell ref="Q35:Q36"/>
    <mergeCell ref="R35:R36"/>
    <mergeCell ref="Q33:Q34"/>
    <mergeCell ref="R33:R34"/>
    <mergeCell ref="S33:U34"/>
    <mergeCell ref="B35:B36"/>
    <mergeCell ref="C35:D36"/>
    <mergeCell ref="E35:E36"/>
    <mergeCell ref="F35:F36"/>
    <mergeCell ref="G35:H36"/>
    <mergeCell ref="I35:I36"/>
    <mergeCell ref="J35:J36"/>
    <mergeCell ref="I33:I34"/>
    <mergeCell ref="J33:J34"/>
    <mergeCell ref="K33:L34"/>
    <mergeCell ref="M33:M34"/>
    <mergeCell ref="N33:N34"/>
    <mergeCell ref="O33:P34"/>
    <mergeCell ref="N31:N32"/>
    <mergeCell ref="O31:P32"/>
    <mergeCell ref="Q31:Q32"/>
    <mergeCell ref="R31:R32"/>
    <mergeCell ref="S31:U32"/>
    <mergeCell ref="B33:B34"/>
    <mergeCell ref="C33:D34"/>
    <mergeCell ref="E33:E34"/>
    <mergeCell ref="F33:F34"/>
    <mergeCell ref="G33:H34"/>
    <mergeCell ref="S29:U30"/>
    <mergeCell ref="B31:B32"/>
    <mergeCell ref="C31:D32"/>
    <mergeCell ref="E31:E32"/>
    <mergeCell ref="F31:F32"/>
    <mergeCell ref="G31:H32"/>
    <mergeCell ref="I31:I32"/>
    <mergeCell ref="J31:J32"/>
    <mergeCell ref="K31:L32"/>
    <mergeCell ref="M31:M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S25:T26"/>
    <mergeCell ref="U25:U26"/>
    <mergeCell ref="C27:E27"/>
    <mergeCell ref="G27:I27"/>
    <mergeCell ref="K27:M27"/>
    <mergeCell ref="O27:Q27"/>
    <mergeCell ref="S27:U27"/>
    <mergeCell ref="M25:M26"/>
    <mergeCell ref="N25:N26"/>
    <mergeCell ref="O25:O26"/>
    <mergeCell ref="P25:P26"/>
    <mergeCell ref="Q25:Q26"/>
    <mergeCell ref="R25:R26"/>
    <mergeCell ref="G25:G26"/>
    <mergeCell ref="H25:H26"/>
    <mergeCell ref="I25:I26"/>
    <mergeCell ref="J25:J26"/>
    <mergeCell ref="K25:K26"/>
    <mergeCell ref="L25:L26"/>
    <mergeCell ref="N23:N24"/>
    <mergeCell ref="O23:P24"/>
    <mergeCell ref="Q23:Q24"/>
    <mergeCell ref="R23:R24"/>
    <mergeCell ref="S23:U24"/>
    <mergeCell ref="B25:B26"/>
    <mergeCell ref="C25:C26"/>
    <mergeCell ref="D25:D26"/>
    <mergeCell ref="E25:E26"/>
    <mergeCell ref="F25:F26"/>
    <mergeCell ref="S21:U22"/>
    <mergeCell ref="B23:B24"/>
    <mergeCell ref="C23:D24"/>
    <mergeCell ref="E23:E24"/>
    <mergeCell ref="F23:F24"/>
    <mergeCell ref="G23:H24"/>
    <mergeCell ref="I23:I24"/>
    <mergeCell ref="J23:J24"/>
    <mergeCell ref="K23:L24"/>
    <mergeCell ref="M23:M24"/>
    <mergeCell ref="K21:L22"/>
    <mergeCell ref="M21:M22"/>
    <mergeCell ref="N21:N22"/>
    <mergeCell ref="O21:P22"/>
    <mergeCell ref="Q21:Q22"/>
    <mergeCell ref="R21:R22"/>
    <mergeCell ref="Q19:Q20"/>
    <mergeCell ref="R19:R20"/>
    <mergeCell ref="S19:U20"/>
    <mergeCell ref="B21:B22"/>
    <mergeCell ref="C21:D22"/>
    <mergeCell ref="E21:E22"/>
    <mergeCell ref="F21:F22"/>
    <mergeCell ref="G21:H22"/>
    <mergeCell ref="I21:I22"/>
    <mergeCell ref="J21:J22"/>
    <mergeCell ref="I19:I20"/>
    <mergeCell ref="J19:J20"/>
    <mergeCell ref="K19:L20"/>
    <mergeCell ref="M19:M20"/>
    <mergeCell ref="N19:N20"/>
    <mergeCell ref="O19:P20"/>
    <mergeCell ref="N17:N18"/>
    <mergeCell ref="O17:P18"/>
    <mergeCell ref="Q17:Q18"/>
    <mergeCell ref="R17:R18"/>
    <mergeCell ref="S17:U18"/>
    <mergeCell ref="B19:B20"/>
    <mergeCell ref="C19:D20"/>
    <mergeCell ref="E19:E20"/>
    <mergeCell ref="F19:F20"/>
    <mergeCell ref="G19:H20"/>
    <mergeCell ref="S15:U16"/>
    <mergeCell ref="B17:B18"/>
    <mergeCell ref="C17:D18"/>
    <mergeCell ref="E17:E18"/>
    <mergeCell ref="F17:F18"/>
    <mergeCell ref="G17:H18"/>
    <mergeCell ref="I17:I18"/>
    <mergeCell ref="J17:J18"/>
    <mergeCell ref="K17:L18"/>
    <mergeCell ref="M17:M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R10:R12"/>
    <mergeCell ref="S10:U12"/>
    <mergeCell ref="C13:E13"/>
    <mergeCell ref="G13:I13"/>
    <mergeCell ref="K13:M13"/>
    <mergeCell ref="O13:Q13"/>
    <mergeCell ref="S13:U13"/>
    <mergeCell ref="J10:J12"/>
    <mergeCell ref="K10:M10"/>
    <mergeCell ref="K11:M11"/>
    <mergeCell ref="K12:M12"/>
    <mergeCell ref="N10:N12"/>
    <mergeCell ref="O10:Q10"/>
    <mergeCell ref="O11:Q11"/>
    <mergeCell ref="O12:Q12"/>
    <mergeCell ref="B6:U6"/>
    <mergeCell ref="B8:Q8"/>
    <mergeCell ref="S8:U8"/>
    <mergeCell ref="C9:U9"/>
    <mergeCell ref="B10:B12"/>
    <mergeCell ref="C10:E12"/>
    <mergeCell ref="F10:F12"/>
    <mergeCell ref="G10:I10"/>
    <mergeCell ref="G11:I11"/>
    <mergeCell ref="G12:I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6.5703125" bestFit="1" customWidth="1"/>
    <col min="2" max="2" width="27.7109375" customWidth="1"/>
    <col min="3" max="3" width="2.140625" customWidth="1"/>
    <col min="4" max="4" width="6.28515625" customWidth="1"/>
    <col min="5" max="5" width="9.42578125" customWidth="1"/>
    <col min="6" max="6" width="2" customWidth="1"/>
    <col min="7" max="7" width="4" customWidth="1"/>
    <col min="8" max="8" width="9.42578125" customWidth="1"/>
    <col min="9" max="9" width="2" customWidth="1"/>
    <col min="10" max="10" width="4" customWidth="1"/>
    <col min="11" max="11" width="9.42578125" customWidth="1"/>
  </cols>
  <sheetData>
    <row r="1" spans="1:11" ht="15" customHeight="1">
      <c r="A1" s="8" t="s">
        <v>1252</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1089</v>
      </c>
      <c r="B3" s="11"/>
      <c r="C3" s="11"/>
      <c r="D3" s="11"/>
      <c r="E3" s="11"/>
      <c r="F3" s="11"/>
      <c r="G3" s="11"/>
      <c r="H3" s="11"/>
      <c r="I3" s="11"/>
      <c r="J3" s="11"/>
      <c r="K3" s="11"/>
    </row>
    <row r="4" spans="1:11">
      <c r="A4" s="12" t="s">
        <v>1253</v>
      </c>
      <c r="B4" s="23" t="s">
        <v>1254</v>
      </c>
      <c r="C4" s="23"/>
      <c r="D4" s="23"/>
      <c r="E4" s="23"/>
      <c r="F4" s="23"/>
      <c r="G4" s="23"/>
      <c r="H4" s="23"/>
      <c r="I4" s="23"/>
      <c r="J4" s="23"/>
      <c r="K4" s="23"/>
    </row>
    <row r="5" spans="1:11">
      <c r="A5" s="12"/>
      <c r="B5" s="30"/>
      <c r="C5" s="30"/>
      <c r="D5" s="30"/>
      <c r="E5" s="30"/>
      <c r="F5" s="30"/>
      <c r="G5" s="30"/>
      <c r="H5" s="30"/>
      <c r="I5" s="30"/>
      <c r="J5" s="30"/>
      <c r="K5" s="30"/>
    </row>
    <row r="6" spans="1:11">
      <c r="A6" s="12"/>
      <c r="B6" s="16"/>
      <c r="C6" s="16"/>
      <c r="D6" s="16"/>
      <c r="E6" s="16"/>
      <c r="F6" s="16"/>
      <c r="G6" s="16"/>
      <c r="H6" s="16"/>
      <c r="I6" s="16"/>
      <c r="J6" s="16"/>
      <c r="K6" s="16"/>
    </row>
    <row r="7" spans="1:11">
      <c r="A7" s="12"/>
      <c r="B7" s="34"/>
      <c r="C7" s="206">
        <v>2014</v>
      </c>
      <c r="D7" s="206"/>
      <c r="E7" s="34"/>
      <c r="F7" s="206">
        <v>2013</v>
      </c>
      <c r="G7" s="206"/>
      <c r="H7" s="34"/>
      <c r="I7" s="206">
        <v>2012</v>
      </c>
      <c r="J7" s="206"/>
      <c r="K7" s="34"/>
    </row>
    <row r="8" spans="1:11">
      <c r="A8" s="12"/>
      <c r="B8" s="34"/>
      <c r="C8" s="206"/>
      <c r="D8" s="206"/>
      <c r="E8" s="34"/>
      <c r="F8" s="206"/>
      <c r="G8" s="206"/>
      <c r="H8" s="34"/>
      <c r="I8" s="206"/>
      <c r="J8" s="206"/>
      <c r="K8" s="34"/>
    </row>
    <row r="9" spans="1:11">
      <c r="A9" s="12"/>
      <c r="B9" s="23" t="s">
        <v>1094</v>
      </c>
      <c r="C9" s="23" t="s">
        <v>266</v>
      </c>
      <c r="D9" s="59">
        <v>784</v>
      </c>
      <c r="E9" s="34"/>
      <c r="F9" s="23" t="s">
        <v>266</v>
      </c>
      <c r="G9" s="59">
        <v>671</v>
      </c>
      <c r="H9" s="34"/>
      <c r="I9" s="23" t="s">
        <v>266</v>
      </c>
      <c r="J9" s="59">
        <v>597</v>
      </c>
      <c r="K9" s="34"/>
    </row>
    <row r="10" spans="1:11">
      <c r="A10" s="12"/>
      <c r="B10" s="23"/>
      <c r="C10" s="23"/>
      <c r="D10" s="59"/>
      <c r="E10" s="34"/>
      <c r="F10" s="23"/>
      <c r="G10" s="59"/>
      <c r="H10" s="34"/>
      <c r="I10" s="23"/>
      <c r="J10" s="59"/>
      <c r="K10" s="34"/>
    </row>
    <row r="11" spans="1:11">
      <c r="A11" s="12" t="s">
        <v>1255</v>
      </c>
      <c r="B11" s="48" t="s">
        <v>1095</v>
      </c>
      <c r="C11" s="48"/>
      <c r="D11" s="48"/>
      <c r="E11" s="48"/>
      <c r="F11" s="48"/>
      <c r="G11" s="48"/>
      <c r="H11" s="48"/>
      <c r="I11" s="48"/>
      <c r="J11" s="48"/>
      <c r="K11" s="48"/>
    </row>
    <row r="12" spans="1:11">
      <c r="A12" s="12"/>
      <c r="B12" s="30"/>
      <c r="C12" s="30"/>
      <c r="D12" s="30"/>
      <c r="E12" s="30"/>
    </row>
    <row r="13" spans="1:11">
      <c r="A13" s="12"/>
      <c r="B13" s="16"/>
      <c r="C13" s="16"/>
      <c r="D13" s="16"/>
      <c r="E13" s="16"/>
    </row>
    <row r="14" spans="1:11">
      <c r="A14" s="12"/>
      <c r="B14" s="34"/>
      <c r="C14" s="59" t="s">
        <v>1096</v>
      </c>
      <c r="D14" s="59"/>
      <c r="E14" s="34"/>
    </row>
    <row r="15" spans="1:11">
      <c r="A15" s="12"/>
      <c r="B15" s="34"/>
      <c r="C15" s="206" t="s">
        <v>1088</v>
      </c>
      <c r="D15" s="206"/>
      <c r="E15" s="34"/>
    </row>
    <row r="16" spans="1:11">
      <c r="A16" s="12"/>
      <c r="B16" s="32">
        <v>2015</v>
      </c>
      <c r="C16" s="32" t="s">
        <v>266</v>
      </c>
      <c r="D16" s="127">
        <v>686</v>
      </c>
      <c r="E16" s="34"/>
    </row>
    <row r="17" spans="1:5">
      <c r="A17" s="12"/>
      <c r="B17" s="32"/>
      <c r="C17" s="32"/>
      <c r="D17" s="127"/>
      <c r="E17" s="34"/>
    </row>
    <row r="18" spans="1:5">
      <c r="A18" s="12"/>
      <c r="B18" s="32">
        <v>2016</v>
      </c>
      <c r="C18" s="127">
        <v>483</v>
      </c>
      <c r="D18" s="127"/>
      <c r="E18" s="34"/>
    </row>
    <row r="19" spans="1:5">
      <c r="A19" s="12"/>
      <c r="B19" s="32"/>
      <c r="C19" s="127"/>
      <c r="D19" s="127"/>
      <c r="E19" s="34"/>
    </row>
    <row r="20" spans="1:5">
      <c r="A20" s="12"/>
      <c r="B20" s="32">
        <v>2017</v>
      </c>
      <c r="C20" s="127">
        <v>389</v>
      </c>
      <c r="D20" s="127"/>
      <c r="E20" s="34"/>
    </row>
    <row r="21" spans="1:5">
      <c r="A21" s="12"/>
      <c r="B21" s="32"/>
      <c r="C21" s="127"/>
      <c r="D21" s="127"/>
      <c r="E21" s="34"/>
    </row>
    <row r="22" spans="1:5">
      <c r="A22" s="12"/>
      <c r="B22" s="32">
        <v>2018</v>
      </c>
      <c r="C22" s="127">
        <v>318</v>
      </c>
      <c r="D22" s="127"/>
      <c r="E22" s="34"/>
    </row>
    <row r="23" spans="1:5">
      <c r="A23" s="12"/>
      <c r="B23" s="32"/>
      <c r="C23" s="127"/>
      <c r="D23" s="127"/>
      <c r="E23" s="34"/>
    </row>
    <row r="24" spans="1:5">
      <c r="A24" s="12"/>
      <c r="B24" s="32">
        <v>2019</v>
      </c>
      <c r="C24" s="127">
        <v>266</v>
      </c>
      <c r="D24" s="127"/>
      <c r="E24" s="34"/>
    </row>
    <row r="25" spans="1:5">
      <c r="A25" s="12"/>
      <c r="B25" s="32"/>
      <c r="C25" s="127"/>
      <c r="D25" s="127"/>
      <c r="E25" s="34"/>
    </row>
    <row r="26" spans="1:5">
      <c r="A26" s="12"/>
      <c r="B26" s="32" t="s">
        <v>539</v>
      </c>
      <c r="C26" s="182">
        <v>372</v>
      </c>
      <c r="D26" s="182"/>
      <c r="E26" s="34"/>
    </row>
    <row r="27" spans="1:5" ht="15.75" thickBot="1">
      <c r="A27" s="12"/>
      <c r="B27" s="32"/>
      <c r="C27" s="184"/>
      <c r="D27" s="184"/>
      <c r="E27" s="37"/>
    </row>
    <row r="28" spans="1:5">
      <c r="A28" s="12"/>
      <c r="B28" s="32" t="s">
        <v>1097</v>
      </c>
      <c r="C28" s="114" t="s">
        <v>266</v>
      </c>
      <c r="D28" s="116">
        <v>2514</v>
      </c>
      <c r="E28" s="43"/>
    </row>
    <row r="29" spans="1:5" ht="15.75" thickBot="1">
      <c r="A29" s="12"/>
      <c r="B29" s="32"/>
      <c r="C29" s="130"/>
      <c r="D29" s="132"/>
      <c r="E29" s="44"/>
    </row>
    <row r="30" spans="1:5" ht="15.75" thickTop="1"/>
  </sheetData>
  <mergeCells count="54">
    <mergeCell ref="A11:A29"/>
    <mergeCell ref="B11:K11"/>
    <mergeCell ref="B28:B29"/>
    <mergeCell ref="C28:C29"/>
    <mergeCell ref="D28:D29"/>
    <mergeCell ref="E28:E29"/>
    <mergeCell ref="A1:A2"/>
    <mergeCell ref="B1:K1"/>
    <mergeCell ref="B2:K2"/>
    <mergeCell ref="B3:K3"/>
    <mergeCell ref="A4:A10"/>
    <mergeCell ref="B4:K4"/>
    <mergeCell ref="B24:B25"/>
    <mergeCell ref="C24:D25"/>
    <mergeCell ref="E24:E25"/>
    <mergeCell ref="B26:B27"/>
    <mergeCell ref="C26:D27"/>
    <mergeCell ref="E26:E27"/>
    <mergeCell ref="B20:B21"/>
    <mergeCell ref="C20:D21"/>
    <mergeCell ref="E20:E21"/>
    <mergeCell ref="B22:B23"/>
    <mergeCell ref="C22:D23"/>
    <mergeCell ref="E22:E23"/>
    <mergeCell ref="B16:B17"/>
    <mergeCell ref="C16:C17"/>
    <mergeCell ref="D16:D17"/>
    <mergeCell ref="E16:E17"/>
    <mergeCell ref="B18:B19"/>
    <mergeCell ref="C18:D19"/>
    <mergeCell ref="E18:E19"/>
    <mergeCell ref="H9:H10"/>
    <mergeCell ref="I9:I10"/>
    <mergeCell ref="J9:J10"/>
    <mergeCell ref="K9:K10"/>
    <mergeCell ref="B12:E12"/>
    <mergeCell ref="B14:B15"/>
    <mergeCell ref="C14:D14"/>
    <mergeCell ref="C15:D15"/>
    <mergeCell ref="E14:E15"/>
    <mergeCell ref="B9:B10"/>
    <mergeCell ref="C9:C10"/>
    <mergeCell ref="D9:D10"/>
    <mergeCell ref="E9:E10"/>
    <mergeCell ref="F9:F10"/>
    <mergeCell ref="G9:G10"/>
    <mergeCell ref="B5:K5"/>
    <mergeCell ref="B7:B8"/>
    <mergeCell ref="C7:D8"/>
    <mergeCell ref="E7:E8"/>
    <mergeCell ref="F7:G8"/>
    <mergeCell ref="H7:H8"/>
    <mergeCell ref="I7:J8"/>
    <mergeCell ref="K7:K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1" width="36.5703125" bestFit="1" customWidth="1"/>
    <col min="2" max="2" width="36.5703125" customWidth="1"/>
    <col min="3" max="3" width="3.5703125" customWidth="1"/>
    <col min="4" max="4" width="13.28515625" customWidth="1"/>
    <col min="5" max="6" width="16.28515625" customWidth="1"/>
    <col min="7" max="7" width="8.85546875" customWidth="1"/>
    <col min="8" max="8" width="4.5703125" customWidth="1"/>
    <col min="9" max="9" width="16.28515625" customWidth="1"/>
    <col min="10" max="11" width="13.28515625" customWidth="1"/>
    <col min="12" max="12" width="16.28515625" customWidth="1"/>
    <col min="13" max="13" width="3.5703125" customWidth="1"/>
    <col min="14" max="15" width="4.5703125" customWidth="1"/>
    <col min="16" max="16" width="13.28515625" customWidth="1"/>
    <col min="17" max="17" width="3.5703125" customWidth="1"/>
    <col min="18" max="18" width="13.28515625" customWidth="1"/>
    <col min="19" max="19" width="5.28515625" customWidth="1"/>
    <col min="20" max="20" width="4.5703125" customWidth="1"/>
    <col min="21" max="21" width="5.28515625" customWidth="1"/>
    <col min="22" max="22" width="4.5703125" customWidth="1"/>
  </cols>
  <sheetData>
    <row r="1" spans="1:22" ht="15" customHeight="1">
      <c r="A1" s="8" t="s">
        <v>1256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1100</v>
      </c>
      <c r="B3" s="11"/>
      <c r="C3" s="11"/>
      <c r="D3" s="11"/>
      <c r="E3" s="11"/>
      <c r="F3" s="11"/>
      <c r="G3" s="11"/>
      <c r="H3" s="11"/>
      <c r="I3" s="11"/>
      <c r="J3" s="11"/>
      <c r="K3" s="11"/>
      <c r="L3" s="11"/>
      <c r="M3" s="11"/>
      <c r="N3" s="11"/>
      <c r="O3" s="11"/>
      <c r="P3" s="11"/>
      <c r="Q3" s="11"/>
      <c r="R3" s="11"/>
      <c r="S3" s="11"/>
      <c r="T3" s="11"/>
      <c r="U3" s="11"/>
      <c r="V3" s="11"/>
    </row>
    <row r="4" spans="1:22">
      <c r="A4" s="12" t="s">
        <v>1257</v>
      </c>
      <c r="B4" s="21" t="s">
        <v>1109</v>
      </c>
      <c r="C4" s="21"/>
      <c r="D4" s="21"/>
      <c r="E4" s="21"/>
      <c r="F4" s="21"/>
      <c r="G4" s="21"/>
      <c r="H4" s="21"/>
      <c r="I4" s="21"/>
      <c r="J4" s="21"/>
      <c r="K4" s="21"/>
      <c r="L4" s="21"/>
      <c r="M4" s="21"/>
      <c r="N4" s="21"/>
      <c r="O4" s="21"/>
      <c r="P4" s="21"/>
      <c r="Q4" s="21"/>
      <c r="R4" s="21"/>
      <c r="S4" s="21"/>
      <c r="T4" s="21"/>
      <c r="U4" s="21"/>
      <c r="V4" s="21"/>
    </row>
    <row r="5" spans="1:22">
      <c r="A5" s="12"/>
      <c r="B5" s="66"/>
      <c r="C5" s="66"/>
      <c r="D5" s="66"/>
      <c r="E5" s="66"/>
      <c r="F5" s="66"/>
      <c r="G5" s="66"/>
      <c r="H5" s="66"/>
      <c r="I5" s="66"/>
      <c r="J5" s="66"/>
      <c r="K5" s="66"/>
      <c r="L5" s="66"/>
      <c r="M5" s="66"/>
      <c r="N5" s="66"/>
      <c r="O5" s="66"/>
      <c r="P5" s="66"/>
      <c r="Q5" s="66"/>
      <c r="R5" s="66"/>
      <c r="S5" s="66"/>
      <c r="T5" s="66"/>
      <c r="U5" s="66"/>
      <c r="V5" s="66"/>
    </row>
    <row r="6" spans="1:22">
      <c r="A6" s="12"/>
      <c r="B6" s="30"/>
      <c r="C6" s="30"/>
      <c r="D6" s="30"/>
      <c r="E6" s="30"/>
      <c r="F6" s="30"/>
      <c r="G6" s="30"/>
      <c r="H6" s="30"/>
      <c r="I6" s="30"/>
      <c r="J6" s="30"/>
      <c r="K6" s="30"/>
      <c r="L6" s="30"/>
      <c r="M6" s="30"/>
      <c r="N6" s="30"/>
      <c r="O6" s="30"/>
      <c r="P6" s="30"/>
      <c r="Q6" s="30"/>
      <c r="R6" s="30"/>
      <c r="S6" s="30"/>
      <c r="T6" s="30"/>
      <c r="U6" s="30"/>
      <c r="V6" s="30"/>
    </row>
    <row r="7" spans="1:22">
      <c r="A7" s="12"/>
      <c r="B7" s="16"/>
      <c r="C7" s="16"/>
      <c r="D7" s="16"/>
      <c r="E7" s="16"/>
      <c r="F7" s="16"/>
      <c r="G7" s="16"/>
      <c r="H7" s="16"/>
      <c r="I7" s="16"/>
      <c r="J7" s="16"/>
      <c r="K7" s="16"/>
      <c r="L7" s="16"/>
      <c r="M7" s="16"/>
      <c r="N7" s="16"/>
      <c r="O7" s="16"/>
      <c r="P7" s="16"/>
      <c r="Q7" s="16"/>
      <c r="R7" s="16"/>
      <c r="S7" s="16"/>
      <c r="T7" s="16"/>
      <c r="U7" s="16"/>
      <c r="V7" s="16"/>
    </row>
    <row r="8" spans="1:22">
      <c r="A8" s="12"/>
      <c r="B8" s="25"/>
      <c r="C8" s="55" t="s">
        <v>1110</v>
      </c>
      <c r="D8" s="55"/>
      <c r="E8" s="55"/>
      <c r="F8" s="55"/>
      <c r="G8" s="55"/>
      <c r="H8" s="55"/>
      <c r="I8" s="25"/>
      <c r="J8" s="55" t="s">
        <v>1111</v>
      </c>
      <c r="K8" s="55"/>
      <c r="L8" s="55"/>
      <c r="M8" s="55"/>
      <c r="N8" s="55"/>
      <c r="O8" s="55"/>
      <c r="P8" s="25"/>
      <c r="Q8" s="55" t="s">
        <v>1112</v>
      </c>
      <c r="R8" s="55"/>
      <c r="S8" s="55"/>
      <c r="T8" s="55"/>
      <c r="U8" s="55"/>
      <c r="V8" s="55"/>
    </row>
    <row r="9" spans="1:22" ht="15.75" thickBot="1">
      <c r="A9" s="12"/>
      <c r="B9" s="25"/>
      <c r="C9" s="58" t="s">
        <v>606</v>
      </c>
      <c r="D9" s="58"/>
      <c r="E9" s="58"/>
      <c r="F9" s="25"/>
      <c r="G9" s="58" t="s">
        <v>1113</v>
      </c>
      <c r="H9" s="58"/>
      <c r="I9" s="25"/>
      <c r="J9" s="58" t="s">
        <v>606</v>
      </c>
      <c r="K9" s="58"/>
      <c r="L9" s="58"/>
      <c r="M9" s="25"/>
      <c r="N9" s="58" t="s">
        <v>1113</v>
      </c>
      <c r="O9" s="58"/>
      <c r="P9" s="25"/>
      <c r="Q9" s="58" t="s">
        <v>606</v>
      </c>
      <c r="R9" s="58"/>
      <c r="S9" s="58"/>
      <c r="T9" s="25"/>
      <c r="U9" s="58" t="s">
        <v>1113</v>
      </c>
      <c r="V9" s="58"/>
    </row>
    <row r="10" spans="1:22">
      <c r="A10" s="12"/>
      <c r="B10" s="26" t="s">
        <v>1114</v>
      </c>
      <c r="C10" s="43"/>
      <c r="D10" s="43"/>
      <c r="E10" s="43"/>
      <c r="F10" s="25"/>
      <c r="G10" s="43"/>
      <c r="H10" s="43"/>
      <c r="I10" s="25"/>
      <c r="J10" s="43"/>
      <c r="K10" s="43"/>
      <c r="L10" s="43"/>
      <c r="M10" s="25"/>
      <c r="N10" s="43"/>
      <c r="O10" s="43"/>
      <c r="P10" s="25"/>
      <c r="Q10" s="43"/>
      <c r="R10" s="43"/>
      <c r="S10" s="43"/>
      <c r="T10" s="25"/>
      <c r="U10" s="43"/>
      <c r="V10" s="43"/>
    </row>
    <row r="11" spans="1:22">
      <c r="A11" s="12"/>
      <c r="B11" s="24" t="s">
        <v>1115</v>
      </c>
      <c r="C11" s="34"/>
      <c r="D11" s="34"/>
      <c r="E11" s="34"/>
      <c r="F11" s="34"/>
      <c r="G11" s="34"/>
      <c r="H11" s="34"/>
      <c r="I11" s="34"/>
      <c r="J11" s="34"/>
      <c r="K11" s="34"/>
      <c r="L11" s="34"/>
      <c r="M11" s="34"/>
      <c r="N11" s="34"/>
      <c r="O11" s="34"/>
      <c r="P11" s="34"/>
      <c r="Q11" s="34"/>
      <c r="R11" s="34"/>
      <c r="S11" s="34"/>
      <c r="T11" s="34"/>
      <c r="U11" s="34"/>
      <c r="V11" s="34"/>
    </row>
    <row r="12" spans="1:22">
      <c r="A12" s="12"/>
      <c r="B12" s="24" t="s">
        <v>1116</v>
      </c>
      <c r="C12" s="34"/>
      <c r="D12" s="34"/>
      <c r="E12" s="34"/>
      <c r="F12" s="34"/>
      <c r="G12" s="34"/>
      <c r="H12" s="34"/>
      <c r="I12" s="34"/>
      <c r="J12" s="34"/>
      <c r="K12" s="34"/>
      <c r="L12" s="34"/>
      <c r="M12" s="34"/>
      <c r="N12" s="34"/>
      <c r="O12" s="34"/>
      <c r="P12" s="34"/>
      <c r="Q12" s="34"/>
      <c r="R12" s="34"/>
      <c r="S12" s="34"/>
      <c r="T12" s="34"/>
      <c r="U12" s="34"/>
      <c r="V12" s="34"/>
    </row>
    <row r="13" spans="1:22">
      <c r="A13" s="12"/>
      <c r="B13" s="38" t="s">
        <v>1117</v>
      </c>
      <c r="C13" s="32" t="s">
        <v>266</v>
      </c>
      <c r="D13" s="33">
        <v>225766</v>
      </c>
      <c r="E13" s="34"/>
      <c r="F13" s="34"/>
      <c r="G13" s="127">
        <v>15.5</v>
      </c>
      <c r="H13" s="32" t="s">
        <v>586</v>
      </c>
      <c r="I13" s="34"/>
      <c r="J13" s="32" t="s">
        <v>266</v>
      </c>
      <c r="K13" s="33">
        <v>116524</v>
      </c>
      <c r="L13" s="34"/>
      <c r="M13" s="34"/>
      <c r="N13" s="127">
        <v>8</v>
      </c>
      <c r="O13" s="32" t="s">
        <v>586</v>
      </c>
      <c r="P13" s="34"/>
      <c r="Q13" s="32" t="s">
        <v>266</v>
      </c>
      <c r="R13" s="33">
        <v>145655</v>
      </c>
      <c r="S13" s="34"/>
      <c r="T13" s="34"/>
      <c r="U13" s="127">
        <v>10</v>
      </c>
      <c r="V13" s="32" t="s">
        <v>586</v>
      </c>
    </row>
    <row r="14" spans="1:22">
      <c r="A14" s="12"/>
      <c r="B14" s="38"/>
      <c r="C14" s="32"/>
      <c r="D14" s="33"/>
      <c r="E14" s="34"/>
      <c r="F14" s="34"/>
      <c r="G14" s="127"/>
      <c r="H14" s="32"/>
      <c r="I14" s="34"/>
      <c r="J14" s="32"/>
      <c r="K14" s="33"/>
      <c r="L14" s="34"/>
      <c r="M14" s="34"/>
      <c r="N14" s="127"/>
      <c r="O14" s="32"/>
      <c r="P14" s="34"/>
      <c r="Q14" s="32"/>
      <c r="R14" s="33"/>
      <c r="S14" s="34"/>
      <c r="T14" s="34"/>
      <c r="U14" s="127"/>
      <c r="V14" s="32"/>
    </row>
    <row r="15" spans="1:22">
      <c r="A15" s="12"/>
      <c r="B15" s="38" t="s">
        <v>1118</v>
      </c>
      <c r="C15" s="33">
        <v>183446</v>
      </c>
      <c r="D15" s="33"/>
      <c r="E15" s="34"/>
      <c r="F15" s="34"/>
      <c r="G15" s="127">
        <v>15.5</v>
      </c>
      <c r="H15" s="32" t="s">
        <v>586</v>
      </c>
      <c r="I15" s="34"/>
      <c r="J15" s="33">
        <v>94682</v>
      </c>
      <c r="K15" s="33"/>
      <c r="L15" s="34"/>
      <c r="M15" s="34"/>
      <c r="N15" s="127">
        <v>8</v>
      </c>
      <c r="O15" s="32" t="s">
        <v>586</v>
      </c>
      <c r="P15" s="34"/>
      <c r="Q15" s="33">
        <v>118352</v>
      </c>
      <c r="R15" s="33"/>
      <c r="S15" s="34"/>
      <c r="T15" s="34"/>
      <c r="U15" s="127">
        <v>10</v>
      </c>
      <c r="V15" s="32" t="s">
        <v>586</v>
      </c>
    </row>
    <row r="16" spans="1:22">
      <c r="A16" s="12"/>
      <c r="B16" s="38"/>
      <c r="C16" s="33"/>
      <c r="D16" s="33"/>
      <c r="E16" s="34"/>
      <c r="F16" s="34"/>
      <c r="G16" s="127"/>
      <c r="H16" s="32"/>
      <c r="I16" s="34"/>
      <c r="J16" s="33"/>
      <c r="K16" s="33"/>
      <c r="L16" s="34"/>
      <c r="M16" s="34"/>
      <c r="N16" s="127"/>
      <c r="O16" s="32"/>
      <c r="P16" s="34"/>
      <c r="Q16" s="33"/>
      <c r="R16" s="33"/>
      <c r="S16" s="34"/>
      <c r="T16" s="34"/>
      <c r="U16" s="127"/>
      <c r="V16" s="32"/>
    </row>
    <row r="17" spans="1:22">
      <c r="A17" s="12"/>
      <c r="B17" s="38" t="s">
        <v>1119</v>
      </c>
      <c r="C17" s="33">
        <v>35217</v>
      </c>
      <c r="D17" s="33"/>
      <c r="E17" s="34"/>
      <c r="F17" s="34"/>
      <c r="G17" s="127">
        <v>13.3</v>
      </c>
      <c r="H17" s="32" t="s">
        <v>586</v>
      </c>
      <c r="I17" s="34"/>
      <c r="J17" s="33">
        <v>21183</v>
      </c>
      <c r="K17" s="33"/>
      <c r="L17" s="34"/>
      <c r="M17" s="34"/>
      <c r="N17" s="127">
        <v>8</v>
      </c>
      <c r="O17" s="32" t="s">
        <v>586</v>
      </c>
      <c r="P17" s="34"/>
      <c r="Q17" s="33">
        <v>26479</v>
      </c>
      <c r="R17" s="33"/>
      <c r="S17" s="34"/>
      <c r="T17" s="34"/>
      <c r="U17" s="127">
        <v>10</v>
      </c>
      <c r="V17" s="32" t="s">
        <v>586</v>
      </c>
    </row>
    <row r="18" spans="1:22">
      <c r="A18" s="12"/>
      <c r="B18" s="38"/>
      <c r="C18" s="33"/>
      <c r="D18" s="33"/>
      <c r="E18" s="34"/>
      <c r="F18" s="34"/>
      <c r="G18" s="127"/>
      <c r="H18" s="32"/>
      <c r="I18" s="34"/>
      <c r="J18" s="33"/>
      <c r="K18" s="33"/>
      <c r="L18" s="34"/>
      <c r="M18" s="34"/>
      <c r="N18" s="127"/>
      <c r="O18" s="32"/>
      <c r="P18" s="34"/>
      <c r="Q18" s="33"/>
      <c r="R18" s="33"/>
      <c r="S18" s="34"/>
      <c r="T18" s="34"/>
      <c r="U18" s="127"/>
      <c r="V18" s="32"/>
    </row>
    <row r="19" spans="1:22">
      <c r="A19" s="12"/>
      <c r="B19" s="24" t="s">
        <v>1120</v>
      </c>
      <c r="C19" s="34"/>
      <c r="D19" s="34"/>
      <c r="E19" s="34"/>
      <c r="F19" s="34"/>
      <c r="G19" s="34"/>
      <c r="H19" s="34"/>
      <c r="I19" s="34"/>
      <c r="J19" s="34"/>
      <c r="K19" s="34"/>
      <c r="L19" s="34"/>
      <c r="M19" s="34"/>
      <c r="N19" s="34"/>
      <c r="O19" s="34"/>
      <c r="P19" s="34"/>
      <c r="Q19" s="34"/>
      <c r="R19" s="34"/>
      <c r="S19" s="34"/>
      <c r="T19" s="34"/>
      <c r="U19" s="34"/>
      <c r="V19" s="34"/>
    </row>
    <row r="20" spans="1:22">
      <c r="A20" s="12"/>
      <c r="B20" s="24" t="s">
        <v>1116</v>
      </c>
      <c r="C20" s="34"/>
      <c r="D20" s="34"/>
      <c r="E20" s="34"/>
      <c r="F20" s="34"/>
      <c r="G20" s="34"/>
      <c r="H20" s="34"/>
      <c r="I20" s="34"/>
      <c r="J20" s="34"/>
      <c r="K20" s="34"/>
      <c r="L20" s="34"/>
      <c r="M20" s="34"/>
      <c r="N20" s="34"/>
      <c r="O20" s="34"/>
      <c r="P20" s="34"/>
      <c r="Q20" s="34"/>
      <c r="R20" s="34"/>
      <c r="S20" s="34"/>
      <c r="T20" s="34"/>
      <c r="U20" s="34"/>
      <c r="V20" s="34"/>
    </row>
    <row r="21" spans="1:22">
      <c r="A21" s="12"/>
      <c r="B21" s="38" t="s">
        <v>1117</v>
      </c>
      <c r="C21" s="33">
        <v>210136</v>
      </c>
      <c r="D21" s="33"/>
      <c r="E21" s="34"/>
      <c r="F21" s="34"/>
      <c r="G21" s="127">
        <v>14.5</v>
      </c>
      <c r="H21" s="32" t="s">
        <v>586</v>
      </c>
      <c r="I21" s="34"/>
      <c r="J21" s="33">
        <v>57969</v>
      </c>
      <c r="K21" s="33"/>
      <c r="L21" s="34"/>
      <c r="M21" s="34"/>
      <c r="N21" s="127">
        <v>4</v>
      </c>
      <c r="O21" s="32" t="s">
        <v>586</v>
      </c>
      <c r="P21" s="34"/>
      <c r="Q21" s="33">
        <v>86953</v>
      </c>
      <c r="R21" s="33"/>
      <c r="S21" s="34"/>
      <c r="T21" s="34"/>
      <c r="U21" s="127">
        <v>6</v>
      </c>
      <c r="V21" s="32" t="s">
        <v>586</v>
      </c>
    </row>
    <row r="22" spans="1:22">
      <c r="A22" s="12"/>
      <c r="B22" s="38"/>
      <c r="C22" s="33"/>
      <c r="D22" s="33"/>
      <c r="E22" s="34"/>
      <c r="F22" s="34"/>
      <c r="G22" s="127"/>
      <c r="H22" s="32"/>
      <c r="I22" s="34"/>
      <c r="J22" s="33"/>
      <c r="K22" s="33"/>
      <c r="L22" s="34"/>
      <c r="M22" s="34"/>
      <c r="N22" s="127"/>
      <c r="O22" s="32"/>
      <c r="P22" s="34"/>
      <c r="Q22" s="33"/>
      <c r="R22" s="33"/>
      <c r="S22" s="34"/>
      <c r="T22" s="34"/>
      <c r="U22" s="127"/>
      <c r="V22" s="32"/>
    </row>
    <row r="23" spans="1:22">
      <c r="A23" s="12"/>
      <c r="B23" s="38" t="s">
        <v>1118</v>
      </c>
      <c r="C23" s="33">
        <v>170497</v>
      </c>
      <c r="D23" s="33"/>
      <c r="E23" s="34"/>
      <c r="F23" s="34"/>
      <c r="G23" s="127">
        <v>14.4</v>
      </c>
      <c r="H23" s="32" t="s">
        <v>586</v>
      </c>
      <c r="I23" s="34"/>
      <c r="J23" s="33">
        <v>47360</v>
      </c>
      <c r="K23" s="33"/>
      <c r="L23" s="34"/>
      <c r="M23" s="34"/>
      <c r="N23" s="127">
        <v>4</v>
      </c>
      <c r="O23" s="32" t="s">
        <v>586</v>
      </c>
      <c r="P23" s="34"/>
      <c r="Q23" s="33">
        <v>71040</v>
      </c>
      <c r="R23" s="33"/>
      <c r="S23" s="34"/>
      <c r="T23" s="34"/>
      <c r="U23" s="127">
        <v>6</v>
      </c>
      <c r="V23" s="32" t="s">
        <v>586</v>
      </c>
    </row>
    <row r="24" spans="1:22">
      <c r="A24" s="12"/>
      <c r="B24" s="38"/>
      <c r="C24" s="33"/>
      <c r="D24" s="33"/>
      <c r="E24" s="34"/>
      <c r="F24" s="34"/>
      <c r="G24" s="127"/>
      <c r="H24" s="32"/>
      <c r="I24" s="34"/>
      <c r="J24" s="33"/>
      <c r="K24" s="33"/>
      <c r="L24" s="34"/>
      <c r="M24" s="34"/>
      <c r="N24" s="127"/>
      <c r="O24" s="32"/>
      <c r="P24" s="34"/>
      <c r="Q24" s="33"/>
      <c r="R24" s="33"/>
      <c r="S24" s="34"/>
      <c r="T24" s="34"/>
      <c r="U24" s="127"/>
      <c r="V24" s="32"/>
    </row>
    <row r="25" spans="1:22">
      <c r="A25" s="12"/>
      <c r="B25" s="38" t="s">
        <v>1119</v>
      </c>
      <c r="C25" s="33">
        <v>32596</v>
      </c>
      <c r="D25" s="33"/>
      <c r="E25" s="34"/>
      <c r="F25" s="34"/>
      <c r="G25" s="127">
        <v>12.3</v>
      </c>
      <c r="H25" s="32" t="s">
        <v>586</v>
      </c>
      <c r="I25" s="34"/>
      <c r="J25" s="33">
        <v>10600</v>
      </c>
      <c r="K25" s="33"/>
      <c r="L25" s="34"/>
      <c r="M25" s="34"/>
      <c r="N25" s="127">
        <v>4</v>
      </c>
      <c r="O25" s="32" t="s">
        <v>586</v>
      </c>
      <c r="P25" s="34"/>
      <c r="Q25" s="33">
        <v>15900</v>
      </c>
      <c r="R25" s="33"/>
      <c r="S25" s="34"/>
      <c r="T25" s="34"/>
      <c r="U25" s="127">
        <v>6</v>
      </c>
      <c r="V25" s="32" t="s">
        <v>586</v>
      </c>
    </row>
    <row r="26" spans="1:22">
      <c r="A26" s="12"/>
      <c r="B26" s="38"/>
      <c r="C26" s="33"/>
      <c r="D26" s="33"/>
      <c r="E26" s="34"/>
      <c r="F26" s="34"/>
      <c r="G26" s="127"/>
      <c r="H26" s="32"/>
      <c r="I26" s="34"/>
      <c r="J26" s="33"/>
      <c r="K26" s="33"/>
      <c r="L26" s="34"/>
      <c r="M26" s="34"/>
      <c r="N26" s="127"/>
      <c r="O26" s="32"/>
      <c r="P26" s="34"/>
      <c r="Q26" s="33"/>
      <c r="R26" s="33"/>
      <c r="S26" s="34"/>
      <c r="T26" s="34"/>
      <c r="U26" s="127"/>
      <c r="V26" s="32"/>
    </row>
    <row r="27" spans="1:22">
      <c r="A27" s="12"/>
      <c r="B27" s="24" t="s">
        <v>1120</v>
      </c>
      <c r="C27" s="34"/>
      <c r="D27" s="34"/>
      <c r="E27" s="34"/>
      <c r="F27" s="34"/>
      <c r="G27" s="34"/>
      <c r="H27" s="34"/>
      <c r="I27" s="34"/>
      <c r="J27" s="34"/>
      <c r="K27" s="34"/>
      <c r="L27" s="34"/>
      <c r="M27" s="34"/>
      <c r="N27" s="34"/>
      <c r="O27" s="34"/>
      <c r="P27" s="34"/>
      <c r="Q27" s="34"/>
      <c r="R27" s="34"/>
      <c r="S27" s="34"/>
      <c r="T27" s="34"/>
      <c r="U27" s="34"/>
      <c r="V27" s="34"/>
    </row>
    <row r="28" spans="1:22">
      <c r="A28" s="12"/>
      <c r="B28" s="24" t="s">
        <v>1121</v>
      </c>
      <c r="C28" s="34"/>
      <c r="D28" s="34"/>
      <c r="E28" s="34"/>
      <c r="F28" s="34"/>
      <c r="G28" s="34"/>
      <c r="H28" s="34"/>
      <c r="I28" s="34"/>
      <c r="J28" s="34"/>
      <c r="K28" s="34"/>
      <c r="L28" s="34"/>
      <c r="M28" s="34"/>
      <c r="N28" s="34"/>
      <c r="O28" s="34"/>
      <c r="P28" s="34"/>
      <c r="Q28" s="34"/>
      <c r="R28" s="34"/>
      <c r="S28" s="34"/>
      <c r="T28" s="34"/>
      <c r="U28" s="34"/>
      <c r="V28" s="34"/>
    </row>
    <row r="29" spans="1:22">
      <c r="A29" s="12"/>
      <c r="B29" s="38" t="s">
        <v>1117</v>
      </c>
      <c r="C29" s="33">
        <v>210136</v>
      </c>
      <c r="D29" s="33"/>
      <c r="E29" s="34"/>
      <c r="F29" s="34"/>
      <c r="G29" s="127">
        <v>9.4</v>
      </c>
      <c r="H29" s="32" t="s">
        <v>586</v>
      </c>
      <c r="I29" s="34"/>
      <c r="J29" s="33">
        <v>89420</v>
      </c>
      <c r="K29" s="33"/>
      <c r="L29" s="34"/>
      <c r="M29" s="34"/>
      <c r="N29" s="127">
        <v>4</v>
      </c>
      <c r="O29" s="32" t="s">
        <v>586</v>
      </c>
      <c r="P29" s="34"/>
      <c r="Q29" s="33">
        <v>89420</v>
      </c>
      <c r="R29" s="33"/>
      <c r="S29" s="34"/>
      <c r="T29" s="34"/>
      <c r="U29" s="127">
        <v>4</v>
      </c>
      <c r="V29" s="32" t="s">
        <v>586</v>
      </c>
    </row>
    <row r="30" spans="1:22">
      <c r="A30" s="12"/>
      <c r="B30" s="38"/>
      <c r="C30" s="33"/>
      <c r="D30" s="33"/>
      <c r="E30" s="34"/>
      <c r="F30" s="34"/>
      <c r="G30" s="127"/>
      <c r="H30" s="32"/>
      <c r="I30" s="34"/>
      <c r="J30" s="33"/>
      <c r="K30" s="33"/>
      <c r="L30" s="34"/>
      <c r="M30" s="34"/>
      <c r="N30" s="127"/>
      <c r="O30" s="32"/>
      <c r="P30" s="34"/>
      <c r="Q30" s="33"/>
      <c r="R30" s="33"/>
      <c r="S30" s="34"/>
      <c r="T30" s="34"/>
      <c r="U30" s="127"/>
      <c r="V30" s="32"/>
    </row>
    <row r="31" spans="1:22">
      <c r="A31" s="12"/>
      <c r="B31" s="38" t="s">
        <v>1118</v>
      </c>
      <c r="C31" s="33">
        <v>170497</v>
      </c>
      <c r="D31" s="33"/>
      <c r="E31" s="34"/>
      <c r="F31" s="34"/>
      <c r="G31" s="127">
        <v>9.1</v>
      </c>
      <c r="H31" s="32" t="s">
        <v>586</v>
      </c>
      <c r="I31" s="34"/>
      <c r="J31" s="33">
        <v>74944</v>
      </c>
      <c r="K31" s="33"/>
      <c r="L31" s="34"/>
      <c r="M31" s="34"/>
      <c r="N31" s="127">
        <v>4</v>
      </c>
      <c r="O31" s="32" t="s">
        <v>586</v>
      </c>
      <c r="P31" s="34"/>
      <c r="Q31" s="33">
        <v>93680</v>
      </c>
      <c r="R31" s="33"/>
      <c r="S31" s="34"/>
      <c r="T31" s="34"/>
      <c r="U31" s="127">
        <v>5</v>
      </c>
      <c r="V31" s="32" t="s">
        <v>586</v>
      </c>
    </row>
    <row r="32" spans="1:22">
      <c r="A32" s="12"/>
      <c r="B32" s="38"/>
      <c r="C32" s="33"/>
      <c r="D32" s="33"/>
      <c r="E32" s="34"/>
      <c r="F32" s="34"/>
      <c r="G32" s="127"/>
      <c r="H32" s="32"/>
      <c r="I32" s="34"/>
      <c r="J32" s="33"/>
      <c r="K32" s="33"/>
      <c r="L32" s="34"/>
      <c r="M32" s="34"/>
      <c r="N32" s="127"/>
      <c r="O32" s="32"/>
      <c r="P32" s="34"/>
      <c r="Q32" s="33"/>
      <c r="R32" s="33"/>
      <c r="S32" s="34"/>
      <c r="T32" s="34"/>
      <c r="U32" s="127"/>
      <c r="V32" s="32"/>
    </row>
    <row r="33" spans="1:22">
      <c r="A33" s="12"/>
      <c r="B33" s="38" t="s">
        <v>1119</v>
      </c>
      <c r="C33" s="33">
        <v>32596</v>
      </c>
      <c r="D33" s="33"/>
      <c r="E33" s="34"/>
      <c r="F33" s="34"/>
      <c r="G33" s="127">
        <v>9.4</v>
      </c>
      <c r="H33" s="32" t="s">
        <v>586</v>
      </c>
      <c r="I33" s="34"/>
      <c r="J33" s="33">
        <v>13871</v>
      </c>
      <c r="K33" s="33"/>
      <c r="L33" s="34"/>
      <c r="M33" s="34"/>
      <c r="N33" s="127">
        <v>4</v>
      </c>
      <c r="O33" s="32" t="s">
        <v>586</v>
      </c>
      <c r="P33" s="34"/>
      <c r="Q33" s="33">
        <v>17338</v>
      </c>
      <c r="R33" s="33"/>
      <c r="S33" s="34"/>
      <c r="T33" s="34"/>
      <c r="U33" s="127">
        <v>5</v>
      </c>
      <c r="V33" s="32" t="s">
        <v>586</v>
      </c>
    </row>
    <row r="34" spans="1:22">
      <c r="A34" s="12"/>
      <c r="B34" s="38"/>
      <c r="C34" s="33"/>
      <c r="D34" s="33"/>
      <c r="E34" s="34"/>
      <c r="F34" s="34"/>
      <c r="G34" s="127"/>
      <c r="H34" s="32"/>
      <c r="I34" s="34"/>
      <c r="J34" s="33"/>
      <c r="K34" s="33"/>
      <c r="L34" s="34"/>
      <c r="M34" s="34"/>
      <c r="N34" s="127"/>
      <c r="O34" s="32"/>
      <c r="P34" s="34"/>
      <c r="Q34" s="33"/>
      <c r="R34" s="33"/>
      <c r="S34" s="34"/>
      <c r="T34" s="34"/>
      <c r="U34" s="127"/>
      <c r="V34" s="32"/>
    </row>
    <row r="35" spans="1:22">
      <c r="A35" s="12"/>
      <c r="B35" s="66"/>
      <c r="C35" s="66"/>
      <c r="D35" s="66"/>
      <c r="E35" s="66"/>
      <c r="F35" s="66"/>
      <c r="G35" s="66"/>
      <c r="H35" s="66"/>
      <c r="I35" s="66"/>
      <c r="J35" s="66"/>
      <c r="K35" s="66"/>
      <c r="L35" s="66"/>
      <c r="M35" s="66"/>
      <c r="N35" s="66"/>
      <c r="O35" s="66"/>
      <c r="P35" s="66"/>
      <c r="Q35" s="66"/>
      <c r="R35" s="66"/>
      <c r="S35" s="66"/>
      <c r="T35" s="66"/>
      <c r="U35" s="66"/>
      <c r="V35" s="66"/>
    </row>
    <row r="36" spans="1:22">
      <c r="A36" s="12"/>
      <c r="B36" s="66"/>
      <c r="C36" s="66"/>
      <c r="D36" s="66"/>
      <c r="E36" s="66"/>
      <c r="F36" s="66"/>
      <c r="G36" s="66"/>
      <c r="H36" s="66"/>
      <c r="I36" s="66"/>
      <c r="J36" s="66"/>
      <c r="K36" s="66"/>
      <c r="L36" s="66"/>
      <c r="M36" s="66"/>
      <c r="N36" s="66"/>
      <c r="O36" s="66"/>
      <c r="P36" s="66"/>
      <c r="Q36" s="66"/>
      <c r="R36" s="66"/>
      <c r="S36" s="66"/>
      <c r="T36" s="66"/>
      <c r="U36" s="66"/>
      <c r="V36" s="66"/>
    </row>
    <row r="37" spans="1:22">
      <c r="A37" s="12"/>
      <c r="B37" s="30"/>
      <c r="C37" s="30"/>
      <c r="D37" s="30"/>
      <c r="E37" s="30"/>
      <c r="F37" s="30"/>
      <c r="G37" s="30"/>
      <c r="H37" s="30"/>
      <c r="I37" s="30"/>
      <c r="J37" s="30"/>
      <c r="K37" s="30"/>
      <c r="L37" s="30"/>
      <c r="M37" s="30"/>
      <c r="N37" s="30"/>
      <c r="O37" s="30"/>
      <c r="P37" s="30"/>
      <c r="Q37" s="30"/>
      <c r="R37" s="30"/>
      <c r="S37" s="30"/>
      <c r="T37" s="30"/>
    </row>
    <row r="38" spans="1:22">
      <c r="A38" s="12"/>
      <c r="B38" s="16"/>
      <c r="C38" s="16"/>
      <c r="D38" s="16"/>
      <c r="E38" s="16"/>
      <c r="F38" s="16"/>
      <c r="G38" s="16"/>
      <c r="H38" s="16"/>
      <c r="I38" s="16"/>
      <c r="J38" s="16"/>
      <c r="K38" s="16"/>
      <c r="L38" s="16"/>
      <c r="M38" s="16"/>
      <c r="N38" s="16"/>
      <c r="O38" s="16"/>
      <c r="P38" s="16"/>
      <c r="Q38" s="16"/>
      <c r="R38" s="16"/>
      <c r="S38" s="16"/>
      <c r="T38" s="16"/>
    </row>
    <row r="39" spans="1:22">
      <c r="A39" s="12"/>
      <c r="B39" s="34"/>
      <c r="C39" s="55" t="s">
        <v>1110</v>
      </c>
      <c r="D39" s="55"/>
      <c r="E39" s="55"/>
      <c r="F39" s="55"/>
      <c r="G39" s="55"/>
      <c r="H39" s="55"/>
      <c r="I39" s="34"/>
      <c r="J39" s="55" t="s">
        <v>1122</v>
      </c>
      <c r="K39" s="55"/>
      <c r="L39" s="55"/>
      <c r="M39" s="55"/>
      <c r="N39" s="55"/>
      <c r="O39" s="34"/>
      <c r="P39" s="55" t="s">
        <v>1112</v>
      </c>
      <c r="Q39" s="55"/>
      <c r="R39" s="55"/>
      <c r="S39" s="55"/>
      <c r="T39" s="55"/>
    </row>
    <row r="40" spans="1:22">
      <c r="A40" s="12"/>
      <c r="B40" s="34"/>
      <c r="C40" s="55"/>
      <c r="D40" s="55"/>
      <c r="E40" s="55"/>
      <c r="F40" s="55"/>
      <c r="G40" s="55"/>
      <c r="H40" s="55"/>
      <c r="I40" s="34"/>
      <c r="J40" s="55" t="s">
        <v>1123</v>
      </c>
      <c r="K40" s="55"/>
      <c r="L40" s="55"/>
      <c r="M40" s="55"/>
      <c r="N40" s="55"/>
      <c r="O40" s="34"/>
      <c r="P40" s="55"/>
      <c r="Q40" s="55"/>
      <c r="R40" s="55"/>
      <c r="S40" s="55"/>
      <c r="T40" s="55"/>
    </row>
    <row r="41" spans="1:22" ht="15.75" thickBot="1">
      <c r="A41" s="12"/>
      <c r="B41" s="25"/>
      <c r="C41" s="58" t="s">
        <v>606</v>
      </c>
      <c r="D41" s="58"/>
      <c r="E41" s="58"/>
      <c r="F41" s="25"/>
      <c r="G41" s="58" t="s">
        <v>1113</v>
      </c>
      <c r="H41" s="58"/>
      <c r="I41" s="25"/>
      <c r="J41" s="58" t="s">
        <v>606</v>
      </c>
      <c r="K41" s="58"/>
      <c r="L41" s="25"/>
      <c r="M41" s="58" t="s">
        <v>1113</v>
      </c>
      <c r="N41" s="58"/>
      <c r="O41" s="25"/>
      <c r="P41" s="58" t="s">
        <v>606</v>
      </c>
      <c r="Q41" s="58"/>
      <c r="R41" s="25"/>
      <c r="S41" s="58" t="s">
        <v>1113</v>
      </c>
      <c r="T41" s="58"/>
    </row>
    <row r="42" spans="1:22">
      <c r="A42" s="12"/>
      <c r="B42" s="26" t="s">
        <v>1124</v>
      </c>
      <c r="C42" s="43"/>
      <c r="D42" s="43"/>
      <c r="E42" s="43"/>
      <c r="F42" s="25"/>
      <c r="G42" s="43"/>
      <c r="H42" s="43"/>
      <c r="I42" s="25"/>
      <c r="J42" s="43"/>
      <c r="K42" s="43"/>
      <c r="L42" s="25"/>
      <c r="M42" s="43"/>
      <c r="N42" s="43"/>
      <c r="O42" s="25"/>
      <c r="P42" s="43"/>
      <c r="Q42" s="43"/>
      <c r="R42" s="25"/>
      <c r="S42" s="43"/>
      <c r="T42" s="43"/>
    </row>
    <row r="43" spans="1:22">
      <c r="A43" s="12"/>
      <c r="B43" s="19" t="s">
        <v>1115</v>
      </c>
      <c r="C43" s="34"/>
      <c r="D43" s="34"/>
      <c r="E43" s="34"/>
      <c r="F43" s="34"/>
      <c r="G43" s="34"/>
      <c r="H43" s="34"/>
      <c r="I43" s="34"/>
      <c r="J43" s="34"/>
      <c r="K43" s="34"/>
      <c r="L43" s="34"/>
      <c r="M43" s="34"/>
      <c r="N43" s="34"/>
      <c r="O43" s="34"/>
      <c r="P43" s="34"/>
      <c r="Q43" s="34"/>
      <c r="R43" s="34"/>
      <c r="S43" s="34"/>
      <c r="T43" s="34"/>
    </row>
    <row r="44" spans="1:22">
      <c r="A44" s="12"/>
      <c r="B44" s="19" t="s">
        <v>1116</v>
      </c>
      <c r="C44" s="34"/>
      <c r="D44" s="34"/>
      <c r="E44" s="34"/>
      <c r="F44" s="34"/>
      <c r="G44" s="34"/>
      <c r="H44" s="34"/>
      <c r="I44" s="34"/>
      <c r="J44" s="34"/>
      <c r="K44" s="34"/>
      <c r="L44" s="34"/>
      <c r="M44" s="34"/>
      <c r="N44" s="34"/>
      <c r="O44" s="34"/>
      <c r="P44" s="34"/>
      <c r="Q44" s="34"/>
      <c r="R44" s="34"/>
      <c r="S44" s="34"/>
      <c r="T44" s="34"/>
    </row>
    <row r="45" spans="1:22">
      <c r="A45" s="12"/>
      <c r="B45" s="38" t="s">
        <v>1117</v>
      </c>
      <c r="C45" s="32" t="s">
        <v>266</v>
      </c>
      <c r="D45" s="33">
        <v>212360</v>
      </c>
      <c r="E45" s="34"/>
      <c r="F45" s="34"/>
      <c r="G45" s="127">
        <v>15.8</v>
      </c>
      <c r="H45" s="32" t="s">
        <v>586</v>
      </c>
      <c r="I45" s="34"/>
      <c r="J45" s="33">
        <v>107524</v>
      </c>
      <c r="K45" s="34"/>
      <c r="L45" s="34"/>
      <c r="M45" s="127">
        <v>8</v>
      </c>
      <c r="N45" s="32" t="s">
        <v>586</v>
      </c>
      <c r="O45" s="34"/>
      <c r="P45" s="33">
        <v>134405</v>
      </c>
      <c r="Q45" s="34"/>
      <c r="R45" s="34"/>
      <c r="S45" s="127">
        <v>10</v>
      </c>
      <c r="T45" s="32" t="s">
        <v>586</v>
      </c>
    </row>
    <row r="46" spans="1:22">
      <c r="A46" s="12"/>
      <c r="B46" s="38"/>
      <c r="C46" s="32"/>
      <c r="D46" s="33"/>
      <c r="E46" s="34"/>
      <c r="F46" s="34"/>
      <c r="G46" s="127"/>
      <c r="H46" s="32"/>
      <c r="I46" s="34"/>
      <c r="J46" s="33"/>
      <c r="K46" s="34"/>
      <c r="L46" s="34"/>
      <c r="M46" s="127"/>
      <c r="N46" s="32"/>
      <c r="O46" s="34"/>
      <c r="P46" s="33"/>
      <c r="Q46" s="34"/>
      <c r="R46" s="34"/>
      <c r="S46" s="127"/>
      <c r="T46" s="32"/>
    </row>
    <row r="47" spans="1:22">
      <c r="A47" s="12"/>
      <c r="B47" s="38" t="s">
        <v>1118</v>
      </c>
      <c r="C47" s="33">
        <v>172720</v>
      </c>
      <c r="D47" s="33"/>
      <c r="E47" s="34"/>
      <c r="F47" s="34"/>
      <c r="G47" s="127">
        <v>15.4</v>
      </c>
      <c r="H47" s="32" t="s">
        <v>586</v>
      </c>
      <c r="I47" s="34"/>
      <c r="J47" s="33">
        <v>89725</v>
      </c>
      <c r="K47" s="34"/>
      <c r="L47" s="34"/>
      <c r="M47" s="127">
        <v>8</v>
      </c>
      <c r="N47" s="32" t="s">
        <v>586</v>
      </c>
      <c r="O47" s="34"/>
      <c r="P47" s="33">
        <v>112156</v>
      </c>
      <c r="Q47" s="34"/>
      <c r="R47" s="34"/>
      <c r="S47" s="127">
        <v>10</v>
      </c>
      <c r="T47" s="32" t="s">
        <v>586</v>
      </c>
    </row>
    <row r="48" spans="1:22">
      <c r="A48" s="12"/>
      <c r="B48" s="38"/>
      <c r="C48" s="33"/>
      <c r="D48" s="33"/>
      <c r="E48" s="34"/>
      <c r="F48" s="34"/>
      <c r="G48" s="127"/>
      <c r="H48" s="32"/>
      <c r="I48" s="34"/>
      <c r="J48" s="33"/>
      <c r="K48" s="34"/>
      <c r="L48" s="34"/>
      <c r="M48" s="127"/>
      <c r="N48" s="32"/>
      <c r="O48" s="34"/>
      <c r="P48" s="33"/>
      <c r="Q48" s="34"/>
      <c r="R48" s="34"/>
      <c r="S48" s="127"/>
      <c r="T48" s="32"/>
    </row>
    <row r="49" spans="1:20">
      <c r="A49" s="12"/>
      <c r="B49" s="38" t="s">
        <v>1119</v>
      </c>
      <c r="C49" s="33">
        <v>33396</v>
      </c>
      <c r="D49" s="33"/>
      <c r="E49" s="34"/>
      <c r="F49" s="34"/>
      <c r="G49" s="127">
        <v>14.8</v>
      </c>
      <c r="H49" s="32" t="s">
        <v>586</v>
      </c>
      <c r="I49" s="34"/>
      <c r="J49" s="33">
        <v>18052</v>
      </c>
      <c r="K49" s="34"/>
      <c r="L49" s="34"/>
      <c r="M49" s="127">
        <v>8</v>
      </c>
      <c r="N49" s="32" t="s">
        <v>586</v>
      </c>
      <c r="O49" s="34"/>
      <c r="P49" s="33">
        <v>22565</v>
      </c>
      <c r="Q49" s="34"/>
      <c r="R49" s="34"/>
      <c r="S49" s="127">
        <v>10</v>
      </c>
      <c r="T49" s="32" t="s">
        <v>586</v>
      </c>
    </row>
    <row r="50" spans="1:20">
      <c r="A50" s="12"/>
      <c r="B50" s="38"/>
      <c r="C50" s="33"/>
      <c r="D50" s="33"/>
      <c r="E50" s="34"/>
      <c r="F50" s="34"/>
      <c r="G50" s="127"/>
      <c r="H50" s="32"/>
      <c r="I50" s="34"/>
      <c r="J50" s="33"/>
      <c r="K50" s="34"/>
      <c r="L50" s="34"/>
      <c r="M50" s="127"/>
      <c r="N50" s="32"/>
      <c r="O50" s="34"/>
      <c r="P50" s="33"/>
      <c r="Q50" s="34"/>
      <c r="R50" s="34"/>
      <c r="S50" s="127"/>
      <c r="T50" s="32"/>
    </row>
    <row r="51" spans="1:20">
      <c r="A51" s="12"/>
      <c r="B51" s="19" t="s">
        <v>1120</v>
      </c>
      <c r="C51" s="34"/>
      <c r="D51" s="34"/>
      <c r="E51" s="34"/>
      <c r="F51" s="34"/>
      <c r="G51" s="34"/>
      <c r="H51" s="34"/>
      <c r="I51" s="34"/>
      <c r="J51" s="34"/>
      <c r="K51" s="34"/>
      <c r="L51" s="34"/>
      <c r="M51" s="34"/>
      <c r="N51" s="34"/>
      <c r="O51" s="34"/>
      <c r="P51" s="34"/>
      <c r="Q51" s="34"/>
      <c r="R51" s="34"/>
      <c r="S51" s="34"/>
      <c r="T51" s="34"/>
    </row>
    <row r="52" spans="1:20">
      <c r="A52" s="12"/>
      <c r="B52" s="19" t="s">
        <v>1116</v>
      </c>
      <c r="C52" s="34"/>
      <c r="D52" s="34"/>
      <c r="E52" s="34"/>
      <c r="F52" s="34"/>
      <c r="G52" s="34"/>
      <c r="H52" s="34"/>
      <c r="I52" s="34"/>
      <c r="J52" s="34"/>
      <c r="K52" s="34"/>
      <c r="L52" s="34"/>
      <c r="M52" s="34"/>
      <c r="N52" s="34"/>
      <c r="O52" s="34"/>
      <c r="P52" s="34"/>
      <c r="Q52" s="34"/>
      <c r="R52" s="34"/>
      <c r="S52" s="34"/>
      <c r="T52" s="34"/>
    </row>
    <row r="53" spans="1:20">
      <c r="A53" s="12"/>
      <c r="B53" s="38" t="s">
        <v>1117</v>
      </c>
      <c r="C53" s="33">
        <v>197906</v>
      </c>
      <c r="D53" s="33"/>
      <c r="E53" s="34"/>
      <c r="F53" s="34"/>
      <c r="G53" s="127">
        <v>14.7</v>
      </c>
      <c r="H53" s="32" t="s">
        <v>586</v>
      </c>
      <c r="I53" s="34"/>
      <c r="J53" s="33">
        <v>53852</v>
      </c>
      <c r="K53" s="34"/>
      <c r="L53" s="34"/>
      <c r="M53" s="127">
        <v>4</v>
      </c>
      <c r="N53" s="32" t="s">
        <v>586</v>
      </c>
      <c r="O53" s="34"/>
      <c r="P53" s="33">
        <v>80778</v>
      </c>
      <c r="Q53" s="34"/>
      <c r="R53" s="34"/>
      <c r="S53" s="127">
        <v>6</v>
      </c>
      <c r="T53" s="32" t="s">
        <v>586</v>
      </c>
    </row>
    <row r="54" spans="1:20">
      <c r="A54" s="12"/>
      <c r="B54" s="38"/>
      <c r="C54" s="33"/>
      <c r="D54" s="33"/>
      <c r="E54" s="34"/>
      <c r="F54" s="34"/>
      <c r="G54" s="127"/>
      <c r="H54" s="32"/>
      <c r="I54" s="34"/>
      <c r="J54" s="33"/>
      <c r="K54" s="34"/>
      <c r="L54" s="34"/>
      <c r="M54" s="127"/>
      <c r="N54" s="32"/>
      <c r="O54" s="34"/>
      <c r="P54" s="33"/>
      <c r="Q54" s="34"/>
      <c r="R54" s="34"/>
      <c r="S54" s="127"/>
      <c r="T54" s="32"/>
    </row>
    <row r="55" spans="1:20">
      <c r="A55" s="12"/>
      <c r="B55" s="38" t="s">
        <v>1118</v>
      </c>
      <c r="C55" s="33">
        <v>160849</v>
      </c>
      <c r="D55" s="33"/>
      <c r="E55" s="34"/>
      <c r="F55" s="34"/>
      <c r="G55" s="127">
        <v>14.4</v>
      </c>
      <c r="H55" s="32" t="s">
        <v>586</v>
      </c>
      <c r="I55" s="34"/>
      <c r="J55" s="33">
        <v>44680</v>
      </c>
      <c r="K55" s="34"/>
      <c r="L55" s="34"/>
      <c r="M55" s="127">
        <v>4</v>
      </c>
      <c r="N55" s="32" t="s">
        <v>586</v>
      </c>
      <c r="O55" s="34"/>
      <c r="P55" s="33">
        <v>67020</v>
      </c>
      <c r="Q55" s="34"/>
      <c r="R55" s="34"/>
      <c r="S55" s="127">
        <v>6</v>
      </c>
      <c r="T55" s="32" t="s">
        <v>586</v>
      </c>
    </row>
    <row r="56" spans="1:20">
      <c r="A56" s="12"/>
      <c r="B56" s="38"/>
      <c r="C56" s="33"/>
      <c r="D56" s="33"/>
      <c r="E56" s="34"/>
      <c r="F56" s="34"/>
      <c r="G56" s="127"/>
      <c r="H56" s="32"/>
      <c r="I56" s="34"/>
      <c r="J56" s="33"/>
      <c r="K56" s="34"/>
      <c r="L56" s="34"/>
      <c r="M56" s="127"/>
      <c r="N56" s="32"/>
      <c r="O56" s="34"/>
      <c r="P56" s="33"/>
      <c r="Q56" s="34"/>
      <c r="R56" s="34"/>
      <c r="S56" s="127"/>
      <c r="T56" s="32"/>
    </row>
    <row r="57" spans="1:20">
      <c r="A57" s="12"/>
      <c r="B57" s="38" t="s">
        <v>1119</v>
      </c>
      <c r="C57" s="33">
        <v>30833</v>
      </c>
      <c r="D57" s="33"/>
      <c r="E57" s="34"/>
      <c r="F57" s="34"/>
      <c r="G57" s="127">
        <v>13.7</v>
      </c>
      <c r="H57" s="32" t="s">
        <v>586</v>
      </c>
      <c r="I57" s="34"/>
      <c r="J57" s="33">
        <v>9002</v>
      </c>
      <c r="K57" s="34"/>
      <c r="L57" s="34"/>
      <c r="M57" s="127">
        <v>4</v>
      </c>
      <c r="N57" s="32" t="s">
        <v>586</v>
      </c>
      <c r="O57" s="34"/>
      <c r="P57" s="33">
        <v>13504</v>
      </c>
      <c r="Q57" s="34"/>
      <c r="R57" s="34"/>
      <c r="S57" s="127">
        <v>6</v>
      </c>
      <c r="T57" s="32" t="s">
        <v>586</v>
      </c>
    </row>
    <row r="58" spans="1:20">
      <c r="A58" s="12"/>
      <c r="B58" s="38"/>
      <c r="C58" s="33"/>
      <c r="D58" s="33"/>
      <c r="E58" s="34"/>
      <c r="F58" s="34"/>
      <c r="G58" s="127"/>
      <c r="H58" s="32"/>
      <c r="I58" s="34"/>
      <c r="J58" s="33"/>
      <c r="K58" s="34"/>
      <c r="L58" s="34"/>
      <c r="M58" s="127"/>
      <c r="N58" s="32"/>
      <c r="O58" s="34"/>
      <c r="P58" s="33"/>
      <c r="Q58" s="34"/>
      <c r="R58" s="34"/>
      <c r="S58" s="127"/>
      <c r="T58" s="32"/>
    </row>
    <row r="59" spans="1:20">
      <c r="A59" s="12"/>
      <c r="B59" s="19" t="s">
        <v>1120</v>
      </c>
      <c r="C59" s="34"/>
      <c r="D59" s="34"/>
      <c r="E59" s="34"/>
      <c r="F59" s="34"/>
      <c r="G59" s="34"/>
      <c r="H59" s="34"/>
      <c r="I59" s="34"/>
      <c r="J59" s="34"/>
      <c r="K59" s="34"/>
      <c r="L59" s="34"/>
      <c r="M59" s="34"/>
      <c r="N59" s="34"/>
      <c r="O59" s="34"/>
      <c r="P59" s="34"/>
      <c r="Q59" s="34"/>
      <c r="R59" s="34"/>
      <c r="S59" s="34"/>
      <c r="T59" s="34"/>
    </row>
    <row r="60" spans="1:20">
      <c r="A60" s="12"/>
      <c r="B60" s="19" t="s">
        <v>1121</v>
      </c>
      <c r="C60" s="34"/>
      <c r="D60" s="34"/>
      <c r="E60" s="34"/>
      <c r="F60" s="34"/>
      <c r="G60" s="34"/>
      <c r="H60" s="34"/>
      <c r="I60" s="34"/>
      <c r="J60" s="34"/>
      <c r="K60" s="34"/>
      <c r="L60" s="34"/>
      <c r="M60" s="34"/>
      <c r="N60" s="34"/>
      <c r="O60" s="34"/>
      <c r="P60" s="34"/>
      <c r="Q60" s="34"/>
      <c r="R60" s="34"/>
      <c r="S60" s="34"/>
      <c r="T60" s="34"/>
    </row>
    <row r="61" spans="1:20">
      <c r="A61" s="12"/>
      <c r="B61" s="38" t="s">
        <v>1117</v>
      </c>
      <c r="C61" s="33">
        <v>197906</v>
      </c>
      <c r="D61" s="33"/>
      <c r="E61" s="34"/>
      <c r="F61" s="34"/>
      <c r="G61" s="127">
        <v>9.1999999999999993</v>
      </c>
      <c r="H61" s="32" t="s">
        <v>586</v>
      </c>
      <c r="I61" s="34"/>
      <c r="J61" s="33">
        <v>86046</v>
      </c>
      <c r="K61" s="34"/>
      <c r="L61" s="34"/>
      <c r="M61" s="127">
        <v>4</v>
      </c>
      <c r="N61" s="32" t="s">
        <v>586</v>
      </c>
      <c r="O61" s="34"/>
      <c r="P61" s="33">
        <v>86046</v>
      </c>
      <c r="Q61" s="34"/>
      <c r="R61" s="34"/>
      <c r="S61" s="127">
        <v>4</v>
      </c>
      <c r="T61" s="32" t="s">
        <v>586</v>
      </c>
    </row>
    <row r="62" spans="1:20">
      <c r="A62" s="12"/>
      <c r="B62" s="38"/>
      <c r="C62" s="33"/>
      <c r="D62" s="33"/>
      <c r="E62" s="34"/>
      <c r="F62" s="34"/>
      <c r="G62" s="127"/>
      <c r="H62" s="32"/>
      <c r="I62" s="34"/>
      <c r="J62" s="33"/>
      <c r="K62" s="34"/>
      <c r="L62" s="34"/>
      <c r="M62" s="127"/>
      <c r="N62" s="32"/>
      <c r="O62" s="34"/>
      <c r="P62" s="33"/>
      <c r="Q62" s="34"/>
      <c r="R62" s="34"/>
      <c r="S62" s="127"/>
      <c r="T62" s="32"/>
    </row>
    <row r="63" spans="1:20">
      <c r="A63" s="12"/>
      <c r="B63" s="38" t="s">
        <v>1118</v>
      </c>
      <c r="C63" s="33">
        <v>160849</v>
      </c>
      <c r="D63" s="33"/>
      <c r="E63" s="34"/>
      <c r="F63" s="34"/>
      <c r="G63" s="127">
        <v>8.8000000000000007</v>
      </c>
      <c r="H63" s="32" t="s">
        <v>586</v>
      </c>
      <c r="I63" s="34"/>
      <c r="J63" s="33">
        <v>73113</v>
      </c>
      <c r="K63" s="34"/>
      <c r="L63" s="34"/>
      <c r="M63" s="127">
        <v>4</v>
      </c>
      <c r="N63" s="32" t="s">
        <v>586</v>
      </c>
      <c r="O63" s="34"/>
      <c r="P63" s="33">
        <v>91391</v>
      </c>
      <c r="Q63" s="34"/>
      <c r="R63" s="34"/>
      <c r="S63" s="127">
        <v>5</v>
      </c>
      <c r="T63" s="32" t="s">
        <v>586</v>
      </c>
    </row>
    <row r="64" spans="1:20">
      <c r="A64" s="12"/>
      <c r="B64" s="38"/>
      <c r="C64" s="33"/>
      <c r="D64" s="33"/>
      <c r="E64" s="34"/>
      <c r="F64" s="34"/>
      <c r="G64" s="127"/>
      <c r="H64" s="32"/>
      <c r="I64" s="34"/>
      <c r="J64" s="33"/>
      <c r="K64" s="34"/>
      <c r="L64" s="34"/>
      <c r="M64" s="127"/>
      <c r="N64" s="32"/>
      <c r="O64" s="34"/>
      <c r="P64" s="33"/>
      <c r="Q64" s="34"/>
      <c r="R64" s="34"/>
      <c r="S64" s="127"/>
      <c r="T64" s="32"/>
    </row>
    <row r="65" spans="1:20">
      <c r="A65" s="12"/>
      <c r="B65" s="38" t="s">
        <v>1119</v>
      </c>
      <c r="C65" s="33">
        <v>30833</v>
      </c>
      <c r="D65" s="33"/>
      <c r="E65" s="34"/>
      <c r="F65" s="34"/>
      <c r="G65" s="127">
        <v>9.6999999999999993</v>
      </c>
      <c r="H65" s="32" t="s">
        <v>586</v>
      </c>
      <c r="I65" s="34"/>
      <c r="J65" s="33">
        <v>12715</v>
      </c>
      <c r="K65" s="34"/>
      <c r="L65" s="34"/>
      <c r="M65" s="127">
        <v>4</v>
      </c>
      <c r="N65" s="32" t="s">
        <v>586</v>
      </c>
      <c r="O65" s="34"/>
      <c r="P65" s="33">
        <v>15893</v>
      </c>
      <c r="Q65" s="34"/>
      <c r="R65" s="34"/>
      <c r="S65" s="127">
        <v>5</v>
      </c>
      <c r="T65" s="32" t="s">
        <v>586</v>
      </c>
    </row>
    <row r="66" spans="1:20">
      <c r="A66" s="12"/>
      <c r="B66" s="38"/>
      <c r="C66" s="33"/>
      <c r="D66" s="33"/>
      <c r="E66" s="34"/>
      <c r="F66" s="34"/>
      <c r="G66" s="127"/>
      <c r="H66" s="32"/>
      <c r="I66" s="34"/>
      <c r="J66" s="33"/>
      <c r="K66" s="34"/>
      <c r="L66" s="34"/>
      <c r="M66" s="127"/>
      <c r="N66" s="32"/>
      <c r="O66" s="34"/>
      <c r="P66" s="33"/>
      <c r="Q66" s="34"/>
      <c r="R66" s="34"/>
      <c r="S66" s="127"/>
      <c r="T66" s="32"/>
    </row>
  </sheetData>
  <mergeCells count="439">
    <mergeCell ref="A1:A2"/>
    <mergeCell ref="B1:V1"/>
    <mergeCell ref="B2:V2"/>
    <mergeCell ref="B3:V3"/>
    <mergeCell ref="A4:A66"/>
    <mergeCell ref="B4:V4"/>
    <mergeCell ref="B5:V5"/>
    <mergeCell ref="B35:V35"/>
    <mergeCell ref="B36:V36"/>
    <mergeCell ref="O65:O66"/>
    <mergeCell ref="P65:P66"/>
    <mergeCell ref="Q65:Q66"/>
    <mergeCell ref="R65:R66"/>
    <mergeCell ref="S65:S66"/>
    <mergeCell ref="T65:T66"/>
    <mergeCell ref="I65:I66"/>
    <mergeCell ref="J65:J66"/>
    <mergeCell ref="K65:K66"/>
    <mergeCell ref="L65:L66"/>
    <mergeCell ref="M65:M66"/>
    <mergeCell ref="N65:N66"/>
    <mergeCell ref="B65:B66"/>
    <mergeCell ref="C65:D66"/>
    <mergeCell ref="E65:E66"/>
    <mergeCell ref="F65:F66"/>
    <mergeCell ref="G65:G66"/>
    <mergeCell ref="H65:H66"/>
    <mergeCell ref="O63:O64"/>
    <mergeCell ref="P63:P64"/>
    <mergeCell ref="Q63:Q64"/>
    <mergeCell ref="R63:R64"/>
    <mergeCell ref="S63:S64"/>
    <mergeCell ref="T63:T64"/>
    <mergeCell ref="I63:I64"/>
    <mergeCell ref="J63:J64"/>
    <mergeCell ref="K63:K64"/>
    <mergeCell ref="L63:L64"/>
    <mergeCell ref="M63:M64"/>
    <mergeCell ref="N63:N64"/>
    <mergeCell ref="B63:B64"/>
    <mergeCell ref="C63:D64"/>
    <mergeCell ref="E63:E64"/>
    <mergeCell ref="F63:F64"/>
    <mergeCell ref="G63:G64"/>
    <mergeCell ref="H63:H64"/>
    <mergeCell ref="O61:O62"/>
    <mergeCell ref="P61:P62"/>
    <mergeCell ref="Q61:Q62"/>
    <mergeCell ref="R61:R62"/>
    <mergeCell ref="S61:S62"/>
    <mergeCell ref="T61:T62"/>
    <mergeCell ref="I61:I62"/>
    <mergeCell ref="J61:J62"/>
    <mergeCell ref="K61:K62"/>
    <mergeCell ref="L61:L62"/>
    <mergeCell ref="M61:M62"/>
    <mergeCell ref="N61:N62"/>
    <mergeCell ref="B61:B62"/>
    <mergeCell ref="C61:D62"/>
    <mergeCell ref="E61:E62"/>
    <mergeCell ref="F61:F62"/>
    <mergeCell ref="G61:G62"/>
    <mergeCell ref="H61:H62"/>
    <mergeCell ref="L59:L60"/>
    <mergeCell ref="M59:N60"/>
    <mergeCell ref="O59:O60"/>
    <mergeCell ref="P59:Q60"/>
    <mergeCell ref="R59:R60"/>
    <mergeCell ref="S59:T60"/>
    <mergeCell ref="P57:P58"/>
    <mergeCell ref="Q57:Q58"/>
    <mergeCell ref="R57:R58"/>
    <mergeCell ref="S57:S58"/>
    <mergeCell ref="T57:T58"/>
    <mergeCell ref="C59:E60"/>
    <mergeCell ref="F59:F60"/>
    <mergeCell ref="G59:H60"/>
    <mergeCell ref="I59:I60"/>
    <mergeCell ref="J59:K60"/>
    <mergeCell ref="J57:J58"/>
    <mergeCell ref="K57:K58"/>
    <mergeCell ref="L57:L58"/>
    <mergeCell ref="M57:M58"/>
    <mergeCell ref="N57:N58"/>
    <mergeCell ref="O57:O58"/>
    <mergeCell ref="R55:R56"/>
    <mergeCell ref="S55:S56"/>
    <mergeCell ref="T55:T56"/>
    <mergeCell ref="B57:B58"/>
    <mergeCell ref="C57:D58"/>
    <mergeCell ref="E57:E58"/>
    <mergeCell ref="F57:F58"/>
    <mergeCell ref="G57:G58"/>
    <mergeCell ref="H57:H58"/>
    <mergeCell ref="I57:I58"/>
    <mergeCell ref="L55:L56"/>
    <mergeCell ref="M55:M56"/>
    <mergeCell ref="N55:N56"/>
    <mergeCell ref="O55:O56"/>
    <mergeCell ref="P55:P56"/>
    <mergeCell ref="Q55:Q56"/>
    <mergeCell ref="T53:T54"/>
    <mergeCell ref="B55:B56"/>
    <mergeCell ref="C55:D56"/>
    <mergeCell ref="E55:E56"/>
    <mergeCell ref="F55:F56"/>
    <mergeCell ref="G55:G56"/>
    <mergeCell ref="H55:H56"/>
    <mergeCell ref="I55:I56"/>
    <mergeCell ref="J55:J56"/>
    <mergeCell ref="K55:K56"/>
    <mergeCell ref="N53:N54"/>
    <mergeCell ref="O53:O54"/>
    <mergeCell ref="P53:P54"/>
    <mergeCell ref="Q53:Q54"/>
    <mergeCell ref="R53:R54"/>
    <mergeCell ref="S53:S54"/>
    <mergeCell ref="H53:H54"/>
    <mergeCell ref="I53:I54"/>
    <mergeCell ref="J53:J54"/>
    <mergeCell ref="K53:K54"/>
    <mergeCell ref="L53:L54"/>
    <mergeCell ref="M53:M54"/>
    <mergeCell ref="M51:N52"/>
    <mergeCell ref="O51:O52"/>
    <mergeCell ref="P51:Q52"/>
    <mergeCell ref="R51:R52"/>
    <mergeCell ref="S51:T52"/>
    <mergeCell ref="B53:B54"/>
    <mergeCell ref="C53:D54"/>
    <mergeCell ref="E53:E54"/>
    <mergeCell ref="F53:F54"/>
    <mergeCell ref="G53:G54"/>
    <mergeCell ref="C51:E52"/>
    <mergeCell ref="F51:F52"/>
    <mergeCell ref="G51:H52"/>
    <mergeCell ref="I51:I52"/>
    <mergeCell ref="J51:K52"/>
    <mergeCell ref="L51:L52"/>
    <mergeCell ref="O49:O50"/>
    <mergeCell ref="P49:P50"/>
    <mergeCell ref="Q49:Q50"/>
    <mergeCell ref="R49:R50"/>
    <mergeCell ref="S49:S50"/>
    <mergeCell ref="T49:T50"/>
    <mergeCell ref="I49:I50"/>
    <mergeCell ref="J49:J50"/>
    <mergeCell ref="K49:K50"/>
    <mergeCell ref="L49:L50"/>
    <mergeCell ref="M49:M50"/>
    <mergeCell ref="N49:N50"/>
    <mergeCell ref="Q47:Q48"/>
    <mergeCell ref="R47:R48"/>
    <mergeCell ref="S47:S48"/>
    <mergeCell ref="T47:T48"/>
    <mergeCell ref="B49:B50"/>
    <mergeCell ref="C49:D50"/>
    <mergeCell ref="E49:E50"/>
    <mergeCell ref="F49:F50"/>
    <mergeCell ref="G49:G50"/>
    <mergeCell ref="H49:H50"/>
    <mergeCell ref="K47:K48"/>
    <mergeCell ref="L47:L48"/>
    <mergeCell ref="M47:M48"/>
    <mergeCell ref="N47:N48"/>
    <mergeCell ref="O47:O48"/>
    <mergeCell ref="P47:P48"/>
    <mergeCell ref="S45:S46"/>
    <mergeCell ref="T45:T46"/>
    <mergeCell ref="B47:B48"/>
    <mergeCell ref="C47:D48"/>
    <mergeCell ref="E47:E48"/>
    <mergeCell ref="F47:F48"/>
    <mergeCell ref="G47:G48"/>
    <mergeCell ref="H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M43:N44"/>
    <mergeCell ref="O43:O44"/>
    <mergeCell ref="P43:Q44"/>
    <mergeCell ref="R43:R44"/>
    <mergeCell ref="S43:T44"/>
    <mergeCell ref="B45:B46"/>
    <mergeCell ref="C45:C46"/>
    <mergeCell ref="D45:D46"/>
    <mergeCell ref="E45:E46"/>
    <mergeCell ref="F45:F46"/>
    <mergeCell ref="C43:E44"/>
    <mergeCell ref="F43:F44"/>
    <mergeCell ref="G43:H44"/>
    <mergeCell ref="I43:I44"/>
    <mergeCell ref="J43:K44"/>
    <mergeCell ref="L43:L44"/>
    <mergeCell ref="C42:E42"/>
    <mergeCell ref="G42:H42"/>
    <mergeCell ref="J42:K42"/>
    <mergeCell ref="M42:N42"/>
    <mergeCell ref="P42:Q42"/>
    <mergeCell ref="S42:T42"/>
    <mergeCell ref="C41:E41"/>
    <mergeCell ref="G41:H41"/>
    <mergeCell ref="J41:K41"/>
    <mergeCell ref="M41:N41"/>
    <mergeCell ref="P41:Q41"/>
    <mergeCell ref="S41:T41"/>
    <mergeCell ref="B37:T37"/>
    <mergeCell ref="B39:B40"/>
    <mergeCell ref="C39:H40"/>
    <mergeCell ref="I39:I40"/>
    <mergeCell ref="J39:N39"/>
    <mergeCell ref="J40:N40"/>
    <mergeCell ref="O39:O40"/>
    <mergeCell ref="P39:T40"/>
    <mergeCell ref="P33:P34"/>
    <mergeCell ref="Q33:R34"/>
    <mergeCell ref="S33:S34"/>
    <mergeCell ref="T33:T34"/>
    <mergeCell ref="U33:U34"/>
    <mergeCell ref="V33:V34"/>
    <mergeCell ref="I33:I34"/>
    <mergeCell ref="J33:K34"/>
    <mergeCell ref="L33:L34"/>
    <mergeCell ref="M33:M34"/>
    <mergeCell ref="N33:N34"/>
    <mergeCell ref="O33:O34"/>
    <mergeCell ref="B33:B34"/>
    <mergeCell ref="C33:D34"/>
    <mergeCell ref="E33:E34"/>
    <mergeCell ref="F33:F34"/>
    <mergeCell ref="G33:G34"/>
    <mergeCell ref="H33:H34"/>
    <mergeCell ref="P31:P32"/>
    <mergeCell ref="Q31:R32"/>
    <mergeCell ref="S31:S32"/>
    <mergeCell ref="T31:T32"/>
    <mergeCell ref="U31:U32"/>
    <mergeCell ref="V31:V32"/>
    <mergeCell ref="I31:I32"/>
    <mergeCell ref="J31:K32"/>
    <mergeCell ref="L31:L32"/>
    <mergeCell ref="M31:M32"/>
    <mergeCell ref="N31:N32"/>
    <mergeCell ref="O31:O32"/>
    <mergeCell ref="B31:B32"/>
    <mergeCell ref="C31:D32"/>
    <mergeCell ref="E31:E32"/>
    <mergeCell ref="F31:F32"/>
    <mergeCell ref="G31:G32"/>
    <mergeCell ref="H31:H32"/>
    <mergeCell ref="P29:P30"/>
    <mergeCell ref="Q29:R30"/>
    <mergeCell ref="S29:S30"/>
    <mergeCell ref="T29:T30"/>
    <mergeCell ref="U29:U30"/>
    <mergeCell ref="V29:V30"/>
    <mergeCell ref="I29:I30"/>
    <mergeCell ref="J29:K30"/>
    <mergeCell ref="L29:L30"/>
    <mergeCell ref="M29:M30"/>
    <mergeCell ref="N29:N30"/>
    <mergeCell ref="O29:O30"/>
    <mergeCell ref="B29:B30"/>
    <mergeCell ref="C29:D30"/>
    <mergeCell ref="E29:E30"/>
    <mergeCell ref="F29:F30"/>
    <mergeCell ref="G29:G30"/>
    <mergeCell ref="H29:H30"/>
    <mergeCell ref="M27:M28"/>
    <mergeCell ref="N27:O28"/>
    <mergeCell ref="P27:P28"/>
    <mergeCell ref="Q27:S28"/>
    <mergeCell ref="T27:T28"/>
    <mergeCell ref="U27:V28"/>
    <mergeCell ref="Q25:R26"/>
    <mergeCell ref="S25:S26"/>
    <mergeCell ref="T25:T26"/>
    <mergeCell ref="U25:U26"/>
    <mergeCell ref="V25:V26"/>
    <mergeCell ref="C27:E28"/>
    <mergeCell ref="F27:F28"/>
    <mergeCell ref="G27:H28"/>
    <mergeCell ref="I27:I28"/>
    <mergeCell ref="J27:L28"/>
    <mergeCell ref="J25:K26"/>
    <mergeCell ref="L25:L26"/>
    <mergeCell ref="M25:M26"/>
    <mergeCell ref="N25:N26"/>
    <mergeCell ref="O25:O26"/>
    <mergeCell ref="P25:P26"/>
    <mergeCell ref="T23:T24"/>
    <mergeCell ref="U23:U24"/>
    <mergeCell ref="V23:V24"/>
    <mergeCell ref="B25:B26"/>
    <mergeCell ref="C25:D26"/>
    <mergeCell ref="E25:E26"/>
    <mergeCell ref="F25:F26"/>
    <mergeCell ref="G25:G26"/>
    <mergeCell ref="H25:H26"/>
    <mergeCell ref="I25:I26"/>
    <mergeCell ref="M23:M24"/>
    <mergeCell ref="N23:N24"/>
    <mergeCell ref="O23:O24"/>
    <mergeCell ref="P23:P24"/>
    <mergeCell ref="Q23:R24"/>
    <mergeCell ref="S23:S24"/>
    <mergeCell ref="V21:V22"/>
    <mergeCell ref="B23:B24"/>
    <mergeCell ref="C23:D24"/>
    <mergeCell ref="E23:E24"/>
    <mergeCell ref="F23:F24"/>
    <mergeCell ref="G23:G24"/>
    <mergeCell ref="H23:H24"/>
    <mergeCell ref="I23:I24"/>
    <mergeCell ref="J23:K24"/>
    <mergeCell ref="L23:L24"/>
    <mergeCell ref="O21:O22"/>
    <mergeCell ref="P21:P22"/>
    <mergeCell ref="Q21:R22"/>
    <mergeCell ref="S21:S22"/>
    <mergeCell ref="T21:T22"/>
    <mergeCell ref="U21:U22"/>
    <mergeCell ref="H21:H22"/>
    <mergeCell ref="I21:I22"/>
    <mergeCell ref="J21:K22"/>
    <mergeCell ref="L21:L22"/>
    <mergeCell ref="M21:M22"/>
    <mergeCell ref="N21:N22"/>
    <mergeCell ref="N19:O20"/>
    <mergeCell ref="P19:P20"/>
    <mergeCell ref="Q19:S20"/>
    <mergeCell ref="T19:T20"/>
    <mergeCell ref="U19:V20"/>
    <mergeCell ref="B21:B22"/>
    <mergeCell ref="C21:D22"/>
    <mergeCell ref="E21:E22"/>
    <mergeCell ref="F21:F22"/>
    <mergeCell ref="G21:G22"/>
    <mergeCell ref="C19:E20"/>
    <mergeCell ref="F19:F20"/>
    <mergeCell ref="G19:H20"/>
    <mergeCell ref="I19:I20"/>
    <mergeCell ref="J19:L20"/>
    <mergeCell ref="M19:M20"/>
    <mergeCell ref="P17:P18"/>
    <mergeCell ref="Q17:R18"/>
    <mergeCell ref="S17:S18"/>
    <mergeCell ref="T17:T18"/>
    <mergeCell ref="U17:U18"/>
    <mergeCell ref="V17:V18"/>
    <mergeCell ref="I17:I18"/>
    <mergeCell ref="J17:K18"/>
    <mergeCell ref="L17:L18"/>
    <mergeCell ref="M17:M18"/>
    <mergeCell ref="N17:N18"/>
    <mergeCell ref="O17:O18"/>
    <mergeCell ref="B17:B18"/>
    <mergeCell ref="C17:D18"/>
    <mergeCell ref="E17:E18"/>
    <mergeCell ref="F17:F18"/>
    <mergeCell ref="G17:G18"/>
    <mergeCell ref="H17:H18"/>
    <mergeCell ref="P15:P16"/>
    <mergeCell ref="Q15:R16"/>
    <mergeCell ref="S15:S16"/>
    <mergeCell ref="T15:T16"/>
    <mergeCell ref="U15:U16"/>
    <mergeCell ref="V15:V16"/>
    <mergeCell ref="I15:I16"/>
    <mergeCell ref="J15:K16"/>
    <mergeCell ref="L15:L16"/>
    <mergeCell ref="M15:M16"/>
    <mergeCell ref="N15:N16"/>
    <mergeCell ref="O15:O16"/>
    <mergeCell ref="S13:S14"/>
    <mergeCell ref="T13:T14"/>
    <mergeCell ref="U13:U14"/>
    <mergeCell ref="V13:V14"/>
    <mergeCell ref="B15:B16"/>
    <mergeCell ref="C15:D16"/>
    <mergeCell ref="E15:E16"/>
    <mergeCell ref="F15:F16"/>
    <mergeCell ref="G15:G16"/>
    <mergeCell ref="H15:H16"/>
    <mergeCell ref="M13:M14"/>
    <mergeCell ref="N13:N14"/>
    <mergeCell ref="O13:O14"/>
    <mergeCell ref="P13:P14"/>
    <mergeCell ref="Q13:Q14"/>
    <mergeCell ref="R13:R14"/>
    <mergeCell ref="G13:G14"/>
    <mergeCell ref="H13:H14"/>
    <mergeCell ref="I13:I14"/>
    <mergeCell ref="J13:J14"/>
    <mergeCell ref="K13:K14"/>
    <mergeCell ref="L13:L14"/>
    <mergeCell ref="N11:O12"/>
    <mergeCell ref="P11:P12"/>
    <mergeCell ref="Q11:S12"/>
    <mergeCell ref="T11:T12"/>
    <mergeCell ref="U11:V12"/>
    <mergeCell ref="B13:B14"/>
    <mergeCell ref="C13:C14"/>
    <mergeCell ref="D13:D14"/>
    <mergeCell ref="E13:E14"/>
    <mergeCell ref="F13:F14"/>
    <mergeCell ref="C11:E12"/>
    <mergeCell ref="F11:F12"/>
    <mergeCell ref="G11:H12"/>
    <mergeCell ref="I11:I12"/>
    <mergeCell ref="J11:L12"/>
    <mergeCell ref="M11:M12"/>
    <mergeCell ref="C10:E10"/>
    <mergeCell ref="G10:H10"/>
    <mergeCell ref="J10:L10"/>
    <mergeCell ref="N10:O10"/>
    <mergeCell ref="Q10:S10"/>
    <mergeCell ref="U10:V10"/>
    <mergeCell ref="B6:V6"/>
    <mergeCell ref="C8:H8"/>
    <mergeCell ref="J8:O8"/>
    <mergeCell ref="Q8:V8"/>
    <mergeCell ref="C9:E9"/>
    <mergeCell ref="G9:H9"/>
    <mergeCell ref="J9:L9"/>
    <mergeCell ref="N9:O9"/>
    <mergeCell ref="Q9:S9"/>
    <mergeCell ref="U9:V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2.85546875" customWidth="1"/>
    <col min="4" max="4" width="10.7109375" customWidth="1"/>
    <col min="5" max="5" width="2.140625" customWidth="1"/>
    <col min="6" max="6" width="13.140625" customWidth="1"/>
    <col min="7" max="7" width="2.85546875" customWidth="1"/>
    <col min="8" max="8" width="10.7109375" customWidth="1"/>
    <col min="9" max="9" width="2.140625" customWidth="1"/>
    <col min="10" max="10" width="13.140625" customWidth="1"/>
    <col min="11" max="11" width="2.85546875" customWidth="1"/>
    <col min="12" max="12" width="9.140625" customWidth="1"/>
    <col min="13" max="13" width="2.140625" customWidth="1"/>
  </cols>
  <sheetData>
    <row r="1" spans="1:13" ht="15" customHeight="1">
      <c r="A1" s="8" t="s">
        <v>1258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1126</v>
      </c>
      <c r="B3" s="11"/>
      <c r="C3" s="11"/>
      <c r="D3" s="11"/>
      <c r="E3" s="11"/>
      <c r="F3" s="11"/>
      <c r="G3" s="11"/>
      <c r="H3" s="11"/>
      <c r="I3" s="11"/>
      <c r="J3" s="11"/>
      <c r="K3" s="11"/>
      <c r="L3" s="11"/>
      <c r="M3" s="11"/>
    </row>
    <row r="4" spans="1:13">
      <c r="A4" s="12" t="s">
        <v>1259</v>
      </c>
      <c r="B4" s="48" t="s">
        <v>1129</v>
      </c>
      <c r="C4" s="48"/>
      <c r="D4" s="48"/>
      <c r="E4" s="48"/>
      <c r="F4" s="48"/>
      <c r="G4" s="48"/>
      <c r="H4" s="48"/>
      <c r="I4" s="48"/>
      <c r="J4" s="48"/>
      <c r="K4" s="48"/>
      <c r="L4" s="48"/>
      <c r="M4" s="48"/>
    </row>
    <row r="5" spans="1:13">
      <c r="A5" s="12"/>
      <c r="B5" s="66"/>
      <c r="C5" s="66"/>
      <c r="D5" s="66"/>
      <c r="E5" s="66"/>
      <c r="F5" s="66"/>
      <c r="G5" s="66"/>
      <c r="H5" s="66"/>
      <c r="I5" s="66"/>
      <c r="J5" s="66"/>
      <c r="K5" s="66"/>
      <c r="L5" s="66"/>
      <c r="M5" s="66"/>
    </row>
    <row r="6" spans="1:13">
      <c r="A6" s="12"/>
      <c r="B6" s="30"/>
      <c r="C6" s="30"/>
      <c r="D6" s="30"/>
      <c r="E6" s="30"/>
      <c r="F6" s="30"/>
      <c r="G6" s="30"/>
      <c r="H6" s="30"/>
      <c r="I6" s="30"/>
    </row>
    <row r="7" spans="1:13">
      <c r="A7" s="12"/>
      <c r="B7" s="16"/>
      <c r="C7" s="16"/>
      <c r="D7" s="16"/>
      <c r="E7" s="16"/>
      <c r="F7" s="16"/>
      <c r="G7" s="16"/>
      <c r="H7" s="16"/>
      <c r="I7" s="16"/>
    </row>
    <row r="8" spans="1:13">
      <c r="A8" s="12"/>
      <c r="B8" s="207" t="s">
        <v>1130</v>
      </c>
      <c r="C8" s="188" t="s">
        <v>331</v>
      </c>
      <c r="D8" s="188"/>
      <c r="E8" s="188"/>
      <c r="F8" s="188"/>
      <c r="G8" s="188"/>
      <c r="H8" s="188"/>
      <c r="I8" s="188"/>
    </row>
    <row r="9" spans="1:13" ht="15.75" thickBot="1">
      <c r="A9" s="12"/>
      <c r="B9" s="26" t="s">
        <v>29</v>
      </c>
      <c r="C9" s="58">
        <v>2014</v>
      </c>
      <c r="D9" s="58"/>
      <c r="E9" s="58"/>
      <c r="F9" s="25"/>
      <c r="G9" s="58">
        <v>2013</v>
      </c>
      <c r="H9" s="58"/>
      <c r="I9" s="58"/>
    </row>
    <row r="10" spans="1:13">
      <c r="A10" s="12"/>
      <c r="B10" s="38" t="s">
        <v>1131</v>
      </c>
      <c r="C10" s="114" t="s">
        <v>266</v>
      </c>
      <c r="D10" s="116">
        <v>3013</v>
      </c>
      <c r="E10" s="43"/>
      <c r="F10" s="34"/>
      <c r="G10" s="114" t="s">
        <v>266</v>
      </c>
      <c r="H10" s="116">
        <v>3349</v>
      </c>
      <c r="I10" s="43"/>
    </row>
    <row r="11" spans="1:13">
      <c r="A11" s="12"/>
      <c r="B11" s="38"/>
      <c r="C11" s="32"/>
      <c r="D11" s="33"/>
      <c r="E11" s="34"/>
      <c r="F11" s="34"/>
      <c r="G11" s="115"/>
      <c r="H11" s="117"/>
      <c r="I11" s="118"/>
    </row>
    <row r="12" spans="1:13">
      <c r="A12" s="12"/>
      <c r="B12" s="38" t="s">
        <v>1132</v>
      </c>
      <c r="C12" s="33">
        <v>1254</v>
      </c>
      <c r="D12" s="33"/>
      <c r="E12" s="34"/>
      <c r="F12" s="34"/>
      <c r="G12" s="33">
        <v>1166</v>
      </c>
      <c r="H12" s="33"/>
      <c r="I12" s="34"/>
    </row>
    <row r="13" spans="1:13">
      <c r="A13" s="12"/>
      <c r="B13" s="38"/>
      <c r="C13" s="33"/>
      <c r="D13" s="33"/>
      <c r="E13" s="34"/>
      <c r="F13" s="34"/>
      <c r="G13" s="33"/>
      <c r="H13" s="33"/>
      <c r="I13" s="34"/>
    </row>
    <row r="14" spans="1:13">
      <c r="A14" s="12"/>
      <c r="B14" s="38" t="s">
        <v>34</v>
      </c>
      <c r="C14" s="33">
        <v>1000</v>
      </c>
      <c r="D14" s="33"/>
      <c r="E14" s="34"/>
      <c r="F14" s="34"/>
      <c r="G14" s="33">
        <v>1000</v>
      </c>
      <c r="H14" s="33"/>
      <c r="I14" s="34"/>
    </row>
    <row r="15" spans="1:13">
      <c r="A15" s="12"/>
      <c r="B15" s="38"/>
      <c r="C15" s="33"/>
      <c r="D15" s="33"/>
      <c r="E15" s="34"/>
      <c r="F15" s="34"/>
      <c r="G15" s="33"/>
      <c r="H15" s="33"/>
      <c r="I15" s="34"/>
    </row>
    <row r="16" spans="1:13">
      <c r="A16" s="12"/>
      <c r="B16" s="38" t="s">
        <v>1133</v>
      </c>
      <c r="C16" s="33">
        <v>214813</v>
      </c>
      <c r="D16" s="33"/>
      <c r="E16" s="34"/>
      <c r="F16" s="34"/>
      <c r="G16" s="33">
        <v>206680</v>
      </c>
      <c r="H16" s="33"/>
      <c r="I16" s="34"/>
    </row>
    <row r="17" spans="1:9">
      <c r="A17" s="12"/>
      <c r="B17" s="38"/>
      <c r="C17" s="33"/>
      <c r="D17" s="33"/>
      <c r="E17" s="34"/>
      <c r="F17" s="34"/>
      <c r="G17" s="33"/>
      <c r="H17" s="33"/>
      <c r="I17" s="34"/>
    </row>
    <row r="18" spans="1:9">
      <c r="A18" s="12"/>
      <c r="B18" s="38" t="s">
        <v>42</v>
      </c>
      <c r="C18" s="35">
        <v>6538</v>
      </c>
      <c r="D18" s="35"/>
      <c r="E18" s="34"/>
      <c r="F18" s="34"/>
      <c r="G18" s="35">
        <v>5807</v>
      </c>
      <c r="H18" s="35"/>
      <c r="I18" s="34"/>
    </row>
    <row r="19" spans="1:9" ht="15.75" thickBot="1">
      <c r="A19" s="12"/>
      <c r="B19" s="38"/>
      <c r="C19" s="36"/>
      <c r="D19" s="36"/>
      <c r="E19" s="37"/>
      <c r="F19" s="34"/>
      <c r="G19" s="36"/>
      <c r="H19" s="36"/>
      <c r="I19" s="37"/>
    </row>
    <row r="20" spans="1:9">
      <c r="A20" s="12"/>
      <c r="B20" s="163" t="s">
        <v>43</v>
      </c>
      <c r="C20" s="39" t="s">
        <v>266</v>
      </c>
      <c r="D20" s="41">
        <v>226618</v>
      </c>
      <c r="E20" s="43"/>
      <c r="F20" s="34"/>
      <c r="G20" s="39" t="s">
        <v>266</v>
      </c>
      <c r="H20" s="41">
        <v>218002</v>
      </c>
      <c r="I20" s="43"/>
    </row>
    <row r="21" spans="1:9" ht="15.75" thickBot="1">
      <c r="A21" s="12"/>
      <c r="B21" s="163"/>
      <c r="C21" s="40"/>
      <c r="D21" s="42"/>
      <c r="E21" s="44"/>
      <c r="F21" s="34"/>
      <c r="G21" s="40"/>
      <c r="H21" s="42"/>
      <c r="I21" s="44"/>
    </row>
    <row r="22" spans="1:9" ht="15.75" thickTop="1">
      <c r="A22" s="12"/>
      <c r="B22" s="26" t="s">
        <v>44</v>
      </c>
      <c r="C22" s="45"/>
      <c r="D22" s="45"/>
      <c r="E22" s="45"/>
      <c r="F22" s="25"/>
      <c r="G22" s="45"/>
      <c r="H22" s="45"/>
      <c r="I22" s="45"/>
    </row>
    <row r="23" spans="1:9">
      <c r="A23" s="12"/>
      <c r="B23" s="38" t="s">
        <v>53</v>
      </c>
      <c r="C23" s="23" t="s">
        <v>266</v>
      </c>
      <c r="D23" s="35">
        <v>20000</v>
      </c>
      <c r="E23" s="34"/>
      <c r="F23" s="34"/>
      <c r="G23" s="23" t="s">
        <v>266</v>
      </c>
      <c r="H23" s="35">
        <v>20000</v>
      </c>
      <c r="I23" s="34"/>
    </row>
    <row r="24" spans="1:9">
      <c r="A24" s="12"/>
      <c r="B24" s="38"/>
      <c r="C24" s="23"/>
      <c r="D24" s="35"/>
      <c r="E24" s="34"/>
      <c r="F24" s="34"/>
      <c r="G24" s="23"/>
      <c r="H24" s="35"/>
      <c r="I24" s="34"/>
    </row>
    <row r="25" spans="1:9">
      <c r="A25" s="12"/>
      <c r="B25" s="38" t="s">
        <v>54</v>
      </c>
      <c r="C25" s="35">
        <v>5692</v>
      </c>
      <c r="D25" s="35"/>
      <c r="E25" s="34"/>
      <c r="F25" s="34"/>
      <c r="G25" s="35">
        <v>5848</v>
      </c>
      <c r="H25" s="35"/>
      <c r="I25" s="34"/>
    </row>
    <row r="26" spans="1:9" ht="15.75" thickBot="1">
      <c r="A26" s="12"/>
      <c r="B26" s="38"/>
      <c r="C26" s="36"/>
      <c r="D26" s="36"/>
      <c r="E26" s="37"/>
      <c r="F26" s="34"/>
      <c r="G26" s="36"/>
      <c r="H26" s="36"/>
      <c r="I26" s="37"/>
    </row>
    <row r="27" spans="1:9">
      <c r="A27" s="12"/>
      <c r="B27" s="163" t="s">
        <v>55</v>
      </c>
      <c r="C27" s="116">
        <v>25692</v>
      </c>
      <c r="D27" s="116"/>
      <c r="E27" s="43"/>
      <c r="F27" s="34"/>
      <c r="G27" s="116">
        <v>25848</v>
      </c>
      <c r="H27" s="116"/>
      <c r="I27" s="43"/>
    </row>
    <row r="28" spans="1:9">
      <c r="A28" s="12"/>
      <c r="B28" s="163"/>
      <c r="C28" s="33"/>
      <c r="D28" s="33"/>
      <c r="E28" s="34"/>
      <c r="F28" s="34"/>
      <c r="G28" s="33"/>
      <c r="H28" s="33"/>
      <c r="I28" s="34"/>
    </row>
    <row r="29" spans="1:9">
      <c r="A29" s="12"/>
      <c r="B29" s="24" t="s">
        <v>1134</v>
      </c>
      <c r="C29" s="34"/>
      <c r="D29" s="34"/>
      <c r="E29" s="34"/>
      <c r="F29" s="25"/>
      <c r="G29" s="34"/>
      <c r="H29" s="34"/>
      <c r="I29" s="34"/>
    </row>
    <row r="30" spans="1:9">
      <c r="A30" s="12"/>
      <c r="B30" s="46" t="s">
        <v>1135</v>
      </c>
      <c r="C30" s="35">
        <v>200926</v>
      </c>
      <c r="D30" s="35"/>
      <c r="E30" s="34"/>
      <c r="F30" s="34"/>
      <c r="G30" s="35">
        <v>192154</v>
      </c>
      <c r="H30" s="35"/>
      <c r="I30" s="34"/>
    </row>
    <row r="31" spans="1:9" ht="15.75" thickBot="1">
      <c r="A31" s="12"/>
      <c r="B31" s="46"/>
      <c r="C31" s="36"/>
      <c r="D31" s="36"/>
      <c r="E31" s="37"/>
      <c r="F31" s="34"/>
      <c r="G31" s="36"/>
      <c r="H31" s="36"/>
      <c r="I31" s="37"/>
    </row>
    <row r="32" spans="1:9">
      <c r="A32" s="12"/>
      <c r="B32" s="46" t="s">
        <v>1136</v>
      </c>
      <c r="C32" s="39" t="s">
        <v>266</v>
      </c>
      <c r="D32" s="41">
        <v>226618</v>
      </c>
      <c r="E32" s="43"/>
      <c r="F32" s="34"/>
      <c r="G32" s="39" t="s">
        <v>266</v>
      </c>
      <c r="H32" s="41">
        <v>218002</v>
      </c>
      <c r="I32" s="43"/>
    </row>
    <row r="33" spans="1:13" ht="15.75" thickBot="1">
      <c r="A33" s="12"/>
      <c r="B33" s="46"/>
      <c r="C33" s="40"/>
      <c r="D33" s="42"/>
      <c r="E33" s="44"/>
      <c r="F33" s="34"/>
      <c r="G33" s="40"/>
      <c r="H33" s="42"/>
      <c r="I33" s="44"/>
    </row>
    <row r="34" spans="1:13" ht="15.75" thickTop="1">
      <c r="A34" s="12"/>
      <c r="B34" s="48" t="s">
        <v>972</v>
      </c>
      <c r="C34" s="48"/>
      <c r="D34" s="48"/>
      <c r="E34" s="48"/>
      <c r="F34" s="48"/>
      <c r="G34" s="48"/>
      <c r="H34" s="48"/>
      <c r="I34" s="48"/>
      <c r="J34" s="48"/>
      <c r="K34" s="48"/>
      <c r="L34" s="48"/>
      <c r="M34" s="48"/>
    </row>
    <row r="35" spans="1:13">
      <c r="A35" s="12"/>
      <c r="B35" s="30"/>
      <c r="C35" s="30"/>
      <c r="D35" s="30"/>
      <c r="E35" s="30"/>
      <c r="F35" s="30"/>
      <c r="G35" s="30"/>
      <c r="H35" s="30"/>
      <c r="I35" s="30"/>
      <c r="J35" s="30"/>
      <c r="K35" s="30"/>
      <c r="L35" s="30"/>
      <c r="M35" s="30"/>
    </row>
    <row r="36" spans="1:13">
      <c r="A36" s="12"/>
      <c r="B36" s="16"/>
      <c r="C36" s="16"/>
      <c r="D36" s="16"/>
      <c r="E36" s="16"/>
      <c r="F36" s="16"/>
      <c r="G36" s="16"/>
      <c r="H36" s="16"/>
      <c r="I36" s="16"/>
      <c r="J36" s="16"/>
      <c r="K36" s="16"/>
      <c r="L36" s="16"/>
      <c r="M36" s="16"/>
    </row>
    <row r="37" spans="1:13">
      <c r="A37" s="12"/>
      <c r="B37" s="207" t="s">
        <v>1137</v>
      </c>
      <c r="C37" s="188" t="s">
        <v>1138</v>
      </c>
      <c r="D37" s="188"/>
      <c r="E37" s="188"/>
      <c r="F37" s="188"/>
      <c r="G37" s="188"/>
      <c r="H37" s="188"/>
      <c r="I37" s="188"/>
      <c r="J37" s="188"/>
      <c r="K37" s="188"/>
      <c r="L37" s="188"/>
      <c r="M37" s="188"/>
    </row>
    <row r="38" spans="1:13" ht="15.75" thickBot="1">
      <c r="A38" s="12"/>
      <c r="B38" s="26" t="s">
        <v>1139</v>
      </c>
      <c r="C38" s="113">
        <v>2014</v>
      </c>
      <c r="D38" s="113"/>
      <c r="E38" s="113"/>
      <c r="F38" s="25"/>
      <c r="G38" s="113">
        <v>2013</v>
      </c>
      <c r="H38" s="113"/>
      <c r="I38" s="113"/>
      <c r="J38" s="25"/>
      <c r="K38" s="113">
        <v>2012</v>
      </c>
      <c r="L38" s="113"/>
      <c r="M38" s="113"/>
    </row>
    <row r="39" spans="1:13">
      <c r="A39" s="12"/>
      <c r="B39" s="38" t="s">
        <v>1140</v>
      </c>
      <c r="C39" s="114" t="s">
        <v>266</v>
      </c>
      <c r="D39" s="116">
        <v>13300</v>
      </c>
      <c r="E39" s="43"/>
      <c r="F39" s="34"/>
      <c r="G39" s="114" t="s">
        <v>266</v>
      </c>
      <c r="H39" s="116">
        <v>12900</v>
      </c>
      <c r="I39" s="43"/>
      <c r="J39" s="34"/>
      <c r="K39" s="114" t="s">
        <v>266</v>
      </c>
      <c r="L39" s="116">
        <v>12700</v>
      </c>
      <c r="M39" s="43"/>
    </row>
    <row r="40" spans="1:13">
      <c r="A40" s="12"/>
      <c r="B40" s="38"/>
      <c r="C40" s="32"/>
      <c r="D40" s="33"/>
      <c r="E40" s="34"/>
      <c r="F40" s="34"/>
      <c r="G40" s="32"/>
      <c r="H40" s="33"/>
      <c r="I40" s="34"/>
      <c r="J40" s="34"/>
      <c r="K40" s="32"/>
      <c r="L40" s="33"/>
      <c r="M40" s="34"/>
    </row>
    <row r="41" spans="1:13">
      <c r="A41" s="12"/>
      <c r="B41" s="38" t="s">
        <v>1141</v>
      </c>
      <c r="C41" s="127">
        <v>116</v>
      </c>
      <c r="D41" s="127"/>
      <c r="E41" s="34"/>
      <c r="F41" s="34"/>
      <c r="G41" s="127">
        <v>116</v>
      </c>
      <c r="H41" s="127"/>
      <c r="I41" s="34"/>
      <c r="J41" s="34"/>
      <c r="K41" s="127">
        <v>123</v>
      </c>
      <c r="L41" s="127"/>
      <c r="M41" s="34"/>
    </row>
    <row r="42" spans="1:13">
      <c r="A42" s="12"/>
      <c r="B42" s="38"/>
      <c r="C42" s="127"/>
      <c r="D42" s="127"/>
      <c r="E42" s="34"/>
      <c r="F42" s="34"/>
      <c r="G42" s="127"/>
      <c r="H42" s="127"/>
      <c r="I42" s="34"/>
      <c r="J42" s="34"/>
      <c r="K42" s="127"/>
      <c r="L42" s="127"/>
      <c r="M42" s="34"/>
    </row>
    <row r="43" spans="1:13">
      <c r="A43" s="12"/>
      <c r="B43" s="38" t="s">
        <v>1142</v>
      </c>
      <c r="C43" s="182">
        <v>578</v>
      </c>
      <c r="D43" s="182"/>
      <c r="E43" s="34"/>
      <c r="F43" s="34"/>
      <c r="G43" s="182">
        <v>549</v>
      </c>
      <c r="H43" s="182"/>
      <c r="I43" s="34"/>
      <c r="J43" s="34"/>
      <c r="K43" s="182">
        <v>776</v>
      </c>
      <c r="L43" s="182"/>
      <c r="M43" s="34"/>
    </row>
    <row r="44" spans="1:13">
      <c r="A44" s="12"/>
      <c r="B44" s="38"/>
      <c r="C44" s="182"/>
      <c r="D44" s="182"/>
      <c r="E44" s="34"/>
      <c r="F44" s="34"/>
      <c r="G44" s="182"/>
      <c r="H44" s="182"/>
      <c r="I44" s="34"/>
      <c r="J44" s="34"/>
      <c r="K44" s="182"/>
      <c r="L44" s="182"/>
      <c r="M44" s="34"/>
    </row>
    <row r="45" spans="1:13">
      <c r="A45" s="12"/>
      <c r="B45" s="38" t="s">
        <v>98</v>
      </c>
      <c r="C45" s="59" t="s">
        <v>299</v>
      </c>
      <c r="D45" s="59"/>
      <c r="E45" s="34"/>
      <c r="F45" s="34"/>
      <c r="G45" s="59" t="s">
        <v>299</v>
      </c>
      <c r="H45" s="59"/>
      <c r="I45" s="34"/>
      <c r="J45" s="34"/>
      <c r="K45" s="186">
        <v>63</v>
      </c>
      <c r="L45" s="186"/>
      <c r="M45" s="34"/>
    </row>
    <row r="46" spans="1:13" ht="15.75" thickBot="1">
      <c r="A46" s="12"/>
      <c r="B46" s="38"/>
      <c r="C46" s="61"/>
      <c r="D46" s="61"/>
      <c r="E46" s="37"/>
      <c r="F46" s="34"/>
      <c r="G46" s="61"/>
      <c r="H46" s="61"/>
      <c r="I46" s="37"/>
      <c r="J46" s="34"/>
      <c r="K46" s="187"/>
      <c r="L46" s="187"/>
      <c r="M46" s="37"/>
    </row>
    <row r="47" spans="1:13">
      <c r="A47" s="12"/>
      <c r="B47" s="163" t="s">
        <v>1143</v>
      </c>
      <c r="C47" s="41">
        <v>13994</v>
      </c>
      <c r="D47" s="41"/>
      <c r="E47" s="43"/>
      <c r="F47" s="34"/>
      <c r="G47" s="41">
        <v>13565</v>
      </c>
      <c r="H47" s="41"/>
      <c r="I47" s="43"/>
      <c r="J47" s="34"/>
      <c r="K47" s="116">
        <v>13662</v>
      </c>
      <c r="L47" s="116"/>
      <c r="M47" s="43"/>
    </row>
    <row r="48" spans="1:13" ht="15.75" thickBot="1">
      <c r="A48" s="12"/>
      <c r="B48" s="163"/>
      <c r="C48" s="36"/>
      <c r="D48" s="36"/>
      <c r="E48" s="37"/>
      <c r="F48" s="34"/>
      <c r="G48" s="36"/>
      <c r="H48" s="36"/>
      <c r="I48" s="37"/>
      <c r="J48" s="34"/>
      <c r="K48" s="119"/>
      <c r="L48" s="119"/>
      <c r="M48" s="37"/>
    </row>
    <row r="49" spans="1:13">
      <c r="A49" s="12"/>
      <c r="B49" s="26" t="s">
        <v>1144</v>
      </c>
      <c r="C49" s="43"/>
      <c r="D49" s="43"/>
      <c r="E49" s="43"/>
      <c r="F49" s="25"/>
      <c r="G49" s="43"/>
      <c r="H49" s="43"/>
      <c r="I49" s="43"/>
      <c r="J49" s="25"/>
      <c r="K49" s="43"/>
      <c r="L49" s="43"/>
      <c r="M49" s="43"/>
    </row>
    <row r="50" spans="1:13">
      <c r="A50" s="12"/>
      <c r="B50" s="38" t="s">
        <v>1145</v>
      </c>
      <c r="C50" s="127">
        <v>620</v>
      </c>
      <c r="D50" s="127"/>
      <c r="E50" s="34"/>
      <c r="F50" s="34"/>
      <c r="G50" s="127">
        <v>640</v>
      </c>
      <c r="H50" s="127"/>
      <c r="I50" s="34"/>
      <c r="J50" s="34"/>
      <c r="K50" s="127">
        <v>692</v>
      </c>
      <c r="L50" s="127"/>
      <c r="M50" s="34"/>
    </row>
    <row r="51" spans="1:13">
      <c r="A51" s="12"/>
      <c r="B51" s="38"/>
      <c r="C51" s="127"/>
      <c r="D51" s="127"/>
      <c r="E51" s="34"/>
      <c r="F51" s="34"/>
      <c r="G51" s="127"/>
      <c r="H51" s="127"/>
      <c r="I51" s="34"/>
      <c r="J51" s="34"/>
      <c r="K51" s="127"/>
      <c r="L51" s="127"/>
      <c r="M51" s="34"/>
    </row>
    <row r="52" spans="1:13">
      <c r="A52" s="12"/>
      <c r="B52" s="38" t="s">
        <v>103</v>
      </c>
      <c r="C52" s="182">
        <v>77</v>
      </c>
      <c r="D52" s="182"/>
      <c r="E52" s="34"/>
      <c r="F52" s="34"/>
      <c r="G52" s="182">
        <v>59</v>
      </c>
      <c r="H52" s="182"/>
      <c r="I52" s="34"/>
      <c r="J52" s="34"/>
      <c r="K52" s="182">
        <v>75</v>
      </c>
      <c r="L52" s="182"/>
      <c r="M52" s="34"/>
    </row>
    <row r="53" spans="1:13">
      <c r="A53" s="12"/>
      <c r="B53" s="38"/>
      <c r="C53" s="182"/>
      <c r="D53" s="182"/>
      <c r="E53" s="34"/>
      <c r="F53" s="34"/>
      <c r="G53" s="182"/>
      <c r="H53" s="182"/>
      <c r="I53" s="34"/>
      <c r="J53" s="34"/>
      <c r="K53" s="182"/>
      <c r="L53" s="182"/>
      <c r="M53" s="34"/>
    </row>
    <row r="54" spans="1:13">
      <c r="A54" s="12"/>
      <c r="B54" s="38" t="s">
        <v>1146</v>
      </c>
      <c r="C54" s="208">
        <v>754</v>
      </c>
      <c r="D54" s="208"/>
      <c r="E54" s="34"/>
      <c r="F54" s="34"/>
      <c r="G54" s="208">
        <v>860</v>
      </c>
      <c r="H54" s="208"/>
      <c r="I54" s="34"/>
      <c r="J54" s="34"/>
      <c r="K54" s="208">
        <v>957</v>
      </c>
      <c r="L54" s="208"/>
      <c r="M54" s="34"/>
    </row>
    <row r="55" spans="1:13" ht="15.75" thickBot="1">
      <c r="A55" s="12"/>
      <c r="B55" s="38"/>
      <c r="C55" s="209"/>
      <c r="D55" s="209"/>
      <c r="E55" s="37"/>
      <c r="F55" s="34"/>
      <c r="G55" s="209"/>
      <c r="H55" s="209"/>
      <c r="I55" s="37"/>
      <c r="J55" s="34"/>
      <c r="K55" s="209"/>
      <c r="L55" s="209"/>
      <c r="M55" s="37"/>
    </row>
    <row r="56" spans="1:13">
      <c r="A56" s="12"/>
      <c r="B56" s="163" t="s">
        <v>1147</v>
      </c>
      <c r="C56" s="210">
        <v>1451</v>
      </c>
      <c r="D56" s="210"/>
      <c r="E56" s="43"/>
      <c r="F56" s="34"/>
      <c r="G56" s="210">
        <v>1559</v>
      </c>
      <c r="H56" s="210"/>
      <c r="I56" s="43"/>
      <c r="J56" s="34"/>
      <c r="K56" s="211">
        <v>1724</v>
      </c>
      <c r="L56" s="211"/>
      <c r="M56" s="43"/>
    </row>
    <row r="57" spans="1:13" ht="15.75" thickBot="1">
      <c r="A57" s="12"/>
      <c r="B57" s="163"/>
      <c r="C57" s="177"/>
      <c r="D57" s="177"/>
      <c r="E57" s="37"/>
      <c r="F57" s="34"/>
      <c r="G57" s="177"/>
      <c r="H57" s="177"/>
      <c r="I57" s="37"/>
      <c r="J57" s="34"/>
      <c r="K57" s="175"/>
      <c r="L57" s="175"/>
      <c r="M57" s="37"/>
    </row>
    <row r="58" spans="1:13" ht="24">
      <c r="A58" s="12"/>
      <c r="B58" s="26" t="s">
        <v>1148</v>
      </c>
      <c r="C58" s="43"/>
      <c r="D58" s="43"/>
      <c r="E58" s="43"/>
      <c r="F58" s="25"/>
      <c r="G58" s="43"/>
      <c r="H58" s="43"/>
      <c r="I58" s="43"/>
      <c r="J58" s="25"/>
      <c r="K58" s="43"/>
      <c r="L58" s="43"/>
      <c r="M58" s="43"/>
    </row>
    <row r="59" spans="1:13">
      <c r="A59" s="12"/>
      <c r="B59" s="38" t="s">
        <v>1149</v>
      </c>
      <c r="C59" s="33">
        <v>12543</v>
      </c>
      <c r="D59" s="33"/>
      <c r="E59" s="34"/>
      <c r="F59" s="34"/>
      <c r="G59" s="33">
        <v>12006</v>
      </c>
      <c r="H59" s="33"/>
      <c r="I59" s="34"/>
      <c r="J59" s="34"/>
      <c r="K59" s="33">
        <v>11938</v>
      </c>
      <c r="L59" s="33"/>
      <c r="M59" s="34"/>
    </row>
    <row r="60" spans="1:13">
      <c r="A60" s="12"/>
      <c r="B60" s="38"/>
      <c r="C60" s="33"/>
      <c r="D60" s="33"/>
      <c r="E60" s="34"/>
      <c r="F60" s="34"/>
      <c r="G60" s="33"/>
      <c r="H60" s="33"/>
      <c r="I60" s="34"/>
      <c r="J60" s="34"/>
      <c r="K60" s="33"/>
      <c r="L60" s="33"/>
      <c r="M60" s="34"/>
    </row>
    <row r="61" spans="1:13">
      <c r="A61" s="12"/>
      <c r="B61" s="32" t="s">
        <v>1150</v>
      </c>
      <c r="C61" s="208">
        <v>473</v>
      </c>
      <c r="D61" s="208"/>
      <c r="E61" s="34"/>
      <c r="F61" s="34"/>
      <c r="G61" s="208">
        <v>634</v>
      </c>
      <c r="H61" s="208"/>
      <c r="I61" s="34"/>
      <c r="J61" s="34"/>
      <c r="K61" s="208">
        <v>575</v>
      </c>
      <c r="L61" s="208"/>
      <c r="M61" s="34"/>
    </row>
    <row r="62" spans="1:13">
      <c r="A62" s="12"/>
      <c r="B62" s="32"/>
      <c r="C62" s="208"/>
      <c r="D62" s="208"/>
      <c r="E62" s="34"/>
      <c r="F62" s="34"/>
      <c r="G62" s="208"/>
      <c r="H62" s="208"/>
      <c r="I62" s="34"/>
      <c r="J62" s="34"/>
      <c r="K62" s="208"/>
      <c r="L62" s="208"/>
      <c r="M62" s="34"/>
    </row>
    <row r="63" spans="1:13">
      <c r="A63" s="12"/>
      <c r="B63" s="32" t="s">
        <v>1151</v>
      </c>
      <c r="C63" s="174">
        <v>10344</v>
      </c>
      <c r="D63" s="174"/>
      <c r="E63" s="34"/>
      <c r="F63" s="34"/>
      <c r="G63" s="176">
        <v>9155</v>
      </c>
      <c r="H63" s="176"/>
      <c r="I63" s="34"/>
      <c r="J63" s="34"/>
      <c r="K63" s="174">
        <v>9666</v>
      </c>
      <c r="L63" s="174"/>
      <c r="M63" s="34"/>
    </row>
    <row r="64" spans="1:13" ht="15.75" thickBot="1">
      <c r="A64" s="12"/>
      <c r="B64" s="32"/>
      <c r="C64" s="175"/>
      <c r="D64" s="175"/>
      <c r="E64" s="37"/>
      <c r="F64" s="34"/>
      <c r="G64" s="177"/>
      <c r="H64" s="177"/>
      <c r="I64" s="37"/>
      <c r="J64" s="34"/>
      <c r="K64" s="175"/>
      <c r="L64" s="175"/>
      <c r="M64" s="37"/>
    </row>
    <row r="65" spans="1:13">
      <c r="A65" s="12"/>
      <c r="B65" s="32" t="s">
        <v>110</v>
      </c>
      <c r="C65" s="114" t="s">
        <v>266</v>
      </c>
      <c r="D65" s="116">
        <v>23360</v>
      </c>
      <c r="E65" s="43"/>
      <c r="F65" s="34"/>
      <c r="G65" s="114" t="s">
        <v>266</v>
      </c>
      <c r="H65" s="116">
        <v>21795</v>
      </c>
      <c r="I65" s="43"/>
      <c r="J65" s="34"/>
      <c r="K65" s="114" t="s">
        <v>266</v>
      </c>
      <c r="L65" s="116">
        <v>22179</v>
      </c>
      <c r="M65" s="43"/>
    </row>
    <row r="66" spans="1:13" ht="15.75" thickBot="1">
      <c r="A66" s="12"/>
      <c r="B66" s="32"/>
      <c r="C66" s="130"/>
      <c r="D66" s="132"/>
      <c r="E66" s="44"/>
      <c r="F66" s="34"/>
      <c r="G66" s="130"/>
      <c r="H66" s="132"/>
      <c r="I66" s="44"/>
      <c r="J66" s="34"/>
      <c r="K66" s="130"/>
      <c r="L66" s="132"/>
      <c r="M66" s="44"/>
    </row>
    <row r="67" spans="1:13" ht="15.75" thickTop="1">
      <c r="A67" s="12"/>
      <c r="B67" s="11"/>
      <c r="C67" s="11"/>
      <c r="D67" s="11"/>
      <c r="E67" s="11"/>
      <c r="F67" s="11"/>
      <c r="G67" s="11"/>
      <c r="H67" s="11"/>
      <c r="I67" s="11"/>
      <c r="J67" s="11"/>
      <c r="K67" s="11"/>
      <c r="L67" s="11"/>
      <c r="M67" s="11"/>
    </row>
    <row r="68" spans="1:13" ht="24" customHeight="1">
      <c r="A68" s="12"/>
      <c r="B68" s="48" t="s">
        <v>1152</v>
      </c>
      <c r="C68" s="48"/>
      <c r="D68" s="48"/>
      <c r="E68" s="48"/>
      <c r="F68" s="48"/>
      <c r="G68" s="48"/>
      <c r="H68" s="48"/>
      <c r="I68" s="48"/>
      <c r="J68" s="48"/>
      <c r="K68" s="48"/>
      <c r="L68" s="48"/>
      <c r="M68" s="48"/>
    </row>
    <row r="69" spans="1:13">
      <c r="A69" s="12"/>
      <c r="B69" s="66"/>
      <c r="C69" s="66"/>
      <c r="D69" s="66"/>
      <c r="E69" s="66"/>
      <c r="F69" s="66"/>
      <c r="G69" s="66"/>
      <c r="H69" s="66"/>
      <c r="I69" s="66"/>
      <c r="J69" s="66"/>
      <c r="K69" s="66"/>
      <c r="L69" s="66"/>
      <c r="M69" s="66"/>
    </row>
    <row r="70" spans="1:13">
      <c r="A70" s="12"/>
      <c r="B70" s="30"/>
      <c r="C70" s="30"/>
      <c r="D70" s="30"/>
      <c r="E70" s="30"/>
      <c r="F70" s="30"/>
      <c r="G70" s="30"/>
      <c r="H70" s="30"/>
      <c r="I70" s="30"/>
      <c r="J70" s="30"/>
      <c r="K70" s="30"/>
      <c r="L70" s="30"/>
      <c r="M70" s="30"/>
    </row>
    <row r="71" spans="1:13">
      <c r="A71" s="12"/>
      <c r="B71" s="16"/>
      <c r="C71" s="16"/>
      <c r="D71" s="16"/>
      <c r="E71" s="16"/>
      <c r="F71" s="16"/>
      <c r="G71" s="16"/>
      <c r="H71" s="16"/>
      <c r="I71" s="16"/>
      <c r="J71" s="16"/>
      <c r="K71" s="16"/>
      <c r="L71" s="16"/>
      <c r="M71" s="16"/>
    </row>
    <row r="72" spans="1:13">
      <c r="A72" s="12"/>
      <c r="B72" s="207" t="s">
        <v>1153</v>
      </c>
      <c r="C72" s="188" t="s">
        <v>1138</v>
      </c>
      <c r="D72" s="188"/>
      <c r="E72" s="188"/>
      <c r="F72" s="188"/>
      <c r="G72" s="188"/>
      <c r="H72" s="188"/>
      <c r="I72" s="188"/>
      <c r="J72" s="188"/>
      <c r="K72" s="188"/>
      <c r="L72" s="188"/>
      <c r="M72" s="188"/>
    </row>
    <row r="73" spans="1:13" ht="15.75" thickBot="1">
      <c r="A73" s="12"/>
      <c r="B73" s="25"/>
      <c r="C73" s="113">
        <v>2014</v>
      </c>
      <c r="D73" s="113"/>
      <c r="E73" s="113"/>
      <c r="F73" s="25"/>
      <c r="G73" s="113">
        <v>2013</v>
      </c>
      <c r="H73" s="113"/>
      <c r="I73" s="113"/>
      <c r="J73" s="25"/>
      <c r="K73" s="113">
        <v>2012</v>
      </c>
      <c r="L73" s="113"/>
      <c r="M73" s="113"/>
    </row>
    <row r="74" spans="1:13">
      <c r="A74" s="12"/>
      <c r="B74" s="207" t="s">
        <v>161</v>
      </c>
      <c r="C74" s="43"/>
      <c r="D74" s="43"/>
      <c r="E74" s="43"/>
      <c r="F74" s="25"/>
      <c r="G74" s="43"/>
      <c r="H74" s="43"/>
      <c r="I74" s="43"/>
      <c r="J74" s="25"/>
      <c r="K74" s="43"/>
      <c r="L74" s="43"/>
      <c r="M74" s="43"/>
    </row>
    <row r="75" spans="1:13">
      <c r="A75" s="12"/>
      <c r="B75" s="32" t="s">
        <v>110</v>
      </c>
      <c r="C75" s="32" t="s">
        <v>266</v>
      </c>
      <c r="D75" s="33">
        <v>23360</v>
      </c>
      <c r="E75" s="34"/>
      <c r="F75" s="34"/>
      <c r="G75" s="32" t="s">
        <v>266</v>
      </c>
      <c r="H75" s="33">
        <v>21795</v>
      </c>
      <c r="I75" s="34"/>
      <c r="J75" s="34"/>
      <c r="K75" s="32" t="s">
        <v>266</v>
      </c>
      <c r="L75" s="33">
        <v>22179</v>
      </c>
      <c r="M75" s="34"/>
    </row>
    <row r="76" spans="1:13">
      <c r="A76" s="12"/>
      <c r="B76" s="32"/>
      <c r="C76" s="32"/>
      <c r="D76" s="33"/>
      <c r="E76" s="34"/>
      <c r="F76" s="34"/>
      <c r="G76" s="32"/>
      <c r="H76" s="33"/>
      <c r="I76" s="34"/>
      <c r="J76" s="34"/>
      <c r="K76" s="32"/>
      <c r="L76" s="33"/>
      <c r="M76" s="34"/>
    </row>
    <row r="77" spans="1:13" ht="24">
      <c r="A77" s="12"/>
      <c r="B77" s="26" t="s">
        <v>162</v>
      </c>
      <c r="C77" s="34"/>
      <c r="D77" s="34"/>
      <c r="E77" s="34"/>
      <c r="F77" s="25"/>
      <c r="G77" s="34"/>
      <c r="H77" s="34"/>
      <c r="I77" s="34"/>
      <c r="J77" s="25"/>
      <c r="K77" s="34"/>
      <c r="L77" s="34"/>
      <c r="M77" s="34"/>
    </row>
    <row r="78" spans="1:13">
      <c r="A78" s="12"/>
      <c r="B78" s="26" t="s">
        <v>1154</v>
      </c>
      <c r="C78" s="59" t="s">
        <v>1155</v>
      </c>
      <c r="D78" s="59"/>
      <c r="E78" s="19" t="s">
        <v>368</v>
      </c>
      <c r="F78" s="25"/>
      <c r="G78" s="59" t="s">
        <v>1156</v>
      </c>
      <c r="H78" s="59"/>
      <c r="I78" s="19" t="s">
        <v>368</v>
      </c>
      <c r="J78" s="25"/>
      <c r="K78" s="59" t="s">
        <v>1157</v>
      </c>
      <c r="L78" s="59"/>
      <c r="M78" s="19" t="s">
        <v>368</v>
      </c>
    </row>
    <row r="79" spans="1:13">
      <c r="A79" s="12"/>
      <c r="B79" s="32" t="s">
        <v>1158</v>
      </c>
      <c r="C79" s="127" t="s">
        <v>299</v>
      </c>
      <c r="D79" s="127"/>
      <c r="E79" s="34"/>
      <c r="F79" s="34"/>
      <c r="G79" s="127" t="s">
        <v>299</v>
      </c>
      <c r="H79" s="127"/>
      <c r="I79" s="34"/>
      <c r="J79" s="34"/>
      <c r="K79" s="127" t="s">
        <v>980</v>
      </c>
      <c r="L79" s="127"/>
      <c r="M79" s="32" t="s">
        <v>368</v>
      </c>
    </row>
    <row r="80" spans="1:13">
      <c r="A80" s="12"/>
      <c r="B80" s="32"/>
      <c r="C80" s="127"/>
      <c r="D80" s="127"/>
      <c r="E80" s="34"/>
      <c r="F80" s="34"/>
      <c r="G80" s="127"/>
      <c r="H80" s="127"/>
      <c r="I80" s="34"/>
      <c r="J80" s="34"/>
      <c r="K80" s="127"/>
      <c r="L80" s="127"/>
      <c r="M80" s="32"/>
    </row>
    <row r="81" spans="1:13">
      <c r="A81" s="12"/>
      <c r="B81" s="48" t="s">
        <v>1159</v>
      </c>
      <c r="C81" s="127">
        <v>197</v>
      </c>
      <c r="D81" s="127"/>
      <c r="E81" s="34"/>
      <c r="F81" s="34"/>
      <c r="G81" s="127">
        <v>198</v>
      </c>
      <c r="H81" s="127"/>
      <c r="I81" s="34"/>
      <c r="J81" s="34"/>
      <c r="K81" s="127">
        <v>175</v>
      </c>
      <c r="L81" s="127"/>
      <c r="M81" s="34"/>
    </row>
    <row r="82" spans="1:13">
      <c r="A82" s="12"/>
      <c r="B82" s="48"/>
      <c r="C82" s="127"/>
      <c r="D82" s="127"/>
      <c r="E82" s="34"/>
      <c r="F82" s="34"/>
      <c r="G82" s="127"/>
      <c r="H82" s="127"/>
      <c r="I82" s="34"/>
      <c r="J82" s="34"/>
      <c r="K82" s="127"/>
      <c r="L82" s="127"/>
      <c r="M82" s="34"/>
    </row>
    <row r="83" spans="1:13">
      <c r="A83" s="12"/>
      <c r="B83" s="32" t="s">
        <v>139</v>
      </c>
      <c r="C83" s="127">
        <v>360</v>
      </c>
      <c r="D83" s="127"/>
      <c r="E83" s="34"/>
      <c r="F83" s="34"/>
      <c r="G83" s="127">
        <v>372</v>
      </c>
      <c r="H83" s="127"/>
      <c r="I83" s="34"/>
      <c r="J83" s="34"/>
      <c r="K83" s="127">
        <v>424</v>
      </c>
      <c r="L83" s="127"/>
      <c r="M83" s="34"/>
    </row>
    <row r="84" spans="1:13">
      <c r="A84" s="12"/>
      <c r="B84" s="32"/>
      <c r="C84" s="127"/>
      <c r="D84" s="127"/>
      <c r="E84" s="34"/>
      <c r="F84" s="34"/>
      <c r="G84" s="127"/>
      <c r="H84" s="127"/>
      <c r="I84" s="34"/>
      <c r="J84" s="34"/>
      <c r="K84" s="127"/>
      <c r="L84" s="127"/>
      <c r="M84" s="34"/>
    </row>
    <row r="85" spans="1:13" ht="25.5" thickBot="1">
      <c r="A85" s="12"/>
      <c r="B85" s="26" t="s">
        <v>1160</v>
      </c>
      <c r="C85" s="128" t="s">
        <v>1161</v>
      </c>
      <c r="D85" s="128"/>
      <c r="E85" s="122" t="s">
        <v>368</v>
      </c>
      <c r="F85" s="25"/>
      <c r="G85" s="61" t="s">
        <v>1162</v>
      </c>
      <c r="H85" s="61"/>
      <c r="I85" s="112" t="s">
        <v>368</v>
      </c>
      <c r="J85" s="25"/>
      <c r="K85" s="61" t="s">
        <v>1163</v>
      </c>
      <c r="L85" s="61"/>
      <c r="M85" s="112" t="s">
        <v>368</v>
      </c>
    </row>
    <row r="86" spans="1:13">
      <c r="A86" s="12"/>
      <c r="B86" s="212" t="s">
        <v>1164</v>
      </c>
      <c r="C86" s="41">
        <v>12559</v>
      </c>
      <c r="D86" s="41"/>
      <c r="E86" s="43"/>
      <c r="F86" s="34"/>
      <c r="G86" s="41">
        <v>12220</v>
      </c>
      <c r="H86" s="41"/>
      <c r="I86" s="43"/>
      <c r="J86" s="34"/>
      <c r="K86" s="41">
        <v>11409</v>
      </c>
      <c r="L86" s="41"/>
      <c r="M86" s="43"/>
    </row>
    <row r="87" spans="1:13" ht="15.75" thickBot="1">
      <c r="A87" s="12"/>
      <c r="B87" s="212"/>
      <c r="C87" s="36"/>
      <c r="D87" s="36"/>
      <c r="E87" s="37"/>
      <c r="F87" s="34"/>
      <c r="G87" s="36"/>
      <c r="H87" s="36"/>
      <c r="I87" s="37"/>
      <c r="J87" s="34"/>
      <c r="K87" s="36"/>
      <c r="L87" s="36"/>
      <c r="M87" s="37"/>
    </row>
    <row r="88" spans="1:13">
      <c r="A88" s="12"/>
      <c r="B88" s="138" t="s">
        <v>177</v>
      </c>
      <c r="C88" s="43"/>
      <c r="D88" s="43"/>
      <c r="E88" s="43"/>
      <c r="F88" s="25"/>
      <c r="G88" s="43"/>
      <c r="H88" s="43"/>
      <c r="I88" s="43"/>
      <c r="J88" s="25"/>
      <c r="K88" s="43"/>
      <c r="L88" s="43"/>
      <c r="M88" s="43"/>
    </row>
    <row r="89" spans="1:13">
      <c r="A89" s="12"/>
      <c r="B89" s="32" t="s">
        <v>178</v>
      </c>
      <c r="C89" s="59">
        <v>45</v>
      </c>
      <c r="D89" s="59"/>
      <c r="E89" s="34"/>
      <c r="F89" s="34"/>
      <c r="G89" s="59">
        <v>45</v>
      </c>
      <c r="H89" s="59"/>
      <c r="I89" s="34"/>
      <c r="J89" s="34"/>
      <c r="K89" s="59">
        <v>681</v>
      </c>
      <c r="L89" s="59"/>
      <c r="M89" s="34"/>
    </row>
    <row r="90" spans="1:13">
      <c r="A90" s="12"/>
      <c r="B90" s="32"/>
      <c r="C90" s="59"/>
      <c r="D90" s="59"/>
      <c r="E90" s="34"/>
      <c r="F90" s="34"/>
      <c r="G90" s="59"/>
      <c r="H90" s="59"/>
      <c r="I90" s="34"/>
      <c r="J90" s="34"/>
      <c r="K90" s="59"/>
      <c r="L90" s="59"/>
      <c r="M90" s="34"/>
    </row>
    <row r="91" spans="1:13" ht="15.75" thickBot="1">
      <c r="A91" s="12"/>
      <c r="B91" s="26" t="s">
        <v>180</v>
      </c>
      <c r="C91" s="184" t="s">
        <v>884</v>
      </c>
      <c r="D91" s="184"/>
      <c r="E91" s="122" t="s">
        <v>368</v>
      </c>
      <c r="F91" s="25"/>
      <c r="G91" s="61" t="s">
        <v>884</v>
      </c>
      <c r="H91" s="61"/>
      <c r="I91" s="112" t="s">
        <v>368</v>
      </c>
      <c r="J91" s="25"/>
      <c r="K91" s="61" t="s">
        <v>1165</v>
      </c>
      <c r="L91" s="61"/>
      <c r="M91" s="112" t="s">
        <v>368</v>
      </c>
    </row>
    <row r="92" spans="1:13">
      <c r="A92" s="12"/>
      <c r="B92" s="212" t="s">
        <v>1166</v>
      </c>
      <c r="C92" s="183" t="s">
        <v>299</v>
      </c>
      <c r="D92" s="183"/>
      <c r="E92" s="43"/>
      <c r="F92" s="34"/>
      <c r="G92" s="62" t="s">
        <v>299</v>
      </c>
      <c r="H92" s="62"/>
      <c r="I92" s="43"/>
      <c r="J92" s="34"/>
      <c r="K92" s="62">
        <v>322</v>
      </c>
      <c r="L92" s="62"/>
      <c r="M92" s="43"/>
    </row>
    <row r="93" spans="1:13" ht="15.75" thickBot="1">
      <c r="A93" s="12"/>
      <c r="B93" s="212"/>
      <c r="C93" s="184"/>
      <c r="D93" s="184"/>
      <c r="E93" s="37"/>
      <c r="F93" s="34"/>
      <c r="G93" s="61"/>
      <c r="H93" s="61"/>
      <c r="I93" s="37"/>
      <c r="J93" s="34"/>
      <c r="K93" s="61"/>
      <c r="L93" s="61"/>
      <c r="M93" s="37"/>
    </row>
    <row r="94" spans="1:13">
      <c r="A94" s="12"/>
      <c r="B94" s="138" t="s">
        <v>191</v>
      </c>
      <c r="C94" s="43"/>
      <c r="D94" s="43"/>
      <c r="E94" s="43"/>
      <c r="F94" s="25"/>
      <c r="G94" s="43"/>
      <c r="H94" s="43"/>
      <c r="I94" s="43"/>
      <c r="J94" s="25"/>
      <c r="K94" s="43"/>
      <c r="L94" s="43"/>
      <c r="M94" s="43"/>
    </row>
    <row r="95" spans="1:13">
      <c r="A95" s="12"/>
      <c r="B95" s="32" t="s">
        <v>135</v>
      </c>
      <c r="C95" s="35">
        <v>1942</v>
      </c>
      <c r="D95" s="35"/>
      <c r="E95" s="34"/>
      <c r="F95" s="34"/>
      <c r="G95" s="35">
        <v>1254</v>
      </c>
      <c r="H95" s="35"/>
      <c r="I95" s="34"/>
      <c r="J95" s="34"/>
      <c r="K95" s="35">
        <v>2105</v>
      </c>
      <c r="L95" s="35"/>
      <c r="M95" s="34"/>
    </row>
    <row r="96" spans="1:13">
      <c r="A96" s="12"/>
      <c r="B96" s="32"/>
      <c r="C96" s="35"/>
      <c r="D96" s="35"/>
      <c r="E96" s="34"/>
      <c r="F96" s="34"/>
      <c r="G96" s="35"/>
      <c r="H96" s="35"/>
      <c r="I96" s="34"/>
      <c r="J96" s="34"/>
      <c r="K96" s="35"/>
      <c r="L96" s="35"/>
      <c r="M96" s="34"/>
    </row>
    <row r="97" spans="1:13">
      <c r="A97" s="12"/>
      <c r="B97" s="32" t="s">
        <v>137</v>
      </c>
      <c r="C97" s="127" t="s">
        <v>299</v>
      </c>
      <c r="D97" s="127"/>
      <c r="E97" s="34"/>
      <c r="F97" s="34"/>
      <c r="G97" s="127">
        <v>477</v>
      </c>
      <c r="H97" s="127"/>
      <c r="I97" s="34"/>
      <c r="J97" s="34"/>
      <c r="K97" s="127">
        <v>484</v>
      </c>
      <c r="L97" s="127"/>
      <c r="M97" s="34"/>
    </row>
    <row r="98" spans="1:13">
      <c r="A98" s="12"/>
      <c r="B98" s="32"/>
      <c r="C98" s="127"/>
      <c r="D98" s="127"/>
      <c r="E98" s="34"/>
      <c r="F98" s="34"/>
      <c r="G98" s="127"/>
      <c r="H98" s="127"/>
      <c r="I98" s="34"/>
      <c r="J98" s="34"/>
      <c r="K98" s="127"/>
      <c r="L98" s="127"/>
      <c r="M98" s="34"/>
    </row>
    <row r="99" spans="1:13">
      <c r="A99" s="12"/>
      <c r="B99" s="32" t="s">
        <v>138</v>
      </c>
      <c r="C99" s="127" t="s">
        <v>299</v>
      </c>
      <c r="D99" s="127"/>
      <c r="E99" s="34"/>
      <c r="F99" s="34"/>
      <c r="G99" s="33">
        <v>1280</v>
      </c>
      <c r="H99" s="33"/>
      <c r="I99" s="34"/>
      <c r="J99" s="34"/>
      <c r="K99" s="33">
        <v>1822</v>
      </c>
      <c r="L99" s="33"/>
      <c r="M99" s="34"/>
    </row>
    <row r="100" spans="1:13">
      <c r="A100" s="12"/>
      <c r="B100" s="32"/>
      <c r="C100" s="127"/>
      <c r="D100" s="127"/>
      <c r="E100" s="34"/>
      <c r="F100" s="34"/>
      <c r="G100" s="33"/>
      <c r="H100" s="33"/>
      <c r="I100" s="34"/>
      <c r="J100" s="34"/>
      <c r="K100" s="33"/>
      <c r="L100" s="33"/>
      <c r="M100" s="34"/>
    </row>
    <row r="101" spans="1:13">
      <c r="A101" s="12"/>
      <c r="B101" s="32" t="s">
        <v>1167</v>
      </c>
      <c r="C101" s="127">
        <v>25</v>
      </c>
      <c r="D101" s="127"/>
      <c r="E101" s="34"/>
      <c r="F101" s="34"/>
      <c r="G101" s="127">
        <v>23</v>
      </c>
      <c r="H101" s="127"/>
      <c r="I101" s="34"/>
      <c r="J101" s="34"/>
      <c r="K101" s="127">
        <v>68</v>
      </c>
      <c r="L101" s="127"/>
      <c r="M101" s="34"/>
    </row>
    <row r="102" spans="1:13">
      <c r="A102" s="12"/>
      <c r="B102" s="32"/>
      <c r="C102" s="127"/>
      <c r="D102" s="127"/>
      <c r="E102" s="34"/>
      <c r="F102" s="34"/>
      <c r="G102" s="127"/>
      <c r="H102" s="127"/>
      <c r="I102" s="34"/>
      <c r="J102" s="34"/>
      <c r="K102" s="127"/>
      <c r="L102" s="127"/>
      <c r="M102" s="34"/>
    </row>
    <row r="103" spans="1:13">
      <c r="A103" s="12"/>
      <c r="B103" s="26" t="s">
        <v>1168</v>
      </c>
      <c r="C103" s="127" t="s">
        <v>1169</v>
      </c>
      <c r="D103" s="127"/>
      <c r="E103" s="26" t="s">
        <v>368</v>
      </c>
      <c r="F103" s="25"/>
      <c r="G103" s="127" t="s">
        <v>1170</v>
      </c>
      <c r="H103" s="127"/>
      <c r="I103" s="26" t="s">
        <v>368</v>
      </c>
      <c r="J103" s="25"/>
      <c r="K103" s="127" t="s">
        <v>1171</v>
      </c>
      <c r="L103" s="127"/>
      <c r="M103" s="26" t="s">
        <v>368</v>
      </c>
    </row>
    <row r="104" spans="1:13" ht="15.75" thickBot="1">
      <c r="A104" s="12"/>
      <c r="B104" s="26" t="s">
        <v>134</v>
      </c>
      <c r="C104" s="61" t="s">
        <v>1172</v>
      </c>
      <c r="D104" s="61"/>
      <c r="E104" s="19" t="s">
        <v>368</v>
      </c>
      <c r="F104" s="25"/>
      <c r="G104" s="61" t="s">
        <v>1173</v>
      </c>
      <c r="H104" s="61"/>
      <c r="I104" s="19" t="s">
        <v>368</v>
      </c>
      <c r="J104" s="25"/>
      <c r="K104" s="61" t="s">
        <v>1174</v>
      </c>
      <c r="L104" s="61"/>
      <c r="M104" s="19" t="s">
        <v>368</v>
      </c>
    </row>
    <row r="105" spans="1:13" ht="15.75" thickBot="1">
      <c r="A105" s="12"/>
      <c r="B105" s="207" t="s">
        <v>1175</v>
      </c>
      <c r="C105" s="144" t="s">
        <v>1176</v>
      </c>
      <c r="D105" s="144"/>
      <c r="E105" s="141" t="s">
        <v>368</v>
      </c>
      <c r="F105" s="25"/>
      <c r="G105" s="144" t="s">
        <v>1177</v>
      </c>
      <c r="H105" s="144"/>
      <c r="I105" s="141" t="s">
        <v>368</v>
      </c>
      <c r="J105" s="25"/>
      <c r="K105" s="144" t="s">
        <v>1178</v>
      </c>
      <c r="L105" s="144"/>
      <c r="M105" s="141" t="s">
        <v>368</v>
      </c>
    </row>
    <row r="106" spans="1:13">
      <c r="A106" s="12"/>
      <c r="B106" s="139" t="s">
        <v>1179</v>
      </c>
      <c r="C106" s="62" t="s">
        <v>532</v>
      </c>
      <c r="D106" s="62"/>
      <c r="E106" s="39" t="s">
        <v>368</v>
      </c>
      <c r="F106" s="34"/>
      <c r="G106" s="41">
        <v>1436</v>
      </c>
      <c r="H106" s="41"/>
      <c r="I106" s="43"/>
      <c r="J106" s="34"/>
      <c r="K106" s="62" t="s">
        <v>1180</v>
      </c>
      <c r="L106" s="62"/>
      <c r="M106" s="39" t="s">
        <v>368</v>
      </c>
    </row>
    <row r="107" spans="1:13">
      <c r="A107" s="12"/>
      <c r="B107" s="139"/>
      <c r="C107" s="59"/>
      <c r="D107" s="59"/>
      <c r="E107" s="23"/>
      <c r="F107" s="34"/>
      <c r="G107" s="35"/>
      <c r="H107" s="35"/>
      <c r="I107" s="34"/>
      <c r="J107" s="34"/>
      <c r="K107" s="59"/>
      <c r="L107" s="59"/>
      <c r="M107" s="23"/>
    </row>
    <row r="108" spans="1:13">
      <c r="A108" s="12"/>
      <c r="B108" s="32" t="s">
        <v>1181</v>
      </c>
      <c r="C108" s="35">
        <v>3349</v>
      </c>
      <c r="D108" s="35"/>
      <c r="E108" s="34"/>
      <c r="F108" s="34"/>
      <c r="G108" s="35">
        <v>1913</v>
      </c>
      <c r="H108" s="35"/>
      <c r="I108" s="34"/>
      <c r="J108" s="34"/>
      <c r="K108" s="35">
        <v>2395</v>
      </c>
      <c r="L108" s="35"/>
      <c r="M108" s="34"/>
    </row>
    <row r="109" spans="1:13" ht="15.75" thickBot="1">
      <c r="A109" s="12"/>
      <c r="B109" s="32"/>
      <c r="C109" s="36"/>
      <c r="D109" s="36"/>
      <c r="E109" s="37"/>
      <c r="F109" s="34"/>
      <c r="G109" s="36"/>
      <c r="H109" s="36"/>
      <c r="I109" s="37"/>
      <c r="J109" s="34"/>
      <c r="K109" s="36"/>
      <c r="L109" s="36"/>
      <c r="M109" s="37"/>
    </row>
    <row r="110" spans="1:13">
      <c r="A110" s="12"/>
      <c r="B110" s="23" t="s">
        <v>1182</v>
      </c>
      <c r="C110" s="39" t="s">
        <v>266</v>
      </c>
      <c r="D110" s="41">
        <v>3013</v>
      </c>
      <c r="E110" s="43"/>
      <c r="F110" s="34"/>
      <c r="G110" s="39" t="s">
        <v>266</v>
      </c>
      <c r="H110" s="41">
        <v>3349</v>
      </c>
      <c r="I110" s="43"/>
      <c r="J110" s="34"/>
      <c r="K110" s="39" t="s">
        <v>266</v>
      </c>
      <c r="L110" s="41">
        <v>1913</v>
      </c>
      <c r="M110" s="43"/>
    </row>
    <row r="111" spans="1:13" ht="15.75" thickBot="1">
      <c r="A111" s="12"/>
      <c r="B111" s="23"/>
      <c r="C111" s="40"/>
      <c r="D111" s="42"/>
      <c r="E111" s="44"/>
      <c r="F111" s="34"/>
      <c r="G111" s="40"/>
      <c r="H111" s="42"/>
      <c r="I111" s="44"/>
      <c r="J111" s="34"/>
      <c r="K111" s="40"/>
      <c r="L111" s="42"/>
      <c r="M111" s="44"/>
    </row>
    <row r="112" spans="1:13" ht="25.5" thickTop="1">
      <c r="A112" s="12"/>
      <c r="B112" s="13" t="s">
        <v>1183</v>
      </c>
      <c r="C112" s="45"/>
      <c r="D112" s="45"/>
      <c r="E112" s="45"/>
      <c r="F112" s="34"/>
      <c r="G112" s="45"/>
      <c r="H112" s="45"/>
      <c r="I112" s="45"/>
      <c r="J112" s="34"/>
      <c r="K112" s="45"/>
      <c r="L112" s="45"/>
      <c r="M112" s="45"/>
    </row>
    <row r="113" spans="1:13">
      <c r="A113" s="12"/>
      <c r="B113" s="13" t="s">
        <v>1184</v>
      </c>
      <c r="C113" s="34"/>
      <c r="D113" s="34"/>
      <c r="E113" s="34"/>
      <c r="F113" s="34"/>
      <c r="G113" s="34"/>
      <c r="H113" s="34"/>
      <c r="I113" s="34"/>
      <c r="J113" s="34"/>
      <c r="K113" s="34"/>
      <c r="L113" s="34"/>
      <c r="M113" s="34"/>
    </row>
    <row r="114" spans="1:13">
      <c r="A114" s="12"/>
      <c r="B114" s="32" t="s">
        <v>1185</v>
      </c>
      <c r="C114" s="32" t="s">
        <v>266</v>
      </c>
      <c r="D114" s="127">
        <v>620</v>
      </c>
      <c r="E114" s="34"/>
      <c r="F114" s="34"/>
      <c r="G114" s="32" t="s">
        <v>266</v>
      </c>
      <c r="H114" s="127">
        <v>640</v>
      </c>
      <c r="I114" s="34"/>
      <c r="J114" s="34"/>
      <c r="K114" s="32" t="s">
        <v>266</v>
      </c>
      <c r="L114" s="127">
        <v>692</v>
      </c>
      <c r="M114" s="34"/>
    </row>
    <row r="115" spans="1:13">
      <c r="A115" s="12"/>
      <c r="B115" s="32"/>
      <c r="C115" s="32"/>
      <c r="D115" s="127"/>
      <c r="E115" s="34"/>
      <c r="F115" s="34"/>
      <c r="G115" s="32"/>
      <c r="H115" s="127"/>
      <c r="I115" s="34"/>
      <c r="J115" s="34"/>
      <c r="K115" s="32"/>
      <c r="L115" s="127"/>
      <c r="M115" s="34"/>
    </row>
    <row r="116" spans="1:13">
      <c r="A116" s="12"/>
      <c r="B116" s="26" t="s">
        <v>203</v>
      </c>
      <c r="C116" s="34"/>
      <c r="D116" s="34"/>
      <c r="E116" s="34"/>
      <c r="F116" s="25"/>
      <c r="G116" s="34"/>
      <c r="H116" s="34"/>
      <c r="I116" s="34"/>
      <c r="J116" s="25"/>
      <c r="K116" s="34"/>
      <c r="L116" s="34"/>
      <c r="M116" s="34"/>
    </row>
    <row r="117" spans="1:13">
      <c r="A117" s="12"/>
      <c r="B117" s="163" t="s">
        <v>142</v>
      </c>
      <c r="C117" s="59">
        <v>91</v>
      </c>
      <c r="D117" s="59"/>
      <c r="E117" s="34"/>
      <c r="F117" s="34"/>
      <c r="G117" s="59">
        <v>233</v>
      </c>
      <c r="H117" s="59"/>
      <c r="I117" s="34"/>
      <c r="J117" s="34"/>
      <c r="K117" s="59">
        <v>233</v>
      </c>
      <c r="L117" s="59"/>
      <c r="M117" s="34"/>
    </row>
    <row r="118" spans="1:13">
      <c r="A118" s="12"/>
      <c r="B118" s="163"/>
      <c r="C118" s="59"/>
      <c r="D118" s="59"/>
      <c r="E118" s="34"/>
      <c r="F118" s="34"/>
      <c r="G118" s="59"/>
      <c r="H118" s="59"/>
      <c r="I118" s="34"/>
      <c r="J118" s="34"/>
      <c r="K118" s="59"/>
      <c r="L118" s="59"/>
      <c r="M118" s="34"/>
    </row>
  </sheetData>
  <mergeCells count="423">
    <mergeCell ref="B69:M69"/>
    <mergeCell ref="K117:L118"/>
    <mergeCell ref="M117:M118"/>
    <mergeCell ref="A1:A2"/>
    <mergeCell ref="B1:M1"/>
    <mergeCell ref="B2:M2"/>
    <mergeCell ref="B3:M3"/>
    <mergeCell ref="A4:A118"/>
    <mergeCell ref="B4:M4"/>
    <mergeCell ref="B5:M5"/>
    <mergeCell ref="B34:M34"/>
    <mergeCell ref="C116:E116"/>
    <mergeCell ref="G116:I116"/>
    <mergeCell ref="K116:M116"/>
    <mergeCell ref="B117:B118"/>
    <mergeCell ref="C117:D118"/>
    <mergeCell ref="E117:E118"/>
    <mergeCell ref="F117:F118"/>
    <mergeCell ref="G117:H118"/>
    <mergeCell ref="I117:I118"/>
    <mergeCell ref="J117:J118"/>
    <mergeCell ref="H114:H115"/>
    <mergeCell ref="I114:I115"/>
    <mergeCell ref="J114:J115"/>
    <mergeCell ref="K114:K115"/>
    <mergeCell ref="L114:L115"/>
    <mergeCell ref="M114:M115"/>
    <mergeCell ref="B114:B115"/>
    <mergeCell ref="C114:C115"/>
    <mergeCell ref="D114:D115"/>
    <mergeCell ref="E114:E115"/>
    <mergeCell ref="F114:F115"/>
    <mergeCell ref="G114:G115"/>
    <mergeCell ref="K110:K111"/>
    <mergeCell ref="L110:L111"/>
    <mergeCell ref="M110:M111"/>
    <mergeCell ref="C112:E113"/>
    <mergeCell ref="F112:F113"/>
    <mergeCell ref="G112:I113"/>
    <mergeCell ref="J112:J113"/>
    <mergeCell ref="K112:M113"/>
    <mergeCell ref="M108:M109"/>
    <mergeCell ref="B110:B111"/>
    <mergeCell ref="C110:C111"/>
    <mergeCell ref="D110:D111"/>
    <mergeCell ref="E110:E111"/>
    <mergeCell ref="F110:F111"/>
    <mergeCell ref="G110:G111"/>
    <mergeCell ref="H110:H111"/>
    <mergeCell ref="I110:I111"/>
    <mergeCell ref="J110:J111"/>
    <mergeCell ref="K106:L107"/>
    <mergeCell ref="M106:M107"/>
    <mergeCell ref="B108:B109"/>
    <mergeCell ref="C108:D109"/>
    <mergeCell ref="E108:E109"/>
    <mergeCell ref="F108:F109"/>
    <mergeCell ref="G108:H109"/>
    <mergeCell ref="I108:I109"/>
    <mergeCell ref="J108:J109"/>
    <mergeCell ref="K108:L109"/>
    <mergeCell ref="C105:D105"/>
    <mergeCell ref="G105:H105"/>
    <mergeCell ref="K105:L105"/>
    <mergeCell ref="B106:B107"/>
    <mergeCell ref="C106:D107"/>
    <mergeCell ref="E106:E107"/>
    <mergeCell ref="F106:F107"/>
    <mergeCell ref="G106:H107"/>
    <mergeCell ref="I106:I107"/>
    <mergeCell ref="J106:J107"/>
    <mergeCell ref="C103:D103"/>
    <mergeCell ref="G103:H103"/>
    <mergeCell ref="K103:L103"/>
    <mergeCell ref="C104:D104"/>
    <mergeCell ref="G104:H104"/>
    <mergeCell ref="K104:L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J92:J93"/>
    <mergeCell ref="K92:L93"/>
    <mergeCell ref="M92:M93"/>
    <mergeCell ref="C94:E94"/>
    <mergeCell ref="G94:I94"/>
    <mergeCell ref="K94:M94"/>
    <mergeCell ref="B92:B93"/>
    <mergeCell ref="C92:D93"/>
    <mergeCell ref="E92:E93"/>
    <mergeCell ref="F92:F93"/>
    <mergeCell ref="G92:H93"/>
    <mergeCell ref="I92:I93"/>
    <mergeCell ref="I89:I90"/>
    <mergeCell ref="J89:J90"/>
    <mergeCell ref="K89:L90"/>
    <mergeCell ref="M89:M90"/>
    <mergeCell ref="C91:D91"/>
    <mergeCell ref="G91:H91"/>
    <mergeCell ref="K91:L91"/>
    <mergeCell ref="K86:L87"/>
    <mergeCell ref="M86:M87"/>
    <mergeCell ref="C88:E88"/>
    <mergeCell ref="G88:I88"/>
    <mergeCell ref="K88:M88"/>
    <mergeCell ref="B89:B90"/>
    <mergeCell ref="C89:D90"/>
    <mergeCell ref="E89:E90"/>
    <mergeCell ref="F89:F90"/>
    <mergeCell ref="G89:H90"/>
    <mergeCell ref="C85:D85"/>
    <mergeCell ref="G85:H85"/>
    <mergeCell ref="K85:L85"/>
    <mergeCell ref="B86:B87"/>
    <mergeCell ref="C86:D87"/>
    <mergeCell ref="E86:E87"/>
    <mergeCell ref="F86:F87"/>
    <mergeCell ref="G86:H87"/>
    <mergeCell ref="I86:I87"/>
    <mergeCell ref="J86:J87"/>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C78:D78"/>
    <mergeCell ref="G78:H78"/>
    <mergeCell ref="K78:L78"/>
    <mergeCell ref="B79:B80"/>
    <mergeCell ref="C79:D80"/>
    <mergeCell ref="E79:E80"/>
    <mergeCell ref="F79:F80"/>
    <mergeCell ref="G79:H80"/>
    <mergeCell ref="I79:I80"/>
    <mergeCell ref="J79:J80"/>
    <mergeCell ref="I75:I76"/>
    <mergeCell ref="J75:J76"/>
    <mergeCell ref="K75:K76"/>
    <mergeCell ref="L75:L76"/>
    <mergeCell ref="M75:M76"/>
    <mergeCell ref="C77:E77"/>
    <mergeCell ref="G77:I77"/>
    <mergeCell ref="K77:M77"/>
    <mergeCell ref="C74:E74"/>
    <mergeCell ref="G74:I74"/>
    <mergeCell ref="K74:M74"/>
    <mergeCell ref="B75:B76"/>
    <mergeCell ref="C75:C76"/>
    <mergeCell ref="D75:D76"/>
    <mergeCell ref="E75:E76"/>
    <mergeCell ref="F75:F76"/>
    <mergeCell ref="G75:G76"/>
    <mergeCell ref="H75:H76"/>
    <mergeCell ref="K65:K66"/>
    <mergeCell ref="L65:L66"/>
    <mergeCell ref="M65:M66"/>
    <mergeCell ref="B70:M70"/>
    <mergeCell ref="C72:M72"/>
    <mergeCell ref="C73:E73"/>
    <mergeCell ref="G73:I73"/>
    <mergeCell ref="K73:M73"/>
    <mergeCell ref="B67:M67"/>
    <mergeCell ref="B68:M68"/>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J56:J57"/>
    <mergeCell ref="K56:L57"/>
    <mergeCell ref="M56:M57"/>
    <mergeCell ref="C58:E58"/>
    <mergeCell ref="G58:I58"/>
    <mergeCell ref="K58:M58"/>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C49:E49"/>
    <mergeCell ref="G49:I49"/>
    <mergeCell ref="K49:M49"/>
    <mergeCell ref="B50:B51"/>
    <mergeCell ref="C50:D51"/>
    <mergeCell ref="E50:E51"/>
    <mergeCell ref="F50:F51"/>
    <mergeCell ref="G50:H51"/>
    <mergeCell ref="I50:I51"/>
    <mergeCell ref="J50:J51"/>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H32:H33"/>
    <mergeCell ref="I32:I33"/>
    <mergeCell ref="B35:M35"/>
    <mergeCell ref="C37:M37"/>
    <mergeCell ref="C38:E38"/>
    <mergeCell ref="G38:I38"/>
    <mergeCell ref="K38:M38"/>
    <mergeCell ref="B32:B33"/>
    <mergeCell ref="C32:C33"/>
    <mergeCell ref="D32:D33"/>
    <mergeCell ref="E32:E33"/>
    <mergeCell ref="F32:F33"/>
    <mergeCell ref="G32:G33"/>
    <mergeCell ref="C29:E29"/>
    <mergeCell ref="G29:I29"/>
    <mergeCell ref="B30:B31"/>
    <mergeCell ref="C30:D31"/>
    <mergeCell ref="E30:E31"/>
    <mergeCell ref="F30:F31"/>
    <mergeCell ref="G30:H31"/>
    <mergeCell ref="I30:I31"/>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30">
      <c r="A1" s="1" t="s">
        <v>1260</v>
      </c>
      <c r="B1" s="8" t="s">
        <v>2</v>
      </c>
      <c r="C1" s="8" t="s">
        <v>28</v>
      </c>
      <c r="D1" s="8" t="s">
        <v>78</v>
      </c>
      <c r="E1" s="8" t="s">
        <v>1261</v>
      </c>
    </row>
    <row r="2" spans="1:5" ht="30">
      <c r="A2" s="1" t="s">
        <v>27</v>
      </c>
      <c r="B2" s="8"/>
      <c r="C2" s="8"/>
      <c r="D2" s="8"/>
      <c r="E2" s="8"/>
    </row>
    <row r="3" spans="1:5">
      <c r="A3" s="3" t="s">
        <v>261</v>
      </c>
      <c r="B3" s="4"/>
      <c r="C3" s="4"/>
      <c r="D3" s="4"/>
      <c r="E3" s="4"/>
    </row>
    <row r="4" spans="1:5">
      <c r="A4" s="2" t="s">
        <v>30</v>
      </c>
      <c r="B4" s="7">
        <v>35081</v>
      </c>
      <c r="C4" s="7">
        <v>37275</v>
      </c>
      <c r="D4" s="4"/>
      <c r="E4" s="4"/>
    </row>
    <row r="5" spans="1:5">
      <c r="A5" s="2" t="s">
        <v>31</v>
      </c>
      <c r="B5" s="6">
        <v>11214</v>
      </c>
      <c r="C5" s="6">
        <v>12705</v>
      </c>
      <c r="D5" s="4"/>
      <c r="E5" s="4"/>
    </row>
    <row r="6" spans="1:5">
      <c r="A6" s="2" t="s">
        <v>267</v>
      </c>
      <c r="B6" s="6">
        <v>46295</v>
      </c>
      <c r="C6" s="6">
        <v>49980</v>
      </c>
      <c r="D6" s="6">
        <v>48832</v>
      </c>
      <c r="E6" s="6">
        <v>43736</v>
      </c>
    </row>
    <row r="7" spans="1:5" ht="45">
      <c r="A7" s="2" t="s">
        <v>269</v>
      </c>
      <c r="B7" s="7">
        <v>19989</v>
      </c>
      <c r="C7" s="7">
        <v>18879</v>
      </c>
      <c r="D7" s="4"/>
      <c r="E7"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showGridLines="0" workbookViewId="0"/>
  </sheetViews>
  <sheetFormatPr defaultRowHeight="15"/>
  <cols>
    <col min="1" max="1" width="36.5703125" bestFit="1" customWidth="1"/>
    <col min="2" max="3" width="12.28515625" bestFit="1" customWidth="1"/>
  </cols>
  <sheetData>
    <row r="1" spans="1:3" ht="45">
      <c r="A1" s="1" t="s">
        <v>1262</v>
      </c>
      <c r="B1" s="8" t="s">
        <v>2</v>
      </c>
      <c r="C1" s="8" t="s">
        <v>28</v>
      </c>
    </row>
    <row r="2" spans="1:3" ht="30">
      <c r="A2" s="1" t="s">
        <v>27</v>
      </c>
      <c r="B2" s="8"/>
      <c r="C2" s="8"/>
    </row>
    <row r="3" spans="1:3" ht="30">
      <c r="A3" s="3" t="s">
        <v>1263</v>
      </c>
      <c r="B3" s="4"/>
      <c r="C3" s="4"/>
    </row>
    <row r="4" spans="1:3" ht="30">
      <c r="A4" s="2" t="s">
        <v>1264</v>
      </c>
      <c r="B4" s="7">
        <v>361962</v>
      </c>
      <c r="C4" s="7">
        <v>453675</v>
      </c>
    </row>
    <row r="5" spans="1:3">
      <c r="A5" s="2" t="s">
        <v>33</v>
      </c>
      <c r="B5" s="6">
        <v>366139</v>
      </c>
      <c r="C5" s="6">
        <v>457606</v>
      </c>
    </row>
    <row r="6" spans="1:3">
      <c r="A6" s="2" t="s">
        <v>297</v>
      </c>
      <c r="B6" s="6">
        <v>4636</v>
      </c>
      <c r="C6" s="6">
        <v>5078</v>
      </c>
    </row>
    <row r="7" spans="1:3">
      <c r="A7" s="2" t="s">
        <v>298</v>
      </c>
      <c r="B7" s="4">
        <v>459</v>
      </c>
      <c r="C7" s="6">
        <v>1147</v>
      </c>
    </row>
    <row r="8" spans="1:3" ht="30">
      <c r="A8" s="2" t="s">
        <v>1265</v>
      </c>
      <c r="B8" s="6">
        <v>267384</v>
      </c>
      <c r="C8" s="6">
        <v>243769</v>
      </c>
    </row>
    <row r="9" spans="1:3" ht="30">
      <c r="A9" s="3" t="s">
        <v>1266</v>
      </c>
      <c r="B9" s="4"/>
      <c r="C9" s="4"/>
    </row>
    <row r="10" spans="1:3">
      <c r="A10" s="2" t="s">
        <v>303</v>
      </c>
      <c r="B10" s="6">
        <v>33454</v>
      </c>
      <c r="C10" s="4"/>
    </row>
    <row r="11" spans="1:3">
      <c r="A11" s="2" t="s">
        <v>304</v>
      </c>
      <c r="B11" s="6">
        <v>303037</v>
      </c>
      <c r="C11" s="4"/>
    </row>
    <row r="12" spans="1:3">
      <c r="A12" s="2" t="s">
        <v>305</v>
      </c>
      <c r="B12" s="6">
        <v>22711</v>
      </c>
      <c r="C12" s="4"/>
    </row>
    <row r="13" spans="1:3">
      <c r="A13" s="2" t="s">
        <v>306</v>
      </c>
      <c r="B13" s="6">
        <v>1640</v>
      </c>
      <c r="C13" s="4"/>
    </row>
    <row r="14" spans="1:3" ht="30">
      <c r="A14" s="3" t="s">
        <v>1267</v>
      </c>
      <c r="B14" s="4"/>
      <c r="C14" s="4"/>
    </row>
    <row r="15" spans="1:3">
      <c r="A15" s="2" t="s">
        <v>303</v>
      </c>
      <c r="B15" s="6">
        <v>33524</v>
      </c>
      <c r="C15" s="4"/>
    </row>
    <row r="16" spans="1:3">
      <c r="A16" s="2" t="s">
        <v>304</v>
      </c>
      <c r="B16" s="6">
        <v>306483</v>
      </c>
      <c r="C16" s="4"/>
    </row>
    <row r="17" spans="1:3">
      <c r="A17" s="2" t="s">
        <v>305</v>
      </c>
      <c r="B17" s="6">
        <v>23438</v>
      </c>
      <c r="C17" s="4"/>
    </row>
    <row r="18" spans="1:3">
      <c r="A18" s="2" t="s">
        <v>306</v>
      </c>
      <c r="B18" s="6">
        <v>1440</v>
      </c>
      <c r="C18" s="4"/>
    </row>
    <row r="19" spans="1:3" ht="30">
      <c r="A19" s="3" t="s">
        <v>1268</v>
      </c>
      <c r="B19" s="4"/>
      <c r="C19" s="4"/>
    </row>
    <row r="20" spans="1:3">
      <c r="A20" s="2" t="s">
        <v>310</v>
      </c>
      <c r="B20" s="6">
        <v>43022</v>
      </c>
      <c r="C20" s="6">
        <v>113196</v>
      </c>
    </row>
    <row r="21" spans="1:3">
      <c r="A21" s="2" t="s">
        <v>1269</v>
      </c>
      <c r="B21" s="6">
        <v>54339</v>
      </c>
      <c r="C21" s="6">
        <v>56350</v>
      </c>
    </row>
    <row r="22" spans="1:3">
      <c r="A22" s="2" t="s">
        <v>128</v>
      </c>
      <c r="B22" s="6">
        <v>97361</v>
      </c>
      <c r="C22" s="6">
        <v>169546</v>
      </c>
    </row>
    <row r="23" spans="1:3" ht="30">
      <c r="A23" s="2" t="s">
        <v>1270</v>
      </c>
      <c r="B23" s="4">
        <v>105</v>
      </c>
      <c r="C23" s="4">
        <v>165</v>
      </c>
    </row>
    <row r="24" spans="1:3" ht="30">
      <c r="A24" s="3" t="s">
        <v>1271</v>
      </c>
      <c r="B24" s="4"/>
      <c r="C24" s="4"/>
    </row>
    <row r="25" spans="1:3">
      <c r="A25" s="2" t="s">
        <v>310</v>
      </c>
      <c r="B25" s="4">
        <v>48</v>
      </c>
      <c r="C25" s="4">
        <v>656</v>
      </c>
    </row>
    <row r="26" spans="1:3">
      <c r="A26" s="2" t="s">
        <v>311</v>
      </c>
      <c r="B26" s="4">
        <v>411</v>
      </c>
      <c r="C26" s="4">
        <v>491</v>
      </c>
    </row>
    <row r="27" spans="1:3">
      <c r="A27" s="2" t="s">
        <v>128</v>
      </c>
      <c r="B27" s="4">
        <v>459</v>
      </c>
      <c r="C27" s="6">
        <v>1147</v>
      </c>
    </row>
    <row r="28" spans="1:3">
      <c r="A28" s="2" t="s">
        <v>1272</v>
      </c>
      <c r="B28" s="4"/>
      <c r="C28" s="4"/>
    </row>
    <row r="29" spans="1:3" ht="30">
      <c r="A29" s="3" t="s">
        <v>1263</v>
      </c>
      <c r="B29" s="4"/>
      <c r="C29" s="4"/>
    </row>
    <row r="30" spans="1:3">
      <c r="A30" s="2" t="s">
        <v>297</v>
      </c>
      <c r="B30" s="4">
        <v>208</v>
      </c>
      <c r="C30" s="4">
        <v>2</v>
      </c>
    </row>
    <row r="31" spans="1:3">
      <c r="A31" s="2" t="s">
        <v>298</v>
      </c>
      <c r="B31" s="4">
        <v>145</v>
      </c>
      <c r="C31" s="4">
        <v>395</v>
      </c>
    </row>
    <row r="32" spans="1:3" ht="30">
      <c r="A32" s="3" t="s">
        <v>1266</v>
      </c>
      <c r="B32" s="4"/>
      <c r="C32" s="4"/>
    </row>
    <row r="33" spans="1:3">
      <c r="A33" s="2" t="s">
        <v>303</v>
      </c>
      <c r="B33" s="4">
        <v>0</v>
      </c>
      <c r="C33" s="4"/>
    </row>
    <row r="34" spans="1:3">
      <c r="A34" s="2" t="s">
        <v>304</v>
      </c>
      <c r="B34" s="6">
        <v>137540</v>
      </c>
      <c r="C34" s="4"/>
    </row>
    <row r="35" spans="1:3">
      <c r="A35" s="2" t="s">
        <v>305</v>
      </c>
      <c r="B35" s="4">
        <v>0</v>
      </c>
      <c r="C35" s="4"/>
    </row>
    <row r="36" spans="1:3">
      <c r="A36" s="2" t="s">
        <v>306</v>
      </c>
      <c r="B36" s="4">
        <v>0</v>
      </c>
      <c r="C36" s="4"/>
    </row>
    <row r="37" spans="1:3" ht="30">
      <c r="A37" s="3" t="s">
        <v>1267</v>
      </c>
      <c r="B37" s="4"/>
      <c r="C37" s="4"/>
    </row>
    <row r="38" spans="1:3">
      <c r="A38" s="2" t="s">
        <v>303</v>
      </c>
      <c r="B38" s="4">
        <v>0</v>
      </c>
      <c r="C38" s="4"/>
    </row>
    <row r="39" spans="1:3">
      <c r="A39" s="2" t="s">
        <v>304</v>
      </c>
      <c r="B39" s="6">
        <v>137603</v>
      </c>
      <c r="C39" s="4"/>
    </row>
    <row r="40" spans="1:3">
      <c r="A40" s="2" t="s">
        <v>305</v>
      </c>
      <c r="B40" s="4">
        <v>0</v>
      </c>
      <c r="C40" s="4"/>
    </row>
    <row r="41" spans="1:3">
      <c r="A41" s="2" t="s">
        <v>306</v>
      </c>
      <c r="B41" s="4">
        <v>0</v>
      </c>
      <c r="C41" s="4"/>
    </row>
    <row r="42" spans="1:3" ht="30">
      <c r="A42" s="3" t="s">
        <v>1268</v>
      </c>
      <c r="B42" s="4"/>
      <c r="C42" s="4"/>
    </row>
    <row r="43" spans="1:3">
      <c r="A43" s="2" t="s">
        <v>310</v>
      </c>
      <c r="B43" s="6">
        <v>39631</v>
      </c>
      <c r="C43" s="6">
        <v>60664</v>
      </c>
    </row>
    <row r="44" spans="1:3">
      <c r="A44" s="2" t="s">
        <v>1269</v>
      </c>
      <c r="B44" s="6">
        <v>28020</v>
      </c>
      <c r="C44" s="6">
        <v>33849</v>
      </c>
    </row>
    <row r="45" spans="1:3">
      <c r="A45" s="2" t="s">
        <v>128</v>
      </c>
      <c r="B45" s="6">
        <v>67651</v>
      </c>
      <c r="C45" s="6">
        <v>94513</v>
      </c>
    </row>
    <row r="46" spans="1:3" ht="30">
      <c r="A46" s="2" t="s">
        <v>1270</v>
      </c>
      <c r="B46" s="4">
        <v>22</v>
      </c>
      <c r="C46" s="4">
        <v>26</v>
      </c>
    </row>
    <row r="47" spans="1:3" ht="30">
      <c r="A47" s="3" t="s">
        <v>1271</v>
      </c>
      <c r="B47" s="4"/>
      <c r="C47" s="4"/>
    </row>
    <row r="48" spans="1:3">
      <c r="A48" s="2" t="s">
        <v>310</v>
      </c>
      <c r="B48" s="4">
        <v>48</v>
      </c>
      <c r="C48" s="4">
        <v>336</v>
      </c>
    </row>
    <row r="49" spans="1:3">
      <c r="A49" s="2" t="s">
        <v>311</v>
      </c>
      <c r="B49" s="4">
        <v>97</v>
      </c>
      <c r="C49" s="4">
        <v>59</v>
      </c>
    </row>
    <row r="50" spans="1:3">
      <c r="A50" s="2" t="s">
        <v>128</v>
      </c>
      <c r="B50" s="4">
        <v>145</v>
      </c>
      <c r="C50" s="4">
        <v>395</v>
      </c>
    </row>
    <row r="51" spans="1:3" ht="30">
      <c r="A51" s="2" t="s">
        <v>1273</v>
      </c>
      <c r="B51" s="4"/>
      <c r="C51" s="4"/>
    </row>
    <row r="52" spans="1:3" ht="30">
      <c r="A52" s="3" t="s">
        <v>1263</v>
      </c>
      <c r="B52" s="4"/>
      <c r="C52" s="4"/>
    </row>
    <row r="53" spans="1:3" ht="30">
      <c r="A53" s="2" t="s">
        <v>1264</v>
      </c>
      <c r="B53" s="6">
        <v>137540</v>
      </c>
      <c r="C53" s="6">
        <v>136868</v>
      </c>
    </row>
    <row r="54" spans="1:3">
      <c r="A54" s="2" t="s">
        <v>33</v>
      </c>
      <c r="B54" s="6">
        <v>137603</v>
      </c>
      <c r="C54" s="6">
        <v>136475</v>
      </c>
    </row>
    <row r="55" spans="1:3" ht="30">
      <c r="A55" s="2" t="s">
        <v>1274</v>
      </c>
      <c r="B55" s="4"/>
      <c r="C55" s="4"/>
    </row>
    <row r="56" spans="1:3" ht="30">
      <c r="A56" s="3" t="s">
        <v>1263</v>
      </c>
      <c r="B56" s="4"/>
      <c r="C56" s="4"/>
    </row>
    <row r="57" spans="1:3" ht="30">
      <c r="A57" s="2" t="s">
        <v>1264</v>
      </c>
      <c r="B57" s="6">
        <v>81582</v>
      </c>
      <c r="C57" s="6">
        <v>127224</v>
      </c>
    </row>
    <row r="58" spans="1:3">
      <c r="A58" s="2" t="s">
        <v>33</v>
      </c>
      <c r="B58" s="6">
        <v>81730</v>
      </c>
      <c r="C58" s="6">
        <v>127389</v>
      </c>
    </row>
    <row r="59" spans="1:3">
      <c r="A59" s="2" t="s">
        <v>297</v>
      </c>
      <c r="B59" s="4">
        <v>187</v>
      </c>
      <c r="C59" s="4">
        <v>306</v>
      </c>
    </row>
    <row r="60" spans="1:3">
      <c r="A60" s="2" t="s">
        <v>298</v>
      </c>
      <c r="B60" s="4">
        <v>39</v>
      </c>
      <c r="C60" s="4">
        <v>141</v>
      </c>
    </row>
    <row r="61" spans="1:3" ht="30">
      <c r="A61" s="3" t="s">
        <v>1266</v>
      </c>
      <c r="B61" s="4"/>
      <c r="C61" s="4"/>
    </row>
    <row r="62" spans="1:3">
      <c r="A62" s="2" t="s">
        <v>303</v>
      </c>
      <c r="B62" s="6">
        <v>28273</v>
      </c>
      <c r="C62" s="4"/>
    </row>
    <row r="63" spans="1:3">
      <c r="A63" s="2" t="s">
        <v>304</v>
      </c>
      <c r="B63" s="6">
        <v>51384</v>
      </c>
      <c r="C63" s="4"/>
    </row>
    <row r="64" spans="1:3">
      <c r="A64" s="2" t="s">
        <v>305</v>
      </c>
      <c r="B64" s="6">
        <v>1285</v>
      </c>
      <c r="C64" s="4"/>
    </row>
    <row r="65" spans="1:3">
      <c r="A65" s="2" t="s">
        <v>306</v>
      </c>
      <c r="B65" s="4">
        <v>640</v>
      </c>
      <c r="C65" s="4"/>
    </row>
    <row r="66" spans="1:3" ht="30">
      <c r="A66" s="3" t="s">
        <v>1267</v>
      </c>
      <c r="B66" s="4"/>
      <c r="C66" s="4"/>
    </row>
    <row r="67" spans="1:3">
      <c r="A67" s="2" t="s">
        <v>303</v>
      </c>
      <c r="B67" s="6">
        <v>28329</v>
      </c>
      <c r="C67" s="4"/>
    </row>
    <row r="68" spans="1:3">
      <c r="A68" s="2" t="s">
        <v>304</v>
      </c>
      <c r="B68" s="6">
        <v>51476</v>
      </c>
      <c r="C68" s="4"/>
    </row>
    <row r="69" spans="1:3">
      <c r="A69" s="2" t="s">
        <v>305</v>
      </c>
      <c r="B69" s="6">
        <v>1285</v>
      </c>
      <c r="C69" s="4"/>
    </row>
    <row r="70" spans="1:3">
      <c r="A70" s="2" t="s">
        <v>306</v>
      </c>
      <c r="B70" s="4">
        <v>640</v>
      </c>
      <c r="C70" s="4"/>
    </row>
    <row r="71" spans="1:3" ht="30">
      <c r="A71" s="3" t="s">
        <v>1268</v>
      </c>
      <c r="B71" s="4"/>
      <c r="C71" s="4"/>
    </row>
    <row r="72" spans="1:3">
      <c r="A72" s="2" t="s">
        <v>310</v>
      </c>
      <c r="B72" s="6">
        <v>3309</v>
      </c>
      <c r="C72" s="6">
        <v>29967</v>
      </c>
    </row>
    <row r="73" spans="1:3">
      <c r="A73" s="2" t="s">
        <v>1269</v>
      </c>
      <c r="B73" s="6">
        <v>14035</v>
      </c>
      <c r="C73" s="6">
        <v>4597</v>
      </c>
    </row>
    <row r="74" spans="1:3">
      <c r="A74" s="2" t="s">
        <v>128</v>
      </c>
      <c r="B74" s="6">
        <v>17344</v>
      </c>
      <c r="C74" s="6">
        <v>34564</v>
      </c>
    </row>
    <row r="75" spans="1:3" ht="30">
      <c r="A75" s="2" t="s">
        <v>1270</v>
      </c>
      <c r="B75" s="4">
        <v>65</v>
      </c>
      <c r="C75" s="4">
        <v>107</v>
      </c>
    </row>
    <row r="76" spans="1:3" ht="30">
      <c r="A76" s="3" t="s">
        <v>1271</v>
      </c>
      <c r="B76" s="4"/>
      <c r="C76" s="4"/>
    </row>
    <row r="77" spans="1:3">
      <c r="A77" s="2" t="s">
        <v>310</v>
      </c>
      <c r="B77" s="4">
        <v>0</v>
      </c>
      <c r="C77" s="4">
        <v>120</v>
      </c>
    </row>
    <row r="78" spans="1:3">
      <c r="A78" s="2" t="s">
        <v>311</v>
      </c>
      <c r="B78" s="4">
        <v>39</v>
      </c>
      <c r="C78" s="4">
        <v>21</v>
      </c>
    </row>
    <row r="79" spans="1:3">
      <c r="A79" s="2" t="s">
        <v>128</v>
      </c>
      <c r="B79" s="4">
        <v>39</v>
      </c>
      <c r="C79" s="4">
        <v>141</v>
      </c>
    </row>
    <row r="80" spans="1:3" ht="30">
      <c r="A80" s="2" t="s">
        <v>1275</v>
      </c>
      <c r="B80" s="4"/>
      <c r="C80" s="4"/>
    </row>
    <row r="81" spans="1:3" ht="30">
      <c r="A81" s="3" t="s">
        <v>1263</v>
      </c>
      <c r="B81" s="4"/>
      <c r="C81" s="4"/>
    </row>
    <row r="82" spans="1:3" ht="30">
      <c r="A82" s="2" t="s">
        <v>1264</v>
      </c>
      <c r="B82" s="6">
        <v>124732</v>
      </c>
      <c r="C82" s="6">
        <v>171321</v>
      </c>
    </row>
    <row r="83" spans="1:3">
      <c r="A83" s="2" t="s">
        <v>33</v>
      </c>
      <c r="B83" s="6">
        <v>128827</v>
      </c>
      <c r="C83" s="6">
        <v>175778</v>
      </c>
    </row>
    <row r="84" spans="1:3">
      <c r="A84" s="2" t="s">
        <v>297</v>
      </c>
      <c r="B84" s="6">
        <v>4100</v>
      </c>
      <c r="C84" s="6">
        <v>4714</v>
      </c>
    </row>
    <row r="85" spans="1:3">
      <c r="A85" s="2" t="s">
        <v>298</v>
      </c>
      <c r="B85" s="4">
        <v>5</v>
      </c>
      <c r="C85" s="4">
        <v>257</v>
      </c>
    </row>
    <row r="86" spans="1:3" ht="30">
      <c r="A86" s="3" t="s">
        <v>1266</v>
      </c>
      <c r="B86" s="4"/>
      <c r="C86" s="4"/>
    </row>
    <row r="87" spans="1:3">
      <c r="A87" s="2" t="s">
        <v>303</v>
      </c>
      <c r="B87" s="6">
        <v>2878</v>
      </c>
      <c r="C87" s="4"/>
    </row>
    <row r="88" spans="1:3">
      <c r="A88" s="2" t="s">
        <v>304</v>
      </c>
      <c r="B88" s="6">
        <v>100428</v>
      </c>
      <c r="C88" s="4"/>
    </row>
    <row r="89" spans="1:3">
      <c r="A89" s="2" t="s">
        <v>305</v>
      </c>
      <c r="B89" s="6">
        <v>21426</v>
      </c>
      <c r="C89" s="4"/>
    </row>
    <row r="90" spans="1:3">
      <c r="A90" s="2" t="s">
        <v>306</v>
      </c>
      <c r="B90" s="4">
        <v>0</v>
      </c>
      <c r="C90" s="4"/>
    </row>
    <row r="91" spans="1:3" ht="30">
      <c r="A91" s="3" t="s">
        <v>1267</v>
      </c>
      <c r="B91" s="4"/>
      <c r="C91" s="4"/>
    </row>
    <row r="92" spans="1:3">
      <c r="A92" s="2" t="s">
        <v>303</v>
      </c>
      <c r="B92" s="6">
        <v>2888</v>
      </c>
      <c r="C92" s="4"/>
    </row>
    <row r="93" spans="1:3">
      <c r="A93" s="2" t="s">
        <v>304</v>
      </c>
      <c r="B93" s="6">
        <v>103786</v>
      </c>
      <c r="C93" s="4"/>
    </row>
    <row r="94" spans="1:3">
      <c r="A94" s="2" t="s">
        <v>305</v>
      </c>
      <c r="B94" s="6">
        <v>22153</v>
      </c>
      <c r="C94" s="4"/>
    </row>
    <row r="95" spans="1:3">
      <c r="A95" s="2" t="s">
        <v>306</v>
      </c>
      <c r="B95" s="4">
        <v>0</v>
      </c>
      <c r="C95" s="4"/>
    </row>
    <row r="96" spans="1:3" ht="30">
      <c r="A96" s="3" t="s">
        <v>1268</v>
      </c>
      <c r="B96" s="4"/>
      <c r="C96" s="4"/>
    </row>
    <row r="97" spans="1:3">
      <c r="A97" s="2" t="s">
        <v>310</v>
      </c>
      <c r="B97" s="4">
        <v>82</v>
      </c>
      <c r="C97" s="6">
        <v>15190</v>
      </c>
    </row>
    <row r="98" spans="1:3">
      <c r="A98" s="2" t="s">
        <v>1269</v>
      </c>
      <c r="B98" s="6">
        <v>1546</v>
      </c>
      <c r="C98" s="6">
        <v>11841</v>
      </c>
    </row>
    <row r="99" spans="1:3">
      <c r="A99" s="2" t="s">
        <v>128</v>
      </c>
      <c r="B99" s="6">
        <v>1628</v>
      </c>
      <c r="C99" s="6">
        <v>27031</v>
      </c>
    </row>
    <row r="100" spans="1:3" ht="30">
      <c r="A100" s="2" t="s">
        <v>1270</v>
      </c>
      <c r="B100" s="4">
        <v>3</v>
      </c>
      <c r="C100" s="4">
        <v>13</v>
      </c>
    </row>
    <row r="101" spans="1:3" ht="30">
      <c r="A101" s="3" t="s">
        <v>1271</v>
      </c>
      <c r="B101" s="4"/>
      <c r="C101" s="4"/>
    </row>
    <row r="102" spans="1:3">
      <c r="A102" s="2" t="s">
        <v>310</v>
      </c>
      <c r="B102" s="4">
        <v>0</v>
      </c>
      <c r="C102" s="4">
        <v>108</v>
      </c>
    </row>
    <row r="103" spans="1:3">
      <c r="A103" s="2" t="s">
        <v>311</v>
      </c>
      <c r="B103" s="4">
        <v>5</v>
      </c>
      <c r="C103" s="4">
        <v>149</v>
      </c>
    </row>
    <row r="104" spans="1:3">
      <c r="A104" s="2" t="s">
        <v>128</v>
      </c>
      <c r="B104" s="4">
        <v>5</v>
      </c>
      <c r="C104" s="4">
        <v>257</v>
      </c>
    </row>
    <row r="105" spans="1:3" ht="45">
      <c r="A105" s="2" t="s">
        <v>1276</v>
      </c>
      <c r="B105" s="4"/>
      <c r="C105" s="4"/>
    </row>
    <row r="106" spans="1:3" ht="30">
      <c r="A106" s="3" t="s">
        <v>1263</v>
      </c>
      <c r="B106" s="4"/>
      <c r="C106" s="4"/>
    </row>
    <row r="107" spans="1:3" ht="30">
      <c r="A107" s="2" t="s">
        <v>1264</v>
      </c>
      <c r="B107" s="6">
        <v>23000</v>
      </c>
      <c r="C107" s="6">
        <v>31500</v>
      </c>
    </row>
    <row r="108" spans="1:3">
      <c r="A108" s="2" t="s">
        <v>33</v>
      </c>
      <c r="B108" s="6">
        <v>23600</v>
      </c>
      <c r="C108" s="6">
        <v>32200</v>
      </c>
    </row>
    <row r="109" spans="1:3" ht="60">
      <c r="A109" s="2" t="s">
        <v>1277</v>
      </c>
      <c r="B109" s="4"/>
      <c r="C109" s="4"/>
    </row>
    <row r="110" spans="1:3" ht="30">
      <c r="A110" s="3" t="s">
        <v>1263</v>
      </c>
      <c r="B110" s="4"/>
      <c r="C110" s="4"/>
    </row>
    <row r="111" spans="1:3" ht="30">
      <c r="A111" s="2" t="s">
        <v>1264</v>
      </c>
      <c r="B111" s="6">
        <v>101700</v>
      </c>
      <c r="C111" s="6">
        <v>139800</v>
      </c>
    </row>
    <row r="112" spans="1:3">
      <c r="A112" s="2" t="s">
        <v>33</v>
      </c>
      <c r="B112" s="6">
        <v>105200</v>
      </c>
      <c r="C112" s="6">
        <v>143600</v>
      </c>
    </row>
    <row r="113" spans="1:3" ht="30">
      <c r="A113" s="2" t="s">
        <v>1278</v>
      </c>
      <c r="B113" s="4"/>
      <c r="C113" s="4"/>
    </row>
    <row r="114" spans="1:3" ht="30">
      <c r="A114" s="3" t="s">
        <v>1263</v>
      </c>
      <c r="B114" s="4"/>
      <c r="C114" s="4"/>
    </row>
    <row r="115" spans="1:3" ht="30">
      <c r="A115" s="2" t="s">
        <v>1264</v>
      </c>
      <c r="B115" s="6">
        <v>16988</v>
      </c>
      <c r="C115" s="6">
        <v>17142</v>
      </c>
    </row>
    <row r="116" spans="1:3">
      <c r="A116" s="2" t="s">
        <v>33</v>
      </c>
      <c r="B116" s="6">
        <v>16725</v>
      </c>
      <c r="C116" s="6">
        <v>16798</v>
      </c>
    </row>
    <row r="117" spans="1:3">
      <c r="A117" s="2" t="s">
        <v>297</v>
      </c>
      <c r="B117" s="4">
        <v>7</v>
      </c>
      <c r="C117" s="4">
        <v>10</v>
      </c>
    </row>
    <row r="118" spans="1:3">
      <c r="A118" s="2" t="s">
        <v>298</v>
      </c>
      <c r="B118" s="4">
        <v>270</v>
      </c>
      <c r="C118" s="4">
        <v>354</v>
      </c>
    </row>
    <row r="119" spans="1:3" ht="30">
      <c r="A119" s="3" t="s">
        <v>1266</v>
      </c>
      <c r="B119" s="4"/>
      <c r="C119" s="4"/>
    </row>
    <row r="120" spans="1:3">
      <c r="A120" s="2" t="s">
        <v>303</v>
      </c>
      <c r="B120" s="6">
        <v>2303</v>
      </c>
      <c r="C120" s="4"/>
    </row>
    <row r="121" spans="1:3">
      <c r="A121" s="2" t="s">
        <v>304</v>
      </c>
      <c r="B121" s="6">
        <v>13685</v>
      </c>
      <c r="C121" s="4"/>
    </row>
    <row r="122" spans="1:3">
      <c r="A122" s="2" t="s">
        <v>305</v>
      </c>
      <c r="B122" s="4">
        <v>0</v>
      </c>
      <c r="C122" s="4"/>
    </row>
    <row r="123" spans="1:3">
      <c r="A123" s="2" t="s">
        <v>306</v>
      </c>
      <c r="B123" s="6">
        <v>1000</v>
      </c>
      <c r="C123" s="4"/>
    </row>
    <row r="124" spans="1:3" ht="30">
      <c r="A124" s="3" t="s">
        <v>1267</v>
      </c>
      <c r="B124" s="4"/>
      <c r="C124" s="4"/>
    </row>
    <row r="125" spans="1:3">
      <c r="A125" s="2" t="s">
        <v>303</v>
      </c>
      <c r="B125" s="6">
        <v>2307</v>
      </c>
      <c r="C125" s="4"/>
    </row>
    <row r="126" spans="1:3">
      <c r="A126" s="2" t="s">
        <v>304</v>
      </c>
      <c r="B126" s="6">
        <v>13618</v>
      </c>
      <c r="C126" s="4"/>
    </row>
    <row r="127" spans="1:3">
      <c r="A127" s="2" t="s">
        <v>305</v>
      </c>
      <c r="B127" s="4">
        <v>0</v>
      </c>
      <c r="C127" s="4"/>
    </row>
    <row r="128" spans="1:3">
      <c r="A128" s="2" t="s">
        <v>306</v>
      </c>
      <c r="B128" s="4">
        <v>800</v>
      </c>
      <c r="C128" s="4"/>
    </row>
    <row r="129" spans="1:3" ht="30">
      <c r="A129" s="3" t="s">
        <v>1268</v>
      </c>
      <c r="B129" s="4"/>
      <c r="C129" s="4"/>
    </row>
    <row r="130" spans="1:3">
      <c r="A130" s="2" t="s">
        <v>310</v>
      </c>
      <c r="B130" s="4">
        <v>0</v>
      </c>
      <c r="C130" s="6">
        <v>7375</v>
      </c>
    </row>
    <row r="131" spans="1:3">
      <c r="A131" s="2" t="s">
        <v>1269</v>
      </c>
      <c r="B131" s="6">
        <v>10738</v>
      </c>
      <c r="C131" s="6">
        <v>6063</v>
      </c>
    </row>
    <row r="132" spans="1:3">
      <c r="A132" s="2" t="s">
        <v>128</v>
      </c>
      <c r="B132" s="6">
        <v>10738</v>
      </c>
      <c r="C132" s="6">
        <v>13438</v>
      </c>
    </row>
    <row r="133" spans="1:3" ht="30">
      <c r="A133" s="2" t="s">
        <v>1270</v>
      </c>
      <c r="B133" s="4">
        <v>15</v>
      </c>
      <c r="C133" s="4">
        <v>19</v>
      </c>
    </row>
    <row r="134" spans="1:3" ht="30">
      <c r="A134" s="3" t="s">
        <v>1271</v>
      </c>
      <c r="B134" s="4"/>
      <c r="C134" s="4"/>
    </row>
    <row r="135" spans="1:3">
      <c r="A135" s="2" t="s">
        <v>310</v>
      </c>
      <c r="B135" s="4">
        <v>0</v>
      </c>
      <c r="C135" s="4">
        <v>92</v>
      </c>
    </row>
    <row r="136" spans="1:3">
      <c r="A136" s="2" t="s">
        <v>311</v>
      </c>
      <c r="B136" s="4">
        <v>270</v>
      </c>
      <c r="C136" s="4">
        <v>262</v>
      </c>
    </row>
    <row r="137" spans="1:3">
      <c r="A137" s="2" t="s">
        <v>128</v>
      </c>
      <c r="B137" s="4">
        <v>270</v>
      </c>
      <c r="C137" s="4">
        <v>354</v>
      </c>
    </row>
    <row r="138" spans="1:3" ht="30">
      <c r="A138" s="2" t="s">
        <v>1279</v>
      </c>
      <c r="B138" s="4"/>
      <c r="C138" s="4"/>
    </row>
    <row r="139" spans="1:3" ht="30">
      <c r="A139" s="3" t="s">
        <v>1263</v>
      </c>
      <c r="B139" s="4"/>
      <c r="C139" s="4"/>
    </row>
    <row r="140" spans="1:3" ht="30">
      <c r="A140" s="2" t="s">
        <v>1264</v>
      </c>
      <c r="B140" s="6">
        <v>1120</v>
      </c>
      <c r="C140" s="6">
        <v>1120</v>
      </c>
    </row>
    <row r="141" spans="1:3">
      <c r="A141" s="2" t="s">
        <v>33</v>
      </c>
      <c r="B141" s="6">
        <v>1254</v>
      </c>
      <c r="C141" s="6">
        <v>1166</v>
      </c>
    </row>
    <row r="142" spans="1:3">
      <c r="A142" s="2" t="s">
        <v>297</v>
      </c>
      <c r="B142" s="4">
        <v>134</v>
      </c>
      <c r="C142" s="4">
        <v>46</v>
      </c>
    </row>
    <row r="143" spans="1:3">
      <c r="A143" s="2" t="s">
        <v>298</v>
      </c>
      <c r="B143" s="4">
        <v>0</v>
      </c>
      <c r="C143" s="4">
        <v>0</v>
      </c>
    </row>
    <row r="144" spans="1:3" ht="30">
      <c r="A144" s="3" t="s">
        <v>1266</v>
      </c>
      <c r="B144" s="4"/>
      <c r="C144" s="4"/>
    </row>
    <row r="145" spans="1:3">
      <c r="A145" s="2" t="s">
        <v>303</v>
      </c>
      <c r="B145" s="4" t="s">
        <v>972</v>
      </c>
      <c r="C145" s="4"/>
    </row>
    <row r="146" spans="1:3">
      <c r="A146" s="2" t="s">
        <v>304</v>
      </c>
      <c r="B146" s="4" t="s">
        <v>972</v>
      </c>
      <c r="C146" s="4"/>
    </row>
    <row r="147" spans="1:3">
      <c r="A147" s="2" t="s">
        <v>305</v>
      </c>
      <c r="B147" s="4" t="s">
        <v>972</v>
      </c>
      <c r="C147" s="4"/>
    </row>
    <row r="148" spans="1:3">
      <c r="A148" s="2" t="s">
        <v>306</v>
      </c>
      <c r="B148" s="4" t="s">
        <v>972</v>
      </c>
      <c r="C148" s="4"/>
    </row>
    <row r="149" spans="1:3" ht="30">
      <c r="A149" s="3" t="s">
        <v>1267</v>
      </c>
      <c r="B149" s="4"/>
      <c r="C149" s="4"/>
    </row>
    <row r="150" spans="1:3">
      <c r="A150" s="2" t="s">
        <v>303</v>
      </c>
      <c r="B150" s="4" t="s">
        <v>972</v>
      </c>
      <c r="C150" s="4"/>
    </row>
    <row r="151" spans="1:3">
      <c r="A151" s="2" t="s">
        <v>304</v>
      </c>
      <c r="B151" s="4" t="s">
        <v>972</v>
      </c>
      <c r="C151" s="4"/>
    </row>
    <row r="152" spans="1:3">
      <c r="A152" s="2" t="s">
        <v>305</v>
      </c>
      <c r="B152" s="4" t="s">
        <v>972</v>
      </c>
      <c r="C152" s="4"/>
    </row>
    <row r="153" spans="1:3">
      <c r="A153" s="2" t="s">
        <v>306</v>
      </c>
      <c r="B153" s="4" t="s">
        <v>972</v>
      </c>
      <c r="C153" s="4"/>
    </row>
    <row r="154" spans="1:3" ht="30">
      <c r="A154" s="3" t="s">
        <v>1268</v>
      </c>
      <c r="B154" s="4"/>
      <c r="C154" s="4"/>
    </row>
    <row r="155" spans="1:3">
      <c r="A155" s="2" t="s">
        <v>310</v>
      </c>
      <c r="B155" s="4">
        <v>0</v>
      </c>
      <c r="C155" s="4">
        <v>0</v>
      </c>
    </row>
    <row r="156" spans="1:3">
      <c r="A156" s="2" t="s">
        <v>1269</v>
      </c>
      <c r="B156" s="4">
        <v>0</v>
      </c>
      <c r="C156" s="4">
        <v>0</v>
      </c>
    </row>
    <row r="157" spans="1:3">
      <c r="A157" s="2" t="s">
        <v>128</v>
      </c>
      <c r="B157" s="4">
        <v>0</v>
      </c>
      <c r="C157" s="4">
        <v>0</v>
      </c>
    </row>
    <row r="158" spans="1:3" ht="30">
      <c r="A158" s="2" t="s">
        <v>1270</v>
      </c>
      <c r="B158" s="4">
        <v>0</v>
      </c>
      <c r="C158" s="4">
        <v>0</v>
      </c>
    </row>
    <row r="159" spans="1:3" ht="30">
      <c r="A159" s="3" t="s">
        <v>1271</v>
      </c>
      <c r="B159" s="4"/>
      <c r="C159" s="4"/>
    </row>
    <row r="160" spans="1:3">
      <c r="A160" s="2" t="s">
        <v>310</v>
      </c>
      <c r="B160" s="4">
        <v>0</v>
      </c>
      <c r="C160" s="4">
        <v>0</v>
      </c>
    </row>
    <row r="161" spans="1:3">
      <c r="A161" s="2" t="s">
        <v>311</v>
      </c>
      <c r="B161" s="4">
        <v>0</v>
      </c>
      <c r="C161" s="4">
        <v>0</v>
      </c>
    </row>
    <row r="162" spans="1:3">
      <c r="A162" s="2" t="s">
        <v>128</v>
      </c>
      <c r="B162" s="7">
        <v>0</v>
      </c>
      <c r="C162" s="7">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119</v>
      </c>
      <c r="B1" s="8" t="s">
        <v>1</v>
      </c>
      <c r="C1" s="8"/>
      <c r="D1" s="8"/>
    </row>
    <row r="2" spans="1:4" ht="30">
      <c r="A2" s="1" t="s">
        <v>27</v>
      </c>
      <c r="B2" s="1" t="s">
        <v>2</v>
      </c>
      <c r="C2" s="1" t="s">
        <v>28</v>
      </c>
      <c r="D2" s="1" t="s">
        <v>78</v>
      </c>
    </row>
    <row r="3" spans="1:4">
      <c r="A3" s="2" t="s">
        <v>110</v>
      </c>
      <c r="B3" s="7">
        <v>23360</v>
      </c>
      <c r="C3" s="7">
        <v>21795</v>
      </c>
      <c r="D3" s="7">
        <v>22179</v>
      </c>
    </row>
    <row r="4" spans="1:4" ht="30">
      <c r="A4" s="2" t="s">
        <v>120</v>
      </c>
      <c r="B4" s="6">
        <v>-2961</v>
      </c>
      <c r="C4" s="6">
        <v>3500</v>
      </c>
      <c r="D4" s="6">
        <v>-2246</v>
      </c>
    </row>
    <row r="5" spans="1:4" ht="45">
      <c r="A5" s="2" t="s">
        <v>121</v>
      </c>
      <c r="B5" s="4">
        <v>168</v>
      </c>
      <c r="C5" s="4">
        <v>589</v>
      </c>
      <c r="D5" s="4">
        <v>479</v>
      </c>
    </row>
    <row r="6" spans="1:4" ht="45">
      <c r="A6" s="2" t="s">
        <v>122</v>
      </c>
      <c r="B6" s="6">
        <v>-2793</v>
      </c>
      <c r="C6" s="6">
        <v>4089</v>
      </c>
      <c r="D6" s="6">
        <v>-1767</v>
      </c>
    </row>
    <row r="7" spans="1:4" ht="30">
      <c r="A7" s="2" t="s">
        <v>123</v>
      </c>
      <c r="B7" s="6">
        <v>20567</v>
      </c>
      <c r="C7" s="6">
        <v>25884</v>
      </c>
      <c r="D7" s="6">
        <v>20412</v>
      </c>
    </row>
    <row r="8" spans="1:4" ht="30">
      <c r="A8" s="2" t="s">
        <v>124</v>
      </c>
      <c r="B8" s="4"/>
      <c r="C8" s="4"/>
      <c r="D8" s="4"/>
    </row>
    <row r="9" spans="1:4" ht="30">
      <c r="A9" s="2" t="s">
        <v>120</v>
      </c>
      <c r="B9" s="4">
        <v>232</v>
      </c>
      <c r="C9" s="6">
        <v>-2925</v>
      </c>
      <c r="D9" s="4">
        <v>-661</v>
      </c>
    </row>
    <row r="10" spans="1:4" ht="45">
      <c r="A10" s="2" t="s">
        <v>121</v>
      </c>
      <c r="B10" s="4">
        <v>-67</v>
      </c>
      <c r="C10" s="4">
        <v>-326</v>
      </c>
      <c r="D10" s="4">
        <v>-522</v>
      </c>
    </row>
    <row r="11" spans="1:4" ht="45">
      <c r="A11" s="2" t="s">
        <v>125</v>
      </c>
      <c r="B11" s="4"/>
      <c r="C11" s="4"/>
      <c r="D11" s="4"/>
    </row>
    <row r="12" spans="1:4" ht="30">
      <c r="A12" s="2" t="s">
        <v>120</v>
      </c>
      <c r="B12" s="6">
        <v>-2846</v>
      </c>
      <c r="C12" s="6">
        <v>6425</v>
      </c>
      <c r="D12" s="6">
        <v>-1340</v>
      </c>
    </row>
    <row r="13" spans="1:4" ht="45">
      <c r="A13" s="2" t="s">
        <v>121</v>
      </c>
      <c r="B13" s="4">
        <v>288</v>
      </c>
      <c r="C13" s="4">
        <v>914</v>
      </c>
      <c r="D13" s="6">
        <v>1013</v>
      </c>
    </row>
    <row r="14" spans="1:4" ht="45">
      <c r="A14" s="2" t="s">
        <v>126</v>
      </c>
      <c r="B14" s="4"/>
      <c r="C14" s="4"/>
      <c r="D14" s="4"/>
    </row>
    <row r="15" spans="1:4" ht="30">
      <c r="A15" s="2" t="s">
        <v>120</v>
      </c>
      <c r="B15" s="4">
        <v>-347</v>
      </c>
      <c r="C15" s="4">
        <v>0</v>
      </c>
      <c r="D15" s="4">
        <v>-245</v>
      </c>
    </row>
    <row r="16" spans="1:4" ht="45">
      <c r="A16" s="2" t="s">
        <v>121</v>
      </c>
      <c r="B16" s="7">
        <v>-53</v>
      </c>
      <c r="C16" s="7">
        <v>1</v>
      </c>
      <c r="D16" s="7">
        <v>-12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cols>
    <col min="1" max="1" width="36.5703125" bestFit="1" customWidth="1"/>
    <col min="2" max="3" width="12.28515625" bestFit="1" customWidth="1"/>
  </cols>
  <sheetData>
    <row r="1" spans="1:3" ht="30">
      <c r="A1" s="1" t="s">
        <v>1280</v>
      </c>
      <c r="B1" s="8" t="s">
        <v>2</v>
      </c>
      <c r="C1" s="8" t="s">
        <v>28</v>
      </c>
    </row>
    <row r="2" spans="1:3" ht="30">
      <c r="A2" s="1" t="s">
        <v>27</v>
      </c>
      <c r="B2" s="8"/>
      <c r="C2" s="8"/>
    </row>
    <row r="3" spans="1:3" ht="30">
      <c r="A3" s="3" t="s">
        <v>1281</v>
      </c>
      <c r="B3" s="4"/>
      <c r="C3" s="4"/>
    </row>
    <row r="4" spans="1:3">
      <c r="A4" s="2" t="s">
        <v>34</v>
      </c>
      <c r="B4" s="7">
        <v>302024</v>
      </c>
      <c r="C4" s="7">
        <v>299261</v>
      </c>
    </row>
    <row r="5" spans="1:3" ht="30">
      <c r="A5" s="2" t="s">
        <v>68</v>
      </c>
      <c r="B5" s="6">
        <v>308566</v>
      </c>
      <c r="C5" s="6">
        <v>302305</v>
      </c>
    </row>
    <row r="6" spans="1:3">
      <c r="A6" s="2" t="s">
        <v>297</v>
      </c>
      <c r="B6" s="6">
        <v>6705</v>
      </c>
      <c r="C6" s="6">
        <v>4786</v>
      </c>
    </row>
    <row r="7" spans="1:3">
      <c r="A7" s="2" t="s">
        <v>298</v>
      </c>
      <c r="B7" s="4">
        <v>163</v>
      </c>
      <c r="C7" s="6">
        <v>1742</v>
      </c>
    </row>
    <row r="8" spans="1:3" ht="30">
      <c r="A8" s="2" t="s">
        <v>1282</v>
      </c>
      <c r="B8" s="6">
        <v>282640</v>
      </c>
      <c r="C8" s="6">
        <v>298261</v>
      </c>
    </row>
    <row r="9" spans="1:3" ht="30">
      <c r="A9" s="3" t="s">
        <v>1266</v>
      </c>
      <c r="B9" s="4"/>
      <c r="C9" s="4"/>
    </row>
    <row r="10" spans="1:3">
      <c r="A10" s="2" t="s">
        <v>303</v>
      </c>
      <c r="B10" s="6">
        <v>34163</v>
      </c>
      <c r="C10" s="4"/>
    </row>
    <row r="11" spans="1:3">
      <c r="A11" s="2" t="s">
        <v>304</v>
      </c>
      <c r="B11" s="6">
        <v>125515</v>
      </c>
      <c r="C11" s="4"/>
    </row>
    <row r="12" spans="1:3">
      <c r="A12" s="2" t="s">
        <v>305</v>
      </c>
      <c r="B12" s="6">
        <v>139297</v>
      </c>
      <c r="C12" s="4"/>
    </row>
    <row r="13" spans="1:3">
      <c r="A13" s="2" t="s">
        <v>306</v>
      </c>
      <c r="B13" s="6">
        <v>3049</v>
      </c>
      <c r="C13" s="4"/>
    </row>
    <row r="14" spans="1:3" ht="30">
      <c r="A14" s="3" t="s">
        <v>1267</v>
      </c>
      <c r="B14" s="4"/>
      <c r="C14" s="4"/>
    </row>
    <row r="15" spans="1:3">
      <c r="A15" s="2" t="s">
        <v>303</v>
      </c>
      <c r="B15" s="6">
        <v>34236</v>
      </c>
      <c r="C15" s="4"/>
    </row>
    <row r="16" spans="1:3">
      <c r="A16" s="2" t="s">
        <v>304</v>
      </c>
      <c r="B16" s="6">
        <v>128281</v>
      </c>
      <c r="C16" s="4"/>
    </row>
    <row r="17" spans="1:3">
      <c r="A17" s="2" t="s">
        <v>305</v>
      </c>
      <c r="B17" s="6">
        <v>142909</v>
      </c>
      <c r="C17" s="4"/>
    </row>
    <row r="18" spans="1:3">
      <c r="A18" s="2" t="s">
        <v>306</v>
      </c>
      <c r="B18" s="6">
        <v>3140</v>
      </c>
      <c r="C18" s="4"/>
    </row>
    <row r="19" spans="1:3" ht="30">
      <c r="A19" s="3" t="s">
        <v>1268</v>
      </c>
      <c r="B19" s="4"/>
      <c r="C19" s="4"/>
    </row>
    <row r="20" spans="1:3">
      <c r="A20" s="2" t="s">
        <v>310</v>
      </c>
      <c r="B20" s="6">
        <v>6724</v>
      </c>
      <c r="C20" s="6">
        <v>108972</v>
      </c>
    </row>
    <row r="21" spans="1:3">
      <c r="A21" s="2" t="s">
        <v>311</v>
      </c>
      <c r="B21" s="6">
        <v>16033</v>
      </c>
      <c r="C21" s="6">
        <v>5111</v>
      </c>
    </row>
    <row r="22" spans="1:3">
      <c r="A22" s="2" t="s">
        <v>128</v>
      </c>
      <c r="B22" s="6">
        <v>22757</v>
      </c>
      <c r="C22" s="6">
        <v>114083</v>
      </c>
    </row>
    <row r="23" spans="1:3" ht="30">
      <c r="A23" s="2" t="s">
        <v>1270</v>
      </c>
      <c r="B23" s="4">
        <v>75</v>
      </c>
      <c r="C23" s="4">
        <v>137</v>
      </c>
    </row>
    <row r="24" spans="1:3" ht="30">
      <c r="A24" s="3" t="s">
        <v>1271</v>
      </c>
      <c r="B24" s="4"/>
      <c r="C24" s="4"/>
    </row>
    <row r="25" spans="1:3">
      <c r="A25" s="2" t="s">
        <v>310</v>
      </c>
      <c r="B25" s="4">
        <v>25</v>
      </c>
      <c r="C25" s="6">
        <v>1683</v>
      </c>
    </row>
    <row r="26" spans="1:3">
      <c r="A26" s="2" t="s">
        <v>311</v>
      </c>
      <c r="B26" s="4">
        <v>138</v>
      </c>
      <c r="C26" s="4">
        <v>59</v>
      </c>
    </row>
    <row r="27" spans="1:3">
      <c r="A27" s="2" t="s">
        <v>128</v>
      </c>
      <c r="B27" s="4">
        <v>163</v>
      </c>
      <c r="C27" s="6">
        <v>1742</v>
      </c>
    </row>
    <row r="28" spans="1:3" ht="30">
      <c r="A28" s="2" t="s">
        <v>1274</v>
      </c>
      <c r="B28" s="4"/>
      <c r="C28" s="4"/>
    </row>
    <row r="29" spans="1:3" ht="30">
      <c r="A29" s="3" t="s">
        <v>1281</v>
      </c>
      <c r="B29" s="4"/>
      <c r="C29" s="4"/>
    </row>
    <row r="30" spans="1:3">
      <c r="A30" s="2" t="s">
        <v>34</v>
      </c>
      <c r="B30" s="6">
        <v>188472</v>
      </c>
      <c r="C30" s="6">
        <v>198206</v>
      </c>
    </row>
    <row r="31" spans="1:3" ht="30">
      <c r="A31" s="2" t="s">
        <v>68</v>
      </c>
      <c r="B31" s="6">
        <v>193252</v>
      </c>
      <c r="C31" s="6">
        <v>202390</v>
      </c>
    </row>
    <row r="32" spans="1:3">
      <c r="A32" s="2" t="s">
        <v>297</v>
      </c>
      <c r="B32" s="6">
        <v>4935</v>
      </c>
      <c r="C32" s="6">
        <v>4762</v>
      </c>
    </row>
    <row r="33" spans="1:3">
      <c r="A33" s="2" t="s">
        <v>298</v>
      </c>
      <c r="B33" s="4">
        <v>155</v>
      </c>
      <c r="C33" s="4">
        <v>578</v>
      </c>
    </row>
    <row r="34" spans="1:3" ht="30">
      <c r="A34" s="3" t="s">
        <v>1266</v>
      </c>
      <c r="B34" s="4"/>
      <c r="C34" s="4"/>
    </row>
    <row r="35" spans="1:3">
      <c r="A35" s="2" t="s">
        <v>303</v>
      </c>
      <c r="B35" s="6">
        <v>34163</v>
      </c>
      <c r="C35" s="4"/>
    </row>
    <row r="36" spans="1:3">
      <c r="A36" s="2" t="s">
        <v>304</v>
      </c>
      <c r="B36" s="6">
        <v>88866</v>
      </c>
      <c r="C36" s="4"/>
    </row>
    <row r="37" spans="1:3">
      <c r="A37" s="2" t="s">
        <v>305</v>
      </c>
      <c r="B37" s="6">
        <v>63394</v>
      </c>
      <c r="C37" s="4"/>
    </row>
    <row r="38" spans="1:3">
      <c r="A38" s="2" t="s">
        <v>306</v>
      </c>
      <c r="B38" s="6">
        <v>2049</v>
      </c>
      <c r="C38" s="4"/>
    </row>
    <row r="39" spans="1:3" ht="30">
      <c r="A39" s="3" t="s">
        <v>1267</v>
      </c>
      <c r="B39" s="4"/>
      <c r="C39" s="4"/>
    </row>
    <row r="40" spans="1:3">
      <c r="A40" s="2" t="s">
        <v>303</v>
      </c>
      <c r="B40" s="6">
        <v>34236</v>
      </c>
      <c r="C40" s="4"/>
    </row>
    <row r="41" spans="1:3">
      <c r="A41" s="2" t="s">
        <v>304</v>
      </c>
      <c r="B41" s="6">
        <v>91148</v>
      </c>
      <c r="C41" s="4"/>
    </row>
    <row r="42" spans="1:3">
      <c r="A42" s="2" t="s">
        <v>305</v>
      </c>
      <c r="B42" s="6">
        <v>65728</v>
      </c>
      <c r="C42" s="4"/>
    </row>
    <row r="43" spans="1:3">
      <c r="A43" s="2" t="s">
        <v>306</v>
      </c>
      <c r="B43" s="6">
        <v>2140</v>
      </c>
      <c r="C43" s="4"/>
    </row>
    <row r="44" spans="1:3" ht="30">
      <c r="A44" s="3" t="s">
        <v>1268</v>
      </c>
      <c r="B44" s="4"/>
      <c r="C44" s="4"/>
    </row>
    <row r="45" spans="1:3">
      <c r="A45" s="2" t="s">
        <v>310</v>
      </c>
      <c r="B45" s="6">
        <v>2143</v>
      </c>
      <c r="C45" s="6">
        <v>23633</v>
      </c>
    </row>
    <row r="46" spans="1:3">
      <c r="A46" s="2" t="s">
        <v>311</v>
      </c>
      <c r="B46" s="6">
        <v>16033</v>
      </c>
      <c r="C46" s="6">
        <v>5111</v>
      </c>
    </row>
    <row r="47" spans="1:3">
      <c r="A47" s="2" t="s">
        <v>128</v>
      </c>
      <c r="B47" s="6">
        <v>18176</v>
      </c>
      <c r="C47" s="6">
        <v>28744</v>
      </c>
    </row>
    <row r="48" spans="1:3" ht="30">
      <c r="A48" s="2" t="s">
        <v>1270</v>
      </c>
      <c r="B48" s="4">
        <v>74</v>
      </c>
      <c r="C48" s="4">
        <v>101</v>
      </c>
    </row>
    <row r="49" spans="1:3" ht="30">
      <c r="A49" s="3" t="s">
        <v>1271</v>
      </c>
      <c r="B49" s="4"/>
      <c r="C49" s="4"/>
    </row>
    <row r="50" spans="1:3">
      <c r="A50" s="2" t="s">
        <v>310</v>
      </c>
      <c r="B50" s="4">
        <v>17</v>
      </c>
      <c r="C50" s="4">
        <v>519</v>
      </c>
    </row>
    <row r="51" spans="1:3">
      <c r="A51" s="2" t="s">
        <v>311</v>
      </c>
      <c r="B51" s="4">
        <v>138</v>
      </c>
      <c r="C51" s="4">
        <v>59</v>
      </c>
    </row>
    <row r="52" spans="1:3">
      <c r="A52" s="2" t="s">
        <v>128</v>
      </c>
      <c r="B52" s="4">
        <v>155</v>
      </c>
      <c r="C52" s="4">
        <v>578</v>
      </c>
    </row>
    <row r="53" spans="1:3" ht="30">
      <c r="A53" s="2" t="s">
        <v>1275</v>
      </c>
      <c r="B53" s="4"/>
      <c r="C53" s="4"/>
    </row>
    <row r="54" spans="1:3" ht="30">
      <c r="A54" s="3" t="s">
        <v>1281</v>
      </c>
      <c r="B54" s="4"/>
      <c r="C54" s="4"/>
    </row>
    <row r="55" spans="1:3">
      <c r="A55" s="2" t="s">
        <v>34</v>
      </c>
      <c r="B55" s="6">
        <v>112552</v>
      </c>
      <c r="C55" s="4"/>
    </row>
    <row r="56" spans="1:3" ht="30">
      <c r="A56" s="2" t="s">
        <v>68</v>
      </c>
      <c r="B56" s="6">
        <v>114314</v>
      </c>
      <c r="C56" s="4"/>
    </row>
    <row r="57" spans="1:3">
      <c r="A57" s="2" t="s">
        <v>297</v>
      </c>
      <c r="B57" s="6">
        <v>1770</v>
      </c>
      <c r="C57" s="4">
        <v>24</v>
      </c>
    </row>
    <row r="58" spans="1:3">
      <c r="A58" s="2" t="s">
        <v>298</v>
      </c>
      <c r="B58" s="4">
        <v>8</v>
      </c>
      <c r="C58" s="6">
        <v>1164</v>
      </c>
    </row>
    <row r="59" spans="1:3" ht="30">
      <c r="A59" s="3" t="s">
        <v>1266</v>
      </c>
      <c r="B59" s="4"/>
      <c r="C59" s="4"/>
    </row>
    <row r="60" spans="1:3">
      <c r="A60" s="2" t="s">
        <v>303</v>
      </c>
      <c r="B60" s="4">
        <v>0</v>
      </c>
      <c r="C60" s="4"/>
    </row>
    <row r="61" spans="1:3">
      <c r="A61" s="2" t="s">
        <v>304</v>
      </c>
      <c r="B61" s="6">
        <v>36649</v>
      </c>
      <c r="C61" s="4"/>
    </row>
    <row r="62" spans="1:3">
      <c r="A62" s="2" t="s">
        <v>305</v>
      </c>
      <c r="B62" s="6">
        <v>75903</v>
      </c>
      <c r="C62" s="4"/>
    </row>
    <row r="63" spans="1:3">
      <c r="A63" s="2" t="s">
        <v>306</v>
      </c>
      <c r="B63" s="4">
        <v>0</v>
      </c>
      <c r="C63" s="4"/>
    </row>
    <row r="64" spans="1:3" ht="30">
      <c r="A64" s="3" t="s">
        <v>1267</v>
      </c>
      <c r="B64" s="4"/>
      <c r="C64" s="4"/>
    </row>
    <row r="65" spans="1:3">
      <c r="A65" s="2" t="s">
        <v>303</v>
      </c>
      <c r="B65" s="4">
        <v>0</v>
      </c>
      <c r="C65" s="4"/>
    </row>
    <row r="66" spans="1:3">
      <c r="A66" s="2" t="s">
        <v>304</v>
      </c>
      <c r="B66" s="6">
        <v>37133</v>
      </c>
      <c r="C66" s="4"/>
    </row>
    <row r="67" spans="1:3">
      <c r="A67" s="2" t="s">
        <v>305</v>
      </c>
      <c r="B67" s="6">
        <v>77181</v>
      </c>
      <c r="C67" s="4"/>
    </row>
    <row r="68" spans="1:3">
      <c r="A68" s="2" t="s">
        <v>306</v>
      </c>
      <c r="B68" s="4">
        <v>0</v>
      </c>
      <c r="C68" s="4"/>
    </row>
    <row r="69" spans="1:3" ht="30">
      <c r="A69" s="3" t="s">
        <v>1268</v>
      </c>
      <c r="B69" s="4"/>
      <c r="C69" s="4"/>
    </row>
    <row r="70" spans="1:3">
      <c r="A70" s="2" t="s">
        <v>310</v>
      </c>
      <c r="B70" s="6">
        <v>4581</v>
      </c>
      <c r="C70" s="6">
        <v>85339</v>
      </c>
    </row>
    <row r="71" spans="1:3">
      <c r="A71" s="2" t="s">
        <v>311</v>
      </c>
      <c r="B71" s="4">
        <v>0</v>
      </c>
      <c r="C71" s="4">
        <v>0</v>
      </c>
    </row>
    <row r="72" spans="1:3">
      <c r="A72" s="2" t="s">
        <v>128</v>
      </c>
      <c r="B72" s="6">
        <v>4581</v>
      </c>
      <c r="C72" s="6">
        <v>85339</v>
      </c>
    </row>
    <row r="73" spans="1:3" ht="30">
      <c r="A73" s="2" t="s">
        <v>1270</v>
      </c>
      <c r="B73" s="4">
        <v>1</v>
      </c>
      <c r="C73" s="4">
        <v>36</v>
      </c>
    </row>
    <row r="74" spans="1:3" ht="30">
      <c r="A74" s="3" t="s">
        <v>1271</v>
      </c>
      <c r="B74" s="4"/>
      <c r="C74" s="4"/>
    </row>
    <row r="75" spans="1:3">
      <c r="A75" s="2" t="s">
        <v>310</v>
      </c>
      <c r="B75" s="4">
        <v>8</v>
      </c>
      <c r="C75" s="6">
        <v>1164</v>
      </c>
    </row>
    <row r="76" spans="1:3">
      <c r="A76" s="2" t="s">
        <v>311</v>
      </c>
      <c r="B76" s="4">
        <v>0</v>
      </c>
      <c r="C76" s="4">
        <v>0</v>
      </c>
    </row>
    <row r="77" spans="1:3">
      <c r="A77" s="2" t="s">
        <v>128</v>
      </c>
      <c r="B77" s="4">
        <v>8</v>
      </c>
      <c r="C77" s="6">
        <v>1164</v>
      </c>
    </row>
    <row r="78" spans="1:3" ht="45">
      <c r="A78" s="2" t="s">
        <v>1276</v>
      </c>
      <c r="B78" s="4"/>
      <c r="C78" s="4"/>
    </row>
    <row r="79" spans="1:3" ht="30">
      <c r="A79" s="3" t="s">
        <v>1281</v>
      </c>
      <c r="B79" s="4"/>
      <c r="C79" s="4"/>
    </row>
    <row r="80" spans="1:3">
      <c r="A80" s="2" t="s">
        <v>34</v>
      </c>
      <c r="B80" s="6">
        <v>4400</v>
      </c>
      <c r="C80" s="4"/>
    </row>
    <row r="81" spans="1:3" ht="30">
      <c r="A81" s="2" t="s">
        <v>68</v>
      </c>
      <c r="B81" s="6">
        <v>4500</v>
      </c>
      <c r="C81" s="4"/>
    </row>
    <row r="82" spans="1:3" ht="60">
      <c r="A82" s="2" t="s">
        <v>1277</v>
      </c>
      <c r="B82" s="4"/>
      <c r="C82" s="4"/>
    </row>
    <row r="83" spans="1:3" ht="30">
      <c r="A83" s="3" t="s">
        <v>1281</v>
      </c>
      <c r="B83" s="4"/>
      <c r="C83" s="4"/>
    </row>
    <row r="84" spans="1:3">
      <c r="A84" s="2" t="s">
        <v>34</v>
      </c>
      <c r="B84" s="6">
        <v>108100</v>
      </c>
      <c r="C84" s="6">
        <v>100055</v>
      </c>
    </row>
    <row r="85" spans="1:3" ht="30">
      <c r="A85" s="2" t="s">
        <v>68</v>
      </c>
      <c r="B85" s="6">
        <v>109800</v>
      </c>
      <c r="C85" s="6">
        <v>98915</v>
      </c>
    </row>
    <row r="86" spans="1:3" ht="30">
      <c r="A86" s="2" t="s">
        <v>1278</v>
      </c>
      <c r="B86" s="4"/>
      <c r="C86" s="4"/>
    </row>
    <row r="87" spans="1:3" ht="30">
      <c r="A87" s="3" t="s">
        <v>1281</v>
      </c>
      <c r="B87" s="4"/>
      <c r="C87" s="4"/>
    </row>
    <row r="88" spans="1:3">
      <c r="A88" s="2" t="s">
        <v>34</v>
      </c>
      <c r="B88" s="6">
        <v>1000</v>
      </c>
      <c r="C88" s="6">
        <v>1000</v>
      </c>
    </row>
    <row r="89" spans="1:3" ht="30">
      <c r="A89" s="2" t="s">
        <v>68</v>
      </c>
      <c r="B89" s="6">
        <v>1000</v>
      </c>
      <c r="C89" s="6">
        <v>1000</v>
      </c>
    </row>
    <row r="90" spans="1:3">
      <c r="A90" s="2" t="s">
        <v>297</v>
      </c>
      <c r="B90" s="4">
        <v>0</v>
      </c>
      <c r="C90" s="4">
        <v>0</v>
      </c>
    </row>
    <row r="91" spans="1:3">
      <c r="A91" s="2" t="s">
        <v>298</v>
      </c>
      <c r="B91" s="4">
        <v>0</v>
      </c>
      <c r="C91" s="4">
        <v>0</v>
      </c>
    </row>
    <row r="92" spans="1:3" ht="30">
      <c r="A92" s="3" t="s">
        <v>1266</v>
      </c>
      <c r="B92" s="4"/>
      <c r="C92" s="4"/>
    </row>
    <row r="93" spans="1:3">
      <c r="A93" s="2" t="s">
        <v>303</v>
      </c>
      <c r="B93" s="4">
        <v>0</v>
      </c>
      <c r="C93" s="4"/>
    </row>
    <row r="94" spans="1:3">
      <c r="A94" s="2" t="s">
        <v>304</v>
      </c>
      <c r="B94" s="4">
        <v>0</v>
      </c>
      <c r="C94" s="4"/>
    </row>
    <row r="95" spans="1:3">
      <c r="A95" s="2" t="s">
        <v>305</v>
      </c>
      <c r="B95" s="4">
        <v>0</v>
      </c>
      <c r="C95" s="4"/>
    </row>
    <row r="96" spans="1:3">
      <c r="A96" s="2" t="s">
        <v>306</v>
      </c>
      <c r="B96" s="6">
        <v>1000</v>
      </c>
      <c r="C96" s="4"/>
    </row>
    <row r="97" spans="1:3" ht="30">
      <c r="A97" s="3" t="s">
        <v>1267</v>
      </c>
      <c r="B97" s="4"/>
      <c r="C97" s="4"/>
    </row>
    <row r="98" spans="1:3">
      <c r="A98" s="2" t="s">
        <v>303</v>
      </c>
      <c r="B98" s="4">
        <v>0</v>
      </c>
      <c r="C98" s="4"/>
    </row>
    <row r="99" spans="1:3">
      <c r="A99" s="2" t="s">
        <v>304</v>
      </c>
      <c r="B99" s="4">
        <v>0</v>
      </c>
      <c r="C99" s="4"/>
    </row>
    <row r="100" spans="1:3">
      <c r="A100" s="2" t="s">
        <v>305</v>
      </c>
      <c r="B100" s="4">
        <v>0</v>
      </c>
      <c r="C100" s="4"/>
    </row>
    <row r="101" spans="1:3">
      <c r="A101" s="2" t="s">
        <v>306</v>
      </c>
      <c r="B101" s="6">
        <v>1000</v>
      </c>
      <c r="C101" s="4"/>
    </row>
    <row r="102" spans="1:3" ht="30">
      <c r="A102" s="3" t="s">
        <v>1268</v>
      </c>
      <c r="B102" s="4"/>
      <c r="C102" s="4"/>
    </row>
    <row r="103" spans="1:3">
      <c r="A103" s="2" t="s">
        <v>310</v>
      </c>
      <c r="B103" s="4">
        <v>0</v>
      </c>
      <c r="C103" s="4">
        <v>0</v>
      </c>
    </row>
    <row r="104" spans="1:3">
      <c r="A104" s="2" t="s">
        <v>311</v>
      </c>
      <c r="B104" s="4">
        <v>0</v>
      </c>
      <c r="C104" s="4">
        <v>0</v>
      </c>
    </row>
    <row r="105" spans="1:3">
      <c r="A105" s="2" t="s">
        <v>128</v>
      </c>
      <c r="B105" s="4">
        <v>0</v>
      </c>
      <c r="C105" s="4">
        <v>0</v>
      </c>
    </row>
    <row r="106" spans="1:3" ht="30">
      <c r="A106" s="2" t="s">
        <v>1270</v>
      </c>
      <c r="B106" s="4">
        <v>0</v>
      </c>
      <c r="C106" s="4">
        <v>0</v>
      </c>
    </row>
    <row r="107" spans="1:3" ht="30">
      <c r="A107" s="3" t="s">
        <v>1271</v>
      </c>
      <c r="B107" s="4"/>
      <c r="C107" s="4"/>
    </row>
    <row r="108" spans="1:3">
      <c r="A108" s="2" t="s">
        <v>310</v>
      </c>
      <c r="B108" s="4">
        <v>0</v>
      </c>
      <c r="C108" s="4">
        <v>0</v>
      </c>
    </row>
    <row r="109" spans="1:3">
      <c r="A109" s="2" t="s">
        <v>311</v>
      </c>
      <c r="B109" s="4">
        <v>0</v>
      </c>
      <c r="C109" s="4">
        <v>0</v>
      </c>
    </row>
    <row r="110" spans="1:3">
      <c r="A110" s="2" t="s">
        <v>128</v>
      </c>
      <c r="B110" s="7">
        <v>0</v>
      </c>
      <c r="C110" s="7">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1283</v>
      </c>
      <c r="B1" s="8" t="s">
        <v>2</v>
      </c>
      <c r="C1" s="8" t="s">
        <v>28</v>
      </c>
    </row>
    <row r="2" spans="1:3" ht="30">
      <c r="A2" s="1" t="s">
        <v>27</v>
      </c>
      <c r="B2" s="8"/>
      <c r="C2" s="8"/>
    </row>
    <row r="3" spans="1:3" ht="30">
      <c r="A3" s="3" t="s">
        <v>1284</v>
      </c>
      <c r="B3" s="4"/>
      <c r="C3" s="4"/>
    </row>
    <row r="4" spans="1:3">
      <c r="A4" s="2" t="s">
        <v>332</v>
      </c>
      <c r="B4" s="7">
        <v>1048</v>
      </c>
      <c r="C4" s="7">
        <v>1035</v>
      </c>
    </row>
    <row r="5" spans="1:3">
      <c r="A5" s="2" t="s">
        <v>333</v>
      </c>
      <c r="B5" s="6">
        <v>3803</v>
      </c>
      <c r="C5" s="6">
        <v>5246</v>
      </c>
    </row>
    <row r="6" spans="1:3" ht="30">
      <c r="A6" s="2" t="s">
        <v>35</v>
      </c>
      <c r="B6" s="7">
        <v>4851</v>
      </c>
      <c r="C6" s="7">
        <v>6281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28515625" bestFit="1" customWidth="1"/>
  </cols>
  <sheetData>
    <row r="1" spans="1:3" ht="30">
      <c r="A1" s="1" t="s">
        <v>1285</v>
      </c>
      <c r="B1" s="8" t="s">
        <v>2</v>
      </c>
      <c r="C1" s="8" t="s">
        <v>28</v>
      </c>
    </row>
    <row r="2" spans="1:3" ht="30">
      <c r="A2" s="1" t="s">
        <v>27</v>
      </c>
      <c r="B2" s="8"/>
      <c r="C2" s="8"/>
    </row>
    <row r="3" spans="1:3" ht="30">
      <c r="A3" s="3" t="s">
        <v>1286</v>
      </c>
      <c r="B3" s="4"/>
      <c r="C3" s="4"/>
    </row>
    <row r="4" spans="1:3">
      <c r="A4" s="2" t="s">
        <v>1287</v>
      </c>
      <c r="B4" s="7">
        <v>5205</v>
      </c>
      <c r="C4" s="7">
        <v>4303</v>
      </c>
    </row>
    <row r="5" spans="1:3">
      <c r="A5" s="2" t="s">
        <v>1288</v>
      </c>
      <c r="B5" s="6">
        <v>2881</v>
      </c>
      <c r="C5" s="6">
        <v>4388</v>
      </c>
    </row>
    <row r="6" spans="1:3">
      <c r="A6" s="2" t="s">
        <v>349</v>
      </c>
      <c r="B6" s="6">
        <v>5382</v>
      </c>
      <c r="C6" s="6">
        <v>5422</v>
      </c>
    </row>
    <row r="7" spans="1:3">
      <c r="A7" s="2" t="s">
        <v>350</v>
      </c>
      <c r="B7" s="6">
        <v>13468</v>
      </c>
      <c r="C7" s="6">
        <v>14113</v>
      </c>
    </row>
    <row r="8" spans="1:3">
      <c r="A8" s="2" t="s">
        <v>351</v>
      </c>
      <c r="B8" s="6">
        <v>1399800</v>
      </c>
      <c r="C8" s="6">
        <v>1252359</v>
      </c>
    </row>
    <row r="9" spans="1:3">
      <c r="A9" s="2" t="s">
        <v>352</v>
      </c>
      <c r="B9" s="6">
        <v>1413268</v>
      </c>
      <c r="C9" s="6">
        <v>1266472</v>
      </c>
    </row>
    <row r="10" spans="1:3" ht="30">
      <c r="A10" s="2" t="s">
        <v>353</v>
      </c>
      <c r="B10" s="4">
        <v>537</v>
      </c>
      <c r="C10" s="4">
        <v>652</v>
      </c>
    </row>
    <row r="11" spans="1:3">
      <c r="A11" s="2" t="s">
        <v>354</v>
      </c>
      <c r="B11" s="6">
        <v>6899</v>
      </c>
      <c r="C11" s="6">
        <v>6479</v>
      </c>
    </row>
    <row r="12" spans="1:3">
      <c r="A12" s="2" t="s">
        <v>1289</v>
      </c>
      <c r="B12" s="4"/>
      <c r="C12" s="4"/>
    </row>
    <row r="13" spans="1:3" ht="30">
      <c r="A13" s="3" t="s">
        <v>1286</v>
      </c>
      <c r="B13" s="4"/>
      <c r="C13" s="4"/>
    </row>
    <row r="14" spans="1:3">
      <c r="A14" s="2" t="s">
        <v>1287</v>
      </c>
      <c r="B14" s="4">
        <v>124</v>
      </c>
      <c r="C14" s="4">
        <v>304</v>
      </c>
    </row>
    <row r="15" spans="1:3">
      <c r="A15" s="2" t="s">
        <v>1288</v>
      </c>
      <c r="B15" s="4">
        <v>154</v>
      </c>
      <c r="C15" s="4">
        <v>601</v>
      </c>
    </row>
    <row r="16" spans="1:3">
      <c r="A16" s="2" t="s">
        <v>349</v>
      </c>
      <c r="B16" s="4">
        <v>345</v>
      </c>
      <c r="C16" s="4">
        <v>177</v>
      </c>
    </row>
    <row r="17" spans="1:3">
      <c r="A17" s="2" t="s">
        <v>350</v>
      </c>
      <c r="B17" s="4">
        <v>623</v>
      </c>
      <c r="C17" s="6">
        <v>1082</v>
      </c>
    </row>
    <row r="18" spans="1:3">
      <c r="A18" s="2" t="s">
        <v>351</v>
      </c>
      <c r="B18" s="6">
        <v>98888</v>
      </c>
      <c r="C18" s="6">
        <v>86811</v>
      </c>
    </row>
    <row r="19" spans="1:3">
      <c r="A19" s="2" t="s">
        <v>352</v>
      </c>
      <c r="B19" s="6">
        <v>99511</v>
      </c>
      <c r="C19" s="6">
        <v>87893</v>
      </c>
    </row>
    <row r="20" spans="1:3" ht="30">
      <c r="A20" s="2" t="s">
        <v>353</v>
      </c>
      <c r="B20" s="4">
        <v>0</v>
      </c>
      <c r="C20" s="4">
        <v>28</v>
      </c>
    </row>
    <row r="21" spans="1:3">
      <c r="A21" s="2" t="s">
        <v>354</v>
      </c>
      <c r="B21" s="4">
        <v>473</v>
      </c>
      <c r="C21" s="4">
        <v>352</v>
      </c>
    </row>
    <row r="22" spans="1:3">
      <c r="A22" s="2" t="s">
        <v>1290</v>
      </c>
      <c r="B22" s="4"/>
      <c r="C22" s="4"/>
    </row>
    <row r="23" spans="1:3" ht="30">
      <c r="A23" s="3" t="s">
        <v>1286</v>
      </c>
      <c r="B23" s="4"/>
      <c r="C23" s="4"/>
    </row>
    <row r="24" spans="1:3">
      <c r="A24" s="2" t="s">
        <v>1287</v>
      </c>
      <c r="B24" s="4">
        <v>0</v>
      </c>
      <c r="C24" s="4">
        <v>0</v>
      </c>
    </row>
    <row r="25" spans="1:3">
      <c r="A25" s="2" t="s">
        <v>1288</v>
      </c>
      <c r="B25" s="4">
        <v>0</v>
      </c>
      <c r="C25" s="4">
        <v>0</v>
      </c>
    </row>
    <row r="26" spans="1:3">
      <c r="A26" s="2" t="s">
        <v>349</v>
      </c>
      <c r="B26" s="4">
        <v>0</v>
      </c>
      <c r="C26" s="4">
        <v>0</v>
      </c>
    </row>
    <row r="27" spans="1:3">
      <c r="A27" s="2" t="s">
        <v>350</v>
      </c>
      <c r="B27" s="4">
        <v>0</v>
      </c>
      <c r="C27" s="4">
        <v>0</v>
      </c>
    </row>
    <row r="28" spans="1:3">
      <c r="A28" s="2" t="s">
        <v>351</v>
      </c>
      <c r="B28" s="6">
        <v>18815</v>
      </c>
      <c r="C28" s="6">
        <v>27815</v>
      </c>
    </row>
    <row r="29" spans="1:3">
      <c r="A29" s="2" t="s">
        <v>352</v>
      </c>
      <c r="B29" s="6">
        <v>18815</v>
      </c>
      <c r="C29" s="6">
        <v>27815</v>
      </c>
    </row>
    <row r="30" spans="1:3" ht="30">
      <c r="A30" s="2" t="s">
        <v>353</v>
      </c>
      <c r="B30" s="4">
        <v>0</v>
      </c>
      <c r="C30" s="4">
        <v>0</v>
      </c>
    </row>
    <row r="31" spans="1:3">
      <c r="A31" s="2" t="s">
        <v>354</v>
      </c>
      <c r="B31" s="4">
        <v>0</v>
      </c>
      <c r="C31" s="4">
        <v>0</v>
      </c>
    </row>
    <row r="32" spans="1:3">
      <c r="A32" s="2" t="s">
        <v>1291</v>
      </c>
      <c r="B32" s="4"/>
      <c r="C32" s="4"/>
    </row>
    <row r="33" spans="1:3" ht="30">
      <c r="A33" s="3" t="s">
        <v>1286</v>
      </c>
      <c r="B33" s="4"/>
      <c r="C33" s="4"/>
    </row>
    <row r="34" spans="1:3">
      <c r="A34" s="2" t="s">
        <v>1287</v>
      </c>
      <c r="B34" s="4">
        <v>432</v>
      </c>
      <c r="C34" s="4">
        <v>200</v>
      </c>
    </row>
    <row r="35" spans="1:3">
      <c r="A35" s="2" t="s">
        <v>1288</v>
      </c>
      <c r="B35" s="4">
        <v>7</v>
      </c>
      <c r="C35" s="6">
        <v>1200</v>
      </c>
    </row>
    <row r="36" spans="1:3">
      <c r="A36" s="2" t="s">
        <v>349</v>
      </c>
      <c r="B36" s="6">
        <v>1832</v>
      </c>
      <c r="C36" s="6">
        <v>2034</v>
      </c>
    </row>
    <row r="37" spans="1:3">
      <c r="A37" s="2" t="s">
        <v>350</v>
      </c>
      <c r="B37" s="6">
        <v>2271</v>
      </c>
      <c r="C37" s="6">
        <v>3434</v>
      </c>
    </row>
    <row r="38" spans="1:3">
      <c r="A38" s="2" t="s">
        <v>351</v>
      </c>
      <c r="B38" s="6">
        <v>319026</v>
      </c>
      <c r="C38" s="6">
        <v>284685</v>
      </c>
    </row>
    <row r="39" spans="1:3">
      <c r="A39" s="2" t="s">
        <v>352</v>
      </c>
      <c r="B39" s="6">
        <v>321297</v>
      </c>
      <c r="C39" s="6">
        <v>288119</v>
      </c>
    </row>
    <row r="40" spans="1:3" ht="30">
      <c r="A40" s="2" t="s">
        <v>353</v>
      </c>
      <c r="B40" s="4">
        <v>0</v>
      </c>
      <c r="C40" s="4">
        <v>0</v>
      </c>
    </row>
    <row r="41" spans="1:3">
      <c r="A41" s="2" t="s">
        <v>354</v>
      </c>
      <c r="B41" s="6">
        <v>2071</v>
      </c>
      <c r="C41" s="6">
        <v>2048</v>
      </c>
    </row>
    <row r="42" spans="1:3">
      <c r="A42" s="2" t="s">
        <v>1292</v>
      </c>
      <c r="B42" s="4"/>
      <c r="C42" s="4"/>
    </row>
    <row r="43" spans="1:3" ht="30">
      <c r="A43" s="3" t="s">
        <v>1286</v>
      </c>
      <c r="B43" s="4"/>
      <c r="C43" s="4"/>
    </row>
    <row r="44" spans="1:3">
      <c r="A44" s="2" t="s">
        <v>1287</v>
      </c>
      <c r="B44" s="4">
        <v>30</v>
      </c>
      <c r="C44" s="4">
        <v>37</v>
      </c>
    </row>
    <row r="45" spans="1:3">
      <c r="A45" s="2" t="s">
        <v>1288</v>
      </c>
      <c r="B45" s="4">
        <v>4</v>
      </c>
      <c r="C45" s="4">
        <v>19</v>
      </c>
    </row>
    <row r="46" spans="1:3">
      <c r="A46" s="2" t="s">
        <v>349</v>
      </c>
      <c r="B46" s="4">
        <v>3</v>
      </c>
      <c r="C46" s="4">
        <v>0</v>
      </c>
    </row>
    <row r="47" spans="1:3">
      <c r="A47" s="2" t="s">
        <v>350</v>
      </c>
      <c r="B47" s="4">
        <v>37</v>
      </c>
      <c r="C47" s="4">
        <v>56</v>
      </c>
    </row>
    <row r="48" spans="1:3">
      <c r="A48" s="2" t="s">
        <v>351</v>
      </c>
      <c r="B48" s="6">
        <v>7628</v>
      </c>
      <c r="C48" s="6">
        <v>7593</v>
      </c>
    </row>
    <row r="49" spans="1:3">
      <c r="A49" s="2" t="s">
        <v>352</v>
      </c>
      <c r="B49" s="6">
        <v>7665</v>
      </c>
      <c r="C49" s="6">
        <v>7649</v>
      </c>
    </row>
    <row r="50" spans="1:3" ht="30">
      <c r="A50" s="2" t="s">
        <v>353</v>
      </c>
      <c r="B50" s="4">
        <v>0</v>
      </c>
      <c r="C50" s="4">
        <v>0</v>
      </c>
    </row>
    <row r="51" spans="1:3">
      <c r="A51" s="2" t="s">
        <v>354</v>
      </c>
      <c r="B51" s="4">
        <v>4</v>
      </c>
      <c r="C51" s="4">
        <v>0</v>
      </c>
    </row>
    <row r="52" spans="1:3">
      <c r="A52" s="2" t="s">
        <v>1293</v>
      </c>
      <c r="B52" s="4"/>
      <c r="C52" s="4"/>
    </row>
    <row r="53" spans="1:3" ht="30">
      <c r="A53" s="3" t="s">
        <v>1286</v>
      </c>
      <c r="B53" s="4"/>
      <c r="C53" s="4"/>
    </row>
    <row r="54" spans="1:3">
      <c r="A54" s="2" t="s">
        <v>1287</v>
      </c>
      <c r="B54" s="6">
        <v>4137</v>
      </c>
      <c r="C54" s="6">
        <v>3233</v>
      </c>
    </row>
    <row r="55" spans="1:3">
      <c r="A55" s="2" t="s">
        <v>1288</v>
      </c>
      <c r="B55" s="6">
        <v>1221</v>
      </c>
      <c r="C55" s="6">
        <v>1041</v>
      </c>
    </row>
    <row r="56" spans="1:3">
      <c r="A56" s="2" t="s">
        <v>349</v>
      </c>
      <c r="B56" s="4">
        <v>203</v>
      </c>
      <c r="C56" s="4">
        <v>98</v>
      </c>
    </row>
    <row r="57" spans="1:3">
      <c r="A57" s="2" t="s">
        <v>350</v>
      </c>
      <c r="B57" s="6">
        <v>5561</v>
      </c>
      <c r="C57" s="6">
        <v>4372</v>
      </c>
    </row>
    <row r="58" spans="1:3">
      <c r="A58" s="2" t="s">
        <v>351</v>
      </c>
      <c r="B58" s="6">
        <v>423815</v>
      </c>
      <c r="C58" s="6">
        <v>389832</v>
      </c>
    </row>
    <row r="59" spans="1:3">
      <c r="A59" s="2" t="s">
        <v>352</v>
      </c>
      <c r="B59" s="6">
        <v>429376</v>
      </c>
      <c r="C59" s="6">
        <v>394204</v>
      </c>
    </row>
    <row r="60" spans="1:3" ht="30">
      <c r="A60" s="2" t="s">
        <v>353</v>
      </c>
      <c r="B60" s="4">
        <v>0</v>
      </c>
      <c r="C60" s="4">
        <v>0</v>
      </c>
    </row>
    <row r="61" spans="1:3">
      <c r="A61" s="2" t="s">
        <v>354</v>
      </c>
      <c r="B61" s="4">
        <v>411</v>
      </c>
      <c r="C61" s="4">
        <v>219</v>
      </c>
    </row>
    <row r="62" spans="1:3">
      <c r="A62" s="2" t="s">
        <v>1294</v>
      </c>
      <c r="B62" s="4"/>
      <c r="C62" s="4"/>
    </row>
    <row r="63" spans="1:3" ht="30">
      <c r="A63" s="3" t="s">
        <v>1286</v>
      </c>
      <c r="B63" s="4"/>
      <c r="C63" s="4"/>
    </row>
    <row r="64" spans="1:3">
      <c r="A64" s="2" t="s">
        <v>1287</v>
      </c>
      <c r="B64" s="4">
        <v>482</v>
      </c>
      <c r="C64" s="4">
        <v>529</v>
      </c>
    </row>
    <row r="65" spans="1:3">
      <c r="A65" s="2" t="s">
        <v>1288</v>
      </c>
      <c r="B65" s="6">
        <v>1495</v>
      </c>
      <c r="C65" s="6">
        <v>1527</v>
      </c>
    </row>
    <row r="66" spans="1:3">
      <c r="A66" s="2" t="s">
        <v>349</v>
      </c>
      <c r="B66" s="6">
        <v>2999</v>
      </c>
      <c r="C66" s="6">
        <v>3113</v>
      </c>
    </row>
    <row r="67" spans="1:3">
      <c r="A67" s="2" t="s">
        <v>350</v>
      </c>
      <c r="B67" s="6">
        <v>4976</v>
      </c>
      <c r="C67" s="6">
        <v>5169</v>
      </c>
    </row>
    <row r="68" spans="1:3">
      <c r="A68" s="2" t="s">
        <v>351</v>
      </c>
      <c r="B68" s="6">
        <v>531628</v>
      </c>
      <c r="C68" s="6">
        <v>455623</v>
      </c>
    </row>
    <row r="69" spans="1:3">
      <c r="A69" s="2" t="s">
        <v>352</v>
      </c>
      <c r="B69" s="6">
        <v>536604</v>
      </c>
      <c r="C69" s="6">
        <v>460792</v>
      </c>
    </row>
    <row r="70" spans="1:3" ht="30">
      <c r="A70" s="2" t="s">
        <v>353</v>
      </c>
      <c r="B70" s="4">
        <v>537</v>
      </c>
      <c r="C70" s="4">
        <v>624</v>
      </c>
    </row>
    <row r="71" spans="1:3">
      <c r="A71" s="2" t="s">
        <v>354</v>
      </c>
      <c r="B71" s="7">
        <v>3940</v>
      </c>
      <c r="C71" s="7">
        <v>3860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1" width="36.5703125" bestFit="1" customWidth="1"/>
    <col min="2" max="4" width="12.28515625" bestFit="1" customWidth="1"/>
  </cols>
  <sheetData>
    <row r="1" spans="1:4" ht="15" customHeight="1">
      <c r="A1" s="1" t="s">
        <v>1295</v>
      </c>
      <c r="B1" s="8" t="s">
        <v>1</v>
      </c>
      <c r="C1" s="8"/>
      <c r="D1" s="8"/>
    </row>
    <row r="2" spans="1:4" ht="30">
      <c r="A2" s="1" t="s">
        <v>27</v>
      </c>
      <c r="B2" s="1" t="s">
        <v>2</v>
      </c>
      <c r="C2" s="1" t="s">
        <v>28</v>
      </c>
      <c r="D2" s="1" t="s">
        <v>78</v>
      </c>
    </row>
    <row r="3" spans="1:4" ht="45">
      <c r="A3" s="3" t="s">
        <v>1296</v>
      </c>
      <c r="B3" s="4"/>
      <c r="C3" s="4"/>
      <c r="D3" s="4"/>
    </row>
    <row r="4" spans="1:4" ht="30">
      <c r="A4" s="2" t="s">
        <v>1297</v>
      </c>
      <c r="B4" s="7">
        <v>14434</v>
      </c>
      <c r="C4" s="7">
        <v>15298</v>
      </c>
      <c r="D4" s="7">
        <v>15003</v>
      </c>
    </row>
    <row r="5" spans="1:4">
      <c r="A5" s="2" t="s">
        <v>366</v>
      </c>
      <c r="B5" s="6">
        <v>-1021</v>
      </c>
      <c r="C5" s="6">
        <v>-1411</v>
      </c>
      <c r="D5" s="4">
        <v>-782</v>
      </c>
    </row>
    <row r="6" spans="1:4">
      <c r="A6" s="2" t="s">
        <v>373</v>
      </c>
      <c r="B6" s="4">
        <v>309</v>
      </c>
      <c r="C6" s="4">
        <v>347</v>
      </c>
      <c r="D6" s="4">
        <v>232</v>
      </c>
    </row>
    <row r="7" spans="1:4">
      <c r="A7" s="2" t="s">
        <v>374</v>
      </c>
      <c r="B7" s="6">
        <v>1848</v>
      </c>
      <c r="C7" s="4">
        <v>200</v>
      </c>
      <c r="D7" s="4">
        <v>845</v>
      </c>
    </row>
    <row r="8" spans="1:4" ht="30">
      <c r="A8" s="2" t="s">
        <v>1298</v>
      </c>
      <c r="B8" s="6">
        <v>15570</v>
      </c>
      <c r="C8" s="6">
        <v>14434</v>
      </c>
      <c r="D8" s="6">
        <v>15298</v>
      </c>
    </row>
    <row r="9" spans="1:4" ht="45">
      <c r="A9" s="3" t="s">
        <v>1299</v>
      </c>
      <c r="B9" s="4"/>
      <c r="C9" s="4"/>
      <c r="D9" s="4"/>
    </row>
    <row r="10" spans="1:4" ht="30">
      <c r="A10" s="2" t="s">
        <v>1300</v>
      </c>
      <c r="B10" s="4">
        <v>109</v>
      </c>
      <c r="C10" s="4">
        <v>0</v>
      </c>
      <c r="D10" s="4"/>
    </row>
    <row r="11" spans="1:4" ht="30">
      <c r="A11" s="2" t="s">
        <v>1301</v>
      </c>
      <c r="B11" s="6">
        <v>15461</v>
      </c>
      <c r="C11" s="6">
        <v>14434</v>
      </c>
      <c r="D11" s="4"/>
    </row>
    <row r="12" spans="1:4" ht="30">
      <c r="A12" s="2" t="s">
        <v>398</v>
      </c>
      <c r="B12" s="6">
        <v>4341</v>
      </c>
      <c r="C12" s="6">
        <v>4488</v>
      </c>
      <c r="D12" s="4"/>
    </row>
    <row r="13" spans="1:4" ht="30">
      <c r="A13" s="2" t="s">
        <v>399</v>
      </c>
      <c r="B13" s="6">
        <v>1408927</v>
      </c>
      <c r="C13" s="6">
        <v>1261984</v>
      </c>
      <c r="D13" s="4"/>
    </row>
    <row r="14" spans="1:4">
      <c r="A14" s="2" t="s">
        <v>1289</v>
      </c>
      <c r="B14" s="4"/>
      <c r="C14" s="4"/>
      <c r="D14" s="4"/>
    </row>
    <row r="15" spans="1:4" ht="45">
      <c r="A15" s="3" t="s">
        <v>1296</v>
      </c>
      <c r="B15" s="4"/>
      <c r="C15" s="4"/>
      <c r="D15" s="4"/>
    </row>
    <row r="16" spans="1:4" ht="30">
      <c r="A16" s="2" t="s">
        <v>1297</v>
      </c>
      <c r="B16" s="6">
        <v>1886</v>
      </c>
      <c r="C16" s="6">
        <v>2344</v>
      </c>
      <c r="D16" s="6">
        <v>1927</v>
      </c>
    </row>
    <row r="17" spans="1:4">
      <c r="A17" s="2" t="s">
        <v>366</v>
      </c>
      <c r="B17" s="4">
        <v>-212</v>
      </c>
      <c r="C17" s="4">
        <v>-926</v>
      </c>
      <c r="D17" s="4">
        <v>-90</v>
      </c>
    </row>
    <row r="18" spans="1:4">
      <c r="A18" s="2" t="s">
        <v>373</v>
      </c>
      <c r="B18" s="4">
        <v>86</v>
      </c>
      <c r="C18" s="4">
        <v>88</v>
      </c>
      <c r="D18" s="4">
        <v>23</v>
      </c>
    </row>
    <row r="19" spans="1:4">
      <c r="A19" s="2" t="s">
        <v>374</v>
      </c>
      <c r="B19" s="4">
        <v>340</v>
      </c>
      <c r="C19" s="4">
        <v>380</v>
      </c>
      <c r="D19" s="4">
        <v>484</v>
      </c>
    </row>
    <row r="20" spans="1:4" ht="30">
      <c r="A20" s="2" t="s">
        <v>1298</v>
      </c>
      <c r="B20" s="6">
        <v>2100</v>
      </c>
      <c r="C20" s="6">
        <v>1886</v>
      </c>
      <c r="D20" s="6">
        <v>2344</v>
      </c>
    </row>
    <row r="21" spans="1:4" ht="45">
      <c r="A21" s="3" t="s">
        <v>1299</v>
      </c>
      <c r="B21" s="4"/>
      <c r="C21" s="4"/>
      <c r="D21" s="4"/>
    </row>
    <row r="22" spans="1:4" ht="30">
      <c r="A22" s="2" t="s">
        <v>1300</v>
      </c>
      <c r="B22" s="4">
        <v>0</v>
      </c>
      <c r="C22" s="4">
        <v>0</v>
      </c>
      <c r="D22" s="4"/>
    </row>
    <row r="23" spans="1:4" ht="30">
      <c r="A23" s="2" t="s">
        <v>1301</v>
      </c>
      <c r="B23" s="6">
        <v>2100</v>
      </c>
      <c r="C23" s="6">
        <v>1886</v>
      </c>
      <c r="D23" s="4"/>
    </row>
    <row r="24" spans="1:4" ht="30">
      <c r="A24" s="2" t="s">
        <v>398</v>
      </c>
      <c r="B24" s="4">
        <v>494</v>
      </c>
      <c r="C24" s="4">
        <v>221</v>
      </c>
      <c r="D24" s="4"/>
    </row>
    <row r="25" spans="1:4" ht="30">
      <c r="A25" s="2" t="s">
        <v>399</v>
      </c>
      <c r="B25" s="6">
        <v>99017</v>
      </c>
      <c r="C25" s="6">
        <v>87672</v>
      </c>
      <c r="D25" s="4"/>
    </row>
    <row r="26" spans="1:4">
      <c r="A26" s="2" t="s">
        <v>1290</v>
      </c>
      <c r="B26" s="4"/>
      <c r="C26" s="4"/>
      <c r="D26" s="4"/>
    </row>
    <row r="27" spans="1:4" ht="45">
      <c r="A27" s="3" t="s">
        <v>1296</v>
      </c>
      <c r="B27" s="4"/>
      <c r="C27" s="4"/>
      <c r="D27" s="4"/>
    </row>
    <row r="28" spans="1:4" ht="30">
      <c r="A28" s="2" t="s">
        <v>1297</v>
      </c>
      <c r="B28" s="4">
        <v>417</v>
      </c>
      <c r="C28" s="4">
        <v>601</v>
      </c>
      <c r="D28" s="4">
        <v>602</v>
      </c>
    </row>
    <row r="29" spans="1:4">
      <c r="A29" s="2" t="s">
        <v>366</v>
      </c>
      <c r="B29" s="4">
        <v>0</v>
      </c>
      <c r="C29" s="4">
        <v>0</v>
      </c>
      <c r="D29" s="4">
        <v>0</v>
      </c>
    </row>
    <row r="30" spans="1:4">
      <c r="A30" s="2" t="s">
        <v>373</v>
      </c>
      <c r="B30" s="4">
        <v>0</v>
      </c>
      <c r="C30" s="4">
        <v>0</v>
      </c>
      <c r="D30" s="4">
        <v>0</v>
      </c>
    </row>
    <row r="31" spans="1:4">
      <c r="A31" s="2" t="s">
        <v>374</v>
      </c>
      <c r="B31" s="4">
        <v>-135</v>
      </c>
      <c r="C31" s="4">
        <v>-184</v>
      </c>
      <c r="D31" s="4">
        <v>-1</v>
      </c>
    </row>
    <row r="32" spans="1:4" ht="30">
      <c r="A32" s="2" t="s">
        <v>1298</v>
      </c>
      <c r="B32" s="4">
        <v>282</v>
      </c>
      <c r="C32" s="4">
        <v>417</v>
      </c>
      <c r="D32" s="4">
        <v>601</v>
      </c>
    </row>
    <row r="33" spans="1:4" ht="45">
      <c r="A33" s="3" t="s">
        <v>1299</v>
      </c>
      <c r="B33" s="4"/>
      <c r="C33" s="4"/>
      <c r="D33" s="4"/>
    </row>
    <row r="34" spans="1:4" ht="30">
      <c r="A34" s="2" t="s">
        <v>1300</v>
      </c>
      <c r="B34" s="4">
        <v>0</v>
      </c>
      <c r="C34" s="4">
        <v>0</v>
      </c>
      <c r="D34" s="4"/>
    </row>
    <row r="35" spans="1:4" ht="30">
      <c r="A35" s="2" t="s">
        <v>1301</v>
      </c>
      <c r="B35" s="4">
        <v>282</v>
      </c>
      <c r="C35" s="4">
        <v>417</v>
      </c>
      <c r="D35" s="4"/>
    </row>
    <row r="36" spans="1:4" ht="30">
      <c r="A36" s="2" t="s">
        <v>398</v>
      </c>
      <c r="B36" s="4">
        <v>0</v>
      </c>
      <c r="C36" s="4">
        <v>0</v>
      </c>
      <c r="D36" s="4"/>
    </row>
    <row r="37" spans="1:4" ht="30">
      <c r="A37" s="2" t="s">
        <v>399</v>
      </c>
      <c r="B37" s="6">
        <v>18815</v>
      </c>
      <c r="C37" s="6">
        <v>27815</v>
      </c>
      <c r="D37" s="4"/>
    </row>
    <row r="38" spans="1:4">
      <c r="A38" s="2" t="s">
        <v>1291</v>
      </c>
      <c r="B38" s="4"/>
      <c r="C38" s="4"/>
      <c r="D38" s="4"/>
    </row>
    <row r="39" spans="1:4" ht="45">
      <c r="A39" s="3" t="s">
        <v>1296</v>
      </c>
      <c r="B39" s="4"/>
      <c r="C39" s="4"/>
      <c r="D39" s="4"/>
    </row>
    <row r="40" spans="1:4" ht="30">
      <c r="A40" s="2" t="s">
        <v>1297</v>
      </c>
      <c r="B40" s="6">
        <v>3545</v>
      </c>
      <c r="C40" s="6">
        <v>3050</v>
      </c>
      <c r="D40" s="6">
        <v>3136</v>
      </c>
    </row>
    <row r="41" spans="1:4">
      <c r="A41" s="2" t="s">
        <v>366</v>
      </c>
      <c r="B41" s="4">
        <v>0</v>
      </c>
      <c r="C41" s="4">
        <v>-11</v>
      </c>
      <c r="D41" s="4">
        <v>-206</v>
      </c>
    </row>
    <row r="42" spans="1:4">
      <c r="A42" s="2" t="s">
        <v>373</v>
      </c>
      <c r="B42" s="4">
        <v>0</v>
      </c>
      <c r="C42" s="4">
        <v>0</v>
      </c>
      <c r="D42" s="4">
        <v>0</v>
      </c>
    </row>
    <row r="43" spans="1:4">
      <c r="A43" s="2" t="s">
        <v>374</v>
      </c>
      <c r="B43" s="4">
        <v>301</v>
      </c>
      <c r="C43" s="4">
        <v>506</v>
      </c>
      <c r="D43" s="4">
        <v>120</v>
      </c>
    </row>
    <row r="44" spans="1:4" ht="30">
      <c r="A44" s="2" t="s">
        <v>1298</v>
      </c>
      <c r="B44" s="6">
        <v>3846</v>
      </c>
      <c r="C44" s="6">
        <v>3545</v>
      </c>
      <c r="D44" s="6">
        <v>3050</v>
      </c>
    </row>
    <row r="45" spans="1:4" ht="45">
      <c r="A45" s="3" t="s">
        <v>1299</v>
      </c>
      <c r="B45" s="4"/>
      <c r="C45" s="4"/>
      <c r="D45" s="4"/>
    </row>
    <row r="46" spans="1:4" ht="30">
      <c r="A46" s="2" t="s">
        <v>1300</v>
      </c>
      <c r="B46" s="4">
        <v>0</v>
      </c>
      <c r="C46" s="4">
        <v>0</v>
      </c>
      <c r="D46" s="4"/>
    </row>
    <row r="47" spans="1:4" ht="30">
      <c r="A47" s="2" t="s">
        <v>1301</v>
      </c>
      <c r="B47" s="6">
        <v>3846</v>
      </c>
      <c r="C47" s="6">
        <v>3545</v>
      </c>
      <c r="D47" s="4"/>
    </row>
    <row r="48" spans="1:4" ht="30">
      <c r="A48" s="2" t="s">
        <v>398</v>
      </c>
      <c r="B48" s="6">
        <v>1492</v>
      </c>
      <c r="C48" s="6">
        <v>1785</v>
      </c>
      <c r="D48" s="4"/>
    </row>
    <row r="49" spans="1:4" ht="30">
      <c r="A49" s="2" t="s">
        <v>399</v>
      </c>
      <c r="B49" s="6">
        <v>319805</v>
      </c>
      <c r="C49" s="6">
        <v>286334</v>
      </c>
      <c r="D49" s="4"/>
    </row>
    <row r="50" spans="1:4">
      <c r="A50" s="2" t="s">
        <v>1292</v>
      </c>
      <c r="B50" s="4"/>
      <c r="C50" s="4"/>
      <c r="D50" s="4"/>
    </row>
    <row r="51" spans="1:4" ht="45">
      <c r="A51" s="3" t="s">
        <v>1296</v>
      </c>
      <c r="B51" s="4"/>
      <c r="C51" s="4"/>
      <c r="D51" s="4"/>
    </row>
    <row r="52" spans="1:4" ht="30">
      <c r="A52" s="2" t="s">
        <v>1297</v>
      </c>
      <c r="B52" s="4">
        <v>272</v>
      </c>
      <c r="C52" s="4">
        <v>304</v>
      </c>
      <c r="D52" s="4">
        <v>350</v>
      </c>
    </row>
    <row r="53" spans="1:4">
      <c r="A53" s="2" t="s">
        <v>366</v>
      </c>
      <c r="B53" s="4">
        <v>-41</v>
      </c>
      <c r="C53" s="4">
        <v>-28</v>
      </c>
      <c r="D53" s="4">
        <v>-52</v>
      </c>
    </row>
    <row r="54" spans="1:4">
      <c r="A54" s="2" t="s">
        <v>373</v>
      </c>
      <c r="B54" s="4">
        <v>6</v>
      </c>
      <c r="C54" s="4">
        <v>3</v>
      </c>
      <c r="D54" s="4">
        <v>9</v>
      </c>
    </row>
    <row r="55" spans="1:4">
      <c r="A55" s="2" t="s">
        <v>374</v>
      </c>
      <c r="B55" s="4">
        <v>22</v>
      </c>
      <c r="C55" s="4">
        <v>-7</v>
      </c>
      <c r="D55" s="4">
        <v>-3</v>
      </c>
    </row>
    <row r="56" spans="1:4" ht="30">
      <c r="A56" s="2" t="s">
        <v>1298</v>
      </c>
      <c r="B56" s="4">
        <v>259</v>
      </c>
      <c r="C56" s="4">
        <v>272</v>
      </c>
      <c r="D56" s="4">
        <v>304</v>
      </c>
    </row>
    <row r="57" spans="1:4" ht="45">
      <c r="A57" s="3" t="s">
        <v>1299</v>
      </c>
      <c r="B57" s="4"/>
      <c r="C57" s="4"/>
      <c r="D57" s="4"/>
    </row>
    <row r="58" spans="1:4" ht="30">
      <c r="A58" s="2" t="s">
        <v>1300</v>
      </c>
      <c r="B58" s="4">
        <v>0</v>
      </c>
      <c r="C58" s="4">
        <v>0</v>
      </c>
      <c r="D58" s="4"/>
    </row>
    <row r="59" spans="1:4" ht="30">
      <c r="A59" s="2" t="s">
        <v>1301</v>
      </c>
      <c r="B59" s="4">
        <v>259</v>
      </c>
      <c r="C59" s="4">
        <v>272</v>
      </c>
      <c r="D59" s="4"/>
    </row>
    <row r="60" spans="1:4" ht="30">
      <c r="A60" s="2" t="s">
        <v>398</v>
      </c>
      <c r="B60" s="4">
        <v>0</v>
      </c>
      <c r="C60" s="4">
        <v>0</v>
      </c>
      <c r="D60" s="4"/>
    </row>
    <row r="61" spans="1:4" ht="30">
      <c r="A61" s="2" t="s">
        <v>399</v>
      </c>
      <c r="B61" s="6">
        <v>7665</v>
      </c>
      <c r="C61" s="6">
        <v>7649</v>
      </c>
      <c r="D61" s="4"/>
    </row>
    <row r="62" spans="1:4">
      <c r="A62" s="2" t="s">
        <v>1293</v>
      </c>
      <c r="B62" s="4"/>
      <c r="C62" s="4"/>
      <c r="D62" s="4"/>
    </row>
    <row r="63" spans="1:4" ht="45">
      <c r="A63" s="3" t="s">
        <v>1296</v>
      </c>
      <c r="B63" s="4"/>
      <c r="C63" s="4"/>
      <c r="D63" s="4"/>
    </row>
    <row r="64" spans="1:4" ht="30">
      <c r="A64" s="2" t="s">
        <v>1297</v>
      </c>
      <c r="B64" s="6">
        <v>4206</v>
      </c>
      <c r="C64" s="6">
        <v>4536</v>
      </c>
      <c r="D64" s="6">
        <v>4496</v>
      </c>
    </row>
    <row r="65" spans="1:4">
      <c r="A65" s="2" t="s">
        <v>366</v>
      </c>
      <c r="B65" s="4">
        <v>-677</v>
      </c>
      <c r="C65" s="4">
        <v>-431</v>
      </c>
      <c r="D65" s="4">
        <v>-401</v>
      </c>
    </row>
    <row r="66" spans="1:4">
      <c r="A66" s="2" t="s">
        <v>373</v>
      </c>
      <c r="B66" s="4">
        <v>217</v>
      </c>
      <c r="C66" s="4">
        <v>256</v>
      </c>
      <c r="D66" s="4">
        <v>200</v>
      </c>
    </row>
    <row r="67" spans="1:4">
      <c r="A67" s="2" t="s">
        <v>374</v>
      </c>
      <c r="B67" s="6">
        <v>1205</v>
      </c>
      <c r="C67" s="4">
        <v>-155</v>
      </c>
      <c r="D67" s="4">
        <v>241</v>
      </c>
    </row>
    <row r="68" spans="1:4" ht="30">
      <c r="A68" s="2" t="s">
        <v>1298</v>
      </c>
      <c r="B68" s="6">
        <v>4951</v>
      </c>
      <c r="C68" s="6">
        <v>4206</v>
      </c>
      <c r="D68" s="6">
        <v>4536</v>
      </c>
    </row>
    <row r="69" spans="1:4" ht="45">
      <c r="A69" s="3" t="s">
        <v>1299</v>
      </c>
      <c r="B69" s="4"/>
      <c r="C69" s="4"/>
      <c r="D69" s="4"/>
    </row>
    <row r="70" spans="1:4" ht="30">
      <c r="A70" s="2" t="s">
        <v>1300</v>
      </c>
      <c r="B70" s="4">
        <v>0</v>
      </c>
      <c r="C70" s="4">
        <v>0</v>
      </c>
      <c r="D70" s="4"/>
    </row>
    <row r="71" spans="1:4" ht="30">
      <c r="A71" s="2" t="s">
        <v>1301</v>
      </c>
      <c r="B71" s="6">
        <v>4951</v>
      </c>
      <c r="C71" s="6">
        <v>4206</v>
      </c>
      <c r="D71" s="4"/>
    </row>
    <row r="72" spans="1:4" ht="30">
      <c r="A72" s="2" t="s">
        <v>398</v>
      </c>
      <c r="B72" s="4">
        <v>118</v>
      </c>
      <c r="C72" s="4">
        <v>173</v>
      </c>
      <c r="D72" s="4"/>
    </row>
    <row r="73" spans="1:4" ht="30">
      <c r="A73" s="2" t="s">
        <v>399</v>
      </c>
      <c r="B73" s="6">
        <v>429258</v>
      </c>
      <c r="C73" s="6">
        <v>394031</v>
      </c>
      <c r="D73" s="4"/>
    </row>
    <row r="74" spans="1:4">
      <c r="A74" s="2" t="s">
        <v>1294</v>
      </c>
      <c r="B74" s="4"/>
      <c r="C74" s="4"/>
      <c r="D74" s="4"/>
    </row>
    <row r="75" spans="1:4" ht="45">
      <c r="A75" s="3" t="s">
        <v>1296</v>
      </c>
      <c r="B75" s="4"/>
      <c r="C75" s="4"/>
      <c r="D75" s="4"/>
    </row>
    <row r="76" spans="1:4" ht="30">
      <c r="A76" s="2" t="s">
        <v>1297</v>
      </c>
      <c r="B76" s="6">
        <v>3026</v>
      </c>
      <c r="C76" s="6">
        <v>3405</v>
      </c>
      <c r="D76" s="6">
        <v>3414</v>
      </c>
    </row>
    <row r="77" spans="1:4">
      <c r="A77" s="2" t="s">
        <v>366</v>
      </c>
      <c r="B77" s="4">
        <v>-91</v>
      </c>
      <c r="C77" s="4">
        <v>-15</v>
      </c>
      <c r="D77" s="4">
        <v>-33</v>
      </c>
    </row>
    <row r="78" spans="1:4">
      <c r="A78" s="2" t="s">
        <v>373</v>
      </c>
      <c r="B78" s="4">
        <v>0</v>
      </c>
      <c r="C78" s="4">
        <v>0</v>
      </c>
      <c r="D78" s="4">
        <v>0</v>
      </c>
    </row>
    <row r="79" spans="1:4">
      <c r="A79" s="2" t="s">
        <v>374</v>
      </c>
      <c r="B79" s="4">
        <v>434</v>
      </c>
      <c r="C79" s="4">
        <v>-364</v>
      </c>
      <c r="D79" s="4">
        <v>24</v>
      </c>
    </row>
    <row r="80" spans="1:4" ht="30">
      <c r="A80" s="2" t="s">
        <v>1298</v>
      </c>
      <c r="B80" s="6">
        <v>3369</v>
      </c>
      <c r="C80" s="6">
        <v>3026</v>
      </c>
      <c r="D80" s="6">
        <v>3405</v>
      </c>
    </row>
    <row r="81" spans="1:4" ht="45">
      <c r="A81" s="3" t="s">
        <v>1299</v>
      </c>
      <c r="B81" s="4"/>
      <c r="C81" s="4"/>
      <c r="D81" s="4"/>
    </row>
    <row r="82" spans="1:4" ht="30">
      <c r="A82" s="2" t="s">
        <v>1300</v>
      </c>
      <c r="B82" s="4">
        <v>109</v>
      </c>
      <c r="C82" s="4">
        <v>0</v>
      </c>
      <c r="D82" s="4"/>
    </row>
    <row r="83" spans="1:4" ht="30">
      <c r="A83" s="2" t="s">
        <v>1301</v>
      </c>
      <c r="B83" s="6">
        <v>3260</v>
      </c>
      <c r="C83" s="6">
        <v>3026</v>
      </c>
      <c r="D83" s="4"/>
    </row>
    <row r="84" spans="1:4" ht="30">
      <c r="A84" s="2" t="s">
        <v>398</v>
      </c>
      <c r="B84" s="6">
        <v>2237</v>
      </c>
      <c r="C84" s="6">
        <v>2309</v>
      </c>
      <c r="D84" s="4"/>
    </row>
    <row r="85" spans="1:4" ht="30">
      <c r="A85" s="2" t="s">
        <v>399</v>
      </c>
      <c r="B85" s="6">
        <v>534367</v>
      </c>
      <c r="C85" s="6">
        <v>458483</v>
      </c>
      <c r="D85" s="4"/>
    </row>
    <row r="86" spans="1:4">
      <c r="A86" s="2" t="s">
        <v>1302</v>
      </c>
      <c r="B86" s="4"/>
      <c r="C86" s="4"/>
      <c r="D86" s="4"/>
    </row>
    <row r="87" spans="1:4" ht="45">
      <c r="A87" s="3" t="s">
        <v>1296</v>
      </c>
      <c r="B87" s="4"/>
      <c r="C87" s="4"/>
      <c r="D87" s="4"/>
    </row>
    <row r="88" spans="1:4" ht="30">
      <c r="A88" s="2" t="s">
        <v>1297</v>
      </c>
      <c r="B88" s="6">
        <v>1082</v>
      </c>
      <c r="C88" s="6">
        <v>1058</v>
      </c>
      <c r="D88" s="6">
        <v>1078</v>
      </c>
    </row>
    <row r="89" spans="1:4">
      <c r="A89" s="2" t="s">
        <v>366</v>
      </c>
      <c r="B89" s="4" t="s">
        <v>972</v>
      </c>
      <c r="C89" s="4">
        <v>0</v>
      </c>
      <c r="D89" s="4">
        <v>0</v>
      </c>
    </row>
    <row r="90" spans="1:4">
      <c r="A90" s="2" t="s">
        <v>373</v>
      </c>
      <c r="B90" s="4" t="s">
        <v>972</v>
      </c>
      <c r="C90" s="4">
        <v>0</v>
      </c>
      <c r="D90" s="4">
        <v>0</v>
      </c>
    </row>
    <row r="91" spans="1:4">
      <c r="A91" s="2" t="s">
        <v>374</v>
      </c>
      <c r="B91" s="4">
        <v>-319</v>
      </c>
      <c r="C91" s="4">
        <v>24</v>
      </c>
      <c r="D91" s="4">
        <v>-20</v>
      </c>
    </row>
    <row r="92" spans="1:4" ht="30">
      <c r="A92" s="2" t="s">
        <v>1298</v>
      </c>
      <c r="B92" s="4">
        <v>763</v>
      </c>
      <c r="C92" s="6">
        <v>1082</v>
      </c>
      <c r="D92" s="6">
        <v>1058</v>
      </c>
    </row>
    <row r="93" spans="1:4" ht="45">
      <c r="A93" s="3" t="s">
        <v>1299</v>
      </c>
      <c r="B93" s="4"/>
      <c r="C93" s="4"/>
      <c r="D93" s="4"/>
    </row>
    <row r="94" spans="1:4" ht="30">
      <c r="A94" s="2" t="s">
        <v>1300</v>
      </c>
      <c r="B94" s="4">
        <v>0</v>
      </c>
      <c r="C94" s="4">
        <v>0</v>
      </c>
      <c r="D94" s="4"/>
    </row>
    <row r="95" spans="1:4" ht="30">
      <c r="A95" s="2" t="s">
        <v>1301</v>
      </c>
      <c r="B95" s="4">
        <v>763</v>
      </c>
      <c r="C95" s="6">
        <v>1082</v>
      </c>
      <c r="D95" s="4"/>
    </row>
    <row r="96" spans="1:4" ht="30">
      <c r="A96" s="2" t="s">
        <v>398</v>
      </c>
      <c r="B96" s="4">
        <v>0</v>
      </c>
      <c r="C96" s="4">
        <v>0</v>
      </c>
      <c r="D96" s="4"/>
    </row>
    <row r="97" spans="1:4" ht="30">
      <c r="A97" s="2" t="s">
        <v>399</v>
      </c>
      <c r="B97" s="7">
        <v>0</v>
      </c>
      <c r="C97" s="7">
        <v>0</v>
      </c>
      <c r="D9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30">
      <c r="A1" s="1" t="s">
        <v>1303</v>
      </c>
      <c r="B1" s="8" t="s">
        <v>2</v>
      </c>
      <c r="C1" s="8" t="s">
        <v>28</v>
      </c>
    </row>
    <row r="2" spans="1:3" ht="30">
      <c r="A2" s="1" t="s">
        <v>27</v>
      </c>
      <c r="B2" s="8"/>
      <c r="C2" s="8"/>
    </row>
    <row r="3" spans="1:3">
      <c r="A3" s="2" t="s">
        <v>1304</v>
      </c>
      <c r="B3" s="4"/>
      <c r="C3" s="4"/>
    </row>
    <row r="4" spans="1:3" ht="30">
      <c r="A4" s="3" t="s">
        <v>1305</v>
      </c>
      <c r="B4" s="4"/>
      <c r="C4" s="4"/>
    </row>
    <row r="5" spans="1:3">
      <c r="A5" s="2" t="s">
        <v>1306</v>
      </c>
      <c r="B5" s="7">
        <v>403696</v>
      </c>
      <c r="C5" s="7">
        <v>375393</v>
      </c>
    </row>
    <row r="6" spans="1:3">
      <c r="A6" s="2" t="s">
        <v>1307</v>
      </c>
      <c r="B6" s="4"/>
      <c r="C6" s="4"/>
    </row>
    <row r="7" spans="1:3" ht="30">
      <c r="A7" s="3" t="s">
        <v>1305</v>
      </c>
      <c r="B7" s="4"/>
      <c r="C7" s="4"/>
    </row>
    <row r="8" spans="1:3">
      <c r="A8" s="2" t="s">
        <v>1306</v>
      </c>
      <c r="B8" s="6">
        <v>6160</v>
      </c>
      <c r="C8" s="4">
        <v>838</v>
      </c>
    </row>
    <row r="9" spans="1:3">
      <c r="A9" s="2" t="s">
        <v>1308</v>
      </c>
      <c r="B9" s="4"/>
      <c r="C9" s="4"/>
    </row>
    <row r="10" spans="1:3" ht="30">
      <c r="A10" s="3" t="s">
        <v>1305</v>
      </c>
      <c r="B10" s="4"/>
      <c r="C10" s="4"/>
    </row>
    <row r="11" spans="1:3">
      <c r="A11" s="2" t="s">
        <v>1306</v>
      </c>
      <c r="B11" s="6">
        <v>29767</v>
      </c>
      <c r="C11" s="6">
        <v>27596</v>
      </c>
    </row>
    <row r="12" spans="1:3">
      <c r="A12" s="2" t="s">
        <v>1309</v>
      </c>
      <c r="B12" s="4"/>
      <c r="C12" s="4"/>
    </row>
    <row r="13" spans="1:3" ht="30">
      <c r="A13" s="3" t="s">
        <v>1305</v>
      </c>
      <c r="B13" s="4"/>
      <c r="C13" s="4"/>
    </row>
    <row r="14" spans="1:3">
      <c r="A14" s="2" t="s">
        <v>1306</v>
      </c>
      <c r="B14" s="4">
        <v>0</v>
      </c>
      <c r="C14" s="4">
        <v>0</v>
      </c>
    </row>
    <row r="15" spans="1:3">
      <c r="A15" s="2" t="s">
        <v>1310</v>
      </c>
      <c r="B15" s="4"/>
      <c r="C15" s="4"/>
    </row>
    <row r="16" spans="1:3" ht="30">
      <c r="A16" s="3" t="s">
        <v>1305</v>
      </c>
      <c r="B16" s="4"/>
      <c r="C16" s="4"/>
    </row>
    <row r="17" spans="1:3">
      <c r="A17" s="2" t="s">
        <v>1306</v>
      </c>
      <c r="B17" s="6">
        <v>968753</v>
      </c>
      <c r="C17" s="6">
        <v>857942</v>
      </c>
    </row>
    <row r="18" spans="1:3">
      <c r="A18" s="2" t="s">
        <v>1311</v>
      </c>
      <c r="B18" s="4"/>
      <c r="C18" s="4"/>
    </row>
    <row r="19" spans="1:3" ht="30">
      <c r="A19" s="3" t="s">
        <v>1305</v>
      </c>
      <c r="B19" s="4"/>
      <c r="C19" s="4"/>
    </row>
    <row r="20" spans="1:3">
      <c r="A20" s="2" t="s">
        <v>1306</v>
      </c>
      <c r="B20" s="6">
        <v>4892</v>
      </c>
      <c r="C20" s="6">
        <v>4703</v>
      </c>
    </row>
    <row r="21" spans="1:3" ht="30">
      <c r="A21" s="2" t="s">
        <v>1312</v>
      </c>
      <c r="B21" s="4"/>
      <c r="C21" s="4"/>
    </row>
    <row r="22" spans="1:3" ht="30">
      <c r="A22" s="3" t="s">
        <v>1305</v>
      </c>
      <c r="B22" s="4"/>
      <c r="C22" s="4"/>
    </row>
    <row r="23" spans="1:3">
      <c r="A23" s="2" t="s">
        <v>1306</v>
      </c>
      <c r="B23" s="6">
        <v>85949</v>
      </c>
      <c r="C23" s="6">
        <v>79966</v>
      </c>
    </row>
    <row r="24" spans="1:3" ht="30">
      <c r="A24" s="2" t="s">
        <v>1313</v>
      </c>
      <c r="B24" s="4"/>
      <c r="C24" s="4"/>
    </row>
    <row r="25" spans="1:3" ht="30">
      <c r="A25" s="3" t="s">
        <v>1305</v>
      </c>
      <c r="B25" s="4"/>
      <c r="C25" s="4"/>
    </row>
    <row r="26" spans="1:3">
      <c r="A26" s="2" t="s">
        <v>1306</v>
      </c>
      <c r="B26" s="6">
        <v>2442</v>
      </c>
      <c r="C26" s="4">
        <v>204</v>
      </c>
    </row>
    <row r="27" spans="1:3" ht="30">
      <c r="A27" s="2" t="s">
        <v>1314</v>
      </c>
      <c r="B27" s="4"/>
      <c r="C27" s="4"/>
    </row>
    <row r="28" spans="1:3" ht="30">
      <c r="A28" s="3" t="s">
        <v>1305</v>
      </c>
      <c r="B28" s="4"/>
      <c r="C28" s="4"/>
    </row>
    <row r="29" spans="1:3">
      <c r="A29" s="2" t="s">
        <v>1306</v>
      </c>
      <c r="B29" s="6">
        <v>11120</v>
      </c>
      <c r="C29" s="6">
        <v>7723</v>
      </c>
    </row>
    <row r="30" spans="1:3" ht="30">
      <c r="A30" s="2" t="s">
        <v>1315</v>
      </c>
      <c r="B30" s="4"/>
      <c r="C30" s="4"/>
    </row>
    <row r="31" spans="1:3" ht="30">
      <c r="A31" s="3" t="s">
        <v>1305</v>
      </c>
      <c r="B31" s="4"/>
      <c r="C31" s="4"/>
    </row>
    <row r="32" spans="1:3">
      <c r="A32" s="2" t="s">
        <v>1306</v>
      </c>
      <c r="B32" s="4">
        <v>0</v>
      </c>
      <c r="C32" s="4">
        <v>0</v>
      </c>
    </row>
    <row r="33" spans="1:3" ht="30">
      <c r="A33" s="2" t="s">
        <v>1316</v>
      </c>
      <c r="B33" s="4"/>
      <c r="C33" s="4"/>
    </row>
    <row r="34" spans="1:3" ht="30">
      <c r="A34" s="3" t="s">
        <v>1305</v>
      </c>
      <c r="B34" s="4"/>
      <c r="C34" s="4"/>
    </row>
    <row r="35" spans="1:3">
      <c r="A35" s="2" t="s">
        <v>1306</v>
      </c>
      <c r="B35" s="6">
        <v>18815</v>
      </c>
      <c r="C35" s="6">
        <v>27815</v>
      </c>
    </row>
    <row r="36" spans="1:3" ht="30">
      <c r="A36" s="2" t="s">
        <v>1317</v>
      </c>
      <c r="B36" s="4"/>
      <c r="C36" s="4"/>
    </row>
    <row r="37" spans="1:3" ht="30">
      <c r="A37" s="3" t="s">
        <v>1305</v>
      </c>
      <c r="B37" s="4"/>
      <c r="C37" s="4"/>
    </row>
    <row r="38" spans="1:3">
      <c r="A38" s="2" t="s">
        <v>1306</v>
      </c>
      <c r="B38" s="4">
        <v>0</v>
      </c>
      <c r="C38" s="4">
        <v>0</v>
      </c>
    </row>
    <row r="39" spans="1:3" ht="30">
      <c r="A39" s="2" t="s">
        <v>1318</v>
      </c>
      <c r="B39" s="4"/>
      <c r="C39" s="4"/>
    </row>
    <row r="40" spans="1:3" ht="30">
      <c r="A40" s="3" t="s">
        <v>1305</v>
      </c>
      <c r="B40" s="4"/>
      <c r="C40" s="4"/>
    </row>
    <row r="41" spans="1:3">
      <c r="A41" s="2" t="s">
        <v>1306</v>
      </c>
      <c r="B41" s="4">
        <v>0</v>
      </c>
      <c r="C41" s="4">
        <v>0</v>
      </c>
    </row>
    <row r="42" spans="1:3" ht="30">
      <c r="A42" s="2" t="s">
        <v>1319</v>
      </c>
      <c r="B42" s="4"/>
      <c r="C42" s="4"/>
    </row>
    <row r="43" spans="1:3" ht="30">
      <c r="A43" s="3" t="s">
        <v>1305</v>
      </c>
      <c r="B43" s="4"/>
      <c r="C43" s="4"/>
    </row>
    <row r="44" spans="1:3">
      <c r="A44" s="2" t="s">
        <v>1306</v>
      </c>
      <c r="B44" s="4">
        <v>0</v>
      </c>
      <c r="C44" s="4">
        <v>0</v>
      </c>
    </row>
    <row r="45" spans="1:3" ht="30">
      <c r="A45" s="2" t="s">
        <v>1320</v>
      </c>
      <c r="B45" s="4"/>
      <c r="C45" s="4"/>
    </row>
    <row r="46" spans="1:3" ht="30">
      <c r="A46" s="3" t="s">
        <v>1305</v>
      </c>
      <c r="B46" s="4"/>
      <c r="C46" s="4"/>
    </row>
    <row r="47" spans="1:3">
      <c r="A47" s="2" t="s">
        <v>1306</v>
      </c>
      <c r="B47" s="6">
        <v>298932</v>
      </c>
      <c r="C47" s="6">
        <v>267612</v>
      </c>
    </row>
    <row r="48" spans="1:3" ht="30">
      <c r="A48" s="2" t="s">
        <v>1321</v>
      </c>
      <c r="B48" s="4"/>
      <c r="C48" s="4"/>
    </row>
    <row r="49" spans="1:3" ht="30">
      <c r="A49" s="3" t="s">
        <v>1305</v>
      </c>
      <c r="B49" s="4"/>
      <c r="C49" s="4"/>
    </row>
    <row r="50" spans="1:3">
      <c r="A50" s="2" t="s">
        <v>1306</v>
      </c>
      <c r="B50" s="6">
        <v>3718</v>
      </c>
      <c r="C50" s="4">
        <v>634</v>
      </c>
    </row>
    <row r="51" spans="1:3" ht="30">
      <c r="A51" s="2" t="s">
        <v>1322</v>
      </c>
      <c r="B51" s="4"/>
      <c r="C51" s="4"/>
    </row>
    <row r="52" spans="1:3" ht="30">
      <c r="A52" s="3" t="s">
        <v>1305</v>
      </c>
      <c r="B52" s="4"/>
      <c r="C52" s="4"/>
    </row>
    <row r="53" spans="1:3">
      <c r="A53" s="2" t="s">
        <v>1306</v>
      </c>
      <c r="B53" s="6">
        <v>18647</v>
      </c>
      <c r="C53" s="6">
        <v>19873</v>
      </c>
    </row>
    <row r="54" spans="1:3" ht="30">
      <c r="A54" s="2" t="s">
        <v>1323</v>
      </c>
      <c r="B54" s="4"/>
      <c r="C54" s="4"/>
    </row>
    <row r="55" spans="1:3" ht="30">
      <c r="A55" s="3" t="s">
        <v>1305</v>
      </c>
      <c r="B55" s="4"/>
      <c r="C55" s="4"/>
    </row>
    <row r="56" spans="1:3">
      <c r="A56" s="2" t="s">
        <v>1306</v>
      </c>
      <c r="B56" s="4">
        <v>0</v>
      </c>
      <c r="C56" s="4">
        <v>0</v>
      </c>
    </row>
    <row r="57" spans="1:3" ht="30">
      <c r="A57" s="2" t="s">
        <v>1324</v>
      </c>
      <c r="B57" s="4"/>
      <c r="C57" s="4"/>
    </row>
    <row r="58" spans="1:3" ht="30">
      <c r="A58" s="3" t="s">
        <v>1305</v>
      </c>
      <c r="B58" s="4"/>
      <c r="C58" s="4"/>
    </row>
    <row r="59" spans="1:3">
      <c r="A59" s="2" t="s">
        <v>1306</v>
      </c>
      <c r="B59" s="6">
        <v>7661</v>
      </c>
      <c r="C59" s="6">
        <v>7649</v>
      </c>
    </row>
    <row r="60" spans="1:3" ht="30">
      <c r="A60" s="2" t="s">
        <v>1325</v>
      </c>
      <c r="B60" s="4"/>
      <c r="C60" s="4"/>
    </row>
    <row r="61" spans="1:3" ht="30">
      <c r="A61" s="3" t="s">
        <v>1305</v>
      </c>
      <c r="B61" s="4"/>
      <c r="C61" s="4"/>
    </row>
    <row r="62" spans="1:3">
      <c r="A62" s="2" t="s">
        <v>1306</v>
      </c>
      <c r="B62" s="4">
        <v>4</v>
      </c>
      <c r="C62" s="4">
        <v>0</v>
      </c>
    </row>
    <row r="63" spans="1:3" ht="30">
      <c r="A63" s="2" t="s">
        <v>1326</v>
      </c>
      <c r="B63" s="4"/>
      <c r="C63" s="4"/>
    </row>
    <row r="64" spans="1:3" ht="30">
      <c r="A64" s="3" t="s">
        <v>1305</v>
      </c>
      <c r="B64" s="4"/>
      <c r="C64" s="4"/>
    </row>
    <row r="65" spans="1:3">
      <c r="A65" s="2" t="s">
        <v>1306</v>
      </c>
      <c r="B65" s="6">
        <v>428965</v>
      </c>
      <c r="C65" s="6">
        <v>393985</v>
      </c>
    </row>
    <row r="66" spans="1:3" ht="30">
      <c r="A66" s="2" t="s">
        <v>1327</v>
      </c>
      <c r="B66" s="4"/>
      <c r="C66" s="4"/>
    </row>
    <row r="67" spans="1:3" ht="30">
      <c r="A67" s="3" t="s">
        <v>1305</v>
      </c>
      <c r="B67" s="4"/>
      <c r="C67" s="4"/>
    </row>
    <row r="68" spans="1:3">
      <c r="A68" s="2" t="s">
        <v>1306</v>
      </c>
      <c r="B68" s="4">
        <v>411</v>
      </c>
      <c r="C68" s="4">
        <v>219</v>
      </c>
    </row>
    <row r="69" spans="1:3" ht="30">
      <c r="A69" s="2" t="s">
        <v>1328</v>
      </c>
      <c r="B69" s="4"/>
      <c r="C69" s="4"/>
    </row>
    <row r="70" spans="1:3" ht="30">
      <c r="A70" s="3" t="s">
        <v>1305</v>
      </c>
      <c r="B70" s="4"/>
      <c r="C70" s="4"/>
    </row>
    <row r="71" spans="1:3">
      <c r="A71" s="2" t="s">
        <v>1306</v>
      </c>
      <c r="B71" s="6">
        <v>532127</v>
      </c>
      <c r="C71" s="6">
        <v>456308</v>
      </c>
    </row>
    <row r="72" spans="1:3" ht="30">
      <c r="A72" s="2" t="s">
        <v>1329</v>
      </c>
      <c r="B72" s="4"/>
      <c r="C72" s="4"/>
    </row>
    <row r="73" spans="1:3" ht="30">
      <c r="A73" s="3" t="s">
        <v>1305</v>
      </c>
      <c r="B73" s="4"/>
      <c r="C73" s="4"/>
    </row>
    <row r="74" spans="1:3">
      <c r="A74" s="2" t="s">
        <v>1306</v>
      </c>
      <c r="B74" s="7">
        <v>4477</v>
      </c>
      <c r="C74" s="7">
        <v>4484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cols>
    <col min="1" max="1" width="36.5703125" bestFit="1" customWidth="1"/>
    <col min="2" max="4" width="12.28515625" bestFit="1" customWidth="1"/>
  </cols>
  <sheetData>
    <row r="1" spans="1:4" ht="15" customHeight="1">
      <c r="A1" s="1" t="s">
        <v>1330</v>
      </c>
      <c r="B1" s="8" t="s">
        <v>1</v>
      </c>
      <c r="C1" s="8"/>
      <c r="D1" s="8"/>
    </row>
    <row r="2" spans="1:4" ht="30">
      <c r="A2" s="1" t="s">
        <v>27</v>
      </c>
      <c r="B2" s="1" t="s">
        <v>2</v>
      </c>
      <c r="C2" s="1" t="s">
        <v>28</v>
      </c>
      <c r="D2" s="1" t="s">
        <v>78</v>
      </c>
    </row>
    <row r="3" spans="1:4">
      <c r="A3" s="3" t="s">
        <v>1331</v>
      </c>
      <c r="B3" s="4"/>
      <c r="C3" s="4"/>
      <c r="D3" s="4"/>
    </row>
    <row r="4" spans="1:4">
      <c r="A4" s="2" t="s">
        <v>436</v>
      </c>
      <c r="B4" s="7">
        <v>3782</v>
      </c>
      <c r="C4" s="7">
        <v>4488</v>
      </c>
      <c r="D4" s="4"/>
    </row>
    <row r="5" spans="1:4">
      <c r="A5" s="2" t="s">
        <v>437</v>
      </c>
      <c r="B5" s="4">
        <v>559</v>
      </c>
      <c r="C5" s="4">
        <v>0</v>
      </c>
      <c r="D5" s="4"/>
    </row>
    <row r="6" spans="1:4">
      <c r="A6" s="3" t="s">
        <v>1332</v>
      </c>
      <c r="B6" s="4"/>
      <c r="C6" s="4"/>
      <c r="D6" s="4"/>
    </row>
    <row r="7" spans="1:4">
      <c r="A7" s="2" t="s">
        <v>436</v>
      </c>
      <c r="B7" s="6">
        <v>3782</v>
      </c>
      <c r="C7" s="6">
        <v>4488</v>
      </c>
      <c r="D7" s="4"/>
    </row>
    <row r="8" spans="1:4">
      <c r="A8" s="2" t="s">
        <v>437</v>
      </c>
      <c r="B8" s="4">
        <v>559</v>
      </c>
      <c r="C8" s="4">
        <v>0</v>
      </c>
      <c r="D8" s="4"/>
    </row>
    <row r="9" spans="1:4">
      <c r="A9" s="3" t="s">
        <v>1333</v>
      </c>
      <c r="B9" s="4"/>
      <c r="C9" s="4"/>
      <c r="D9" s="4"/>
    </row>
    <row r="10" spans="1:4">
      <c r="A10" s="2" t="s">
        <v>436</v>
      </c>
      <c r="B10" s="6">
        <v>3634</v>
      </c>
      <c r="C10" s="6">
        <v>4178</v>
      </c>
      <c r="D10" s="6">
        <v>4132</v>
      </c>
    </row>
    <row r="11" spans="1:4">
      <c r="A11" s="2" t="s">
        <v>437</v>
      </c>
      <c r="B11" s="4">
        <v>546</v>
      </c>
      <c r="C11" s="4">
        <v>694</v>
      </c>
      <c r="D11" s="4">
        <v>694</v>
      </c>
    </row>
    <row r="12" spans="1:4">
      <c r="A12" s="3" t="s">
        <v>1334</v>
      </c>
      <c r="B12" s="4"/>
      <c r="C12" s="4"/>
      <c r="D12" s="4"/>
    </row>
    <row r="13" spans="1:4">
      <c r="A13" s="2" t="s">
        <v>436</v>
      </c>
      <c r="B13" s="4">
        <v>19</v>
      </c>
      <c r="C13" s="4">
        <v>21</v>
      </c>
      <c r="D13" s="4">
        <v>91</v>
      </c>
    </row>
    <row r="14" spans="1:4">
      <c r="A14" s="2" t="s">
        <v>437</v>
      </c>
      <c r="B14" s="4">
        <v>0</v>
      </c>
      <c r="C14" s="4">
        <v>0</v>
      </c>
      <c r="D14" s="4">
        <v>0</v>
      </c>
    </row>
    <row r="15" spans="1:4">
      <c r="A15" s="3" t="s">
        <v>1335</v>
      </c>
      <c r="B15" s="4"/>
      <c r="C15" s="4"/>
      <c r="D15" s="4"/>
    </row>
    <row r="16" spans="1:4">
      <c r="A16" s="2" t="s">
        <v>436</v>
      </c>
      <c r="B16" s="4">
        <v>0</v>
      </c>
      <c r="C16" s="4">
        <v>0</v>
      </c>
      <c r="D16" s="4">
        <v>64</v>
      </c>
    </row>
    <row r="17" spans="1:4">
      <c r="A17" s="2" t="s">
        <v>437</v>
      </c>
      <c r="B17" s="4">
        <v>0</v>
      </c>
      <c r="C17" s="4">
        <v>0</v>
      </c>
      <c r="D17" s="4">
        <v>0</v>
      </c>
    </row>
    <row r="18" spans="1:4" ht="30">
      <c r="A18" s="2" t="s">
        <v>1336</v>
      </c>
      <c r="B18" s="4">
        <v>109</v>
      </c>
      <c r="C18" s="4"/>
      <c r="D18" s="4"/>
    </row>
    <row r="19" spans="1:4">
      <c r="A19" s="2" t="s">
        <v>1289</v>
      </c>
      <c r="B19" s="4"/>
      <c r="C19" s="4"/>
      <c r="D19" s="4"/>
    </row>
    <row r="20" spans="1:4">
      <c r="A20" s="3" t="s">
        <v>1331</v>
      </c>
      <c r="B20" s="4"/>
      <c r="C20" s="4"/>
      <c r="D20" s="4"/>
    </row>
    <row r="21" spans="1:4">
      <c r="A21" s="2" t="s">
        <v>436</v>
      </c>
      <c r="B21" s="4">
        <v>494</v>
      </c>
      <c r="C21" s="4">
        <v>221</v>
      </c>
      <c r="D21" s="4"/>
    </row>
    <row r="22" spans="1:4">
      <c r="A22" s="2" t="s">
        <v>437</v>
      </c>
      <c r="B22" s="4">
        <v>0</v>
      </c>
      <c r="C22" s="4">
        <v>0</v>
      </c>
      <c r="D22" s="4"/>
    </row>
    <row r="23" spans="1:4">
      <c r="A23" s="3" t="s">
        <v>1332</v>
      </c>
      <c r="B23" s="4"/>
      <c r="C23" s="4"/>
      <c r="D23" s="4"/>
    </row>
    <row r="24" spans="1:4">
      <c r="A24" s="2" t="s">
        <v>436</v>
      </c>
      <c r="B24" s="4">
        <v>494</v>
      </c>
      <c r="C24" s="4">
        <v>221</v>
      </c>
      <c r="D24" s="4"/>
    </row>
    <row r="25" spans="1:4">
      <c r="A25" s="2" t="s">
        <v>437</v>
      </c>
      <c r="B25" s="4">
        <v>0</v>
      </c>
      <c r="C25" s="4">
        <v>0</v>
      </c>
      <c r="D25" s="4"/>
    </row>
    <row r="26" spans="1:4">
      <c r="A26" s="3" t="s">
        <v>1333</v>
      </c>
      <c r="B26" s="4"/>
      <c r="C26" s="4"/>
      <c r="D26" s="4"/>
    </row>
    <row r="27" spans="1:4">
      <c r="A27" s="2" t="s">
        <v>436</v>
      </c>
      <c r="B27" s="4">
        <v>348</v>
      </c>
      <c r="C27" s="4">
        <v>133</v>
      </c>
      <c r="D27" s="4">
        <v>56</v>
      </c>
    </row>
    <row r="28" spans="1:4">
      <c r="A28" s="2" t="s">
        <v>437</v>
      </c>
      <c r="B28" s="4">
        <v>0</v>
      </c>
      <c r="C28" s="4">
        <v>694</v>
      </c>
      <c r="D28" s="4">
        <v>694</v>
      </c>
    </row>
    <row r="29" spans="1:4">
      <c r="A29" s="3" t="s">
        <v>1334</v>
      </c>
      <c r="B29" s="4"/>
      <c r="C29" s="4"/>
      <c r="D29" s="4"/>
    </row>
    <row r="30" spans="1:4">
      <c r="A30" s="2" t="s">
        <v>436</v>
      </c>
      <c r="B30" s="4">
        <v>11</v>
      </c>
      <c r="C30" s="4">
        <v>4</v>
      </c>
      <c r="D30" s="4">
        <v>6</v>
      </c>
    </row>
    <row r="31" spans="1:4">
      <c r="A31" s="2" t="s">
        <v>437</v>
      </c>
      <c r="B31" s="4">
        <v>0</v>
      </c>
      <c r="C31" s="4">
        <v>0</v>
      </c>
      <c r="D31" s="4">
        <v>0</v>
      </c>
    </row>
    <row r="32" spans="1:4">
      <c r="A32" s="3" t="s">
        <v>1335</v>
      </c>
      <c r="B32" s="4"/>
      <c r="C32" s="4"/>
      <c r="D32" s="4"/>
    </row>
    <row r="33" spans="1:4">
      <c r="A33" s="2" t="s">
        <v>436</v>
      </c>
      <c r="B33" s="4">
        <v>0</v>
      </c>
      <c r="C33" s="4">
        <v>0</v>
      </c>
      <c r="D33" s="4">
        <v>0</v>
      </c>
    </row>
    <row r="34" spans="1:4">
      <c r="A34" s="2" t="s">
        <v>437</v>
      </c>
      <c r="B34" s="4">
        <v>0</v>
      </c>
      <c r="C34" s="4">
        <v>0</v>
      </c>
      <c r="D34" s="4">
        <v>0</v>
      </c>
    </row>
    <row r="35" spans="1:4" ht="30">
      <c r="A35" s="2" t="s">
        <v>1336</v>
      </c>
      <c r="B35" s="4">
        <v>0</v>
      </c>
      <c r="C35" s="4"/>
      <c r="D35" s="4"/>
    </row>
    <row r="36" spans="1:4">
      <c r="A36" s="2" t="s">
        <v>1290</v>
      </c>
      <c r="B36" s="4"/>
      <c r="C36" s="4"/>
      <c r="D36" s="4"/>
    </row>
    <row r="37" spans="1:4">
      <c r="A37" s="3" t="s">
        <v>1331</v>
      </c>
      <c r="B37" s="4"/>
      <c r="C37" s="4"/>
      <c r="D37" s="4"/>
    </row>
    <row r="38" spans="1:4">
      <c r="A38" s="2" t="s">
        <v>436</v>
      </c>
      <c r="B38" s="4">
        <v>0</v>
      </c>
      <c r="C38" s="4">
        <v>0</v>
      </c>
      <c r="D38" s="4"/>
    </row>
    <row r="39" spans="1:4">
      <c r="A39" s="2" t="s">
        <v>437</v>
      </c>
      <c r="B39" s="4">
        <v>0</v>
      </c>
      <c r="C39" s="4">
        <v>0</v>
      </c>
      <c r="D39" s="4"/>
    </row>
    <row r="40" spans="1:4">
      <c r="A40" s="3" t="s">
        <v>1332</v>
      </c>
      <c r="B40" s="4"/>
      <c r="C40" s="4"/>
      <c r="D40" s="4"/>
    </row>
    <row r="41" spans="1:4">
      <c r="A41" s="2" t="s">
        <v>436</v>
      </c>
      <c r="B41" s="4">
        <v>0</v>
      </c>
      <c r="C41" s="4">
        <v>0</v>
      </c>
      <c r="D41" s="4"/>
    </row>
    <row r="42" spans="1:4">
      <c r="A42" s="2" t="s">
        <v>437</v>
      </c>
      <c r="B42" s="4">
        <v>0</v>
      </c>
      <c r="C42" s="4">
        <v>0</v>
      </c>
      <c r="D42" s="4"/>
    </row>
    <row r="43" spans="1:4">
      <c r="A43" s="3" t="s">
        <v>1333</v>
      </c>
      <c r="B43" s="4"/>
      <c r="C43" s="4"/>
      <c r="D43" s="4"/>
    </row>
    <row r="44" spans="1:4">
      <c r="A44" s="2" t="s">
        <v>436</v>
      </c>
      <c r="B44" s="4">
        <v>0</v>
      </c>
      <c r="C44" s="4">
        <v>0</v>
      </c>
      <c r="D44" s="4">
        <v>0</v>
      </c>
    </row>
    <row r="45" spans="1:4">
      <c r="A45" s="2" t="s">
        <v>437</v>
      </c>
      <c r="B45" s="4">
        <v>0</v>
      </c>
      <c r="C45" s="4">
        <v>0</v>
      </c>
      <c r="D45" s="4">
        <v>0</v>
      </c>
    </row>
    <row r="46" spans="1:4">
      <c r="A46" s="3" t="s">
        <v>1334</v>
      </c>
      <c r="B46" s="4"/>
      <c r="C46" s="4"/>
      <c r="D46" s="4"/>
    </row>
    <row r="47" spans="1:4">
      <c r="A47" s="2" t="s">
        <v>436</v>
      </c>
      <c r="B47" s="4">
        <v>0</v>
      </c>
      <c r="C47" s="4">
        <v>0</v>
      </c>
      <c r="D47" s="4">
        <v>0</v>
      </c>
    </row>
    <row r="48" spans="1:4">
      <c r="A48" s="2" t="s">
        <v>437</v>
      </c>
      <c r="B48" s="4">
        <v>0</v>
      </c>
      <c r="C48" s="4">
        <v>0</v>
      </c>
      <c r="D48" s="4">
        <v>0</v>
      </c>
    </row>
    <row r="49" spans="1:4">
      <c r="A49" s="3" t="s">
        <v>1335</v>
      </c>
      <c r="B49" s="4"/>
      <c r="C49" s="4"/>
      <c r="D49" s="4"/>
    </row>
    <row r="50" spans="1:4">
      <c r="A50" s="2" t="s">
        <v>436</v>
      </c>
      <c r="B50" s="4">
        <v>0</v>
      </c>
      <c r="C50" s="4">
        <v>0</v>
      </c>
      <c r="D50" s="4">
        <v>0</v>
      </c>
    </row>
    <row r="51" spans="1:4">
      <c r="A51" s="2" t="s">
        <v>437</v>
      </c>
      <c r="B51" s="4">
        <v>0</v>
      </c>
      <c r="C51" s="4">
        <v>0</v>
      </c>
      <c r="D51" s="4">
        <v>0</v>
      </c>
    </row>
    <row r="52" spans="1:4" ht="30">
      <c r="A52" s="2" t="s">
        <v>1336</v>
      </c>
      <c r="B52" s="4">
        <v>0</v>
      </c>
      <c r="C52" s="4"/>
      <c r="D52" s="4"/>
    </row>
    <row r="53" spans="1:4">
      <c r="A53" s="2" t="s">
        <v>1291</v>
      </c>
      <c r="B53" s="4"/>
      <c r="C53" s="4"/>
      <c r="D53" s="4"/>
    </row>
    <row r="54" spans="1:4">
      <c r="A54" s="3" t="s">
        <v>1331</v>
      </c>
      <c r="B54" s="4"/>
      <c r="C54" s="4"/>
      <c r="D54" s="4"/>
    </row>
    <row r="55" spans="1:4">
      <c r="A55" s="2" t="s">
        <v>436</v>
      </c>
      <c r="B55" s="6">
        <v>1492</v>
      </c>
      <c r="C55" s="6">
        <v>1785</v>
      </c>
      <c r="D55" s="4"/>
    </row>
    <row r="56" spans="1:4">
      <c r="A56" s="2" t="s">
        <v>437</v>
      </c>
      <c r="B56" s="4">
        <v>0</v>
      </c>
      <c r="C56" s="4">
        <v>0</v>
      </c>
      <c r="D56" s="4"/>
    </row>
    <row r="57" spans="1:4">
      <c r="A57" s="3" t="s">
        <v>1332</v>
      </c>
      <c r="B57" s="4"/>
      <c r="C57" s="4"/>
      <c r="D57" s="4"/>
    </row>
    <row r="58" spans="1:4">
      <c r="A58" s="2" t="s">
        <v>436</v>
      </c>
      <c r="B58" s="6">
        <v>1492</v>
      </c>
      <c r="C58" s="6">
        <v>1785</v>
      </c>
      <c r="D58" s="4"/>
    </row>
    <row r="59" spans="1:4">
      <c r="A59" s="2" t="s">
        <v>437</v>
      </c>
      <c r="B59" s="4">
        <v>0</v>
      </c>
      <c r="C59" s="4">
        <v>0</v>
      </c>
      <c r="D59" s="4"/>
    </row>
    <row r="60" spans="1:4">
      <c r="A60" s="3" t="s">
        <v>1333</v>
      </c>
      <c r="B60" s="4"/>
      <c r="C60" s="4"/>
      <c r="D60" s="4"/>
    </row>
    <row r="61" spans="1:4">
      <c r="A61" s="2" t="s">
        <v>436</v>
      </c>
      <c r="B61" s="6">
        <v>1492</v>
      </c>
      <c r="C61" s="6">
        <v>2157</v>
      </c>
      <c r="D61" s="6">
        <v>2241</v>
      </c>
    </row>
    <row r="62" spans="1:4">
      <c r="A62" s="2" t="s">
        <v>437</v>
      </c>
      <c r="B62" s="4">
        <v>0</v>
      </c>
      <c r="C62" s="4">
        <v>0</v>
      </c>
      <c r="D62" s="4">
        <v>0</v>
      </c>
    </row>
    <row r="63" spans="1:4">
      <c r="A63" s="3" t="s">
        <v>1334</v>
      </c>
      <c r="B63" s="4"/>
      <c r="C63" s="4"/>
      <c r="D63" s="4"/>
    </row>
    <row r="64" spans="1:4">
      <c r="A64" s="2" t="s">
        <v>436</v>
      </c>
      <c r="B64" s="4">
        <v>0</v>
      </c>
      <c r="C64" s="4">
        <v>0</v>
      </c>
      <c r="D64" s="4">
        <v>64</v>
      </c>
    </row>
    <row r="65" spans="1:4">
      <c r="A65" s="2" t="s">
        <v>437</v>
      </c>
      <c r="B65" s="4">
        <v>0</v>
      </c>
      <c r="C65" s="4">
        <v>0</v>
      </c>
      <c r="D65" s="4">
        <v>0</v>
      </c>
    </row>
    <row r="66" spans="1:4">
      <c r="A66" s="3" t="s">
        <v>1335</v>
      </c>
      <c r="B66" s="4"/>
      <c r="C66" s="4"/>
      <c r="D66" s="4"/>
    </row>
    <row r="67" spans="1:4">
      <c r="A67" s="2" t="s">
        <v>436</v>
      </c>
      <c r="B67" s="4">
        <v>0</v>
      </c>
      <c r="C67" s="4">
        <v>0</v>
      </c>
      <c r="D67" s="4">
        <v>64</v>
      </c>
    </row>
    <row r="68" spans="1:4">
      <c r="A68" s="2" t="s">
        <v>437</v>
      </c>
      <c r="B68" s="4">
        <v>0</v>
      </c>
      <c r="C68" s="4">
        <v>0</v>
      </c>
      <c r="D68" s="4">
        <v>0</v>
      </c>
    </row>
    <row r="69" spans="1:4" ht="30">
      <c r="A69" s="2" t="s">
        <v>1336</v>
      </c>
      <c r="B69" s="4">
        <v>0</v>
      </c>
      <c r="C69" s="4"/>
      <c r="D69" s="4"/>
    </row>
    <row r="70" spans="1:4">
      <c r="A70" s="2" t="s">
        <v>1292</v>
      </c>
      <c r="B70" s="4"/>
      <c r="C70" s="4"/>
      <c r="D70" s="4"/>
    </row>
    <row r="71" spans="1:4">
      <c r="A71" s="3" t="s">
        <v>1331</v>
      </c>
      <c r="B71" s="4"/>
      <c r="C71" s="4"/>
      <c r="D71" s="4"/>
    </row>
    <row r="72" spans="1:4">
      <c r="A72" s="2" t="s">
        <v>436</v>
      </c>
      <c r="B72" s="4">
        <v>0</v>
      </c>
      <c r="C72" s="4">
        <v>0</v>
      </c>
      <c r="D72" s="4"/>
    </row>
    <row r="73" spans="1:4">
      <c r="A73" s="2" t="s">
        <v>437</v>
      </c>
      <c r="B73" s="4">
        <v>0</v>
      </c>
      <c r="C73" s="4">
        <v>0</v>
      </c>
      <c r="D73" s="4"/>
    </row>
    <row r="74" spans="1:4">
      <c r="A74" s="3" t="s">
        <v>1332</v>
      </c>
      <c r="B74" s="4"/>
      <c r="C74" s="4"/>
      <c r="D74" s="4"/>
    </row>
    <row r="75" spans="1:4">
      <c r="A75" s="2" t="s">
        <v>436</v>
      </c>
      <c r="B75" s="4">
        <v>0</v>
      </c>
      <c r="C75" s="4">
        <v>0</v>
      </c>
      <c r="D75" s="4"/>
    </row>
    <row r="76" spans="1:4">
      <c r="A76" s="2" t="s">
        <v>437</v>
      </c>
      <c r="B76" s="4">
        <v>0</v>
      </c>
      <c r="C76" s="4">
        <v>0</v>
      </c>
      <c r="D76" s="4"/>
    </row>
    <row r="77" spans="1:4">
      <c r="A77" s="3" t="s">
        <v>1333</v>
      </c>
      <c r="B77" s="4"/>
      <c r="C77" s="4"/>
      <c r="D77" s="4"/>
    </row>
    <row r="78" spans="1:4">
      <c r="A78" s="2" t="s">
        <v>436</v>
      </c>
      <c r="B78" s="4">
        <v>0</v>
      </c>
      <c r="C78" s="4">
        <v>0</v>
      </c>
      <c r="D78" s="4">
        <v>0</v>
      </c>
    </row>
    <row r="79" spans="1:4">
      <c r="A79" s="2" t="s">
        <v>437</v>
      </c>
      <c r="B79" s="4">
        <v>0</v>
      </c>
      <c r="C79" s="4">
        <v>0</v>
      </c>
      <c r="D79" s="4">
        <v>0</v>
      </c>
    </row>
    <row r="80" spans="1:4">
      <c r="A80" s="3" t="s">
        <v>1334</v>
      </c>
      <c r="B80" s="4"/>
      <c r="C80" s="4"/>
      <c r="D80" s="4"/>
    </row>
    <row r="81" spans="1:4">
      <c r="A81" s="2" t="s">
        <v>436</v>
      </c>
      <c r="B81" s="4">
        <v>0</v>
      </c>
      <c r="C81" s="4">
        <v>0</v>
      </c>
      <c r="D81" s="4">
        <v>0</v>
      </c>
    </row>
    <row r="82" spans="1:4">
      <c r="A82" s="2" t="s">
        <v>437</v>
      </c>
      <c r="B82" s="4">
        <v>0</v>
      </c>
      <c r="C82" s="4">
        <v>0</v>
      </c>
      <c r="D82" s="4">
        <v>0</v>
      </c>
    </row>
    <row r="83" spans="1:4">
      <c r="A83" s="3" t="s">
        <v>1335</v>
      </c>
      <c r="B83" s="4"/>
      <c r="C83" s="4"/>
      <c r="D83" s="4"/>
    </row>
    <row r="84" spans="1:4">
      <c r="A84" s="2" t="s">
        <v>436</v>
      </c>
      <c r="B84" s="4">
        <v>0</v>
      </c>
      <c r="C84" s="4">
        <v>0</v>
      </c>
      <c r="D84" s="4">
        <v>0</v>
      </c>
    </row>
    <row r="85" spans="1:4">
      <c r="A85" s="2" t="s">
        <v>437</v>
      </c>
      <c r="B85" s="4">
        <v>0</v>
      </c>
      <c r="C85" s="4">
        <v>0</v>
      </c>
      <c r="D85" s="4">
        <v>0</v>
      </c>
    </row>
    <row r="86" spans="1:4" ht="30">
      <c r="A86" s="2" t="s">
        <v>1336</v>
      </c>
      <c r="B86" s="4">
        <v>0</v>
      </c>
      <c r="C86" s="4"/>
      <c r="D86" s="4"/>
    </row>
    <row r="87" spans="1:4">
      <c r="A87" s="2" t="s">
        <v>1293</v>
      </c>
      <c r="B87" s="4"/>
      <c r="C87" s="4"/>
      <c r="D87" s="4"/>
    </row>
    <row r="88" spans="1:4">
      <c r="A88" s="3" t="s">
        <v>1331</v>
      </c>
      <c r="B88" s="4"/>
      <c r="C88" s="4"/>
      <c r="D88" s="4"/>
    </row>
    <row r="89" spans="1:4">
      <c r="A89" s="2" t="s">
        <v>436</v>
      </c>
      <c r="B89" s="4">
        <v>118</v>
      </c>
      <c r="C89" s="4">
        <v>173</v>
      </c>
      <c r="D89" s="4"/>
    </row>
    <row r="90" spans="1:4">
      <c r="A90" s="2" t="s">
        <v>437</v>
      </c>
      <c r="B90" s="4">
        <v>0</v>
      </c>
      <c r="C90" s="4">
        <v>0</v>
      </c>
      <c r="D90" s="4"/>
    </row>
    <row r="91" spans="1:4">
      <c r="A91" s="3" t="s">
        <v>1332</v>
      </c>
      <c r="B91" s="4"/>
      <c r="C91" s="4"/>
      <c r="D91" s="4"/>
    </row>
    <row r="92" spans="1:4">
      <c r="A92" s="2" t="s">
        <v>436</v>
      </c>
      <c r="B92" s="4">
        <v>118</v>
      </c>
      <c r="C92" s="4">
        <v>173</v>
      </c>
      <c r="D92" s="4"/>
    </row>
    <row r="93" spans="1:4">
      <c r="A93" s="2" t="s">
        <v>437</v>
      </c>
      <c r="B93" s="4">
        <v>0</v>
      </c>
      <c r="C93" s="4">
        <v>0</v>
      </c>
      <c r="D93" s="4"/>
    </row>
    <row r="94" spans="1:4">
      <c r="A94" s="3" t="s">
        <v>1333</v>
      </c>
      <c r="B94" s="4"/>
      <c r="C94" s="4"/>
      <c r="D94" s="4"/>
    </row>
    <row r="95" spans="1:4">
      <c r="A95" s="2" t="s">
        <v>436</v>
      </c>
      <c r="B95" s="4">
        <v>121</v>
      </c>
      <c r="C95" s="4">
        <v>188</v>
      </c>
      <c r="D95" s="4">
        <v>236</v>
      </c>
    </row>
    <row r="96" spans="1:4">
      <c r="A96" s="2" t="s">
        <v>437</v>
      </c>
      <c r="B96" s="4">
        <v>0</v>
      </c>
      <c r="C96" s="4">
        <v>0</v>
      </c>
      <c r="D96" s="4">
        <v>0</v>
      </c>
    </row>
    <row r="97" spans="1:4">
      <c r="A97" s="3" t="s">
        <v>1334</v>
      </c>
      <c r="B97" s="4"/>
      <c r="C97" s="4"/>
      <c r="D97" s="4"/>
    </row>
    <row r="98" spans="1:4">
      <c r="A98" s="2" t="s">
        <v>436</v>
      </c>
      <c r="B98" s="4">
        <v>7</v>
      </c>
      <c r="C98" s="4">
        <v>9</v>
      </c>
      <c r="D98" s="4">
        <v>12</v>
      </c>
    </row>
    <row r="99" spans="1:4">
      <c r="A99" s="2" t="s">
        <v>437</v>
      </c>
      <c r="B99" s="4">
        <v>0</v>
      </c>
      <c r="C99" s="4">
        <v>0</v>
      </c>
      <c r="D99" s="4">
        <v>0</v>
      </c>
    </row>
    <row r="100" spans="1:4">
      <c r="A100" s="3" t="s">
        <v>1335</v>
      </c>
      <c r="B100" s="4"/>
      <c r="C100" s="4"/>
      <c r="D100" s="4"/>
    </row>
    <row r="101" spans="1:4">
      <c r="A101" s="2" t="s">
        <v>436</v>
      </c>
      <c r="B101" s="4">
        <v>0</v>
      </c>
      <c r="C101" s="4">
        <v>0</v>
      </c>
      <c r="D101" s="4">
        <v>0</v>
      </c>
    </row>
    <row r="102" spans="1:4">
      <c r="A102" s="2" t="s">
        <v>437</v>
      </c>
      <c r="B102" s="4">
        <v>0</v>
      </c>
      <c r="C102" s="4">
        <v>0</v>
      </c>
      <c r="D102" s="4">
        <v>0</v>
      </c>
    </row>
    <row r="103" spans="1:4" ht="30">
      <c r="A103" s="2" t="s">
        <v>1336</v>
      </c>
      <c r="B103" s="4">
        <v>0</v>
      </c>
      <c r="C103" s="4"/>
      <c r="D103" s="4"/>
    </row>
    <row r="104" spans="1:4">
      <c r="A104" s="2" t="s">
        <v>1294</v>
      </c>
      <c r="B104" s="4"/>
      <c r="C104" s="4"/>
      <c r="D104" s="4"/>
    </row>
    <row r="105" spans="1:4">
      <c r="A105" s="3" t="s">
        <v>1331</v>
      </c>
      <c r="B105" s="4"/>
      <c r="C105" s="4"/>
      <c r="D105" s="4"/>
    </row>
    <row r="106" spans="1:4">
      <c r="A106" s="2" t="s">
        <v>436</v>
      </c>
      <c r="B106" s="6">
        <v>1678</v>
      </c>
      <c r="C106" s="6">
        <v>2309</v>
      </c>
      <c r="D106" s="4"/>
    </row>
    <row r="107" spans="1:4">
      <c r="A107" s="2" t="s">
        <v>437</v>
      </c>
      <c r="B107" s="4">
        <v>559</v>
      </c>
      <c r="C107" s="4">
        <v>0</v>
      </c>
      <c r="D107" s="4"/>
    </row>
    <row r="108" spans="1:4">
      <c r="A108" s="3" t="s">
        <v>1332</v>
      </c>
      <c r="B108" s="4"/>
      <c r="C108" s="4"/>
      <c r="D108" s="4"/>
    </row>
    <row r="109" spans="1:4">
      <c r="A109" s="2" t="s">
        <v>436</v>
      </c>
      <c r="B109" s="6">
        <v>1678</v>
      </c>
      <c r="C109" s="6">
        <v>2309</v>
      </c>
      <c r="D109" s="4"/>
    </row>
    <row r="110" spans="1:4">
      <c r="A110" s="2" t="s">
        <v>437</v>
      </c>
      <c r="B110" s="4">
        <v>559</v>
      </c>
      <c r="C110" s="4">
        <v>0</v>
      </c>
      <c r="D110" s="4"/>
    </row>
    <row r="111" spans="1:4">
      <c r="A111" s="3" t="s">
        <v>1333</v>
      </c>
      <c r="B111" s="4"/>
      <c r="C111" s="4"/>
      <c r="D111" s="4"/>
    </row>
    <row r="112" spans="1:4">
      <c r="A112" s="2" t="s">
        <v>436</v>
      </c>
      <c r="B112" s="6">
        <v>1673</v>
      </c>
      <c r="C112" s="6">
        <v>1700</v>
      </c>
      <c r="D112" s="6">
        <v>1599</v>
      </c>
    </row>
    <row r="113" spans="1:4">
      <c r="A113" s="2" t="s">
        <v>437</v>
      </c>
      <c r="B113" s="4">
        <v>546</v>
      </c>
      <c r="C113" s="4">
        <v>0</v>
      </c>
      <c r="D113" s="4">
        <v>0</v>
      </c>
    </row>
    <row r="114" spans="1:4">
      <c r="A114" s="3" t="s">
        <v>1334</v>
      </c>
      <c r="B114" s="4"/>
      <c r="C114" s="4"/>
      <c r="D114" s="4"/>
    </row>
    <row r="115" spans="1:4">
      <c r="A115" s="2" t="s">
        <v>436</v>
      </c>
      <c r="B115" s="4">
        <v>1</v>
      </c>
      <c r="C115" s="4">
        <v>8</v>
      </c>
      <c r="D115" s="4">
        <v>9</v>
      </c>
    </row>
    <row r="116" spans="1:4">
      <c r="A116" s="2" t="s">
        <v>437</v>
      </c>
      <c r="B116" s="4">
        <v>0</v>
      </c>
      <c r="C116" s="4">
        <v>0</v>
      </c>
      <c r="D116" s="4">
        <v>0</v>
      </c>
    </row>
    <row r="117" spans="1:4">
      <c r="A117" s="3" t="s">
        <v>1335</v>
      </c>
      <c r="B117" s="4"/>
      <c r="C117" s="4"/>
      <c r="D117" s="4"/>
    </row>
    <row r="118" spans="1:4">
      <c r="A118" s="2" t="s">
        <v>436</v>
      </c>
      <c r="B118" s="4">
        <v>0</v>
      </c>
      <c r="C118" s="4">
        <v>0</v>
      </c>
      <c r="D118" s="4">
        <v>0</v>
      </c>
    </row>
    <row r="119" spans="1:4">
      <c r="A119" s="2" t="s">
        <v>437</v>
      </c>
      <c r="B119" s="4">
        <v>0</v>
      </c>
      <c r="C119" s="4">
        <v>0</v>
      </c>
      <c r="D119" s="4">
        <v>0</v>
      </c>
    </row>
    <row r="120" spans="1:4" ht="30">
      <c r="A120" s="2" t="s">
        <v>1336</v>
      </c>
      <c r="B120" s="7">
        <v>109</v>
      </c>
      <c r="C120" s="4"/>
      <c r="D12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1337</v>
      </c>
      <c r="B1" s="8" t="s">
        <v>1</v>
      </c>
      <c r="C1" s="8"/>
      <c r="D1" s="8"/>
    </row>
    <row r="2" spans="1:4" ht="30">
      <c r="A2" s="1" t="s">
        <v>27</v>
      </c>
      <c r="B2" s="1" t="s">
        <v>2</v>
      </c>
      <c r="C2" s="1" t="s">
        <v>28</v>
      </c>
      <c r="D2" s="1" t="s">
        <v>78</v>
      </c>
    </row>
    <row r="3" spans="1:4" ht="30">
      <c r="A3" s="3" t="s">
        <v>1338</v>
      </c>
      <c r="B3" s="4"/>
      <c r="C3" s="4"/>
      <c r="D3" s="4"/>
    </row>
    <row r="4" spans="1:4">
      <c r="A4" s="2" t="s">
        <v>450</v>
      </c>
      <c r="B4" s="4">
        <v>5</v>
      </c>
      <c r="C4" s="4">
        <v>10</v>
      </c>
      <c r="D4" s="4">
        <v>19</v>
      </c>
    </row>
    <row r="5" spans="1:4" ht="30">
      <c r="A5" s="2" t="s">
        <v>451</v>
      </c>
      <c r="B5" s="7">
        <v>610</v>
      </c>
      <c r="C5" s="7">
        <v>257</v>
      </c>
      <c r="D5" s="7">
        <v>207</v>
      </c>
    </row>
    <row r="6" spans="1:4" ht="30">
      <c r="A6" s="2" t="s">
        <v>452</v>
      </c>
      <c r="B6" s="4">
        <v>610</v>
      </c>
      <c r="C6" s="4">
        <v>288</v>
      </c>
      <c r="D6" s="4">
        <v>207</v>
      </c>
    </row>
    <row r="7" spans="1:4" ht="30">
      <c r="A7" s="2" t="s">
        <v>453</v>
      </c>
      <c r="B7" s="4">
        <v>0</v>
      </c>
      <c r="C7" s="4">
        <v>0</v>
      </c>
      <c r="D7" s="4">
        <v>0</v>
      </c>
    </row>
    <row r="8" spans="1:4" ht="30">
      <c r="A8" s="2" t="s">
        <v>454</v>
      </c>
      <c r="B8" s="4">
        <v>0</v>
      </c>
      <c r="C8" s="4">
        <v>0</v>
      </c>
      <c r="D8" s="4">
        <v>0</v>
      </c>
    </row>
    <row r="9" spans="1:4" ht="30">
      <c r="A9" s="2" t="s">
        <v>455</v>
      </c>
      <c r="B9" s="4">
        <v>0</v>
      </c>
      <c r="C9" s="4">
        <v>0</v>
      </c>
      <c r="D9" s="4">
        <v>0</v>
      </c>
    </row>
    <row r="10" spans="1:4">
      <c r="A10" s="2" t="s">
        <v>1289</v>
      </c>
      <c r="B10" s="4"/>
      <c r="C10" s="4"/>
      <c r="D10" s="4"/>
    </row>
    <row r="11" spans="1:4" ht="30">
      <c r="A11" s="3" t="s">
        <v>1338</v>
      </c>
      <c r="B11" s="4"/>
      <c r="C11" s="4"/>
      <c r="D11" s="4"/>
    </row>
    <row r="12" spans="1:4">
      <c r="A12" s="2" t="s">
        <v>450</v>
      </c>
      <c r="B12" s="4">
        <v>0</v>
      </c>
      <c r="C12" s="4">
        <v>1</v>
      </c>
      <c r="D12" s="4">
        <v>0</v>
      </c>
    </row>
    <row r="13" spans="1:4" ht="30">
      <c r="A13" s="2" t="s">
        <v>451</v>
      </c>
      <c r="B13" s="4">
        <v>0</v>
      </c>
      <c r="C13" s="4">
        <v>169</v>
      </c>
      <c r="D13" s="4">
        <v>0</v>
      </c>
    </row>
    <row r="14" spans="1:4" ht="30">
      <c r="A14" s="2" t="s">
        <v>452</v>
      </c>
      <c r="B14" s="4">
        <v>0</v>
      </c>
      <c r="C14" s="4">
        <v>200</v>
      </c>
      <c r="D14" s="4">
        <v>0</v>
      </c>
    </row>
    <row r="15" spans="1:4" ht="30">
      <c r="A15" s="2" t="s">
        <v>453</v>
      </c>
      <c r="B15" s="4">
        <v>0</v>
      </c>
      <c r="C15" s="4">
        <v>0</v>
      </c>
      <c r="D15" s="4">
        <v>0</v>
      </c>
    </row>
    <row r="16" spans="1:4" ht="30">
      <c r="A16" s="2" t="s">
        <v>454</v>
      </c>
      <c r="B16" s="4">
        <v>0</v>
      </c>
      <c r="C16" s="4">
        <v>0</v>
      </c>
      <c r="D16" s="4">
        <v>0</v>
      </c>
    </row>
    <row r="17" spans="1:4" ht="30">
      <c r="A17" s="2" t="s">
        <v>455</v>
      </c>
      <c r="B17" s="4">
        <v>0</v>
      </c>
      <c r="C17" s="4">
        <v>0</v>
      </c>
      <c r="D17" s="4">
        <v>0</v>
      </c>
    </row>
    <row r="18" spans="1:4">
      <c r="A18" s="2" t="s">
        <v>1290</v>
      </c>
      <c r="B18" s="4"/>
      <c r="C18" s="4"/>
      <c r="D18" s="4"/>
    </row>
    <row r="19" spans="1:4" ht="30">
      <c r="A19" s="3" t="s">
        <v>1338</v>
      </c>
      <c r="B19" s="4"/>
      <c r="C19" s="4"/>
      <c r="D19" s="4"/>
    </row>
    <row r="20" spans="1:4">
      <c r="A20" s="2" t="s">
        <v>450</v>
      </c>
      <c r="B20" s="4">
        <v>0</v>
      </c>
      <c r="C20" s="4">
        <v>0</v>
      </c>
      <c r="D20" s="4">
        <v>0</v>
      </c>
    </row>
    <row r="21" spans="1:4" ht="30">
      <c r="A21" s="2" t="s">
        <v>451</v>
      </c>
      <c r="B21" s="4">
        <v>0</v>
      </c>
      <c r="C21" s="4">
        <v>0</v>
      </c>
      <c r="D21" s="4">
        <v>0</v>
      </c>
    </row>
    <row r="22" spans="1:4" ht="30">
      <c r="A22" s="2" t="s">
        <v>452</v>
      </c>
      <c r="B22" s="4">
        <v>0</v>
      </c>
      <c r="C22" s="4">
        <v>0</v>
      </c>
      <c r="D22" s="4">
        <v>0</v>
      </c>
    </row>
    <row r="23" spans="1:4" ht="30">
      <c r="A23" s="2" t="s">
        <v>453</v>
      </c>
      <c r="B23" s="4">
        <v>0</v>
      </c>
      <c r="C23" s="4">
        <v>0</v>
      </c>
      <c r="D23" s="4">
        <v>0</v>
      </c>
    </row>
    <row r="24" spans="1:4" ht="30">
      <c r="A24" s="2" t="s">
        <v>454</v>
      </c>
      <c r="B24" s="4">
        <v>0</v>
      </c>
      <c r="C24" s="4">
        <v>0</v>
      </c>
      <c r="D24" s="4">
        <v>0</v>
      </c>
    </row>
    <row r="25" spans="1:4" ht="30">
      <c r="A25" s="2" t="s">
        <v>455</v>
      </c>
      <c r="B25" s="4">
        <v>0</v>
      </c>
      <c r="C25" s="4">
        <v>0</v>
      </c>
      <c r="D25" s="4">
        <v>0</v>
      </c>
    </row>
    <row r="26" spans="1:4">
      <c r="A26" s="2" t="s">
        <v>1291</v>
      </c>
      <c r="B26" s="4"/>
      <c r="C26" s="4"/>
      <c r="D26" s="4"/>
    </row>
    <row r="27" spans="1:4" ht="30">
      <c r="A27" s="3" t="s">
        <v>1338</v>
      </c>
      <c r="B27" s="4"/>
      <c r="C27" s="4"/>
      <c r="D27" s="4"/>
    </row>
    <row r="28" spans="1:4">
      <c r="A28" s="2" t="s">
        <v>450</v>
      </c>
      <c r="B28" s="4">
        <v>0</v>
      </c>
      <c r="C28" s="4">
        <v>0</v>
      </c>
      <c r="D28" s="4">
        <v>2</v>
      </c>
    </row>
    <row r="29" spans="1:4" ht="30">
      <c r="A29" s="2" t="s">
        <v>451</v>
      </c>
      <c r="B29" s="4">
        <v>0</v>
      </c>
      <c r="C29" s="4">
        <v>0</v>
      </c>
      <c r="D29" s="4">
        <v>47</v>
      </c>
    </row>
    <row r="30" spans="1:4" ht="30">
      <c r="A30" s="2" t="s">
        <v>452</v>
      </c>
      <c r="B30" s="4">
        <v>0</v>
      </c>
      <c r="C30" s="4">
        <v>0</v>
      </c>
      <c r="D30" s="4">
        <v>47</v>
      </c>
    </row>
    <row r="31" spans="1:4" ht="30">
      <c r="A31" s="2" t="s">
        <v>453</v>
      </c>
      <c r="B31" s="4">
        <v>0</v>
      </c>
      <c r="C31" s="4">
        <v>0</v>
      </c>
      <c r="D31" s="4">
        <v>0</v>
      </c>
    </row>
    <row r="32" spans="1:4" ht="30">
      <c r="A32" s="2" t="s">
        <v>454</v>
      </c>
      <c r="B32" s="4">
        <v>0</v>
      </c>
      <c r="C32" s="4">
        <v>0</v>
      </c>
      <c r="D32" s="4">
        <v>0</v>
      </c>
    </row>
    <row r="33" spans="1:4" ht="30">
      <c r="A33" s="2" t="s">
        <v>455</v>
      </c>
      <c r="B33" s="4">
        <v>0</v>
      </c>
      <c r="C33" s="4">
        <v>0</v>
      </c>
      <c r="D33" s="4">
        <v>0</v>
      </c>
    </row>
    <row r="34" spans="1:4">
      <c r="A34" s="2" t="s">
        <v>1292</v>
      </c>
      <c r="B34" s="4"/>
      <c r="C34" s="4"/>
      <c r="D34" s="4"/>
    </row>
    <row r="35" spans="1:4" ht="30">
      <c r="A35" s="3" t="s">
        <v>1338</v>
      </c>
      <c r="B35" s="4"/>
      <c r="C35" s="4"/>
      <c r="D35" s="4"/>
    </row>
    <row r="36" spans="1:4">
      <c r="A36" s="2" t="s">
        <v>450</v>
      </c>
      <c r="B36" s="4">
        <v>0</v>
      </c>
      <c r="C36" s="4">
        <v>0</v>
      </c>
      <c r="D36" s="4">
        <v>0</v>
      </c>
    </row>
    <row r="37" spans="1:4" ht="30">
      <c r="A37" s="2" t="s">
        <v>451</v>
      </c>
      <c r="B37" s="4">
        <v>0</v>
      </c>
      <c r="C37" s="4">
        <v>0</v>
      </c>
      <c r="D37" s="4">
        <v>0</v>
      </c>
    </row>
    <row r="38" spans="1:4" ht="30">
      <c r="A38" s="2" t="s">
        <v>452</v>
      </c>
      <c r="B38" s="4">
        <v>0</v>
      </c>
      <c r="C38" s="4">
        <v>0</v>
      </c>
      <c r="D38" s="4">
        <v>0</v>
      </c>
    </row>
    <row r="39" spans="1:4" ht="30">
      <c r="A39" s="2" t="s">
        <v>453</v>
      </c>
      <c r="B39" s="4">
        <v>0</v>
      </c>
      <c r="C39" s="4">
        <v>0</v>
      </c>
      <c r="D39" s="4">
        <v>0</v>
      </c>
    </row>
    <row r="40" spans="1:4" ht="30">
      <c r="A40" s="2" t="s">
        <v>454</v>
      </c>
      <c r="B40" s="4">
        <v>0</v>
      </c>
      <c r="C40" s="4">
        <v>0</v>
      </c>
      <c r="D40" s="4">
        <v>0</v>
      </c>
    </row>
    <row r="41" spans="1:4" ht="30">
      <c r="A41" s="2" t="s">
        <v>455</v>
      </c>
      <c r="B41" s="4">
        <v>0</v>
      </c>
      <c r="C41" s="4">
        <v>0</v>
      </c>
      <c r="D41" s="4">
        <v>0</v>
      </c>
    </row>
    <row r="42" spans="1:4">
      <c r="A42" s="2" t="s">
        <v>1293</v>
      </c>
      <c r="B42" s="4"/>
      <c r="C42" s="4"/>
      <c r="D42" s="4"/>
    </row>
    <row r="43" spans="1:4" ht="30">
      <c r="A43" s="3" t="s">
        <v>1338</v>
      </c>
      <c r="B43" s="4"/>
      <c r="C43" s="4"/>
      <c r="D43" s="4"/>
    </row>
    <row r="44" spans="1:4">
      <c r="A44" s="2" t="s">
        <v>450</v>
      </c>
      <c r="B44" s="4">
        <v>4</v>
      </c>
      <c r="C44" s="4">
        <v>9</v>
      </c>
      <c r="D44" s="4">
        <v>17</v>
      </c>
    </row>
    <row r="45" spans="1:4" ht="30">
      <c r="A45" s="2" t="s">
        <v>451</v>
      </c>
      <c r="B45" s="4">
        <v>36</v>
      </c>
      <c r="C45" s="4">
        <v>88</v>
      </c>
      <c r="D45" s="4">
        <v>160</v>
      </c>
    </row>
    <row r="46" spans="1:4" ht="30">
      <c r="A46" s="2" t="s">
        <v>452</v>
      </c>
      <c r="B46" s="4">
        <v>36</v>
      </c>
      <c r="C46" s="4">
        <v>88</v>
      </c>
      <c r="D46" s="4">
        <v>160</v>
      </c>
    </row>
    <row r="47" spans="1:4" ht="30">
      <c r="A47" s="2" t="s">
        <v>453</v>
      </c>
      <c r="B47" s="4">
        <v>0</v>
      </c>
      <c r="C47" s="4">
        <v>0</v>
      </c>
      <c r="D47" s="4">
        <v>0</v>
      </c>
    </row>
    <row r="48" spans="1:4" ht="30">
      <c r="A48" s="2" t="s">
        <v>454</v>
      </c>
      <c r="B48" s="4">
        <v>0</v>
      </c>
      <c r="C48" s="4">
        <v>0</v>
      </c>
      <c r="D48" s="4">
        <v>0</v>
      </c>
    </row>
    <row r="49" spans="1:4" ht="30">
      <c r="A49" s="2" t="s">
        <v>455</v>
      </c>
      <c r="B49" s="4">
        <v>0</v>
      </c>
      <c r="C49" s="4">
        <v>0</v>
      </c>
      <c r="D49" s="4">
        <v>0</v>
      </c>
    </row>
    <row r="50" spans="1:4">
      <c r="A50" s="2" t="s">
        <v>1294</v>
      </c>
      <c r="B50" s="4"/>
      <c r="C50" s="4"/>
      <c r="D50" s="4"/>
    </row>
    <row r="51" spans="1:4" ht="30">
      <c r="A51" s="3" t="s">
        <v>1338</v>
      </c>
      <c r="B51" s="4"/>
      <c r="C51" s="4"/>
      <c r="D51" s="4"/>
    </row>
    <row r="52" spans="1:4">
      <c r="A52" s="2" t="s">
        <v>450</v>
      </c>
      <c r="B52" s="4">
        <v>1</v>
      </c>
      <c r="C52" s="4">
        <v>0</v>
      </c>
      <c r="D52" s="4">
        <v>0</v>
      </c>
    </row>
    <row r="53" spans="1:4" ht="30">
      <c r="A53" s="2" t="s">
        <v>451</v>
      </c>
      <c r="B53" s="4">
        <v>574</v>
      </c>
      <c r="C53" s="4">
        <v>0</v>
      </c>
      <c r="D53" s="4">
        <v>0</v>
      </c>
    </row>
    <row r="54" spans="1:4" ht="30">
      <c r="A54" s="2" t="s">
        <v>452</v>
      </c>
      <c r="B54" s="4">
        <v>574</v>
      </c>
      <c r="C54" s="4">
        <v>0</v>
      </c>
      <c r="D54" s="4">
        <v>0</v>
      </c>
    </row>
    <row r="55" spans="1:4" ht="30">
      <c r="A55" s="2" t="s">
        <v>453</v>
      </c>
      <c r="B55" s="4">
        <v>0</v>
      </c>
      <c r="C55" s="4">
        <v>0</v>
      </c>
      <c r="D55" s="4">
        <v>0</v>
      </c>
    </row>
    <row r="56" spans="1:4" ht="30">
      <c r="A56" s="2" t="s">
        <v>454</v>
      </c>
      <c r="B56" s="4">
        <v>0</v>
      </c>
      <c r="C56" s="4">
        <v>0</v>
      </c>
      <c r="D56" s="4">
        <v>0</v>
      </c>
    </row>
    <row r="57" spans="1:4" ht="30">
      <c r="A57" s="2" t="s">
        <v>455</v>
      </c>
      <c r="B57" s="7">
        <v>0</v>
      </c>
      <c r="C57" s="7">
        <v>0</v>
      </c>
      <c r="D57" s="7">
        <v>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1339</v>
      </c>
      <c r="B1" s="8" t="s">
        <v>1</v>
      </c>
      <c r="C1" s="8"/>
    </row>
    <row r="2" spans="1:3" ht="30">
      <c r="A2" s="1" t="s">
        <v>27</v>
      </c>
      <c r="B2" s="1" t="s">
        <v>2</v>
      </c>
      <c r="C2" s="1" t="s">
        <v>28</v>
      </c>
    </row>
    <row r="3" spans="1:3" ht="30">
      <c r="A3" s="3" t="s">
        <v>1340</v>
      </c>
      <c r="B3" s="4"/>
      <c r="C3" s="4"/>
    </row>
    <row r="4" spans="1:3" ht="45">
      <c r="A4" s="2" t="s">
        <v>1341</v>
      </c>
      <c r="B4" s="7">
        <v>2771</v>
      </c>
      <c r="C4" s="7">
        <v>2152</v>
      </c>
    </row>
    <row r="5" spans="1:3" ht="30">
      <c r="A5" s="2" t="s">
        <v>1342</v>
      </c>
      <c r="B5" s="4">
        <v>973</v>
      </c>
      <c r="C5" s="4">
        <v>501</v>
      </c>
    </row>
    <row r="6" spans="1:3">
      <c r="A6" s="2" t="s">
        <v>1343</v>
      </c>
      <c r="B6" s="6">
        <v>313355</v>
      </c>
      <c r="C6" s="6">
        <v>270372</v>
      </c>
    </row>
    <row r="7" spans="1:3" ht="30">
      <c r="A7" s="2" t="s">
        <v>1344</v>
      </c>
      <c r="B7" s="6">
        <v>158598</v>
      </c>
      <c r="C7" s="6">
        <v>156593</v>
      </c>
    </row>
    <row r="8" spans="1:3" ht="30">
      <c r="A8" s="2" t="s">
        <v>1345</v>
      </c>
      <c r="B8" s="4">
        <v>398</v>
      </c>
      <c r="C8" s="4">
        <v>64</v>
      </c>
    </row>
    <row r="9" spans="1:3">
      <c r="A9" s="3" t="s">
        <v>1346</v>
      </c>
      <c r="B9" s="4"/>
      <c r="C9" s="4"/>
    </row>
    <row r="10" spans="1:3">
      <c r="A10" s="2" t="s">
        <v>469</v>
      </c>
      <c r="B10" s="6">
        <v>7769</v>
      </c>
      <c r="C10" s="6">
        <v>17447</v>
      </c>
    </row>
    <row r="11" spans="1:3" ht="30">
      <c r="A11" s="2" t="s">
        <v>470</v>
      </c>
      <c r="B11" s="4">
        <v>0</v>
      </c>
      <c r="C11" s="6">
        <v>-8819</v>
      </c>
    </row>
    <row r="12" spans="1:3" ht="30">
      <c r="A12" s="2" t="s">
        <v>472</v>
      </c>
      <c r="B12" s="4">
        <v>694</v>
      </c>
      <c r="C12" s="6">
        <v>2253</v>
      </c>
    </row>
    <row r="13" spans="1:3">
      <c r="A13" s="2" t="s">
        <v>473</v>
      </c>
      <c r="B13" s="6">
        <v>-2460</v>
      </c>
      <c r="C13" s="6">
        <v>-3112</v>
      </c>
    </row>
    <row r="14" spans="1:3">
      <c r="A14" s="2" t="s">
        <v>476</v>
      </c>
      <c r="B14" s="7">
        <v>6003</v>
      </c>
      <c r="C14" s="7">
        <v>7769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1347</v>
      </c>
      <c r="B1" s="8" t="s">
        <v>2</v>
      </c>
      <c r="C1" s="8" t="s">
        <v>28</v>
      </c>
    </row>
    <row r="2" spans="1:3" ht="30">
      <c r="A2" s="1" t="s">
        <v>27</v>
      </c>
      <c r="B2" s="8"/>
      <c r="C2" s="8"/>
    </row>
    <row r="3" spans="1:3" ht="30">
      <c r="A3" s="3" t="s">
        <v>1348</v>
      </c>
      <c r="B3" s="4"/>
      <c r="C3" s="4"/>
    </row>
    <row r="4" spans="1:3">
      <c r="A4" s="2" t="s">
        <v>485</v>
      </c>
      <c r="B4" s="7">
        <v>58283</v>
      </c>
      <c r="C4" s="7">
        <v>57155</v>
      </c>
    </row>
    <row r="5" spans="1:3" ht="30">
      <c r="A5" s="2" t="s">
        <v>486</v>
      </c>
      <c r="B5" s="6">
        <v>-29795</v>
      </c>
      <c r="C5" s="6">
        <v>-28001</v>
      </c>
    </row>
    <row r="6" spans="1:3">
      <c r="A6" s="2" t="s">
        <v>489</v>
      </c>
      <c r="B6" s="6">
        <v>28488</v>
      </c>
      <c r="C6" s="6">
        <v>29154</v>
      </c>
    </row>
    <row r="7" spans="1:3">
      <c r="A7" s="2" t="s">
        <v>1349</v>
      </c>
      <c r="B7" s="4"/>
      <c r="C7" s="4"/>
    </row>
    <row r="8" spans="1:3" ht="30">
      <c r="A8" s="3" t="s">
        <v>1348</v>
      </c>
      <c r="B8" s="4"/>
      <c r="C8" s="4"/>
    </row>
    <row r="9" spans="1:3">
      <c r="A9" s="2" t="s">
        <v>485</v>
      </c>
      <c r="B9" s="6">
        <v>35062</v>
      </c>
      <c r="C9" s="6">
        <v>35114</v>
      </c>
    </row>
    <row r="10" spans="1:3" ht="30">
      <c r="A10" s="2" t="s">
        <v>1350</v>
      </c>
      <c r="B10" s="4"/>
      <c r="C10" s="4"/>
    </row>
    <row r="11" spans="1:3" ht="30">
      <c r="A11" s="3" t="s">
        <v>1348</v>
      </c>
      <c r="B11" s="4"/>
      <c r="C11" s="4"/>
    </row>
    <row r="12" spans="1:3">
      <c r="A12" s="2" t="s">
        <v>485</v>
      </c>
      <c r="B12" s="6">
        <v>22003</v>
      </c>
      <c r="C12" s="6">
        <v>20851</v>
      </c>
    </row>
    <row r="13" spans="1:3">
      <c r="A13" s="2" t="s">
        <v>1351</v>
      </c>
      <c r="B13" s="4"/>
      <c r="C13" s="4"/>
    </row>
    <row r="14" spans="1:3" ht="30">
      <c r="A14" s="3" t="s">
        <v>1348</v>
      </c>
      <c r="B14" s="4"/>
      <c r="C14" s="4"/>
    </row>
    <row r="15" spans="1:3">
      <c r="A15" s="2" t="s">
        <v>485</v>
      </c>
      <c r="B15" s="7">
        <v>1218</v>
      </c>
      <c r="C15" s="7">
        <v>1190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1352</v>
      </c>
      <c r="B1" s="8" t="s">
        <v>1</v>
      </c>
      <c r="C1" s="8"/>
      <c r="D1" s="8"/>
    </row>
    <row r="2" spans="1:4" ht="30">
      <c r="A2" s="1" t="s">
        <v>27</v>
      </c>
      <c r="B2" s="1" t="s">
        <v>2</v>
      </c>
      <c r="C2" s="1" t="s">
        <v>28</v>
      </c>
      <c r="D2" s="1" t="s">
        <v>78</v>
      </c>
    </row>
    <row r="3" spans="1:4" ht="30">
      <c r="A3" s="3" t="s">
        <v>478</v>
      </c>
      <c r="B3" s="4"/>
      <c r="C3" s="4"/>
      <c r="D3" s="4"/>
    </row>
    <row r="4" spans="1:4">
      <c r="A4" s="2" t="s">
        <v>1007</v>
      </c>
      <c r="B4" s="7">
        <v>2238</v>
      </c>
      <c r="C4" s="7">
        <v>1928</v>
      </c>
      <c r="D4" s="7">
        <v>1521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2.5703125" bestFit="1" customWidth="1"/>
    <col min="3" max="3" width="12.5703125" bestFit="1" customWidth="1"/>
    <col min="4" max="4" width="11.5703125" bestFit="1" customWidth="1"/>
    <col min="5" max="5" width="2.5703125" bestFit="1" customWidth="1"/>
    <col min="6" max="6" width="23.7109375" bestFit="1" customWidth="1"/>
    <col min="7" max="7" width="17" bestFit="1" customWidth="1"/>
    <col min="8" max="8" width="23.42578125" bestFit="1" customWidth="1"/>
    <col min="9" max="9" width="36.5703125" bestFit="1" customWidth="1"/>
    <col min="10" max="10" width="13.85546875" bestFit="1" customWidth="1"/>
  </cols>
  <sheetData>
    <row r="1" spans="1:10" ht="15" customHeight="1">
      <c r="A1" s="8" t="s">
        <v>127</v>
      </c>
      <c r="B1" s="8"/>
      <c r="C1" s="1" t="s">
        <v>128</v>
      </c>
      <c r="D1" s="8" t="s">
        <v>58</v>
      </c>
      <c r="E1" s="8"/>
      <c r="F1" s="1" t="s">
        <v>129</v>
      </c>
      <c r="G1" s="1" t="s">
        <v>60</v>
      </c>
      <c r="H1" s="1" t="s">
        <v>61</v>
      </c>
      <c r="I1" s="1" t="s">
        <v>130</v>
      </c>
      <c r="J1" s="1" t="s">
        <v>63</v>
      </c>
    </row>
    <row r="2" spans="1:10" ht="30">
      <c r="A2" s="2" t="s">
        <v>131</v>
      </c>
      <c r="B2" s="9"/>
      <c r="C2" s="7">
        <v>166385000</v>
      </c>
      <c r="D2" s="7">
        <v>16094000</v>
      </c>
      <c r="E2" s="4"/>
      <c r="F2" s="7">
        <v>207600000</v>
      </c>
      <c r="G2" s="7">
        <v>23947000</v>
      </c>
      <c r="H2" s="7">
        <v>-2500000</v>
      </c>
      <c r="I2" s="7">
        <v>-6695000</v>
      </c>
      <c r="J2" s="7">
        <v>-72061000</v>
      </c>
    </row>
    <row r="3" spans="1:10" ht="17.25">
      <c r="A3" s="2" t="s">
        <v>110</v>
      </c>
      <c r="B3" s="9"/>
      <c r="C3" s="6">
        <v>22179000</v>
      </c>
      <c r="D3" s="4">
        <v>0</v>
      </c>
      <c r="E3" s="4"/>
      <c r="F3" s="4">
        <v>0</v>
      </c>
      <c r="G3" s="6">
        <v>22179000</v>
      </c>
      <c r="H3" s="4">
        <v>0</v>
      </c>
      <c r="I3" s="4">
        <v>0</v>
      </c>
      <c r="J3" s="4">
        <v>0</v>
      </c>
    </row>
    <row r="4" spans="1:10" ht="17.25">
      <c r="A4" s="2" t="s">
        <v>132</v>
      </c>
      <c r="B4" s="9"/>
      <c r="C4" s="6">
        <v>-1767000</v>
      </c>
      <c r="D4" s="4">
        <v>0</v>
      </c>
      <c r="E4" s="4"/>
      <c r="F4" s="4">
        <v>0</v>
      </c>
      <c r="G4" s="4">
        <v>0</v>
      </c>
      <c r="H4" s="4">
        <v>0</v>
      </c>
      <c r="I4" s="6">
        <v>-1767000</v>
      </c>
      <c r="J4" s="4">
        <v>0</v>
      </c>
    </row>
    <row r="5" spans="1:10" ht="17.25">
      <c r="A5" s="2" t="s">
        <v>133</v>
      </c>
      <c r="B5" s="9"/>
      <c r="C5" s="4">
        <v>0</v>
      </c>
      <c r="D5" s="6">
        <v>322000</v>
      </c>
      <c r="E5" s="4"/>
      <c r="F5" s="6">
        <v>7738000</v>
      </c>
      <c r="G5" s="6">
        <v>-8060000</v>
      </c>
      <c r="H5" s="4">
        <v>0</v>
      </c>
      <c r="I5" s="4">
        <v>0</v>
      </c>
      <c r="J5" s="4">
        <v>0</v>
      </c>
    </row>
    <row r="6" spans="1:10" ht="17.25">
      <c r="A6" s="2" t="s">
        <v>134</v>
      </c>
      <c r="B6" s="9" t="s">
        <v>113</v>
      </c>
      <c r="C6" s="6">
        <v>-11815000</v>
      </c>
      <c r="D6" s="4">
        <v>0</v>
      </c>
      <c r="E6" s="4"/>
      <c r="F6" s="4">
        <v>0</v>
      </c>
      <c r="G6" s="6">
        <v>11815000</v>
      </c>
      <c r="H6" s="4">
        <v>0</v>
      </c>
      <c r="I6" s="4">
        <v>0</v>
      </c>
      <c r="J6" s="4">
        <v>0</v>
      </c>
    </row>
    <row r="7" spans="1:10" ht="17.25">
      <c r="A7" s="2" t="s">
        <v>135</v>
      </c>
      <c r="B7" s="9"/>
      <c r="C7" s="6">
        <v>2105000</v>
      </c>
      <c r="D7" s="4">
        <v>0</v>
      </c>
      <c r="E7" s="4"/>
      <c r="F7" s="6">
        <v>1152000</v>
      </c>
      <c r="G7" s="4">
        <v>0</v>
      </c>
      <c r="H7" s="4">
        <v>0</v>
      </c>
      <c r="I7" s="4">
        <v>0</v>
      </c>
      <c r="J7" s="6">
        <v>953000</v>
      </c>
    </row>
    <row r="8" spans="1:10" ht="30">
      <c r="A8" s="2" t="s">
        <v>136</v>
      </c>
      <c r="B8" s="9"/>
      <c r="C8" s="6">
        <v>175000</v>
      </c>
      <c r="D8" s="4">
        <v>0</v>
      </c>
      <c r="E8" s="4"/>
      <c r="F8" s="6">
        <v>104000</v>
      </c>
      <c r="G8" s="4">
        <v>0</v>
      </c>
      <c r="H8" s="4">
        <v>0</v>
      </c>
      <c r="I8" s="4">
        <v>0</v>
      </c>
      <c r="J8" s="6">
        <v>71000</v>
      </c>
    </row>
    <row r="9" spans="1:10" ht="30">
      <c r="A9" s="2" t="s">
        <v>137</v>
      </c>
      <c r="B9" s="9"/>
      <c r="C9" s="6">
        <v>484000</v>
      </c>
      <c r="D9" s="4">
        <v>0</v>
      </c>
      <c r="E9" s="4"/>
      <c r="F9" s="6">
        <v>279000</v>
      </c>
      <c r="G9" s="4">
        <v>0</v>
      </c>
      <c r="H9" s="4">
        <v>0</v>
      </c>
      <c r="I9" s="4">
        <v>0</v>
      </c>
      <c r="J9" s="6">
        <v>205000</v>
      </c>
    </row>
    <row r="10" spans="1:10" ht="30">
      <c r="A10" s="2" t="s">
        <v>138</v>
      </c>
      <c r="B10" s="9"/>
      <c r="C10" s="6">
        <v>1822000</v>
      </c>
      <c r="D10" s="4">
        <v>0</v>
      </c>
      <c r="E10" s="4"/>
      <c r="F10" s="6">
        <v>1086000</v>
      </c>
      <c r="G10" s="4">
        <v>0</v>
      </c>
      <c r="H10" s="4">
        <v>0</v>
      </c>
      <c r="I10" s="4">
        <v>0</v>
      </c>
      <c r="J10" s="6">
        <v>736000</v>
      </c>
    </row>
    <row r="11" spans="1:10" ht="17.25">
      <c r="A11" s="2" t="s">
        <v>139</v>
      </c>
      <c r="B11" s="9"/>
      <c r="C11" s="6">
        <v>424000</v>
      </c>
      <c r="D11" s="4">
        <v>0</v>
      </c>
      <c r="E11" s="4"/>
      <c r="F11" s="6">
        <v>424000</v>
      </c>
      <c r="G11" s="4">
        <v>0</v>
      </c>
      <c r="H11" s="4">
        <v>0</v>
      </c>
      <c r="I11" s="4">
        <v>0</v>
      </c>
      <c r="J11" s="4">
        <v>0</v>
      </c>
    </row>
    <row r="12" spans="1:10" ht="30">
      <c r="A12" s="2" t="s">
        <v>140</v>
      </c>
      <c r="B12" s="9"/>
      <c r="C12" s="6">
        <v>68000</v>
      </c>
      <c r="D12" s="4">
        <v>0</v>
      </c>
      <c r="E12" s="4"/>
      <c r="F12" s="6">
        <v>68000</v>
      </c>
      <c r="G12" s="4">
        <v>0</v>
      </c>
      <c r="H12" s="4">
        <v>0</v>
      </c>
      <c r="I12" s="4">
        <v>0</v>
      </c>
      <c r="J12" s="4">
        <v>0</v>
      </c>
    </row>
    <row r="13" spans="1:10" ht="17.25">
      <c r="A13" s="2" t="s">
        <v>141</v>
      </c>
      <c r="B13" s="9"/>
      <c r="C13" s="6">
        <v>-4877000</v>
      </c>
      <c r="D13" s="4">
        <v>0</v>
      </c>
      <c r="E13" s="4"/>
      <c r="F13" s="4">
        <v>0</v>
      </c>
      <c r="G13" s="4">
        <v>0</v>
      </c>
      <c r="H13" s="4">
        <v>0</v>
      </c>
      <c r="I13" s="4">
        <v>0</v>
      </c>
      <c r="J13" s="6">
        <v>-4877000</v>
      </c>
    </row>
    <row r="14" spans="1:10" ht="30">
      <c r="A14" s="2" t="s">
        <v>142</v>
      </c>
      <c r="B14" s="9"/>
      <c r="C14" s="6">
        <v>233000</v>
      </c>
      <c r="D14" s="4">
        <v>0</v>
      </c>
      <c r="E14" s="4"/>
      <c r="F14" s="6">
        <v>140000</v>
      </c>
      <c r="G14" s="4">
        <v>0</v>
      </c>
      <c r="H14" s="4">
        <v>0</v>
      </c>
      <c r="I14" s="4">
        <v>0</v>
      </c>
      <c r="J14" s="6">
        <v>93000</v>
      </c>
    </row>
    <row r="15" spans="1:10" ht="17.25">
      <c r="A15" s="2" t="s">
        <v>143</v>
      </c>
      <c r="B15" s="9"/>
      <c r="C15" s="6">
        <v>409000</v>
      </c>
      <c r="D15" s="4">
        <v>0</v>
      </c>
      <c r="E15" s="4"/>
      <c r="F15" s="6">
        <v>-59000</v>
      </c>
      <c r="G15" s="4">
        <v>0</v>
      </c>
      <c r="H15" s="6">
        <v>-350000</v>
      </c>
      <c r="I15" s="4">
        <v>0</v>
      </c>
      <c r="J15" s="4">
        <v>0</v>
      </c>
    </row>
    <row r="16" spans="1:10" ht="30">
      <c r="A16" s="2" t="s">
        <v>144</v>
      </c>
      <c r="B16" s="9"/>
      <c r="C16" s="6">
        <v>175825000</v>
      </c>
      <c r="D16" s="6">
        <v>16416000</v>
      </c>
      <c r="E16" s="4"/>
      <c r="F16" s="6">
        <v>218650000</v>
      </c>
      <c r="G16" s="6">
        <v>26251000</v>
      </c>
      <c r="H16" s="6">
        <v>-2150000</v>
      </c>
      <c r="I16" s="6">
        <v>-8462000</v>
      </c>
      <c r="J16" s="6">
        <v>-74880000</v>
      </c>
    </row>
    <row r="17" spans="1:10" ht="17.25">
      <c r="A17" s="2" t="s">
        <v>110</v>
      </c>
      <c r="B17" s="9"/>
      <c r="C17" s="6">
        <v>21795000</v>
      </c>
      <c r="D17" s="4">
        <v>0</v>
      </c>
      <c r="E17" s="4"/>
      <c r="F17" s="4">
        <v>0</v>
      </c>
      <c r="G17" s="6">
        <v>21795000</v>
      </c>
      <c r="H17" s="4">
        <v>0</v>
      </c>
      <c r="I17" s="4">
        <v>0</v>
      </c>
      <c r="J17" s="4">
        <v>0</v>
      </c>
    </row>
    <row r="18" spans="1:10" ht="17.25">
      <c r="A18" s="2" t="s">
        <v>132</v>
      </c>
      <c r="B18" s="9"/>
      <c r="C18" s="6">
        <v>4089000</v>
      </c>
      <c r="D18" s="4">
        <v>0</v>
      </c>
      <c r="E18" s="4"/>
      <c r="F18" s="4">
        <v>0</v>
      </c>
      <c r="G18" s="4">
        <v>0</v>
      </c>
      <c r="H18" s="4">
        <v>0</v>
      </c>
      <c r="I18" s="6">
        <v>4089000</v>
      </c>
      <c r="J18" s="4">
        <v>0</v>
      </c>
    </row>
    <row r="19" spans="1:10" ht="17.25">
      <c r="A19" s="2" t="s">
        <v>133</v>
      </c>
      <c r="B19" s="9"/>
      <c r="C19" s="4">
        <v>0</v>
      </c>
      <c r="D19" s="6">
        <v>328000</v>
      </c>
      <c r="E19" s="4"/>
      <c r="F19" s="6">
        <v>8152000</v>
      </c>
      <c r="G19" s="6">
        <v>-8480000</v>
      </c>
      <c r="H19" s="4">
        <v>0</v>
      </c>
      <c r="I19" s="4">
        <v>0</v>
      </c>
      <c r="J19" s="4">
        <v>0</v>
      </c>
    </row>
    <row r="20" spans="1:10" ht="17.25">
      <c r="A20" s="2" t="s">
        <v>134</v>
      </c>
      <c r="B20" s="9" t="s">
        <v>113</v>
      </c>
      <c r="C20" s="6">
        <v>-12109000</v>
      </c>
      <c r="D20" s="4">
        <v>0</v>
      </c>
      <c r="E20" s="4"/>
      <c r="F20" s="4">
        <v>0</v>
      </c>
      <c r="G20" s="6">
        <v>12109000</v>
      </c>
      <c r="H20" s="4">
        <v>0</v>
      </c>
      <c r="I20" s="4">
        <v>0</v>
      </c>
      <c r="J20" s="4">
        <v>0</v>
      </c>
    </row>
    <row r="21" spans="1:10" ht="17.25">
      <c r="A21" s="2" t="s">
        <v>135</v>
      </c>
      <c r="B21" s="9"/>
      <c r="C21" s="6">
        <v>1254000</v>
      </c>
      <c r="D21" s="4">
        <v>0</v>
      </c>
      <c r="E21" s="4"/>
      <c r="F21" s="6">
        <v>676000</v>
      </c>
      <c r="G21" s="4">
        <v>0</v>
      </c>
      <c r="H21" s="4">
        <v>0</v>
      </c>
      <c r="I21" s="4">
        <v>0</v>
      </c>
      <c r="J21" s="6">
        <v>578000</v>
      </c>
    </row>
    <row r="22" spans="1:10" ht="30">
      <c r="A22" s="2" t="s">
        <v>136</v>
      </c>
      <c r="B22" s="9"/>
      <c r="C22" s="6">
        <v>198000</v>
      </c>
      <c r="D22" s="4">
        <v>0</v>
      </c>
      <c r="E22" s="4"/>
      <c r="F22" s="6">
        <v>123000</v>
      </c>
      <c r="G22" s="4">
        <v>0</v>
      </c>
      <c r="H22" s="4">
        <v>0</v>
      </c>
      <c r="I22" s="4">
        <v>0</v>
      </c>
      <c r="J22" s="6">
        <v>75000</v>
      </c>
    </row>
    <row r="23" spans="1:10" ht="30">
      <c r="A23" s="2" t="s">
        <v>137</v>
      </c>
      <c r="B23" s="9"/>
      <c r="C23" s="6">
        <v>477000</v>
      </c>
      <c r="D23" s="4">
        <v>0</v>
      </c>
      <c r="E23" s="4"/>
      <c r="F23" s="6">
        <v>283000</v>
      </c>
      <c r="G23" s="4">
        <v>0</v>
      </c>
      <c r="H23" s="4">
        <v>0</v>
      </c>
      <c r="I23" s="4">
        <v>0</v>
      </c>
      <c r="J23" s="6">
        <v>194000</v>
      </c>
    </row>
    <row r="24" spans="1:10" ht="30">
      <c r="A24" s="2" t="s">
        <v>138</v>
      </c>
      <c r="B24" s="9"/>
      <c r="C24" s="6">
        <v>1280000</v>
      </c>
      <c r="D24" s="4">
        <v>0</v>
      </c>
      <c r="E24" s="4"/>
      <c r="F24" s="6">
        <v>796000</v>
      </c>
      <c r="G24" s="4">
        <v>0</v>
      </c>
      <c r="H24" s="4">
        <v>0</v>
      </c>
      <c r="I24" s="4">
        <v>0</v>
      </c>
      <c r="J24" s="6">
        <v>484000</v>
      </c>
    </row>
    <row r="25" spans="1:10" ht="17.25">
      <c r="A25" s="2" t="s">
        <v>139</v>
      </c>
      <c r="B25" s="9"/>
      <c r="C25" s="6">
        <v>372000</v>
      </c>
      <c r="D25" s="4">
        <v>0</v>
      </c>
      <c r="E25" s="4"/>
      <c r="F25" s="6">
        <v>372000</v>
      </c>
      <c r="G25" s="4">
        <v>0</v>
      </c>
      <c r="H25" s="4">
        <v>0</v>
      </c>
      <c r="I25" s="4">
        <v>0</v>
      </c>
      <c r="J25" s="4">
        <v>0</v>
      </c>
    </row>
    <row r="26" spans="1:10" ht="30">
      <c r="A26" s="2" t="s">
        <v>140</v>
      </c>
      <c r="B26" s="9"/>
      <c r="C26" s="6">
        <v>23000</v>
      </c>
      <c r="D26" s="4">
        <v>0</v>
      </c>
      <c r="E26" s="4"/>
      <c r="F26" s="6">
        <v>23000</v>
      </c>
      <c r="G26" s="4">
        <v>0</v>
      </c>
      <c r="H26" s="4">
        <v>0</v>
      </c>
      <c r="I26" s="4">
        <v>0</v>
      </c>
      <c r="J26" s="4">
        <v>0</v>
      </c>
    </row>
    <row r="27" spans="1:10" ht="17.25">
      <c r="A27" s="2" t="s">
        <v>141</v>
      </c>
      <c r="B27" s="9"/>
      <c r="C27" s="6">
        <v>-1709000</v>
      </c>
      <c r="D27" s="4">
        <v>0</v>
      </c>
      <c r="E27" s="4"/>
      <c r="F27" s="4">
        <v>0</v>
      </c>
      <c r="G27" s="4">
        <v>0</v>
      </c>
      <c r="H27" s="4">
        <v>0</v>
      </c>
      <c r="I27" s="4">
        <v>0</v>
      </c>
      <c r="J27" s="6">
        <v>-1709000</v>
      </c>
    </row>
    <row r="28" spans="1:10" ht="30">
      <c r="A28" s="2" t="s">
        <v>142</v>
      </c>
      <c r="B28" s="9"/>
      <c r="C28" s="6">
        <v>233000</v>
      </c>
      <c r="D28" s="4">
        <v>0</v>
      </c>
      <c r="E28" s="4"/>
      <c r="F28" s="6">
        <v>139000</v>
      </c>
      <c r="G28" s="4">
        <v>0</v>
      </c>
      <c r="H28" s="4">
        <v>0</v>
      </c>
      <c r="I28" s="4">
        <v>0</v>
      </c>
      <c r="J28" s="6">
        <v>94000</v>
      </c>
    </row>
    <row r="29" spans="1:10" ht="17.25">
      <c r="A29" s="2" t="s">
        <v>143</v>
      </c>
      <c r="B29" s="9"/>
      <c r="C29" s="6">
        <v>426000</v>
      </c>
      <c r="D29" s="4">
        <v>0</v>
      </c>
      <c r="E29" s="4"/>
      <c r="F29" s="6">
        <v>-76000</v>
      </c>
      <c r="G29" s="4">
        <v>0</v>
      </c>
      <c r="H29" s="6">
        <v>-350000</v>
      </c>
      <c r="I29" s="4">
        <v>0</v>
      </c>
      <c r="J29" s="4">
        <v>0</v>
      </c>
    </row>
    <row r="30" spans="1:10" ht="30">
      <c r="A30" s="2" t="s">
        <v>145</v>
      </c>
      <c r="B30" s="9"/>
      <c r="C30" s="6">
        <v>192154000</v>
      </c>
      <c r="D30" s="6">
        <v>16744000</v>
      </c>
      <c r="E30" s="4"/>
      <c r="F30" s="6">
        <v>229290000</v>
      </c>
      <c r="G30" s="6">
        <v>27457000</v>
      </c>
      <c r="H30" s="6">
        <v>-1800000</v>
      </c>
      <c r="I30" s="6">
        <v>-4373000</v>
      </c>
      <c r="J30" s="6">
        <v>-75164000</v>
      </c>
    </row>
    <row r="31" spans="1:10" ht="17.25">
      <c r="A31" s="2" t="s">
        <v>110</v>
      </c>
      <c r="B31" s="9"/>
      <c r="C31" s="6">
        <v>23360000</v>
      </c>
      <c r="D31" s="4">
        <v>0</v>
      </c>
      <c r="E31" s="4"/>
      <c r="F31" s="4">
        <v>0</v>
      </c>
      <c r="G31" s="6">
        <v>23360000</v>
      </c>
      <c r="H31" s="4">
        <v>0</v>
      </c>
      <c r="I31" s="4">
        <v>0</v>
      </c>
      <c r="J31" s="4">
        <v>0</v>
      </c>
    </row>
    <row r="32" spans="1:10" ht="17.25">
      <c r="A32" s="2" t="s">
        <v>132</v>
      </c>
      <c r="B32" s="9"/>
      <c r="C32" s="6">
        <v>-2793000</v>
      </c>
      <c r="D32" s="4">
        <v>0</v>
      </c>
      <c r="E32" s="4"/>
      <c r="F32" s="4">
        <v>0</v>
      </c>
      <c r="G32" s="4">
        <v>0</v>
      </c>
      <c r="H32" s="4">
        <v>0</v>
      </c>
      <c r="I32" s="6">
        <v>-2793000</v>
      </c>
      <c r="J32" s="4">
        <v>0</v>
      </c>
    </row>
    <row r="33" spans="1:10" ht="17.25">
      <c r="A33" s="2" t="s">
        <v>133</v>
      </c>
      <c r="B33" s="9"/>
      <c r="C33" s="4">
        <v>0</v>
      </c>
      <c r="D33" s="6">
        <v>335000</v>
      </c>
      <c r="E33" s="9" t="s">
        <v>146</v>
      </c>
      <c r="F33" s="6">
        <v>8617000</v>
      </c>
      <c r="G33" s="6">
        <v>-8952000</v>
      </c>
      <c r="H33" s="4">
        <v>0</v>
      </c>
      <c r="I33" s="4">
        <v>0</v>
      </c>
      <c r="J33" s="4">
        <v>0</v>
      </c>
    </row>
    <row r="34" spans="1:10" ht="17.25">
      <c r="A34" s="2" t="s">
        <v>134</v>
      </c>
      <c r="B34" s="9" t="s">
        <v>113</v>
      </c>
      <c r="C34" s="6">
        <v>-12407000</v>
      </c>
      <c r="D34" s="4">
        <v>0</v>
      </c>
      <c r="E34" s="4"/>
      <c r="F34" s="4">
        <v>0</v>
      </c>
      <c r="G34" s="6">
        <v>12407000</v>
      </c>
      <c r="H34" s="4">
        <v>0</v>
      </c>
      <c r="I34" s="4">
        <v>0</v>
      </c>
      <c r="J34" s="4">
        <v>0</v>
      </c>
    </row>
    <row r="35" spans="1:10" ht="17.25">
      <c r="A35" s="2" t="s">
        <v>135</v>
      </c>
      <c r="B35" s="9"/>
      <c r="C35" s="6">
        <v>1454000</v>
      </c>
      <c r="D35" s="4">
        <v>0</v>
      </c>
      <c r="E35" s="4"/>
      <c r="F35" s="6">
        <v>852000</v>
      </c>
      <c r="G35" s="4">
        <v>0</v>
      </c>
      <c r="H35" s="4">
        <v>0</v>
      </c>
      <c r="I35" s="4">
        <v>0</v>
      </c>
      <c r="J35" s="6">
        <v>602000</v>
      </c>
    </row>
    <row r="36" spans="1:10" ht="30">
      <c r="A36" s="2" t="s">
        <v>136</v>
      </c>
      <c r="B36" s="9"/>
      <c r="C36" s="6">
        <v>197000</v>
      </c>
      <c r="D36" s="4">
        <v>0</v>
      </c>
      <c r="E36" s="4"/>
      <c r="F36" s="6">
        <v>123000</v>
      </c>
      <c r="G36" s="4">
        <v>0</v>
      </c>
      <c r="H36" s="4">
        <v>0</v>
      </c>
      <c r="I36" s="4">
        <v>0</v>
      </c>
      <c r="J36" s="6">
        <v>74000</v>
      </c>
    </row>
    <row r="37" spans="1:10" ht="30">
      <c r="A37" s="2" t="s">
        <v>137</v>
      </c>
      <c r="B37" s="9"/>
      <c r="C37" s="6">
        <v>488000</v>
      </c>
      <c r="D37" s="4">
        <v>0</v>
      </c>
      <c r="E37" s="4"/>
      <c r="F37" s="6">
        <v>296000</v>
      </c>
      <c r="G37" s="4">
        <v>0</v>
      </c>
      <c r="H37" s="4">
        <v>0</v>
      </c>
      <c r="I37" s="4">
        <v>0</v>
      </c>
      <c r="J37" s="6">
        <v>192000</v>
      </c>
    </row>
    <row r="38" spans="1:10" ht="17.25">
      <c r="A38" s="2" t="s">
        <v>139</v>
      </c>
      <c r="B38" s="9"/>
      <c r="C38" s="6">
        <v>360000</v>
      </c>
      <c r="D38" s="4">
        <v>0</v>
      </c>
      <c r="E38" s="4"/>
      <c r="F38" s="6">
        <v>360000</v>
      </c>
      <c r="G38" s="4">
        <v>0</v>
      </c>
      <c r="H38" s="4">
        <v>0</v>
      </c>
      <c r="I38" s="4">
        <v>0</v>
      </c>
      <c r="J38" s="4">
        <v>0</v>
      </c>
    </row>
    <row r="39" spans="1:10" ht="30">
      <c r="A39" s="2" t="s">
        <v>140</v>
      </c>
      <c r="B39" s="9"/>
      <c r="C39" s="6">
        <v>25000</v>
      </c>
      <c r="D39" s="4">
        <v>0</v>
      </c>
      <c r="E39" s="4"/>
      <c r="F39" s="6">
        <v>25000</v>
      </c>
      <c r="G39" s="4">
        <v>0</v>
      </c>
      <c r="H39" s="4">
        <v>0</v>
      </c>
      <c r="I39" s="4">
        <v>0</v>
      </c>
      <c r="J39" s="4">
        <v>0</v>
      </c>
    </row>
    <row r="40" spans="1:10" ht="17.25">
      <c r="A40" s="2" t="s">
        <v>141</v>
      </c>
      <c r="B40" s="9"/>
      <c r="C40" s="6">
        <v>-2455000</v>
      </c>
      <c r="D40" s="4">
        <v>0</v>
      </c>
      <c r="E40" s="4"/>
      <c r="F40" s="4">
        <v>0</v>
      </c>
      <c r="G40" s="4">
        <v>0</v>
      </c>
      <c r="H40" s="4">
        <v>0</v>
      </c>
      <c r="I40" s="4">
        <v>0</v>
      </c>
      <c r="J40" s="6">
        <v>-2455000</v>
      </c>
    </row>
    <row r="41" spans="1:10" ht="30">
      <c r="A41" s="2" t="s">
        <v>142</v>
      </c>
      <c r="B41" s="9"/>
      <c r="C41" s="6">
        <v>91000</v>
      </c>
      <c r="D41" s="4">
        <v>0</v>
      </c>
      <c r="E41" s="4"/>
      <c r="F41" s="6">
        <v>56000</v>
      </c>
      <c r="G41" s="4">
        <v>0</v>
      </c>
      <c r="H41" s="4">
        <v>0</v>
      </c>
      <c r="I41" s="4">
        <v>0</v>
      </c>
      <c r="J41" s="6">
        <v>35000</v>
      </c>
    </row>
    <row r="42" spans="1:10" ht="17.25">
      <c r="A42" s="2" t="s">
        <v>143</v>
      </c>
      <c r="B42" s="9"/>
      <c r="C42" s="6">
        <v>452000</v>
      </c>
      <c r="D42" s="4">
        <v>0</v>
      </c>
      <c r="E42" s="4"/>
      <c r="F42" s="6">
        <v>-102000</v>
      </c>
      <c r="G42" s="4">
        <v>0</v>
      </c>
      <c r="H42" s="6">
        <v>-350000</v>
      </c>
      <c r="I42" s="4">
        <v>0</v>
      </c>
      <c r="J42" s="4">
        <v>0</v>
      </c>
    </row>
    <row r="43" spans="1:10" ht="30">
      <c r="A43" s="2" t="s">
        <v>147</v>
      </c>
      <c r="B43" s="9"/>
      <c r="C43" s="7">
        <v>200926000</v>
      </c>
      <c r="D43" s="7">
        <v>17079000</v>
      </c>
      <c r="E43" s="4"/>
      <c r="F43" s="7">
        <v>239721000</v>
      </c>
      <c r="G43" s="7">
        <v>29458000</v>
      </c>
      <c r="H43" s="7">
        <v>-1450000</v>
      </c>
      <c r="I43" s="7">
        <v>-7166000</v>
      </c>
      <c r="J43" s="7">
        <v>-76716000</v>
      </c>
    </row>
    <row r="44" spans="1:10">
      <c r="A44" s="11"/>
      <c r="B44" s="11"/>
      <c r="C44" s="11"/>
      <c r="D44" s="11"/>
      <c r="E44" s="11"/>
      <c r="F44" s="11"/>
      <c r="G44" s="11"/>
      <c r="H44" s="11"/>
      <c r="I44" s="11"/>
    </row>
    <row r="45" spans="1:10" ht="15" customHeight="1">
      <c r="A45" s="2" t="s">
        <v>113</v>
      </c>
      <c r="B45" s="12" t="s">
        <v>148</v>
      </c>
      <c r="C45" s="12"/>
      <c r="D45" s="12"/>
      <c r="E45" s="12"/>
      <c r="F45" s="12"/>
      <c r="G45" s="12"/>
      <c r="H45" s="12"/>
      <c r="I45" s="12"/>
    </row>
    <row r="46" spans="1:10" ht="15" customHeight="1">
      <c r="A46" s="2" t="s">
        <v>146</v>
      </c>
      <c r="B46" s="12" t="s">
        <v>149</v>
      </c>
      <c r="C46" s="12"/>
      <c r="D46" s="12"/>
      <c r="E46" s="12"/>
      <c r="F46" s="12"/>
      <c r="G46" s="12"/>
      <c r="H46" s="12"/>
      <c r="I46" s="12"/>
    </row>
  </sheetData>
  <mergeCells count="5">
    <mergeCell ref="A1:B1"/>
    <mergeCell ref="D1:E1"/>
    <mergeCell ref="A44:I44"/>
    <mergeCell ref="B45:I45"/>
    <mergeCell ref="B46:I4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1353</v>
      </c>
      <c r="B1" s="8" t="s">
        <v>1</v>
      </c>
      <c r="C1" s="8"/>
      <c r="D1" s="8"/>
      <c r="E1" s="8"/>
      <c r="F1" s="8"/>
      <c r="G1" s="8"/>
    </row>
    <row r="2" spans="1:7" ht="30">
      <c r="A2" s="1" t="s">
        <v>27</v>
      </c>
      <c r="B2" s="8" t="s">
        <v>2</v>
      </c>
      <c r="C2" s="8"/>
      <c r="D2" s="8" t="s">
        <v>28</v>
      </c>
      <c r="E2" s="8"/>
      <c r="F2" s="8" t="s">
        <v>78</v>
      </c>
      <c r="G2" s="8"/>
    </row>
    <row r="3" spans="1:7" ht="30">
      <c r="A3" s="3" t="s">
        <v>1354</v>
      </c>
      <c r="B3" s="4"/>
      <c r="C3" s="4"/>
      <c r="D3" s="4"/>
      <c r="E3" s="4"/>
      <c r="F3" s="4"/>
      <c r="G3" s="4"/>
    </row>
    <row r="4" spans="1:7">
      <c r="A4" s="2" t="s">
        <v>1355</v>
      </c>
      <c r="B4" s="7">
        <v>8413</v>
      </c>
      <c r="C4" s="4"/>
      <c r="D4" s="7">
        <v>8280</v>
      </c>
      <c r="E4" s="4"/>
      <c r="F4" s="4"/>
      <c r="G4" s="4"/>
    </row>
    <row r="5" spans="1:7">
      <c r="A5" s="2" t="s">
        <v>504</v>
      </c>
      <c r="B5" s="6">
        <v>-4788</v>
      </c>
      <c r="C5" s="4"/>
      <c r="D5" s="6">
        <v>-4140</v>
      </c>
      <c r="E5" s="4"/>
      <c r="F5" s="4"/>
      <c r="G5" s="4"/>
    </row>
    <row r="6" spans="1:7">
      <c r="A6" s="2" t="s">
        <v>1356</v>
      </c>
      <c r="B6" s="6">
        <v>3625</v>
      </c>
      <c r="C6" s="4"/>
      <c r="D6" s="6">
        <v>4140</v>
      </c>
      <c r="E6" s="4"/>
      <c r="F6" s="6">
        <v>4492</v>
      </c>
      <c r="G6" s="4"/>
    </row>
    <row r="7" spans="1:7" ht="30">
      <c r="A7" s="3" t="s">
        <v>1357</v>
      </c>
      <c r="B7" s="4"/>
      <c r="C7" s="4"/>
      <c r="D7" s="4"/>
      <c r="E7" s="4"/>
      <c r="F7" s="4"/>
      <c r="G7" s="4"/>
    </row>
    <row r="8" spans="1:7" ht="30">
      <c r="A8" s="2" t="s">
        <v>1358</v>
      </c>
      <c r="B8" s="6">
        <v>4140</v>
      </c>
      <c r="C8" s="4"/>
      <c r="D8" s="6">
        <v>4492</v>
      </c>
      <c r="E8" s="4"/>
      <c r="F8" s="6">
        <v>4749</v>
      </c>
      <c r="G8" s="4"/>
    </row>
    <row r="9" spans="1:7">
      <c r="A9" s="2" t="s">
        <v>518</v>
      </c>
      <c r="B9" s="4">
        <v>133</v>
      </c>
      <c r="C9" s="4"/>
      <c r="D9" s="4">
        <v>331</v>
      </c>
      <c r="E9" s="4"/>
      <c r="F9" s="4">
        <v>417</v>
      </c>
      <c r="G9" s="4"/>
    </row>
    <row r="10" spans="1:7">
      <c r="A10" s="2" t="s">
        <v>519</v>
      </c>
      <c r="B10" s="4">
        <v>-648</v>
      </c>
      <c r="C10" s="4"/>
      <c r="D10" s="4">
        <v>-683</v>
      </c>
      <c r="E10" s="4"/>
      <c r="F10" s="4">
        <v>-674</v>
      </c>
      <c r="G10" s="4"/>
    </row>
    <row r="11" spans="1:7" ht="30">
      <c r="A11" s="2" t="s">
        <v>1359</v>
      </c>
      <c r="B11" s="6">
        <v>3625</v>
      </c>
      <c r="C11" s="4"/>
      <c r="D11" s="6">
        <v>4140</v>
      </c>
      <c r="E11" s="4"/>
      <c r="F11" s="6">
        <v>4492</v>
      </c>
      <c r="G11" s="4"/>
    </row>
    <row r="12" spans="1:7">
      <c r="A12" s="2" t="s">
        <v>1360</v>
      </c>
      <c r="B12" s="4"/>
      <c r="C12" s="4"/>
      <c r="D12" s="4"/>
      <c r="E12" s="4"/>
      <c r="F12" s="4"/>
      <c r="G12" s="4"/>
    </row>
    <row r="13" spans="1:7" ht="30">
      <c r="A13" s="3" t="s">
        <v>1354</v>
      </c>
      <c r="B13" s="4"/>
      <c r="C13" s="4"/>
      <c r="D13" s="4"/>
      <c r="E13" s="4"/>
      <c r="F13" s="4"/>
      <c r="G13" s="4"/>
    </row>
    <row r="14" spans="1:7" ht="17.25">
      <c r="A14" s="2" t="s">
        <v>1355</v>
      </c>
      <c r="B14" s="6">
        <v>2247</v>
      </c>
      <c r="C14" s="9" t="s">
        <v>113</v>
      </c>
      <c r="D14" s="6">
        <v>2247</v>
      </c>
      <c r="E14" s="9" t="s">
        <v>113</v>
      </c>
      <c r="F14" s="4"/>
      <c r="G14" s="4"/>
    </row>
    <row r="15" spans="1:7" ht="17.25">
      <c r="A15" s="2" t="s">
        <v>504</v>
      </c>
      <c r="B15" s="6">
        <v>-2237</v>
      </c>
      <c r="C15" s="9" t="s">
        <v>113</v>
      </c>
      <c r="D15" s="6">
        <v>-2186</v>
      </c>
      <c r="E15" s="9" t="s">
        <v>113</v>
      </c>
      <c r="F15" s="4"/>
      <c r="G15" s="4"/>
    </row>
    <row r="16" spans="1:7" ht="17.25">
      <c r="A16" s="2" t="s">
        <v>1356</v>
      </c>
      <c r="B16" s="4">
        <v>10</v>
      </c>
      <c r="C16" s="9" t="s">
        <v>113</v>
      </c>
      <c r="D16" s="4">
        <v>61</v>
      </c>
      <c r="E16" s="9" t="s">
        <v>113</v>
      </c>
      <c r="F16" s="4">
        <v>153</v>
      </c>
      <c r="G16" s="9" t="s">
        <v>113</v>
      </c>
    </row>
    <row r="17" spans="1:7" ht="30">
      <c r="A17" s="3" t="s">
        <v>1357</v>
      </c>
      <c r="B17" s="4"/>
      <c r="C17" s="4"/>
      <c r="D17" s="4"/>
      <c r="E17" s="4"/>
      <c r="F17" s="4"/>
      <c r="G17" s="4"/>
    </row>
    <row r="18" spans="1:7" ht="30">
      <c r="A18" s="2" t="s">
        <v>1358</v>
      </c>
      <c r="B18" s="4">
        <v>61</v>
      </c>
      <c r="C18" s="9" t="s">
        <v>113</v>
      </c>
      <c r="D18" s="4">
        <v>153</v>
      </c>
      <c r="E18" s="9" t="s">
        <v>113</v>
      </c>
      <c r="F18" s="4">
        <v>286</v>
      </c>
      <c r="G18" s="9" t="s">
        <v>113</v>
      </c>
    </row>
    <row r="19" spans="1:7" ht="17.25">
      <c r="A19" s="2" t="s">
        <v>518</v>
      </c>
      <c r="B19" s="4">
        <v>0</v>
      </c>
      <c r="C19" s="9" t="s">
        <v>113</v>
      </c>
      <c r="D19" s="4">
        <v>0</v>
      </c>
      <c r="E19" s="9" t="s">
        <v>113</v>
      </c>
      <c r="F19" s="4">
        <v>0</v>
      </c>
      <c r="G19" s="9" t="s">
        <v>113</v>
      </c>
    </row>
    <row r="20" spans="1:7" ht="17.25">
      <c r="A20" s="2" t="s">
        <v>519</v>
      </c>
      <c r="B20" s="4">
        <v>-51</v>
      </c>
      <c r="C20" s="9" t="s">
        <v>113</v>
      </c>
      <c r="D20" s="4">
        <v>-92</v>
      </c>
      <c r="E20" s="9" t="s">
        <v>113</v>
      </c>
      <c r="F20" s="4">
        <v>-133</v>
      </c>
      <c r="G20" s="9" t="s">
        <v>113</v>
      </c>
    </row>
    <row r="21" spans="1:7" ht="30">
      <c r="A21" s="2" t="s">
        <v>1359</v>
      </c>
      <c r="B21" s="4">
        <v>10</v>
      </c>
      <c r="C21" s="9" t="s">
        <v>113</v>
      </c>
      <c r="D21" s="4">
        <v>61</v>
      </c>
      <c r="E21" s="9" t="s">
        <v>113</v>
      </c>
      <c r="F21" s="4">
        <v>153</v>
      </c>
      <c r="G21" s="9" t="s">
        <v>113</v>
      </c>
    </row>
    <row r="22" spans="1:7">
      <c r="A22" s="2" t="s">
        <v>1361</v>
      </c>
      <c r="B22" s="4"/>
      <c r="C22" s="4"/>
      <c r="D22" s="4"/>
      <c r="E22" s="4"/>
      <c r="F22" s="4"/>
      <c r="G22" s="4"/>
    </row>
    <row r="23" spans="1:7" ht="30">
      <c r="A23" s="3" t="s">
        <v>1354</v>
      </c>
      <c r="B23" s="4"/>
      <c r="C23" s="4"/>
      <c r="D23" s="4"/>
      <c r="E23" s="4"/>
      <c r="F23" s="4"/>
      <c r="G23" s="4"/>
    </row>
    <row r="24" spans="1:7" ht="17.25">
      <c r="A24" s="2" t="s">
        <v>1355</v>
      </c>
      <c r="B24" s="6">
        <v>1715</v>
      </c>
      <c r="C24" s="9" t="s">
        <v>146</v>
      </c>
      <c r="D24" s="6">
        <v>1582</v>
      </c>
      <c r="E24" s="9" t="s">
        <v>146</v>
      </c>
      <c r="F24" s="4"/>
      <c r="G24" s="4"/>
    </row>
    <row r="25" spans="1:7" ht="17.25">
      <c r="A25" s="2" t="s">
        <v>504</v>
      </c>
      <c r="B25" s="4">
        <v>-883</v>
      </c>
      <c r="C25" s="9" t="s">
        <v>146</v>
      </c>
      <c r="D25" s="4">
        <v>-622</v>
      </c>
      <c r="E25" s="9" t="s">
        <v>146</v>
      </c>
      <c r="F25" s="4"/>
      <c r="G25" s="4"/>
    </row>
    <row r="26" spans="1:7" ht="17.25">
      <c r="A26" s="2" t="s">
        <v>1356</v>
      </c>
      <c r="B26" s="4">
        <v>832</v>
      </c>
      <c r="C26" s="9" t="s">
        <v>146</v>
      </c>
      <c r="D26" s="4">
        <v>960</v>
      </c>
      <c r="E26" s="9" t="s">
        <v>146</v>
      </c>
      <c r="F26" s="4">
        <v>859</v>
      </c>
      <c r="G26" s="9" t="s">
        <v>146</v>
      </c>
    </row>
    <row r="27" spans="1:7" ht="30">
      <c r="A27" s="3" t="s">
        <v>1357</v>
      </c>
      <c r="B27" s="4"/>
      <c r="C27" s="4"/>
      <c r="D27" s="4"/>
      <c r="E27" s="4"/>
      <c r="F27" s="4"/>
      <c r="G27" s="4"/>
    </row>
    <row r="28" spans="1:7" ht="30">
      <c r="A28" s="2" t="s">
        <v>1358</v>
      </c>
      <c r="B28" s="4">
        <v>960</v>
      </c>
      <c r="C28" s="9" t="s">
        <v>146</v>
      </c>
      <c r="D28" s="4">
        <v>859</v>
      </c>
      <c r="E28" s="9" t="s">
        <v>146</v>
      </c>
      <c r="F28" s="4">
        <v>599</v>
      </c>
      <c r="G28" s="9" t="s">
        <v>146</v>
      </c>
    </row>
    <row r="29" spans="1:7" ht="17.25">
      <c r="A29" s="2" t="s">
        <v>518</v>
      </c>
      <c r="B29" s="4">
        <v>133</v>
      </c>
      <c r="C29" s="9" t="s">
        <v>146</v>
      </c>
      <c r="D29" s="4">
        <v>331</v>
      </c>
      <c r="E29" s="9" t="s">
        <v>146</v>
      </c>
      <c r="F29" s="4">
        <v>417</v>
      </c>
      <c r="G29" s="9" t="s">
        <v>146</v>
      </c>
    </row>
    <row r="30" spans="1:7" ht="17.25">
      <c r="A30" s="2" t="s">
        <v>519</v>
      </c>
      <c r="B30" s="4">
        <v>-261</v>
      </c>
      <c r="C30" s="9" t="s">
        <v>146</v>
      </c>
      <c r="D30" s="4">
        <v>-230</v>
      </c>
      <c r="E30" s="9" t="s">
        <v>146</v>
      </c>
      <c r="F30" s="4">
        <v>-157</v>
      </c>
      <c r="G30" s="9" t="s">
        <v>146</v>
      </c>
    </row>
    <row r="31" spans="1:7" ht="30">
      <c r="A31" s="2" t="s">
        <v>1359</v>
      </c>
      <c r="B31" s="4">
        <v>832</v>
      </c>
      <c r="C31" s="9" t="s">
        <v>146</v>
      </c>
      <c r="D31" s="4">
        <v>960</v>
      </c>
      <c r="E31" s="9" t="s">
        <v>146</v>
      </c>
      <c r="F31" s="4">
        <v>859</v>
      </c>
      <c r="G31" s="9" t="s">
        <v>146</v>
      </c>
    </row>
    <row r="32" spans="1:7">
      <c r="A32" s="2" t="s">
        <v>1362</v>
      </c>
      <c r="B32" s="4"/>
      <c r="C32" s="4"/>
      <c r="D32" s="4"/>
      <c r="E32" s="4"/>
      <c r="F32" s="4"/>
      <c r="G32" s="4"/>
    </row>
    <row r="33" spans="1:7" ht="30">
      <c r="A33" s="3" t="s">
        <v>1354</v>
      </c>
      <c r="B33" s="4"/>
      <c r="C33" s="4"/>
      <c r="D33" s="4"/>
      <c r="E33" s="4"/>
      <c r="F33" s="4"/>
      <c r="G33" s="4"/>
    </row>
    <row r="34" spans="1:7" ht="17.25">
      <c r="A34" s="2" t="s">
        <v>1355</v>
      </c>
      <c r="B34" s="6">
        <v>4451</v>
      </c>
      <c r="C34" s="9" t="s">
        <v>113</v>
      </c>
      <c r="D34" s="6">
        <v>4451</v>
      </c>
      <c r="E34" s="9" t="s">
        <v>113</v>
      </c>
      <c r="F34" s="4"/>
      <c r="G34" s="4"/>
    </row>
    <row r="35" spans="1:7" ht="17.25">
      <c r="A35" s="2" t="s">
        <v>504</v>
      </c>
      <c r="B35" s="6">
        <v>-1668</v>
      </c>
      <c r="C35" s="9" t="s">
        <v>113</v>
      </c>
      <c r="D35" s="6">
        <v>-1332</v>
      </c>
      <c r="E35" s="9" t="s">
        <v>113</v>
      </c>
      <c r="F35" s="4"/>
      <c r="G35" s="4"/>
    </row>
    <row r="36" spans="1:7" ht="17.25">
      <c r="A36" s="2" t="s">
        <v>1356</v>
      </c>
      <c r="B36" s="6">
        <v>2783</v>
      </c>
      <c r="C36" s="9" t="s">
        <v>113</v>
      </c>
      <c r="D36" s="6">
        <v>3119</v>
      </c>
      <c r="E36" s="9" t="s">
        <v>113</v>
      </c>
      <c r="F36" s="6">
        <v>3480</v>
      </c>
      <c r="G36" s="9" t="s">
        <v>113</v>
      </c>
    </row>
    <row r="37" spans="1:7" ht="30">
      <c r="A37" s="3" t="s">
        <v>1357</v>
      </c>
      <c r="B37" s="4"/>
      <c r="C37" s="4"/>
      <c r="D37" s="4"/>
      <c r="E37" s="4"/>
      <c r="F37" s="4"/>
      <c r="G37" s="4"/>
    </row>
    <row r="38" spans="1:7" ht="30">
      <c r="A38" s="2" t="s">
        <v>1358</v>
      </c>
      <c r="B38" s="6">
        <v>3119</v>
      </c>
      <c r="C38" s="9" t="s">
        <v>113</v>
      </c>
      <c r="D38" s="6">
        <v>3480</v>
      </c>
      <c r="E38" s="9" t="s">
        <v>113</v>
      </c>
      <c r="F38" s="6">
        <v>3864</v>
      </c>
      <c r="G38" s="9" t="s">
        <v>113</v>
      </c>
    </row>
    <row r="39" spans="1:7" ht="17.25">
      <c r="A39" s="2" t="s">
        <v>518</v>
      </c>
      <c r="B39" s="4">
        <v>0</v>
      </c>
      <c r="C39" s="9" t="s">
        <v>113</v>
      </c>
      <c r="D39" s="4">
        <v>0</v>
      </c>
      <c r="E39" s="9" t="s">
        <v>113</v>
      </c>
      <c r="F39" s="4">
        <v>0</v>
      </c>
      <c r="G39" s="9" t="s">
        <v>113</v>
      </c>
    </row>
    <row r="40" spans="1:7" ht="17.25">
      <c r="A40" s="2" t="s">
        <v>519</v>
      </c>
      <c r="B40" s="4">
        <v>-336</v>
      </c>
      <c r="C40" s="9" t="s">
        <v>113</v>
      </c>
      <c r="D40" s="4">
        <v>-361</v>
      </c>
      <c r="E40" s="9" t="s">
        <v>113</v>
      </c>
      <c r="F40" s="4">
        <v>-384</v>
      </c>
      <c r="G40" s="9" t="s">
        <v>113</v>
      </c>
    </row>
    <row r="41" spans="1:7" ht="30">
      <c r="A41" s="2" t="s">
        <v>1359</v>
      </c>
      <c r="B41" s="7">
        <v>2783</v>
      </c>
      <c r="C41" s="9" t="s">
        <v>113</v>
      </c>
      <c r="D41" s="7">
        <v>3119</v>
      </c>
      <c r="E41" s="9" t="s">
        <v>113</v>
      </c>
      <c r="F41" s="7">
        <v>3480</v>
      </c>
      <c r="G41" s="9" t="s">
        <v>113</v>
      </c>
    </row>
    <row r="42" spans="1:7">
      <c r="A42" s="11"/>
      <c r="B42" s="11"/>
      <c r="C42" s="11"/>
      <c r="D42" s="11"/>
      <c r="E42" s="11"/>
      <c r="F42" s="11"/>
      <c r="G42" s="11"/>
    </row>
    <row r="43" spans="1:7" ht="15" customHeight="1">
      <c r="A43" s="2" t="s">
        <v>113</v>
      </c>
      <c r="B43" s="12" t="s">
        <v>1363</v>
      </c>
      <c r="C43" s="12"/>
      <c r="D43" s="12"/>
      <c r="E43" s="12"/>
      <c r="F43" s="12"/>
      <c r="G43" s="12"/>
    </row>
    <row r="44" spans="1:7" ht="30" customHeight="1">
      <c r="A44" s="2" t="s">
        <v>146</v>
      </c>
      <c r="B44" s="12" t="s">
        <v>1364</v>
      </c>
      <c r="C44" s="12"/>
      <c r="D44" s="12"/>
      <c r="E44" s="12"/>
      <c r="F44" s="12"/>
      <c r="G44" s="12"/>
    </row>
  </sheetData>
  <mergeCells count="7">
    <mergeCell ref="B44:G44"/>
    <mergeCell ref="B1:G1"/>
    <mergeCell ref="B2:C2"/>
    <mergeCell ref="D2:E2"/>
    <mergeCell ref="F2:G2"/>
    <mergeCell ref="A42:G42"/>
    <mergeCell ref="B43:G4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27.5703125" customWidth="1"/>
    <col min="3" max="3" width="9.7109375" customWidth="1"/>
    <col min="4" max="4" width="27.5703125" customWidth="1"/>
    <col min="5" max="5" width="9.7109375" customWidth="1"/>
    <col min="6" max="6" width="27.5703125" customWidth="1"/>
    <col min="7" max="7" width="9.7109375" customWidth="1"/>
    <col min="8" max="8" width="27.5703125" customWidth="1"/>
    <col min="9" max="9" width="9.7109375" customWidth="1"/>
  </cols>
  <sheetData>
    <row r="1" spans="1:9" ht="45">
      <c r="A1" s="1" t="s">
        <v>1365</v>
      </c>
      <c r="B1" s="8" t="s">
        <v>2</v>
      </c>
      <c r="C1" s="8"/>
      <c r="D1" s="8" t="s">
        <v>28</v>
      </c>
      <c r="E1" s="8"/>
      <c r="F1" s="8" t="s">
        <v>78</v>
      </c>
      <c r="G1" s="8"/>
      <c r="H1" s="8" t="s">
        <v>1261</v>
      </c>
      <c r="I1" s="8"/>
    </row>
    <row r="2" spans="1:9" ht="30">
      <c r="A2" s="1" t="s">
        <v>27</v>
      </c>
      <c r="B2" s="8"/>
      <c r="C2" s="8"/>
      <c r="D2" s="8"/>
      <c r="E2" s="8"/>
      <c r="F2" s="8"/>
      <c r="G2" s="8"/>
      <c r="H2" s="8"/>
      <c r="I2" s="8"/>
    </row>
    <row r="3" spans="1:9" ht="30">
      <c r="A3" s="3" t="s">
        <v>1366</v>
      </c>
      <c r="B3" s="4"/>
      <c r="C3" s="4"/>
      <c r="D3" s="4"/>
      <c r="E3" s="4"/>
      <c r="F3" s="4"/>
      <c r="G3" s="4"/>
      <c r="H3" s="4"/>
      <c r="I3" s="4"/>
    </row>
    <row r="4" spans="1:9">
      <c r="A4" s="2">
        <v>2015</v>
      </c>
      <c r="B4" s="7">
        <v>581</v>
      </c>
      <c r="C4" s="4"/>
      <c r="D4" s="4"/>
      <c r="E4" s="4"/>
      <c r="F4" s="4"/>
      <c r="G4" s="4"/>
      <c r="H4" s="4"/>
      <c r="I4" s="4"/>
    </row>
    <row r="5" spans="1:9">
      <c r="A5" s="2">
        <v>2016</v>
      </c>
      <c r="B5" s="4">
        <v>533</v>
      </c>
      <c r="C5" s="4"/>
      <c r="D5" s="4"/>
      <c r="E5" s="4"/>
      <c r="F5" s="4"/>
      <c r="G5" s="4"/>
      <c r="H5" s="4"/>
      <c r="I5" s="4"/>
    </row>
    <row r="6" spans="1:9">
      <c r="A6" s="2">
        <v>2017</v>
      </c>
      <c r="B6" s="4">
        <v>453</v>
      </c>
      <c r="C6" s="4"/>
      <c r="D6" s="4"/>
      <c r="E6" s="4"/>
      <c r="F6" s="4"/>
      <c r="G6" s="4"/>
      <c r="H6" s="4"/>
      <c r="I6" s="4"/>
    </row>
    <row r="7" spans="1:9">
      <c r="A7" s="2">
        <v>2018</v>
      </c>
      <c r="B7" s="4">
        <v>381</v>
      </c>
      <c r="C7" s="4"/>
      <c r="D7" s="4"/>
      <c r="E7" s="4"/>
      <c r="F7" s="4"/>
      <c r="G7" s="4"/>
      <c r="H7" s="4"/>
      <c r="I7" s="4"/>
    </row>
    <row r="8" spans="1:9">
      <c r="A8" s="2">
        <v>2019</v>
      </c>
      <c r="B8" s="4">
        <v>290</v>
      </c>
      <c r="C8" s="4"/>
      <c r="D8" s="4"/>
      <c r="E8" s="4"/>
      <c r="F8" s="4"/>
      <c r="G8" s="4"/>
      <c r="H8" s="4"/>
      <c r="I8" s="4"/>
    </row>
    <row r="9" spans="1:9">
      <c r="A9" s="2" t="s">
        <v>539</v>
      </c>
      <c r="B9" s="6">
        <v>1387</v>
      </c>
      <c r="C9" s="4"/>
      <c r="D9" s="4"/>
      <c r="E9" s="4"/>
      <c r="F9" s="4"/>
      <c r="G9" s="4"/>
      <c r="H9" s="4"/>
      <c r="I9" s="4"/>
    </row>
    <row r="10" spans="1:9">
      <c r="A10" s="2" t="s">
        <v>1356</v>
      </c>
      <c r="B10" s="6">
        <v>3625</v>
      </c>
      <c r="C10" s="4"/>
      <c r="D10" s="6">
        <v>4140</v>
      </c>
      <c r="E10" s="4"/>
      <c r="F10" s="6">
        <v>4492</v>
      </c>
      <c r="G10" s="4"/>
      <c r="H10" s="6">
        <v>4749</v>
      </c>
      <c r="I10" s="4"/>
    </row>
    <row r="11" spans="1:9">
      <c r="A11" s="2" t="s">
        <v>1360</v>
      </c>
      <c r="B11" s="4"/>
      <c r="C11" s="4"/>
      <c r="D11" s="4"/>
      <c r="E11" s="4"/>
      <c r="F11" s="4"/>
      <c r="G11" s="4"/>
      <c r="H11" s="4"/>
      <c r="I11" s="4"/>
    </row>
    <row r="12" spans="1:9" ht="30">
      <c r="A12" s="3" t="s">
        <v>1366</v>
      </c>
      <c r="B12" s="4"/>
      <c r="C12" s="4"/>
      <c r="D12" s="4"/>
      <c r="E12" s="4"/>
      <c r="F12" s="4"/>
      <c r="G12" s="4"/>
      <c r="H12" s="4"/>
      <c r="I12" s="4"/>
    </row>
    <row r="13" spans="1:9" ht="17.25">
      <c r="A13" s="2">
        <v>2015</v>
      </c>
      <c r="B13" s="4">
        <v>10</v>
      </c>
      <c r="C13" s="9" t="s">
        <v>113</v>
      </c>
      <c r="D13" s="4"/>
      <c r="E13" s="4"/>
      <c r="F13" s="4"/>
      <c r="G13" s="4"/>
      <c r="H13" s="4"/>
      <c r="I13" s="4"/>
    </row>
    <row r="14" spans="1:9" ht="17.25">
      <c r="A14" s="2">
        <v>2016</v>
      </c>
      <c r="B14" s="4">
        <v>0</v>
      </c>
      <c r="C14" s="9" t="s">
        <v>113</v>
      </c>
      <c r="D14" s="4"/>
      <c r="E14" s="4"/>
      <c r="F14" s="4"/>
      <c r="G14" s="4"/>
      <c r="H14" s="4"/>
      <c r="I14" s="4"/>
    </row>
    <row r="15" spans="1:9" ht="17.25">
      <c r="A15" s="2">
        <v>2017</v>
      </c>
      <c r="B15" s="4">
        <v>0</v>
      </c>
      <c r="C15" s="9" t="s">
        <v>113</v>
      </c>
      <c r="D15" s="4"/>
      <c r="E15" s="4"/>
      <c r="F15" s="4"/>
      <c r="G15" s="4"/>
      <c r="H15" s="4"/>
      <c r="I15" s="4"/>
    </row>
    <row r="16" spans="1:9" ht="17.25">
      <c r="A16" s="2">
        <v>2018</v>
      </c>
      <c r="B16" s="4">
        <v>0</v>
      </c>
      <c r="C16" s="9" t="s">
        <v>113</v>
      </c>
      <c r="D16" s="4"/>
      <c r="E16" s="4"/>
      <c r="F16" s="4"/>
      <c r="G16" s="4"/>
      <c r="H16" s="4"/>
      <c r="I16" s="4"/>
    </row>
    <row r="17" spans="1:9" ht="17.25">
      <c r="A17" s="2">
        <v>2019</v>
      </c>
      <c r="B17" s="4">
        <v>0</v>
      </c>
      <c r="C17" s="9" t="s">
        <v>113</v>
      </c>
      <c r="D17" s="4"/>
      <c r="E17" s="4"/>
      <c r="F17" s="4"/>
      <c r="G17" s="4"/>
      <c r="H17" s="4"/>
      <c r="I17" s="4"/>
    </row>
    <row r="18" spans="1:9" ht="17.25">
      <c r="A18" s="2" t="s">
        <v>539</v>
      </c>
      <c r="B18" s="4">
        <v>0</v>
      </c>
      <c r="C18" s="9" t="s">
        <v>113</v>
      </c>
      <c r="D18" s="4"/>
      <c r="E18" s="4"/>
      <c r="F18" s="4"/>
      <c r="G18" s="4"/>
      <c r="H18" s="4"/>
      <c r="I18" s="4"/>
    </row>
    <row r="19" spans="1:9" ht="17.25">
      <c r="A19" s="2" t="s">
        <v>1356</v>
      </c>
      <c r="B19" s="4">
        <v>10</v>
      </c>
      <c r="C19" s="9" t="s">
        <v>113</v>
      </c>
      <c r="D19" s="4">
        <v>61</v>
      </c>
      <c r="E19" s="9" t="s">
        <v>113</v>
      </c>
      <c r="F19" s="4">
        <v>153</v>
      </c>
      <c r="G19" s="9" t="s">
        <v>113</v>
      </c>
      <c r="H19" s="4">
        <v>286</v>
      </c>
      <c r="I19" s="9" t="s">
        <v>113</v>
      </c>
    </row>
    <row r="20" spans="1:9">
      <c r="A20" s="2" t="s">
        <v>1361</v>
      </c>
      <c r="B20" s="4"/>
      <c r="C20" s="4"/>
      <c r="D20" s="4"/>
      <c r="E20" s="4"/>
      <c r="F20" s="4"/>
      <c r="G20" s="4"/>
      <c r="H20" s="4"/>
      <c r="I20" s="4"/>
    </row>
    <row r="21" spans="1:9" ht="30">
      <c r="A21" s="3" t="s">
        <v>1366</v>
      </c>
      <c r="B21" s="4"/>
      <c r="C21" s="4"/>
      <c r="D21" s="4"/>
      <c r="E21" s="4"/>
      <c r="F21" s="4"/>
      <c r="G21" s="4"/>
      <c r="H21" s="4"/>
      <c r="I21" s="4"/>
    </row>
    <row r="22" spans="1:9" ht="17.25">
      <c r="A22" s="2">
        <v>2015</v>
      </c>
      <c r="B22" s="4">
        <v>252</v>
      </c>
      <c r="C22" s="9" t="s">
        <v>146</v>
      </c>
      <c r="D22" s="4"/>
      <c r="E22" s="4"/>
      <c r="F22" s="4"/>
      <c r="G22" s="4"/>
      <c r="H22" s="4"/>
      <c r="I22" s="4"/>
    </row>
    <row r="23" spans="1:9" ht="17.25">
      <c r="A23" s="2">
        <v>2016</v>
      </c>
      <c r="B23" s="4">
        <v>232</v>
      </c>
      <c r="C23" s="9" t="s">
        <v>146</v>
      </c>
      <c r="D23" s="4"/>
      <c r="E23" s="4"/>
      <c r="F23" s="4"/>
      <c r="G23" s="4"/>
      <c r="H23" s="4"/>
      <c r="I23" s="4"/>
    </row>
    <row r="24" spans="1:9" ht="17.25">
      <c r="A24" s="2">
        <v>2017</v>
      </c>
      <c r="B24" s="4">
        <v>172</v>
      </c>
      <c r="C24" s="9" t="s">
        <v>146</v>
      </c>
      <c r="D24" s="4"/>
      <c r="E24" s="4"/>
      <c r="F24" s="4"/>
      <c r="G24" s="4"/>
      <c r="H24" s="4"/>
      <c r="I24" s="4"/>
    </row>
    <row r="25" spans="1:9" ht="17.25">
      <c r="A25" s="2">
        <v>2018</v>
      </c>
      <c r="B25" s="4">
        <v>118</v>
      </c>
      <c r="C25" s="9" t="s">
        <v>146</v>
      </c>
      <c r="D25" s="4"/>
      <c r="E25" s="4"/>
      <c r="F25" s="4"/>
      <c r="G25" s="4"/>
      <c r="H25" s="4"/>
      <c r="I25" s="4"/>
    </row>
    <row r="26" spans="1:9" ht="17.25">
      <c r="A26" s="2">
        <v>2019</v>
      </c>
      <c r="B26" s="4">
        <v>45</v>
      </c>
      <c r="C26" s="9" t="s">
        <v>146</v>
      </c>
      <c r="D26" s="4"/>
      <c r="E26" s="4"/>
      <c r="F26" s="4"/>
      <c r="G26" s="4"/>
      <c r="H26" s="4"/>
      <c r="I26" s="4"/>
    </row>
    <row r="27" spans="1:9" ht="17.25">
      <c r="A27" s="2" t="s">
        <v>539</v>
      </c>
      <c r="B27" s="4">
        <v>13</v>
      </c>
      <c r="C27" s="9" t="s">
        <v>146</v>
      </c>
      <c r="D27" s="4"/>
      <c r="E27" s="4"/>
      <c r="F27" s="4"/>
      <c r="G27" s="4"/>
      <c r="H27" s="4"/>
      <c r="I27" s="4"/>
    </row>
    <row r="28" spans="1:9" ht="17.25">
      <c r="A28" s="2" t="s">
        <v>1356</v>
      </c>
      <c r="B28" s="4">
        <v>832</v>
      </c>
      <c r="C28" s="9" t="s">
        <v>146</v>
      </c>
      <c r="D28" s="4">
        <v>960</v>
      </c>
      <c r="E28" s="9" t="s">
        <v>146</v>
      </c>
      <c r="F28" s="4">
        <v>859</v>
      </c>
      <c r="G28" s="9" t="s">
        <v>146</v>
      </c>
      <c r="H28" s="4">
        <v>599</v>
      </c>
      <c r="I28" s="9" t="s">
        <v>146</v>
      </c>
    </row>
    <row r="29" spans="1:9">
      <c r="A29" s="2" t="s">
        <v>1362</v>
      </c>
      <c r="B29" s="4"/>
      <c r="C29" s="4"/>
      <c r="D29" s="4"/>
      <c r="E29" s="4"/>
      <c r="F29" s="4"/>
      <c r="G29" s="4"/>
      <c r="H29" s="4"/>
      <c r="I29" s="4"/>
    </row>
    <row r="30" spans="1:9" ht="30">
      <c r="A30" s="3" t="s">
        <v>1366</v>
      </c>
      <c r="B30" s="4"/>
      <c r="C30" s="4"/>
      <c r="D30" s="4"/>
      <c r="E30" s="4"/>
      <c r="F30" s="4"/>
      <c r="G30" s="4"/>
      <c r="H30" s="4"/>
      <c r="I30" s="4"/>
    </row>
    <row r="31" spans="1:9" ht="17.25">
      <c r="A31" s="2">
        <v>2015</v>
      </c>
      <c r="B31" s="4">
        <v>319</v>
      </c>
      <c r="C31" s="9" t="s">
        <v>113</v>
      </c>
      <c r="D31" s="4"/>
      <c r="E31" s="4"/>
      <c r="F31" s="4"/>
      <c r="G31" s="4"/>
      <c r="H31" s="4"/>
      <c r="I31" s="4"/>
    </row>
    <row r="32" spans="1:9" ht="17.25">
      <c r="A32" s="2">
        <v>2016</v>
      </c>
      <c r="B32" s="4">
        <v>301</v>
      </c>
      <c r="C32" s="9" t="s">
        <v>113</v>
      </c>
      <c r="D32" s="4"/>
      <c r="E32" s="4"/>
      <c r="F32" s="4"/>
      <c r="G32" s="4"/>
      <c r="H32" s="4"/>
      <c r="I32" s="4"/>
    </row>
    <row r="33" spans="1:9" ht="17.25">
      <c r="A33" s="2">
        <v>2017</v>
      </c>
      <c r="B33" s="4">
        <v>281</v>
      </c>
      <c r="C33" s="9" t="s">
        <v>113</v>
      </c>
      <c r="D33" s="4"/>
      <c r="E33" s="4"/>
      <c r="F33" s="4"/>
      <c r="G33" s="4"/>
      <c r="H33" s="4"/>
      <c r="I33" s="4"/>
    </row>
    <row r="34" spans="1:9" ht="17.25">
      <c r="A34" s="2">
        <v>2018</v>
      </c>
      <c r="B34" s="4">
        <v>263</v>
      </c>
      <c r="C34" s="9" t="s">
        <v>113</v>
      </c>
      <c r="D34" s="4"/>
      <c r="E34" s="4"/>
      <c r="F34" s="4"/>
      <c r="G34" s="4"/>
      <c r="H34" s="4"/>
      <c r="I34" s="4"/>
    </row>
    <row r="35" spans="1:9" ht="17.25">
      <c r="A35" s="2">
        <v>2019</v>
      </c>
      <c r="B35" s="4">
        <v>245</v>
      </c>
      <c r="C35" s="9" t="s">
        <v>113</v>
      </c>
      <c r="D35" s="4"/>
      <c r="E35" s="4"/>
      <c r="F35" s="4"/>
      <c r="G35" s="4"/>
      <c r="H35" s="4"/>
      <c r="I35" s="4"/>
    </row>
    <row r="36" spans="1:9" ht="17.25">
      <c r="A36" s="2" t="s">
        <v>539</v>
      </c>
      <c r="B36" s="6">
        <v>1374</v>
      </c>
      <c r="C36" s="9" t="s">
        <v>113</v>
      </c>
      <c r="D36" s="4"/>
      <c r="E36" s="4"/>
      <c r="F36" s="4"/>
      <c r="G36" s="4"/>
      <c r="H36" s="4"/>
      <c r="I36" s="4"/>
    </row>
    <row r="37" spans="1:9" ht="17.25">
      <c r="A37" s="2" t="s">
        <v>1356</v>
      </c>
      <c r="B37" s="7">
        <v>2783</v>
      </c>
      <c r="C37" s="9" t="s">
        <v>113</v>
      </c>
      <c r="D37" s="7">
        <v>3119</v>
      </c>
      <c r="E37" s="9" t="s">
        <v>113</v>
      </c>
      <c r="F37" s="7">
        <v>3480</v>
      </c>
      <c r="G37" s="9" t="s">
        <v>113</v>
      </c>
      <c r="H37" s="7">
        <v>3864</v>
      </c>
      <c r="I37" s="9" t="s">
        <v>113</v>
      </c>
    </row>
    <row r="38" spans="1:9">
      <c r="A38" s="11"/>
      <c r="B38" s="11"/>
      <c r="C38" s="11"/>
      <c r="D38" s="11"/>
      <c r="E38" s="11"/>
      <c r="F38" s="11"/>
      <c r="G38" s="11"/>
      <c r="H38" s="11"/>
      <c r="I38" s="11"/>
    </row>
    <row r="39" spans="1:9" ht="15" customHeight="1">
      <c r="A39" s="2" t="s">
        <v>113</v>
      </c>
      <c r="B39" s="12" t="s">
        <v>1363</v>
      </c>
      <c r="C39" s="12"/>
      <c r="D39" s="12"/>
      <c r="E39" s="12"/>
      <c r="F39" s="12"/>
      <c r="G39" s="12"/>
      <c r="H39" s="12"/>
      <c r="I39" s="12"/>
    </row>
    <row r="40" spans="1:9" ht="30" customHeight="1">
      <c r="A40" s="2" t="s">
        <v>146</v>
      </c>
      <c r="B40" s="12" t="s">
        <v>1364</v>
      </c>
      <c r="C40" s="12"/>
      <c r="D40" s="12"/>
      <c r="E40" s="12"/>
      <c r="F40" s="12"/>
      <c r="G40" s="12"/>
      <c r="H40" s="12"/>
      <c r="I40" s="12"/>
    </row>
  </sheetData>
  <mergeCells count="7">
    <mergeCell ref="B40:I40"/>
    <mergeCell ref="B1:C2"/>
    <mergeCell ref="D1:E2"/>
    <mergeCell ref="F1:G2"/>
    <mergeCell ref="H1:I2"/>
    <mergeCell ref="A38:I38"/>
    <mergeCell ref="B39:I3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1367</v>
      </c>
      <c r="B1" s="8" t="s">
        <v>1</v>
      </c>
      <c r="C1" s="8"/>
    </row>
    <row r="2" spans="1:3" ht="30">
      <c r="A2" s="1" t="s">
        <v>27</v>
      </c>
      <c r="B2" s="1" t="s">
        <v>2</v>
      </c>
      <c r="C2" s="1" t="s">
        <v>28</v>
      </c>
    </row>
    <row r="3" spans="1:3">
      <c r="A3" s="3" t="s">
        <v>541</v>
      </c>
      <c r="B3" s="4"/>
      <c r="C3" s="4"/>
    </row>
    <row r="4" spans="1:3" ht="30">
      <c r="A4" s="2" t="s">
        <v>1368</v>
      </c>
      <c r="B4" s="7">
        <v>249803</v>
      </c>
      <c r="C4" s="7">
        <v>237940</v>
      </c>
    </row>
    <row r="5" spans="1:3" ht="30">
      <c r="A5" s="2" t="s">
        <v>1369</v>
      </c>
      <c r="B5" s="6">
        <v>3317</v>
      </c>
      <c r="C5" s="6">
        <v>3345</v>
      </c>
    </row>
    <row r="6" spans="1:3" ht="30">
      <c r="A6" s="2" t="s">
        <v>1370</v>
      </c>
      <c r="B6" s="4">
        <v>0</v>
      </c>
      <c r="C6" s="4">
        <v>0</v>
      </c>
    </row>
    <row r="7" spans="1:3">
      <c r="A7" s="2" t="s">
        <v>1371</v>
      </c>
      <c r="B7" s="7">
        <v>39</v>
      </c>
      <c r="C7" s="7">
        <v>65</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1372</v>
      </c>
      <c r="B1" s="8" t="s">
        <v>2</v>
      </c>
    </row>
    <row r="2" spans="1:2" ht="30">
      <c r="A2" s="1" t="s">
        <v>27</v>
      </c>
      <c r="B2" s="8"/>
    </row>
    <row r="3" spans="1:2">
      <c r="A3" s="3" t="s">
        <v>562</v>
      </c>
      <c r="B3" s="4"/>
    </row>
    <row r="4" spans="1:2">
      <c r="A4" s="2">
        <v>2015</v>
      </c>
      <c r="B4" s="7">
        <v>124406</v>
      </c>
    </row>
    <row r="5" spans="1:2">
      <c r="A5" s="2">
        <v>2016</v>
      </c>
      <c r="B5" s="6">
        <v>28487</v>
      </c>
    </row>
    <row r="6" spans="1:2">
      <c r="A6" s="2">
        <v>2017</v>
      </c>
      <c r="B6" s="6">
        <v>19869</v>
      </c>
    </row>
    <row r="7" spans="1:2">
      <c r="A7" s="2">
        <v>2018</v>
      </c>
      <c r="B7" s="6">
        <v>11845</v>
      </c>
    </row>
    <row r="8" spans="1:2">
      <c r="A8" s="2">
        <v>2019</v>
      </c>
      <c r="B8" s="6">
        <v>17126</v>
      </c>
    </row>
    <row r="9" spans="1:2">
      <c r="A9" s="2" t="s">
        <v>565</v>
      </c>
      <c r="B9" s="6">
        <v>4110</v>
      </c>
    </row>
    <row r="10" spans="1:2">
      <c r="A10" s="2" t="s">
        <v>128</v>
      </c>
      <c r="B10" s="7">
        <v>205843</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1373</v>
      </c>
      <c r="B1" s="8" t="s">
        <v>2</v>
      </c>
      <c r="C1" s="8" t="s">
        <v>28</v>
      </c>
    </row>
    <row r="2" spans="1:3" ht="30">
      <c r="A2" s="1" t="s">
        <v>27</v>
      </c>
      <c r="B2" s="8"/>
      <c r="C2" s="8"/>
    </row>
    <row r="3" spans="1:3">
      <c r="A3" s="3" t="s">
        <v>1374</v>
      </c>
      <c r="B3" s="4"/>
      <c r="C3" s="4"/>
    </row>
    <row r="4" spans="1:3">
      <c r="A4" s="2" t="s">
        <v>51</v>
      </c>
      <c r="B4" s="7">
        <v>60421</v>
      </c>
      <c r="C4" s="7">
        <v>64777</v>
      </c>
    </row>
    <row r="5" spans="1:3" ht="45">
      <c r="A5" s="2" t="s">
        <v>1375</v>
      </c>
      <c r="B5" s="4"/>
      <c r="C5" s="4"/>
    </row>
    <row r="6" spans="1:3">
      <c r="A6" s="3" t="s">
        <v>1374</v>
      </c>
      <c r="B6" s="4"/>
      <c r="C6" s="4"/>
    </row>
    <row r="7" spans="1:3">
      <c r="A7" s="2" t="s">
        <v>51</v>
      </c>
      <c r="B7" s="6">
        <v>41000</v>
      </c>
      <c r="C7" s="6">
        <v>53000</v>
      </c>
    </row>
    <row r="8" spans="1:3">
      <c r="A8" s="2" t="s">
        <v>1376</v>
      </c>
      <c r="B8" s="6">
        <v>203885</v>
      </c>
      <c r="C8" s="6">
        <v>214000</v>
      </c>
    </row>
    <row r="9" spans="1:3" ht="30">
      <c r="A9" s="2" t="s">
        <v>1377</v>
      </c>
      <c r="B9" s="4"/>
      <c r="C9" s="4"/>
    </row>
    <row r="10" spans="1:3">
      <c r="A10" s="3" t="s">
        <v>1374</v>
      </c>
      <c r="B10" s="4"/>
      <c r="C10" s="4"/>
    </row>
    <row r="11" spans="1:3">
      <c r="A11" s="2" t="s">
        <v>51</v>
      </c>
      <c r="B11" s="6">
        <v>19421</v>
      </c>
      <c r="C11" s="6">
        <v>11777</v>
      </c>
    </row>
    <row r="12" spans="1:3">
      <c r="A12" s="2" t="s">
        <v>1378</v>
      </c>
      <c r="B12" s="4"/>
      <c r="C12" s="4"/>
    </row>
    <row r="13" spans="1:3">
      <c r="A13" s="3" t="s">
        <v>1374</v>
      </c>
      <c r="B13" s="4"/>
      <c r="C13" s="4"/>
    </row>
    <row r="14" spans="1:3">
      <c r="A14" s="2" t="s">
        <v>1376</v>
      </c>
      <c r="B14" s="6">
        <v>35000</v>
      </c>
      <c r="C14" s="6">
        <v>30000</v>
      </c>
    </row>
    <row r="15" spans="1:3" ht="30">
      <c r="A15" s="2" t="s">
        <v>1379</v>
      </c>
      <c r="B15" s="4"/>
      <c r="C15" s="4"/>
    </row>
    <row r="16" spans="1:3">
      <c r="A16" s="3" t="s">
        <v>1374</v>
      </c>
      <c r="B16" s="4"/>
      <c r="C16" s="4"/>
    </row>
    <row r="17" spans="1:3">
      <c r="A17" s="2" t="s">
        <v>1376</v>
      </c>
      <c r="B17" s="7">
        <v>307159</v>
      </c>
      <c r="C17" s="7">
        <v>302000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1380</v>
      </c>
      <c r="B1" s="8" t="s">
        <v>2</v>
      </c>
      <c r="C1" s="8" t="s">
        <v>28</v>
      </c>
    </row>
    <row r="2" spans="1:3" ht="30">
      <c r="A2" s="1" t="s">
        <v>27</v>
      </c>
      <c r="B2" s="8"/>
      <c r="C2" s="8"/>
    </row>
    <row r="3" spans="1:3" ht="30">
      <c r="A3" s="3" t="s">
        <v>1381</v>
      </c>
      <c r="B3" s="4"/>
      <c r="C3" s="4"/>
    </row>
    <row r="4" spans="1:3">
      <c r="A4" s="2" t="s">
        <v>1382</v>
      </c>
      <c r="B4" s="7">
        <v>10000</v>
      </c>
      <c r="C4" s="7">
        <v>10000</v>
      </c>
    </row>
    <row r="5" spans="1:3">
      <c r="A5" s="2" t="s">
        <v>1383</v>
      </c>
      <c r="B5" s="4">
        <v>0</v>
      </c>
      <c r="C5" s="6">
        <v>10000</v>
      </c>
    </row>
    <row r="6" spans="1:3">
      <c r="A6" s="2" t="s">
        <v>1384</v>
      </c>
      <c r="B6" s="4">
        <v>0</v>
      </c>
      <c r="C6" s="4">
        <v>0</v>
      </c>
    </row>
    <row r="7" spans="1:3">
      <c r="A7" s="2" t="s">
        <v>1385</v>
      </c>
      <c r="B7" s="7">
        <v>10000</v>
      </c>
      <c r="C7" s="7">
        <v>20000</v>
      </c>
    </row>
    <row r="8" spans="1:3" ht="30">
      <c r="A8" s="2" t="s">
        <v>1386</v>
      </c>
      <c r="B8" s="213">
        <v>3.8800000000000001E-2</v>
      </c>
      <c r="C8" s="213">
        <v>1.43E-2</v>
      </c>
    </row>
    <row r="9" spans="1:3" ht="30">
      <c r="A9" s="2" t="s">
        <v>1387</v>
      </c>
      <c r="B9" s="213">
        <v>0</v>
      </c>
      <c r="C9" s="213">
        <v>3.8800000000000001E-2</v>
      </c>
    </row>
    <row r="10" spans="1:3" ht="30">
      <c r="A10" s="2" t="s">
        <v>1388</v>
      </c>
      <c r="B10" s="213">
        <v>0</v>
      </c>
      <c r="C10" s="213">
        <v>0</v>
      </c>
    </row>
    <row r="11" spans="1:3" ht="30">
      <c r="A11" s="2" t="s">
        <v>1389</v>
      </c>
      <c r="B11" s="213">
        <v>3.8800000000000001E-2</v>
      </c>
      <c r="C11" s="213">
        <v>2.6599999999999999E-2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1390</v>
      </c>
      <c r="B1" s="8" t="s">
        <v>2</v>
      </c>
      <c r="C1" s="8" t="s">
        <v>28</v>
      </c>
    </row>
    <row r="2" spans="1:3" ht="30">
      <c r="A2" s="1" t="s">
        <v>27</v>
      </c>
      <c r="B2" s="8"/>
      <c r="C2" s="8"/>
    </row>
    <row r="3" spans="1:3">
      <c r="A3" s="2" t="s">
        <v>1391</v>
      </c>
      <c r="B3" s="4"/>
      <c r="C3" s="4"/>
    </row>
    <row r="4" spans="1:3">
      <c r="A4" s="3" t="s">
        <v>1392</v>
      </c>
      <c r="B4" s="4"/>
      <c r="C4" s="4"/>
    </row>
    <row r="5" spans="1:3">
      <c r="A5" s="2" t="s">
        <v>545</v>
      </c>
      <c r="B5" s="7">
        <v>10000</v>
      </c>
      <c r="C5" s="7">
        <v>10000</v>
      </c>
    </row>
    <row r="6" spans="1:3">
      <c r="A6" s="2" t="s">
        <v>597</v>
      </c>
      <c r="B6" s="213">
        <v>3.3799999999999997E-2</v>
      </c>
      <c r="C6" s="213">
        <v>3.4000000000000002E-2</v>
      </c>
    </row>
    <row r="7" spans="1:3">
      <c r="A7" s="2" t="s">
        <v>1393</v>
      </c>
      <c r="B7" s="4"/>
      <c r="C7" s="4"/>
    </row>
    <row r="8" spans="1:3">
      <c r="A8" s="3" t="s">
        <v>1392</v>
      </c>
      <c r="B8" s="4"/>
      <c r="C8" s="4"/>
    </row>
    <row r="9" spans="1:3">
      <c r="A9" s="2" t="s">
        <v>545</v>
      </c>
      <c r="B9" s="7">
        <v>10000</v>
      </c>
      <c r="C9" s="7">
        <v>10000</v>
      </c>
    </row>
    <row r="10" spans="1:3">
      <c r="A10" s="2" t="s">
        <v>597</v>
      </c>
      <c r="B10" s="213">
        <v>2.23E-2</v>
      </c>
      <c r="C10" s="213">
        <v>2.2499999999999999E-2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1394</v>
      </c>
      <c r="B1" s="8" t="s">
        <v>1</v>
      </c>
      <c r="C1" s="8"/>
      <c r="D1" s="8"/>
    </row>
    <row r="2" spans="1:4" ht="30">
      <c r="A2" s="1" t="s">
        <v>27</v>
      </c>
      <c r="B2" s="1" t="s">
        <v>2</v>
      </c>
      <c r="C2" s="1" t="s">
        <v>28</v>
      </c>
      <c r="D2" s="1" t="s">
        <v>78</v>
      </c>
    </row>
    <row r="3" spans="1:4" ht="30">
      <c r="A3" s="3" t="s">
        <v>1395</v>
      </c>
      <c r="B3" s="4"/>
      <c r="C3" s="4"/>
      <c r="D3" s="4"/>
    </row>
    <row r="4" spans="1:4" ht="30">
      <c r="A4" s="2" t="s">
        <v>120</v>
      </c>
      <c r="B4" s="7">
        <v>-2961</v>
      </c>
      <c r="C4" s="7">
        <v>3500</v>
      </c>
      <c r="D4" s="7">
        <v>-2246</v>
      </c>
    </row>
    <row r="5" spans="1:4" ht="45">
      <c r="A5" s="2" t="s">
        <v>121</v>
      </c>
      <c r="B5" s="4">
        <v>168</v>
      </c>
      <c r="C5" s="4">
        <v>589</v>
      </c>
      <c r="D5" s="4">
        <v>479</v>
      </c>
    </row>
    <row r="6" spans="1:4" ht="30">
      <c r="A6" s="2" t="s">
        <v>1396</v>
      </c>
      <c r="B6" s="6">
        <v>-4547</v>
      </c>
      <c r="C6" s="6">
        <v>6772</v>
      </c>
      <c r="D6" s="6">
        <v>-2925</v>
      </c>
    </row>
    <row r="7" spans="1:4" ht="30">
      <c r="A7" s="2" t="s">
        <v>1397</v>
      </c>
      <c r="B7" s="6">
        <v>1754</v>
      </c>
      <c r="C7" s="6">
        <v>-2683</v>
      </c>
      <c r="D7" s="6">
        <v>1158</v>
      </c>
    </row>
    <row r="8" spans="1:4">
      <c r="A8" s="2" t="s">
        <v>132</v>
      </c>
      <c r="B8" s="6">
        <v>-2793</v>
      </c>
      <c r="C8" s="6">
        <v>4089</v>
      </c>
      <c r="D8" s="6">
        <v>-1767</v>
      </c>
    </row>
    <row r="9" spans="1:4" ht="30">
      <c r="A9" s="2" t="s">
        <v>124</v>
      </c>
      <c r="B9" s="4"/>
      <c r="C9" s="4"/>
      <c r="D9" s="4"/>
    </row>
    <row r="10" spans="1:4" ht="30">
      <c r="A10" s="3" t="s">
        <v>1395</v>
      </c>
      <c r="B10" s="4"/>
      <c r="C10" s="4"/>
      <c r="D10" s="4"/>
    </row>
    <row r="11" spans="1:4" ht="30">
      <c r="A11" s="2" t="s">
        <v>1398</v>
      </c>
      <c r="B11" s="4">
        <v>356</v>
      </c>
      <c r="C11" s="6">
        <v>-4843</v>
      </c>
      <c r="D11" s="6">
        <v>-1094</v>
      </c>
    </row>
    <row r="12" spans="1:4" ht="45">
      <c r="A12" s="2" t="s">
        <v>1399</v>
      </c>
      <c r="B12" s="4">
        <v>-124</v>
      </c>
      <c r="C12" s="6">
        <v>1918</v>
      </c>
      <c r="D12" s="4">
        <v>433</v>
      </c>
    </row>
    <row r="13" spans="1:4" ht="30">
      <c r="A13" s="2" t="s">
        <v>120</v>
      </c>
      <c r="B13" s="4">
        <v>232</v>
      </c>
      <c r="C13" s="6">
        <v>-2925</v>
      </c>
      <c r="D13" s="4">
        <v>-661</v>
      </c>
    </row>
    <row r="14" spans="1:4" ht="45">
      <c r="A14" s="2" t="s">
        <v>1400</v>
      </c>
      <c r="B14" s="4">
        <v>-110</v>
      </c>
      <c r="C14" s="4">
        <v>-540</v>
      </c>
      <c r="D14" s="4">
        <v>-865</v>
      </c>
    </row>
    <row r="15" spans="1:4" ht="45">
      <c r="A15" s="2" t="s">
        <v>1401</v>
      </c>
      <c r="B15" s="4">
        <v>43</v>
      </c>
      <c r="C15" s="4">
        <v>214</v>
      </c>
      <c r="D15" s="4">
        <v>343</v>
      </c>
    </row>
    <row r="16" spans="1:4" ht="45">
      <c r="A16" s="2" t="s">
        <v>121</v>
      </c>
      <c r="B16" s="4">
        <v>-67</v>
      </c>
      <c r="C16" s="4">
        <v>-326</v>
      </c>
      <c r="D16" s="4">
        <v>-522</v>
      </c>
    </row>
    <row r="17" spans="1:4">
      <c r="A17" s="2" t="s">
        <v>132</v>
      </c>
      <c r="B17" s="4">
        <v>165</v>
      </c>
      <c r="C17" s="6">
        <v>-3251</v>
      </c>
      <c r="D17" s="6">
        <v>-1183</v>
      </c>
    </row>
    <row r="18" spans="1:4" ht="45">
      <c r="A18" s="2" t="s">
        <v>125</v>
      </c>
      <c r="B18" s="4"/>
      <c r="C18" s="4"/>
      <c r="D18" s="4"/>
    </row>
    <row r="19" spans="1:4" ht="30">
      <c r="A19" s="3" t="s">
        <v>1395</v>
      </c>
      <c r="B19" s="4"/>
      <c r="C19" s="4"/>
      <c r="D19" s="4"/>
    </row>
    <row r="20" spans="1:4" ht="30">
      <c r="A20" s="2" t="s">
        <v>1398</v>
      </c>
      <c r="B20" s="6">
        <v>-4610</v>
      </c>
      <c r="C20" s="6">
        <v>10640</v>
      </c>
      <c r="D20" s="6">
        <v>-2218</v>
      </c>
    </row>
    <row r="21" spans="1:4" ht="45">
      <c r="A21" s="2" t="s">
        <v>1399</v>
      </c>
      <c r="B21" s="6">
        <v>1764</v>
      </c>
      <c r="C21" s="6">
        <v>-4215</v>
      </c>
      <c r="D21" s="4">
        <v>878</v>
      </c>
    </row>
    <row r="22" spans="1:4" ht="30">
      <c r="A22" s="2" t="s">
        <v>120</v>
      </c>
      <c r="B22" s="6">
        <v>-2846</v>
      </c>
      <c r="C22" s="6">
        <v>6425</v>
      </c>
      <c r="D22" s="6">
        <v>-1340</v>
      </c>
    </row>
    <row r="23" spans="1:4" ht="45">
      <c r="A23" s="2" t="s">
        <v>1400</v>
      </c>
      <c r="B23" s="4">
        <v>474</v>
      </c>
      <c r="C23" s="6">
        <v>1513</v>
      </c>
      <c r="D23" s="6">
        <v>1677</v>
      </c>
    </row>
    <row r="24" spans="1:4" ht="45">
      <c r="A24" s="2" t="s">
        <v>1401</v>
      </c>
      <c r="B24" s="4">
        <v>-186</v>
      </c>
      <c r="C24" s="4">
        <v>-599</v>
      </c>
      <c r="D24" s="4">
        <v>-664</v>
      </c>
    </row>
    <row r="25" spans="1:4" ht="45">
      <c r="A25" s="2" t="s">
        <v>121</v>
      </c>
      <c r="B25" s="4">
        <v>288</v>
      </c>
      <c r="C25" s="4">
        <v>914</v>
      </c>
      <c r="D25" s="6">
        <v>1013</v>
      </c>
    </row>
    <row r="26" spans="1:4">
      <c r="A26" s="2" t="s">
        <v>132</v>
      </c>
      <c r="B26" s="6">
        <v>-2558</v>
      </c>
      <c r="C26" s="6">
        <v>7339</v>
      </c>
      <c r="D26" s="4">
        <v>-327</v>
      </c>
    </row>
    <row r="27" spans="1:4" ht="45">
      <c r="A27" s="2" t="s">
        <v>126</v>
      </c>
      <c r="B27" s="4"/>
      <c r="C27" s="4"/>
      <c r="D27" s="4"/>
    </row>
    <row r="28" spans="1:4" ht="30">
      <c r="A28" s="3" t="s">
        <v>1395</v>
      </c>
      <c r="B28" s="4"/>
      <c r="C28" s="4"/>
      <c r="D28" s="4"/>
    </row>
    <row r="29" spans="1:4" ht="30">
      <c r="A29" s="2" t="s">
        <v>1398</v>
      </c>
      <c r="B29" s="4">
        <v>-570</v>
      </c>
      <c r="C29" s="4"/>
      <c r="D29" s="4">
        <v>-405</v>
      </c>
    </row>
    <row r="30" spans="1:4" ht="45">
      <c r="A30" s="2" t="s">
        <v>1399</v>
      </c>
      <c r="B30" s="4">
        <v>223</v>
      </c>
      <c r="C30" s="4"/>
      <c r="D30" s="4">
        <v>160</v>
      </c>
    </row>
    <row r="31" spans="1:4" ht="30">
      <c r="A31" s="2" t="s">
        <v>120</v>
      </c>
      <c r="B31" s="4">
        <v>-347</v>
      </c>
      <c r="C31" s="4">
        <v>0</v>
      </c>
      <c r="D31" s="4">
        <v>-245</v>
      </c>
    </row>
    <row r="32" spans="1:4" ht="45">
      <c r="A32" s="2" t="s">
        <v>1400</v>
      </c>
      <c r="B32" s="4">
        <v>-87</v>
      </c>
      <c r="C32" s="4">
        <v>2</v>
      </c>
      <c r="D32" s="4">
        <v>-20</v>
      </c>
    </row>
    <row r="33" spans="1:4" ht="45">
      <c r="A33" s="2" t="s">
        <v>1401</v>
      </c>
      <c r="B33" s="4">
        <v>34</v>
      </c>
      <c r="C33" s="4">
        <v>-1</v>
      </c>
      <c r="D33" s="4">
        <v>8</v>
      </c>
    </row>
    <row r="34" spans="1:4" ht="45">
      <c r="A34" s="2" t="s">
        <v>121</v>
      </c>
      <c r="B34" s="4">
        <v>-53</v>
      </c>
      <c r="C34" s="4">
        <v>1</v>
      </c>
      <c r="D34" s="4">
        <v>-12</v>
      </c>
    </row>
    <row r="35" spans="1:4">
      <c r="A35" s="2" t="s">
        <v>132</v>
      </c>
      <c r="B35" s="7">
        <v>-400</v>
      </c>
      <c r="C35" s="7">
        <v>1</v>
      </c>
      <c r="D35" s="7">
        <v>-257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1402</v>
      </c>
      <c r="B1" s="8" t="s">
        <v>1</v>
      </c>
      <c r="C1" s="8"/>
      <c r="D1" s="8"/>
      <c r="E1" s="1"/>
    </row>
    <row r="2" spans="1:5" ht="30">
      <c r="A2" s="1" t="s">
        <v>27</v>
      </c>
      <c r="B2" s="1" t="s">
        <v>2</v>
      </c>
      <c r="C2" s="1" t="s">
        <v>28</v>
      </c>
      <c r="D2" s="1" t="s">
        <v>78</v>
      </c>
      <c r="E2" s="1" t="s">
        <v>1261</v>
      </c>
    </row>
    <row r="3" spans="1:5" ht="30">
      <c r="A3" s="3" t="s">
        <v>1403</v>
      </c>
      <c r="B3" s="4"/>
      <c r="C3" s="4"/>
      <c r="D3" s="4"/>
      <c r="E3" s="4"/>
    </row>
    <row r="4" spans="1:5" ht="30">
      <c r="A4" s="2" t="s">
        <v>62</v>
      </c>
      <c r="B4" s="7">
        <v>-7166</v>
      </c>
      <c r="C4" s="7">
        <v>-4373</v>
      </c>
      <c r="D4" s="7">
        <v>-8462</v>
      </c>
      <c r="E4" s="7">
        <v>6695</v>
      </c>
    </row>
    <row r="5" spans="1:5" ht="30">
      <c r="A5" s="2" t="s">
        <v>120</v>
      </c>
      <c r="B5" s="6">
        <v>-2961</v>
      </c>
      <c r="C5" s="6">
        <v>3500</v>
      </c>
      <c r="D5" s="6">
        <v>-2246</v>
      </c>
      <c r="E5" s="4"/>
    </row>
    <row r="6" spans="1:5" ht="45">
      <c r="A6" s="2" t="s">
        <v>121</v>
      </c>
      <c r="B6" s="4">
        <v>168</v>
      </c>
      <c r="C6" s="4">
        <v>589</v>
      </c>
      <c r="D6" s="4">
        <v>479</v>
      </c>
      <c r="E6" s="4"/>
    </row>
    <row r="7" spans="1:5">
      <c r="A7" s="2" t="s">
        <v>132</v>
      </c>
      <c r="B7" s="6">
        <v>-2793</v>
      </c>
      <c r="C7" s="6">
        <v>4089</v>
      </c>
      <c r="D7" s="6">
        <v>-1767</v>
      </c>
      <c r="E7" s="4"/>
    </row>
    <row r="8" spans="1:5" ht="30">
      <c r="A8" s="2" t="s">
        <v>124</v>
      </c>
      <c r="B8" s="4"/>
      <c r="C8" s="4"/>
      <c r="D8" s="4"/>
      <c r="E8" s="4"/>
    </row>
    <row r="9" spans="1:5" ht="30">
      <c r="A9" s="3" t="s">
        <v>1403</v>
      </c>
      <c r="B9" s="4"/>
      <c r="C9" s="4"/>
      <c r="D9" s="4"/>
      <c r="E9" s="4"/>
    </row>
    <row r="10" spans="1:5" ht="30">
      <c r="A10" s="2" t="s">
        <v>62</v>
      </c>
      <c r="B10" s="6">
        <v>2539</v>
      </c>
      <c r="C10" s="6">
        <v>2374</v>
      </c>
      <c r="D10" s="6">
        <v>5625</v>
      </c>
      <c r="E10" s="6">
        <v>6808</v>
      </c>
    </row>
    <row r="11" spans="1:5" ht="30">
      <c r="A11" s="2" t="s">
        <v>120</v>
      </c>
      <c r="B11" s="4">
        <v>232</v>
      </c>
      <c r="C11" s="6">
        <v>-2925</v>
      </c>
      <c r="D11" s="4">
        <v>-661</v>
      </c>
      <c r="E11" s="4"/>
    </row>
    <row r="12" spans="1:5" ht="45">
      <c r="A12" s="2" t="s">
        <v>121</v>
      </c>
      <c r="B12" s="4">
        <v>-67</v>
      </c>
      <c r="C12" s="4">
        <v>-326</v>
      </c>
      <c r="D12" s="4">
        <v>-522</v>
      </c>
      <c r="E12" s="4"/>
    </row>
    <row r="13" spans="1:5">
      <c r="A13" s="2" t="s">
        <v>132</v>
      </c>
      <c r="B13" s="4">
        <v>165</v>
      </c>
      <c r="C13" s="6">
        <v>-3251</v>
      </c>
      <c r="D13" s="6">
        <v>-1183</v>
      </c>
      <c r="E13" s="4"/>
    </row>
    <row r="14" spans="1:5" ht="45">
      <c r="A14" s="2" t="s">
        <v>125</v>
      </c>
      <c r="B14" s="4"/>
      <c r="C14" s="4"/>
      <c r="D14" s="4"/>
      <c r="E14" s="4"/>
    </row>
    <row r="15" spans="1:5" ht="30">
      <c r="A15" s="3" t="s">
        <v>1403</v>
      </c>
      <c r="B15" s="4"/>
      <c r="C15" s="4"/>
      <c r="D15" s="4"/>
      <c r="E15" s="4"/>
    </row>
    <row r="16" spans="1:5" ht="30">
      <c r="A16" s="2" t="s">
        <v>62</v>
      </c>
      <c r="B16" s="6">
        <v>-9255</v>
      </c>
      <c r="C16" s="6">
        <v>-6697</v>
      </c>
      <c r="D16" s="6">
        <v>-14036</v>
      </c>
      <c r="E16" s="6">
        <v>-13709</v>
      </c>
    </row>
    <row r="17" spans="1:5" ht="30">
      <c r="A17" s="2" t="s">
        <v>120</v>
      </c>
      <c r="B17" s="6">
        <v>-2846</v>
      </c>
      <c r="C17" s="6">
        <v>6425</v>
      </c>
      <c r="D17" s="6">
        <v>-1340</v>
      </c>
      <c r="E17" s="4"/>
    </row>
    <row r="18" spans="1:5" ht="45">
      <c r="A18" s="2" t="s">
        <v>121</v>
      </c>
      <c r="B18" s="4">
        <v>288</v>
      </c>
      <c r="C18" s="4">
        <v>914</v>
      </c>
      <c r="D18" s="6">
        <v>1013</v>
      </c>
      <c r="E18" s="4"/>
    </row>
    <row r="19" spans="1:5">
      <c r="A19" s="2" t="s">
        <v>132</v>
      </c>
      <c r="B19" s="6">
        <v>-2558</v>
      </c>
      <c r="C19" s="6">
        <v>7339</v>
      </c>
      <c r="D19" s="4">
        <v>-327</v>
      </c>
      <c r="E19" s="4"/>
    </row>
    <row r="20" spans="1:5" ht="45">
      <c r="A20" s="2" t="s">
        <v>126</v>
      </c>
      <c r="B20" s="4"/>
      <c r="C20" s="4"/>
      <c r="D20" s="4"/>
      <c r="E20" s="4"/>
    </row>
    <row r="21" spans="1:5" ht="30">
      <c r="A21" s="3" t="s">
        <v>1403</v>
      </c>
      <c r="B21" s="4"/>
      <c r="C21" s="4"/>
      <c r="D21" s="4"/>
      <c r="E21" s="4"/>
    </row>
    <row r="22" spans="1:5" ht="30">
      <c r="A22" s="2" t="s">
        <v>62</v>
      </c>
      <c r="B22" s="4">
        <v>-450</v>
      </c>
      <c r="C22" s="4">
        <v>-50</v>
      </c>
      <c r="D22" s="4">
        <v>-51</v>
      </c>
      <c r="E22" s="4">
        <v>206</v>
      </c>
    </row>
    <row r="23" spans="1:5" ht="30">
      <c r="A23" s="2" t="s">
        <v>120</v>
      </c>
      <c r="B23" s="4">
        <v>-347</v>
      </c>
      <c r="C23" s="4">
        <v>0</v>
      </c>
      <c r="D23" s="4">
        <v>-245</v>
      </c>
      <c r="E23" s="4"/>
    </row>
    <row r="24" spans="1:5" ht="45">
      <c r="A24" s="2" t="s">
        <v>121</v>
      </c>
      <c r="B24" s="4">
        <v>-53</v>
      </c>
      <c r="C24" s="4">
        <v>1</v>
      </c>
      <c r="D24" s="4">
        <v>-12</v>
      </c>
      <c r="E24" s="4"/>
    </row>
    <row r="25" spans="1:5">
      <c r="A25" s="2" t="s">
        <v>132</v>
      </c>
      <c r="B25" s="7">
        <v>-400</v>
      </c>
      <c r="C25" s="7">
        <v>1</v>
      </c>
      <c r="D25" s="7">
        <v>-257</v>
      </c>
      <c r="E2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1404</v>
      </c>
      <c r="B1" s="8" t="s">
        <v>1</v>
      </c>
      <c r="C1" s="8"/>
      <c r="D1" s="8"/>
    </row>
    <row r="2" spans="1:4" ht="30">
      <c r="A2" s="1" t="s">
        <v>27</v>
      </c>
      <c r="B2" s="1" t="s">
        <v>2</v>
      </c>
      <c r="C2" s="1" t="s">
        <v>28</v>
      </c>
      <c r="D2" s="1" t="s">
        <v>78</v>
      </c>
    </row>
    <row r="3" spans="1:4" ht="45">
      <c r="A3" s="3" t="s">
        <v>1405</v>
      </c>
      <c r="B3" s="4"/>
      <c r="C3" s="4"/>
      <c r="D3" s="4"/>
    </row>
    <row r="4" spans="1:4">
      <c r="A4" s="2" t="s">
        <v>109</v>
      </c>
      <c r="B4" s="7">
        <v>10174</v>
      </c>
      <c r="C4" s="7">
        <v>9079</v>
      </c>
      <c r="D4" s="7">
        <v>9661</v>
      </c>
    </row>
    <row r="5" spans="1:4" ht="30">
      <c r="A5" s="2" t="s">
        <v>1406</v>
      </c>
      <c r="B5" s="4">
        <v>-168</v>
      </c>
      <c r="C5" s="4">
        <v>-589</v>
      </c>
      <c r="D5" s="4">
        <v>-479</v>
      </c>
    </row>
    <row r="6" spans="1:4" ht="75">
      <c r="A6" s="2" t="s">
        <v>1407</v>
      </c>
      <c r="B6" s="4"/>
      <c r="C6" s="4"/>
      <c r="D6" s="4"/>
    </row>
    <row r="7" spans="1:4" ht="45">
      <c r="A7" s="3" t="s">
        <v>1405</v>
      </c>
      <c r="B7" s="4"/>
      <c r="C7" s="4"/>
      <c r="D7" s="4"/>
    </row>
    <row r="8" spans="1:4" ht="45">
      <c r="A8" s="2" t="s">
        <v>1408</v>
      </c>
      <c r="B8" s="4">
        <v>110</v>
      </c>
      <c r="C8" s="4">
        <v>540</v>
      </c>
      <c r="D8" s="4">
        <v>865</v>
      </c>
    </row>
    <row r="9" spans="1:4" ht="45">
      <c r="A9" s="2" t="s">
        <v>1409</v>
      </c>
      <c r="B9" s="4">
        <v>110</v>
      </c>
      <c r="C9" s="4">
        <v>540</v>
      </c>
      <c r="D9" s="4">
        <v>865</v>
      </c>
    </row>
    <row r="10" spans="1:4">
      <c r="A10" s="2" t="s">
        <v>109</v>
      </c>
      <c r="B10" s="4">
        <v>-43</v>
      </c>
      <c r="C10" s="4">
        <v>-214</v>
      </c>
      <c r="D10" s="4">
        <v>-343</v>
      </c>
    </row>
    <row r="11" spans="1:4" ht="30">
      <c r="A11" s="2" t="s">
        <v>1406</v>
      </c>
      <c r="B11" s="4">
        <v>67</v>
      </c>
      <c r="C11" s="4">
        <v>326</v>
      </c>
      <c r="D11" s="4">
        <v>522</v>
      </c>
    </row>
    <row r="12" spans="1:4" ht="75">
      <c r="A12" s="2" t="s">
        <v>1410</v>
      </c>
      <c r="B12" s="4"/>
      <c r="C12" s="4"/>
      <c r="D12" s="4"/>
    </row>
    <row r="13" spans="1:4" ht="45">
      <c r="A13" s="3" t="s">
        <v>1405</v>
      </c>
      <c r="B13" s="4"/>
      <c r="C13" s="4"/>
      <c r="D13" s="4"/>
    </row>
    <row r="14" spans="1:4" ht="75">
      <c r="A14" s="2" t="s">
        <v>1411</v>
      </c>
      <c r="B14" s="4">
        <v>87</v>
      </c>
      <c r="C14" s="4">
        <v>-2</v>
      </c>
      <c r="D14" s="4">
        <v>20</v>
      </c>
    </row>
    <row r="15" spans="1:4" ht="60">
      <c r="A15" s="2" t="s">
        <v>1412</v>
      </c>
      <c r="B15" s="4">
        <v>-474</v>
      </c>
      <c r="C15" s="6">
        <v>-1513</v>
      </c>
      <c r="D15" s="6">
        <v>-1677</v>
      </c>
    </row>
    <row r="16" spans="1:4" ht="45">
      <c r="A16" s="2" t="s">
        <v>1409</v>
      </c>
      <c r="B16" s="4">
        <v>-387</v>
      </c>
      <c r="C16" s="6">
        <v>-1515</v>
      </c>
      <c r="D16" s="6">
        <v>-1657</v>
      </c>
    </row>
    <row r="17" spans="1:4">
      <c r="A17" s="2" t="s">
        <v>109</v>
      </c>
      <c r="B17" s="4">
        <v>152</v>
      </c>
      <c r="C17" s="4">
        <v>600</v>
      </c>
      <c r="D17" s="4">
        <v>656</v>
      </c>
    </row>
    <row r="18" spans="1:4" ht="30">
      <c r="A18" s="2" t="s">
        <v>1406</v>
      </c>
      <c r="B18" s="7">
        <v>-235</v>
      </c>
      <c r="C18" s="7">
        <v>-915</v>
      </c>
      <c r="D18" s="7">
        <v>-1001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150</v>
      </c>
      <c r="B1" s="8" t="s">
        <v>1</v>
      </c>
      <c r="C1" s="8"/>
      <c r="D1" s="8"/>
    </row>
    <row r="2" spans="1:4">
      <c r="A2" s="8"/>
      <c r="B2" s="1" t="s">
        <v>2</v>
      </c>
      <c r="C2" s="1" t="s">
        <v>28</v>
      </c>
      <c r="D2" s="1" t="s">
        <v>78</v>
      </c>
    </row>
    <row r="3" spans="1:4">
      <c r="A3" s="2" t="s">
        <v>151</v>
      </c>
      <c r="B3" s="10">
        <v>0.99</v>
      </c>
      <c r="C3" s="10">
        <v>0.97</v>
      </c>
      <c r="D3" s="10">
        <v>0.95</v>
      </c>
    </row>
    <row r="4" spans="1:4">
      <c r="A4" s="2" t="s">
        <v>152</v>
      </c>
      <c r="B4" s="6">
        <v>334890</v>
      </c>
      <c r="C4" s="6">
        <v>328323</v>
      </c>
      <c r="D4" s="6">
        <v>321886</v>
      </c>
    </row>
    <row r="5" spans="1:4">
      <c r="A5" s="2" t="s">
        <v>153</v>
      </c>
      <c r="B5" s="6">
        <v>61364</v>
      </c>
      <c r="C5" s="6">
        <v>58719</v>
      </c>
      <c r="D5" s="6">
        <v>96471</v>
      </c>
    </row>
    <row r="6" spans="1:4" ht="30">
      <c r="A6" s="2" t="s">
        <v>154</v>
      </c>
      <c r="B6" s="6">
        <v>7584</v>
      </c>
      <c r="C6" s="6">
        <v>7643</v>
      </c>
      <c r="D6" s="6">
        <v>7226</v>
      </c>
    </row>
    <row r="7" spans="1:4" ht="30">
      <c r="A7" s="2" t="s">
        <v>155</v>
      </c>
      <c r="B7" s="6">
        <v>19575</v>
      </c>
      <c r="C7" s="6">
        <v>19679</v>
      </c>
      <c r="D7" s="6">
        <v>20687</v>
      </c>
    </row>
    <row r="8" spans="1:4" ht="30">
      <c r="A8" s="2" t="s">
        <v>156</v>
      </c>
      <c r="B8" s="4">
        <v>0</v>
      </c>
      <c r="C8" s="6">
        <v>49574</v>
      </c>
      <c r="D8" s="6">
        <v>74260</v>
      </c>
    </row>
    <row r="9" spans="1:4">
      <c r="A9" s="2" t="s">
        <v>157</v>
      </c>
      <c r="B9" s="6">
        <v>95064</v>
      </c>
      <c r="C9" s="6">
        <v>68361</v>
      </c>
      <c r="D9" s="6">
        <v>199323</v>
      </c>
    </row>
    <row r="10" spans="1:4">
      <c r="A10" s="2" t="s">
        <v>158</v>
      </c>
      <c r="B10" s="6">
        <v>3595</v>
      </c>
      <c r="C10" s="6">
        <v>9503</v>
      </c>
      <c r="D10" s="6">
        <v>9356</v>
      </c>
    </row>
    <row r="11" spans="1:4">
      <c r="A11" s="2" t="s">
        <v>159</v>
      </c>
      <c r="B11" s="6">
        <v>17300</v>
      </c>
      <c r="C11" s="6">
        <v>16969</v>
      </c>
      <c r="D11" s="6">
        <v>16629</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1413</v>
      </c>
      <c r="B1" s="8" t="s">
        <v>1</v>
      </c>
      <c r="C1" s="8"/>
      <c r="D1" s="8"/>
    </row>
    <row r="2" spans="1:4" ht="30">
      <c r="A2" s="1" t="s">
        <v>67</v>
      </c>
      <c r="B2" s="1" t="s">
        <v>2</v>
      </c>
      <c r="C2" s="1" t="s">
        <v>28</v>
      </c>
      <c r="D2" s="1" t="s">
        <v>78</v>
      </c>
    </row>
    <row r="3" spans="1:4" ht="30">
      <c r="A3" s="3" t="s">
        <v>1414</v>
      </c>
      <c r="B3" s="4"/>
      <c r="C3" s="4"/>
      <c r="D3" s="4"/>
    </row>
    <row r="4" spans="1:4" ht="30">
      <c r="A4" s="2" t="s">
        <v>1415</v>
      </c>
      <c r="B4" s="6">
        <v>397177</v>
      </c>
      <c r="C4" s="4"/>
      <c r="D4" s="4"/>
    </row>
    <row r="5" spans="1:4">
      <c r="A5" s="2" t="s">
        <v>1416</v>
      </c>
      <c r="B5" s="6">
        <v>75518</v>
      </c>
      <c r="C5" s="6">
        <v>10404</v>
      </c>
      <c r="D5" s="6">
        <v>78848</v>
      </c>
    </row>
    <row r="6" spans="1:4">
      <c r="A6" s="2" t="s">
        <v>1417</v>
      </c>
      <c r="B6" s="6">
        <v>-62269</v>
      </c>
      <c r="C6" s="4"/>
      <c r="D6" s="4"/>
    </row>
    <row r="7" spans="1:4">
      <c r="A7" s="2" t="s">
        <v>1418</v>
      </c>
      <c r="B7" s="6">
        <v>-8984</v>
      </c>
      <c r="C7" s="4"/>
      <c r="D7" s="4"/>
    </row>
    <row r="8" spans="1:4">
      <c r="A8" s="2" t="s">
        <v>1419</v>
      </c>
      <c r="B8" s="6">
        <v>401442</v>
      </c>
      <c r="C8" s="6">
        <v>397177</v>
      </c>
      <c r="D8" s="4"/>
    </row>
    <row r="9" spans="1:4" ht="30">
      <c r="A9" s="2" t="s">
        <v>1420</v>
      </c>
      <c r="B9" s="6">
        <v>266654</v>
      </c>
      <c r="C9" s="4"/>
      <c r="D9" s="4"/>
    </row>
    <row r="10" spans="1:4">
      <c r="A10" s="2" t="s">
        <v>1421</v>
      </c>
      <c r="B10" s="6">
        <v>134788</v>
      </c>
      <c r="C10" s="4"/>
      <c r="D10" s="4"/>
    </row>
    <row r="11" spans="1:4" ht="45">
      <c r="A11" s="3" t="s">
        <v>1422</v>
      </c>
      <c r="B11" s="4"/>
      <c r="C11" s="4"/>
      <c r="D11" s="4"/>
    </row>
    <row r="12" spans="1:4" ht="30">
      <c r="A12" s="2" t="s">
        <v>1423</v>
      </c>
      <c r="B12" s="10">
        <v>22.44</v>
      </c>
      <c r="C12" s="4"/>
      <c r="D12" s="4"/>
    </row>
    <row r="13" spans="1:4" ht="30">
      <c r="A13" s="2" t="s">
        <v>1424</v>
      </c>
      <c r="B13" s="10">
        <v>24.51</v>
      </c>
      <c r="C13" s="4"/>
      <c r="D13" s="4"/>
    </row>
    <row r="14" spans="1:4" ht="30">
      <c r="A14" s="2" t="s">
        <v>1425</v>
      </c>
      <c r="B14" s="10">
        <v>23.35</v>
      </c>
      <c r="C14" s="4"/>
      <c r="D14" s="4"/>
    </row>
    <row r="15" spans="1:4" ht="30">
      <c r="A15" s="2" t="s">
        <v>1426</v>
      </c>
      <c r="B15" s="10">
        <v>23.89</v>
      </c>
      <c r="C15" s="4"/>
      <c r="D15" s="4"/>
    </row>
    <row r="16" spans="1:4" ht="30">
      <c r="A16" s="2" t="s">
        <v>1427</v>
      </c>
      <c r="B16" s="10">
        <v>22.66</v>
      </c>
      <c r="C16" s="10">
        <v>22.44</v>
      </c>
      <c r="D16" s="4"/>
    </row>
    <row r="17" spans="1:4" ht="30">
      <c r="A17" s="2" t="s">
        <v>1428</v>
      </c>
      <c r="B17" s="10">
        <v>21.74</v>
      </c>
      <c r="C17" s="4"/>
      <c r="D17" s="4"/>
    </row>
    <row r="18" spans="1:4" ht="30">
      <c r="A18" s="2" t="s">
        <v>1429</v>
      </c>
      <c r="B18" s="10">
        <v>24.47</v>
      </c>
      <c r="C18" s="4"/>
      <c r="D18" s="4"/>
    </row>
    <row r="19" spans="1:4" ht="45">
      <c r="A19" s="2" t="s">
        <v>1430</v>
      </c>
      <c r="B19" s="4" t="s">
        <v>1431</v>
      </c>
      <c r="C19" s="4"/>
      <c r="D19" s="4"/>
    </row>
    <row r="20" spans="1:4" ht="45">
      <c r="A20" s="2" t="s">
        <v>1432</v>
      </c>
      <c r="B20" s="4" t="s">
        <v>1433</v>
      </c>
      <c r="C20" s="4"/>
      <c r="D20" s="4"/>
    </row>
    <row r="21" spans="1:4" ht="45">
      <c r="A21" s="2" t="s">
        <v>1434</v>
      </c>
      <c r="B21" s="4" t="s">
        <v>1435</v>
      </c>
      <c r="C21" s="4"/>
      <c r="D21" s="4"/>
    </row>
    <row r="22" spans="1:4" ht="30">
      <c r="A22" s="2" t="s">
        <v>1436</v>
      </c>
      <c r="B22" s="7">
        <v>1939</v>
      </c>
      <c r="C22" s="4"/>
      <c r="D22" s="4"/>
    </row>
    <row r="23" spans="1:4" ht="30">
      <c r="A23" s="2" t="s">
        <v>1437</v>
      </c>
      <c r="B23" s="6">
        <v>1533</v>
      </c>
      <c r="C23" s="4"/>
      <c r="D23" s="4"/>
    </row>
    <row r="24" spans="1:4" ht="30">
      <c r="A24" s="2" t="s">
        <v>1438</v>
      </c>
      <c r="B24" s="7">
        <v>406</v>
      </c>
      <c r="C24" s="4"/>
      <c r="D24" s="4"/>
    </row>
    <row r="25" spans="1:4" ht="30">
      <c r="A25" s="2" t="s">
        <v>1439</v>
      </c>
      <c r="B25" s="6">
        <v>445000</v>
      </c>
      <c r="C25" s="4"/>
      <c r="D25"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23" bestFit="1" customWidth="1"/>
  </cols>
  <sheetData>
    <row r="1" spans="1:2" ht="45" customHeight="1">
      <c r="A1" s="8" t="s">
        <v>1440</v>
      </c>
      <c r="B1" s="1" t="s">
        <v>1</v>
      </c>
    </row>
    <row r="2" spans="1:2">
      <c r="A2" s="8"/>
      <c r="B2" s="1" t="s">
        <v>2</v>
      </c>
    </row>
    <row r="3" spans="1:2" ht="45">
      <c r="A3" s="3" t="s">
        <v>1441</v>
      </c>
      <c r="B3" s="4"/>
    </row>
    <row r="4" spans="1:2" ht="30">
      <c r="A4" s="2" t="s">
        <v>1442</v>
      </c>
      <c r="B4" s="6">
        <v>401442</v>
      </c>
    </row>
    <row r="5" spans="1:2" ht="45">
      <c r="A5" s="2" t="s">
        <v>1443</v>
      </c>
      <c r="B5" s="4" t="s">
        <v>1431</v>
      </c>
    </row>
    <row r="6" spans="1:2" ht="45">
      <c r="A6" s="2" t="s">
        <v>1444</v>
      </c>
      <c r="B6" s="10">
        <v>22.55</v>
      </c>
    </row>
    <row r="7" spans="1:2" ht="30">
      <c r="A7" s="2" t="s">
        <v>1445</v>
      </c>
      <c r="B7" s="6">
        <v>266654</v>
      </c>
    </row>
    <row r="8" spans="1:2" ht="45">
      <c r="A8" s="2" t="s">
        <v>1446</v>
      </c>
      <c r="B8" s="4" t="s">
        <v>1433</v>
      </c>
    </row>
    <row r="9" spans="1:2" ht="45">
      <c r="A9" s="2" t="s">
        <v>1447</v>
      </c>
      <c r="B9" s="10">
        <v>21.74</v>
      </c>
    </row>
    <row r="10" spans="1:2" ht="30">
      <c r="A10" s="2" t="s">
        <v>1448</v>
      </c>
      <c r="B10" s="4"/>
    </row>
    <row r="11" spans="1:2" ht="45">
      <c r="A11" s="3" t="s">
        <v>1441</v>
      </c>
      <c r="B11" s="4"/>
    </row>
    <row r="12" spans="1:2" ht="30">
      <c r="A12" s="2" t="s">
        <v>1442</v>
      </c>
      <c r="B12" s="6">
        <v>72516</v>
      </c>
    </row>
    <row r="13" spans="1:2" ht="45">
      <c r="A13" s="2" t="s">
        <v>1443</v>
      </c>
      <c r="B13" s="4" t="s">
        <v>1449</v>
      </c>
    </row>
    <row r="14" spans="1:2" ht="45">
      <c r="A14" s="2" t="s">
        <v>1444</v>
      </c>
      <c r="B14" s="10">
        <v>19.239999999999998</v>
      </c>
    </row>
    <row r="15" spans="1:2" ht="30">
      <c r="A15" s="2" t="s">
        <v>1445</v>
      </c>
      <c r="B15" s="6">
        <v>72516</v>
      </c>
    </row>
    <row r="16" spans="1:2" ht="45">
      <c r="A16" s="2" t="s">
        <v>1446</v>
      </c>
      <c r="B16" s="4" t="s">
        <v>1449</v>
      </c>
    </row>
    <row r="17" spans="1:2" ht="45">
      <c r="A17" s="2" t="s">
        <v>1447</v>
      </c>
      <c r="B17" s="10">
        <v>19.239999999999998</v>
      </c>
    </row>
    <row r="18" spans="1:2">
      <c r="A18" s="2" t="s">
        <v>1450</v>
      </c>
      <c r="B18" s="4"/>
    </row>
    <row r="19" spans="1:2" ht="45">
      <c r="A19" s="3" t="s">
        <v>1441</v>
      </c>
      <c r="B19" s="4"/>
    </row>
    <row r="20" spans="1:2" ht="30">
      <c r="A20" s="2" t="s">
        <v>1442</v>
      </c>
      <c r="B20" s="6">
        <v>27470</v>
      </c>
    </row>
    <row r="21" spans="1:2" ht="45">
      <c r="A21" s="2" t="s">
        <v>1443</v>
      </c>
      <c r="B21" s="4" t="s">
        <v>1451</v>
      </c>
    </row>
    <row r="22" spans="1:2" ht="45">
      <c r="A22" s="2" t="s">
        <v>1444</v>
      </c>
      <c r="B22" s="10">
        <v>20.82</v>
      </c>
    </row>
    <row r="23" spans="1:2" ht="30">
      <c r="A23" s="2" t="s">
        <v>1445</v>
      </c>
      <c r="B23" s="6">
        <v>27470</v>
      </c>
    </row>
    <row r="24" spans="1:2" ht="45">
      <c r="A24" s="2" t="s">
        <v>1446</v>
      </c>
      <c r="B24" s="4" t="s">
        <v>1451</v>
      </c>
    </row>
    <row r="25" spans="1:2" ht="45">
      <c r="A25" s="2" t="s">
        <v>1447</v>
      </c>
      <c r="B25" s="10">
        <v>20.82</v>
      </c>
    </row>
    <row r="26" spans="1:2">
      <c r="A26" s="2" t="s">
        <v>1452</v>
      </c>
      <c r="B26" s="4"/>
    </row>
    <row r="27" spans="1:2" ht="45">
      <c r="A27" s="3" t="s">
        <v>1441</v>
      </c>
      <c r="B27" s="4"/>
    </row>
    <row r="28" spans="1:2" ht="30">
      <c r="A28" s="2" t="s">
        <v>1442</v>
      </c>
      <c r="B28" s="6">
        <v>64829</v>
      </c>
    </row>
    <row r="29" spans="1:2" ht="45">
      <c r="A29" s="2" t="s">
        <v>1443</v>
      </c>
      <c r="B29" s="4" t="s">
        <v>1453</v>
      </c>
    </row>
    <row r="30" spans="1:2" ht="45">
      <c r="A30" s="2" t="s">
        <v>1444</v>
      </c>
      <c r="B30" s="10">
        <v>21.83</v>
      </c>
    </row>
    <row r="31" spans="1:2" ht="30">
      <c r="A31" s="2" t="s">
        <v>1445</v>
      </c>
      <c r="B31" s="6">
        <v>64829</v>
      </c>
    </row>
    <row r="32" spans="1:2" ht="45">
      <c r="A32" s="2" t="s">
        <v>1446</v>
      </c>
      <c r="B32" s="4" t="s">
        <v>1453</v>
      </c>
    </row>
    <row r="33" spans="1:2" ht="45">
      <c r="A33" s="2" t="s">
        <v>1447</v>
      </c>
      <c r="B33" s="10">
        <v>21.83</v>
      </c>
    </row>
    <row r="34" spans="1:2" ht="30">
      <c r="A34" s="2" t="s">
        <v>1454</v>
      </c>
      <c r="B34" s="4"/>
    </row>
    <row r="35" spans="1:2" ht="45">
      <c r="A35" s="3" t="s">
        <v>1441</v>
      </c>
      <c r="B35" s="4"/>
    </row>
    <row r="36" spans="1:2" ht="30">
      <c r="A36" s="2" t="s">
        <v>1442</v>
      </c>
      <c r="B36" s="6">
        <v>153236</v>
      </c>
    </row>
    <row r="37" spans="1:2" ht="45">
      <c r="A37" s="2" t="s">
        <v>1443</v>
      </c>
      <c r="B37" s="4" t="s">
        <v>1455</v>
      </c>
    </row>
    <row r="38" spans="1:2" ht="45">
      <c r="A38" s="2" t="s">
        <v>1444</v>
      </c>
      <c r="B38" s="10">
        <v>23.61</v>
      </c>
    </row>
    <row r="39" spans="1:2" ht="30">
      <c r="A39" s="2" t="s">
        <v>1445</v>
      </c>
      <c r="B39" s="6">
        <v>92333</v>
      </c>
    </row>
    <row r="40" spans="1:2" ht="45">
      <c r="A40" s="2" t="s">
        <v>1446</v>
      </c>
      <c r="B40" s="4" t="s">
        <v>1456</v>
      </c>
    </row>
    <row r="41" spans="1:2" ht="45">
      <c r="A41" s="2" t="s">
        <v>1447</v>
      </c>
      <c r="B41" s="10">
        <v>23.56</v>
      </c>
    </row>
    <row r="42" spans="1:2" ht="30">
      <c r="A42" s="2" t="s">
        <v>1457</v>
      </c>
      <c r="B42" s="4"/>
    </row>
    <row r="43" spans="1:2" ht="45">
      <c r="A43" s="3" t="s">
        <v>1441</v>
      </c>
      <c r="B43" s="4"/>
    </row>
    <row r="44" spans="1:2" ht="30">
      <c r="A44" s="2" t="s">
        <v>1442</v>
      </c>
      <c r="B44" s="6">
        <v>83391</v>
      </c>
    </row>
    <row r="45" spans="1:2" ht="45">
      <c r="A45" s="2" t="s">
        <v>1443</v>
      </c>
      <c r="B45" s="4" t="s">
        <v>1458</v>
      </c>
    </row>
    <row r="46" spans="1:2" ht="45">
      <c r="A46" s="2" t="s">
        <v>1444</v>
      </c>
      <c r="B46" s="10">
        <v>24.6</v>
      </c>
    </row>
    <row r="47" spans="1:2" ht="30">
      <c r="A47" s="2" t="s">
        <v>1445</v>
      </c>
      <c r="B47" s="6">
        <v>9506</v>
      </c>
    </row>
    <row r="48" spans="1:2" ht="45">
      <c r="A48" s="2" t="s">
        <v>1446</v>
      </c>
      <c r="B48" s="4" t="s">
        <v>1458</v>
      </c>
    </row>
    <row r="49" spans="1:2" ht="45">
      <c r="A49" s="2" t="s">
        <v>1447</v>
      </c>
      <c r="B49" s="10">
        <v>25.27</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23" bestFit="1" customWidth="1"/>
  </cols>
  <sheetData>
    <row r="1" spans="1:4" ht="15" customHeight="1">
      <c r="A1" s="1" t="s">
        <v>1459</v>
      </c>
      <c r="B1" s="8" t="s">
        <v>1</v>
      </c>
      <c r="C1" s="8"/>
      <c r="D1" s="8"/>
    </row>
    <row r="2" spans="1:4" ht="30">
      <c r="A2" s="1" t="s">
        <v>67</v>
      </c>
      <c r="B2" s="1" t="s">
        <v>2</v>
      </c>
      <c r="C2" s="1" t="s">
        <v>28</v>
      </c>
      <c r="D2" s="1" t="s">
        <v>78</v>
      </c>
    </row>
    <row r="3" spans="1:4" ht="60">
      <c r="A3" s="3" t="s">
        <v>1460</v>
      </c>
      <c r="B3" s="4"/>
      <c r="C3" s="4"/>
      <c r="D3" s="4"/>
    </row>
    <row r="4" spans="1:4">
      <c r="A4" s="2" t="s">
        <v>1416</v>
      </c>
      <c r="B4" s="6">
        <v>75518</v>
      </c>
      <c r="C4" s="6">
        <v>10404</v>
      </c>
      <c r="D4" s="6">
        <v>78848</v>
      </c>
    </row>
    <row r="5" spans="1:4" ht="45">
      <c r="A5" s="2" t="s">
        <v>1461</v>
      </c>
      <c r="B5" s="10">
        <v>5.92</v>
      </c>
      <c r="C5" s="10">
        <v>5.35</v>
      </c>
      <c r="D5" s="10">
        <v>5.77</v>
      </c>
    </row>
    <row r="6" spans="1:4">
      <c r="A6" s="2" t="s">
        <v>760</v>
      </c>
      <c r="B6" s="213">
        <v>3.9699999999999999E-2</v>
      </c>
      <c r="C6" s="213">
        <v>4.2000000000000003E-2</v>
      </c>
      <c r="D6" s="213">
        <v>3.9300000000000002E-2</v>
      </c>
    </row>
    <row r="7" spans="1:4">
      <c r="A7" s="2" t="s">
        <v>761</v>
      </c>
      <c r="B7" s="213">
        <v>0.35299999999999998</v>
      </c>
      <c r="C7" s="213">
        <v>0.36570000000000003</v>
      </c>
      <c r="D7" s="213">
        <v>0.37430000000000002</v>
      </c>
    </row>
    <row r="8" spans="1:4">
      <c r="A8" s="2" t="s">
        <v>762</v>
      </c>
      <c r="B8" s="213">
        <v>2.1899999999999999E-2</v>
      </c>
      <c r="C8" s="213">
        <v>1.3100000000000001E-2</v>
      </c>
      <c r="D8" s="213">
        <v>1.2200000000000001E-2</v>
      </c>
    </row>
    <row r="9" spans="1:4">
      <c r="A9" s="2" t="s">
        <v>1462</v>
      </c>
      <c r="B9" s="4" t="s">
        <v>1463</v>
      </c>
      <c r="C9" s="4" t="s">
        <v>1464</v>
      </c>
      <c r="D9" s="4" t="s">
        <v>1465</v>
      </c>
    </row>
    <row r="10" spans="1:4">
      <c r="A10" s="2" t="s">
        <v>139</v>
      </c>
      <c r="B10" s="7">
        <v>360</v>
      </c>
      <c r="C10" s="7">
        <v>372</v>
      </c>
      <c r="D10" s="7">
        <v>424</v>
      </c>
    </row>
    <row r="11" spans="1:4" ht="30">
      <c r="A11" s="2" t="s">
        <v>765</v>
      </c>
      <c r="B11" s="4">
        <v>478</v>
      </c>
      <c r="C11" s="4">
        <v>420</v>
      </c>
      <c r="D11" s="4">
        <v>737</v>
      </c>
    </row>
    <row r="12" spans="1:4" ht="30">
      <c r="A12" s="2" t="s">
        <v>766</v>
      </c>
      <c r="B12" s="4" t="s">
        <v>1466</v>
      </c>
      <c r="C12" s="4" t="s">
        <v>1467</v>
      </c>
      <c r="D12" s="4" t="s">
        <v>1468</v>
      </c>
    </row>
    <row r="13" spans="1:4">
      <c r="A13" s="2" t="s">
        <v>767</v>
      </c>
      <c r="B13" s="6">
        <v>1454</v>
      </c>
      <c r="C13" s="6">
        <v>1254</v>
      </c>
      <c r="D13" s="6">
        <v>2105</v>
      </c>
    </row>
    <row r="14" spans="1:4" ht="30">
      <c r="A14" s="2" t="s">
        <v>140</v>
      </c>
      <c r="B14" s="4">
        <v>25</v>
      </c>
      <c r="C14" s="4">
        <v>23</v>
      </c>
      <c r="D14" s="4">
        <v>68</v>
      </c>
    </row>
    <row r="15" spans="1:4" ht="30">
      <c r="A15" s="2" t="s">
        <v>769</v>
      </c>
      <c r="B15" s="7">
        <v>170</v>
      </c>
      <c r="C15" s="7">
        <v>267</v>
      </c>
      <c r="D15" s="7">
        <v>2434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1469</v>
      </c>
      <c r="B1" s="8" t="s">
        <v>1</v>
      </c>
      <c r="C1" s="8"/>
      <c r="D1" s="8"/>
    </row>
    <row r="2" spans="1:4" ht="30">
      <c r="A2" s="1" t="s">
        <v>67</v>
      </c>
      <c r="B2" s="1" t="s">
        <v>2</v>
      </c>
      <c r="C2" s="1" t="s">
        <v>28</v>
      </c>
      <c r="D2" s="1" t="s">
        <v>78</v>
      </c>
    </row>
    <row r="3" spans="1:4" ht="30">
      <c r="A3" s="3" t="s">
        <v>1470</v>
      </c>
      <c r="B3" s="4"/>
      <c r="C3" s="4"/>
      <c r="D3" s="4"/>
    </row>
    <row r="4" spans="1:4">
      <c r="A4" s="2" t="s">
        <v>773</v>
      </c>
      <c r="B4" s="7">
        <v>800</v>
      </c>
      <c r="C4" s="7">
        <v>600</v>
      </c>
      <c r="D4" s="7">
        <v>550</v>
      </c>
    </row>
    <row r="5" spans="1:4">
      <c r="A5" s="2" t="s">
        <v>1471</v>
      </c>
      <c r="B5" s="6">
        <v>690853</v>
      </c>
      <c r="C5" s="4"/>
      <c r="D5" s="4"/>
    </row>
    <row r="6" spans="1:4" ht="30">
      <c r="A6" s="2" t="s">
        <v>1472</v>
      </c>
      <c r="B6" s="6">
        <v>17300</v>
      </c>
      <c r="C6" s="4"/>
      <c r="D6" s="4"/>
    </row>
    <row r="7" spans="1:4">
      <c r="A7" s="2" t="s">
        <v>1473</v>
      </c>
      <c r="B7" s="6">
        <v>71748</v>
      </c>
      <c r="C7" s="4"/>
      <c r="D7" s="4"/>
    </row>
    <row r="8" spans="1:4">
      <c r="A8" s="2" t="s">
        <v>1474</v>
      </c>
      <c r="B8" s="6">
        <v>779901</v>
      </c>
      <c r="C8" s="4"/>
      <c r="D8" s="4"/>
    </row>
    <row r="9" spans="1:4" ht="30">
      <c r="A9" s="2" t="s">
        <v>1475</v>
      </c>
      <c r="B9" s="7">
        <v>1972</v>
      </c>
      <c r="C9" s="4"/>
      <c r="D9"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5"/>
  <sheetViews>
    <sheetView showGridLines="0" workbookViewId="0"/>
  </sheetViews>
  <sheetFormatPr defaultRowHeight="15"/>
  <cols>
    <col min="1" max="1" width="36.5703125" bestFit="1" customWidth="1"/>
    <col min="2" max="2" width="36.5703125" customWidth="1"/>
    <col min="3" max="3" width="27.42578125" customWidth="1"/>
    <col min="4" max="4" width="8.5703125" customWidth="1"/>
    <col min="5" max="5" width="27.42578125" customWidth="1"/>
    <col min="6" max="6" width="8.5703125" customWidth="1"/>
    <col min="7" max="7" width="36.5703125" customWidth="1"/>
  </cols>
  <sheetData>
    <row r="1" spans="1:7" ht="15" customHeight="1">
      <c r="A1" s="1" t="s">
        <v>1476</v>
      </c>
      <c r="B1" s="8" t="s">
        <v>1</v>
      </c>
      <c r="C1" s="8"/>
      <c r="D1" s="8"/>
      <c r="E1" s="8"/>
      <c r="F1" s="8"/>
      <c r="G1" s="8"/>
    </row>
    <row r="2" spans="1:7" ht="30">
      <c r="A2" s="1" t="s">
        <v>27</v>
      </c>
      <c r="B2" s="1" t="s">
        <v>1477</v>
      </c>
      <c r="C2" s="8" t="s">
        <v>2</v>
      </c>
      <c r="D2" s="8"/>
      <c r="E2" s="8" t="s">
        <v>28</v>
      </c>
      <c r="F2" s="8"/>
      <c r="G2" s="1" t="s">
        <v>78</v>
      </c>
    </row>
    <row r="3" spans="1:7" ht="30">
      <c r="A3" s="3" t="s">
        <v>1478</v>
      </c>
      <c r="B3" s="4"/>
      <c r="C3" s="4"/>
      <c r="D3" s="4"/>
      <c r="E3" s="4"/>
      <c r="F3" s="4"/>
      <c r="G3" s="4"/>
    </row>
    <row r="4" spans="1:7">
      <c r="A4" s="2" t="s">
        <v>802</v>
      </c>
      <c r="B4" s="4"/>
      <c r="C4" s="7">
        <v>45704</v>
      </c>
      <c r="D4" s="4"/>
      <c r="E4" s="7">
        <v>44653</v>
      </c>
      <c r="F4" s="4"/>
      <c r="G4" s="4"/>
    </row>
    <row r="5" spans="1:7" ht="30">
      <c r="A5" s="3" t="s">
        <v>1479</v>
      </c>
      <c r="B5" s="4"/>
      <c r="C5" s="4"/>
      <c r="D5" s="4"/>
      <c r="E5" s="4"/>
      <c r="F5" s="4"/>
      <c r="G5" s="4"/>
    </row>
    <row r="6" spans="1:7" ht="30">
      <c r="A6" s="2" t="s">
        <v>1480</v>
      </c>
      <c r="B6" s="4"/>
      <c r="C6" s="6">
        <v>44653</v>
      </c>
      <c r="D6" s="4"/>
      <c r="E6" s="4"/>
      <c r="F6" s="4"/>
      <c r="G6" s="4"/>
    </row>
    <row r="7" spans="1:7">
      <c r="A7" s="2" t="s">
        <v>1481</v>
      </c>
      <c r="B7" s="4"/>
      <c r="C7" s="6">
        <v>45704</v>
      </c>
      <c r="D7" s="4"/>
      <c r="E7" s="6">
        <v>44653</v>
      </c>
      <c r="F7" s="4"/>
      <c r="G7" s="4"/>
    </row>
    <row r="8" spans="1:7" ht="60">
      <c r="A8" s="3" t="s">
        <v>1482</v>
      </c>
      <c r="B8" s="4"/>
      <c r="C8" s="4"/>
      <c r="D8" s="4"/>
      <c r="E8" s="4"/>
      <c r="F8" s="4"/>
      <c r="G8" s="4"/>
    </row>
    <row r="9" spans="1:7">
      <c r="A9" s="2" t="s">
        <v>802</v>
      </c>
      <c r="B9" s="4"/>
      <c r="C9" s="6">
        <v>45704</v>
      </c>
      <c r="D9" s="4"/>
      <c r="E9" s="6">
        <v>44653</v>
      </c>
      <c r="F9" s="4"/>
      <c r="G9" s="4"/>
    </row>
    <row r="10" spans="1:7">
      <c r="A10" s="2" t="s">
        <v>912</v>
      </c>
      <c r="B10" s="4"/>
      <c r="C10" s="213">
        <v>1</v>
      </c>
      <c r="D10" s="4"/>
      <c r="E10" s="213">
        <v>1</v>
      </c>
      <c r="F10" s="4"/>
      <c r="G10" s="4"/>
    </row>
    <row r="11" spans="1:7" ht="30">
      <c r="A11" s="3" t="s">
        <v>1483</v>
      </c>
      <c r="B11" s="4"/>
      <c r="C11" s="4"/>
      <c r="D11" s="4"/>
      <c r="E11" s="4"/>
      <c r="F11" s="4"/>
      <c r="G11" s="4"/>
    </row>
    <row r="12" spans="1:7" ht="30">
      <c r="A12" s="2" t="s">
        <v>1484</v>
      </c>
      <c r="B12" s="4"/>
      <c r="C12" s="213">
        <v>0.08</v>
      </c>
      <c r="D12" s="4"/>
      <c r="E12" s="213">
        <v>8.5000000000000006E-2</v>
      </c>
      <c r="F12" s="4"/>
      <c r="G12" s="4"/>
    </row>
    <row r="13" spans="1:7" ht="45">
      <c r="A13" s="2" t="s">
        <v>1485</v>
      </c>
      <c r="B13" s="4"/>
      <c r="C13" s="213">
        <v>3.8899999999999997E-2</v>
      </c>
      <c r="D13" s="4"/>
      <c r="E13" s="213">
        <v>0.05</v>
      </c>
      <c r="F13" s="4"/>
      <c r="G13" s="4"/>
    </row>
    <row r="14" spans="1:7" ht="30">
      <c r="A14" s="2" t="s">
        <v>1486</v>
      </c>
      <c r="B14" s="4"/>
      <c r="C14" s="4">
        <v>2075</v>
      </c>
      <c r="D14" s="4"/>
      <c r="E14" s="4">
        <v>2021</v>
      </c>
      <c r="F14" s="4"/>
      <c r="G14" s="4"/>
    </row>
    <row r="15" spans="1:7" ht="45">
      <c r="A15" s="2" t="s">
        <v>1487</v>
      </c>
      <c r="B15" s="4"/>
      <c r="C15" s="4">
        <v>60</v>
      </c>
      <c r="D15" s="4"/>
      <c r="E15" s="4"/>
      <c r="F15" s="4"/>
      <c r="G15" s="4"/>
    </row>
    <row r="16" spans="1:7" ht="45">
      <c r="A16" s="2" t="s">
        <v>1488</v>
      </c>
      <c r="B16" s="4"/>
      <c r="C16" s="4">
        <v>-49</v>
      </c>
      <c r="D16" s="4"/>
      <c r="E16" s="4"/>
      <c r="F16" s="4"/>
      <c r="G16" s="4"/>
    </row>
    <row r="17" spans="1:7" ht="45">
      <c r="A17" s="2" t="s">
        <v>1489</v>
      </c>
      <c r="B17" s="4"/>
      <c r="C17" s="4">
        <v>782</v>
      </c>
      <c r="D17" s="4"/>
      <c r="E17" s="4"/>
      <c r="F17" s="4"/>
      <c r="G17" s="4"/>
    </row>
    <row r="18" spans="1:7" ht="45">
      <c r="A18" s="2" t="s">
        <v>1490</v>
      </c>
      <c r="B18" s="4"/>
      <c r="C18" s="4">
        <v>-664</v>
      </c>
      <c r="D18" s="4"/>
      <c r="E18" s="4"/>
      <c r="F18" s="4"/>
      <c r="G18" s="4"/>
    </row>
    <row r="19" spans="1:7" ht="30">
      <c r="A19" s="2" t="s">
        <v>1491</v>
      </c>
      <c r="B19" s="4"/>
      <c r="C19" s="4"/>
      <c r="D19" s="4"/>
      <c r="E19" s="4"/>
      <c r="F19" s="4"/>
      <c r="G19" s="4"/>
    </row>
    <row r="20" spans="1:7" ht="30">
      <c r="A20" s="3" t="s">
        <v>1478</v>
      </c>
      <c r="B20" s="4"/>
      <c r="C20" s="4"/>
      <c r="D20" s="4"/>
      <c r="E20" s="4"/>
      <c r="F20" s="4"/>
      <c r="G20" s="4"/>
    </row>
    <row r="21" spans="1:7">
      <c r="A21" s="2" t="s">
        <v>802</v>
      </c>
      <c r="B21" s="4"/>
      <c r="C21" s="6">
        <v>45704</v>
      </c>
      <c r="D21" s="4"/>
      <c r="E21" s="6">
        <v>44653</v>
      </c>
      <c r="F21" s="4"/>
      <c r="G21" s="4"/>
    </row>
    <row r="22" spans="1:7" ht="30">
      <c r="A22" s="3" t="s">
        <v>1479</v>
      </c>
      <c r="B22" s="4"/>
      <c r="C22" s="4"/>
      <c r="D22" s="4"/>
      <c r="E22" s="4"/>
      <c r="F22" s="4"/>
      <c r="G22" s="4"/>
    </row>
    <row r="23" spans="1:7">
      <c r="A23" s="2" t="s">
        <v>1481</v>
      </c>
      <c r="B23" s="4"/>
      <c r="C23" s="6">
        <v>45704</v>
      </c>
      <c r="D23" s="4"/>
      <c r="E23" s="6">
        <v>44653</v>
      </c>
      <c r="F23" s="4"/>
      <c r="G23" s="4"/>
    </row>
    <row r="24" spans="1:7" ht="60">
      <c r="A24" s="3" t="s">
        <v>1482</v>
      </c>
      <c r="B24" s="4"/>
      <c r="C24" s="4"/>
      <c r="D24" s="4"/>
      <c r="E24" s="4"/>
      <c r="F24" s="4"/>
      <c r="G24" s="4"/>
    </row>
    <row r="25" spans="1:7">
      <c r="A25" s="2" t="s">
        <v>802</v>
      </c>
      <c r="B25" s="4"/>
      <c r="C25" s="6">
        <v>45704</v>
      </c>
      <c r="D25" s="4"/>
      <c r="E25" s="6">
        <v>44653</v>
      </c>
      <c r="F25" s="4"/>
      <c r="G25" s="4"/>
    </row>
    <row r="26" spans="1:7" ht="30">
      <c r="A26" s="2" t="s">
        <v>1492</v>
      </c>
      <c r="B26" s="4"/>
      <c r="C26" s="4"/>
      <c r="D26" s="4"/>
      <c r="E26" s="4"/>
      <c r="F26" s="4"/>
      <c r="G26" s="4"/>
    </row>
    <row r="27" spans="1:7" ht="30">
      <c r="A27" s="3" t="s">
        <v>1478</v>
      </c>
      <c r="B27" s="4"/>
      <c r="C27" s="4"/>
      <c r="D27" s="4"/>
      <c r="E27" s="4"/>
      <c r="F27" s="4"/>
      <c r="G27" s="4"/>
    </row>
    <row r="28" spans="1:7">
      <c r="A28" s="2" t="s">
        <v>802</v>
      </c>
      <c r="B28" s="4"/>
      <c r="C28" s="4">
        <v>0</v>
      </c>
      <c r="D28" s="4"/>
      <c r="E28" s="4">
        <v>0</v>
      </c>
      <c r="F28" s="4"/>
      <c r="G28" s="4"/>
    </row>
    <row r="29" spans="1:7" ht="30">
      <c r="A29" s="3" t="s">
        <v>1479</v>
      </c>
      <c r="B29" s="4"/>
      <c r="C29" s="4"/>
      <c r="D29" s="4"/>
      <c r="E29" s="4"/>
      <c r="F29" s="4"/>
      <c r="G29" s="4"/>
    </row>
    <row r="30" spans="1:7">
      <c r="A30" s="2" t="s">
        <v>1481</v>
      </c>
      <c r="B30" s="4"/>
      <c r="C30" s="4">
        <v>0</v>
      </c>
      <c r="D30" s="4"/>
      <c r="E30" s="4">
        <v>0</v>
      </c>
      <c r="F30" s="4"/>
      <c r="G30" s="4"/>
    </row>
    <row r="31" spans="1:7" ht="60">
      <c r="A31" s="3" t="s">
        <v>1482</v>
      </c>
      <c r="B31" s="4"/>
      <c r="C31" s="4"/>
      <c r="D31" s="4"/>
      <c r="E31" s="4"/>
      <c r="F31" s="4"/>
      <c r="G31" s="4"/>
    </row>
    <row r="32" spans="1:7">
      <c r="A32" s="2" t="s">
        <v>802</v>
      </c>
      <c r="B32" s="4"/>
      <c r="C32" s="4">
        <v>0</v>
      </c>
      <c r="D32" s="4"/>
      <c r="E32" s="4">
        <v>0</v>
      </c>
      <c r="F32" s="4"/>
      <c r="G32" s="4"/>
    </row>
    <row r="33" spans="1:7" ht="30">
      <c r="A33" s="2" t="s">
        <v>1493</v>
      </c>
      <c r="B33" s="4"/>
      <c r="C33" s="4"/>
      <c r="D33" s="4"/>
      <c r="E33" s="4"/>
      <c r="F33" s="4"/>
      <c r="G33" s="4"/>
    </row>
    <row r="34" spans="1:7" ht="30">
      <c r="A34" s="3" t="s">
        <v>1478</v>
      </c>
      <c r="B34" s="4"/>
      <c r="C34" s="4"/>
      <c r="D34" s="4"/>
      <c r="E34" s="4"/>
      <c r="F34" s="4"/>
      <c r="G34" s="4"/>
    </row>
    <row r="35" spans="1:7">
      <c r="A35" s="2" t="s">
        <v>802</v>
      </c>
      <c r="B35" s="4"/>
      <c r="C35" s="4">
        <v>0</v>
      </c>
      <c r="D35" s="4"/>
      <c r="E35" s="4">
        <v>0</v>
      </c>
      <c r="F35" s="4"/>
      <c r="G35" s="4"/>
    </row>
    <row r="36" spans="1:7" ht="30">
      <c r="A36" s="3" t="s">
        <v>1479</v>
      </c>
      <c r="B36" s="4"/>
      <c r="C36" s="4"/>
      <c r="D36" s="4"/>
      <c r="E36" s="4"/>
      <c r="F36" s="4"/>
      <c r="G36" s="4"/>
    </row>
    <row r="37" spans="1:7">
      <c r="A37" s="2" t="s">
        <v>1481</v>
      </c>
      <c r="B37" s="4"/>
      <c r="C37" s="4">
        <v>0</v>
      </c>
      <c r="D37" s="4"/>
      <c r="E37" s="4">
        <v>0</v>
      </c>
      <c r="F37" s="4"/>
      <c r="G37" s="4"/>
    </row>
    <row r="38" spans="1:7" ht="60">
      <c r="A38" s="3" t="s">
        <v>1482</v>
      </c>
      <c r="B38" s="4"/>
      <c r="C38" s="4"/>
      <c r="D38" s="4"/>
      <c r="E38" s="4"/>
      <c r="F38" s="4"/>
      <c r="G38" s="4"/>
    </row>
    <row r="39" spans="1:7">
      <c r="A39" s="2" t="s">
        <v>802</v>
      </c>
      <c r="B39" s="4"/>
      <c r="C39" s="4">
        <v>0</v>
      </c>
      <c r="D39" s="4"/>
      <c r="E39" s="4">
        <v>0</v>
      </c>
      <c r="F39" s="4"/>
      <c r="G39" s="4"/>
    </row>
    <row r="40" spans="1:7">
      <c r="A40" s="2" t="s">
        <v>1494</v>
      </c>
      <c r="B40" s="4"/>
      <c r="C40" s="4"/>
      <c r="D40" s="4"/>
      <c r="E40" s="4"/>
      <c r="F40" s="4"/>
      <c r="G40" s="4"/>
    </row>
    <row r="41" spans="1:7" ht="30">
      <c r="A41" s="3" t="s">
        <v>1478</v>
      </c>
      <c r="B41" s="4"/>
      <c r="C41" s="4"/>
      <c r="D41" s="4"/>
      <c r="E41" s="4"/>
      <c r="F41" s="4"/>
      <c r="G41" s="4"/>
    </row>
    <row r="42" spans="1:7">
      <c r="A42" s="2" t="s">
        <v>802</v>
      </c>
      <c r="B42" s="4"/>
      <c r="C42" s="4">
        <v>20</v>
      </c>
      <c r="D42" s="4"/>
      <c r="E42" s="4">
        <v>7</v>
      </c>
      <c r="F42" s="4"/>
      <c r="G42" s="4"/>
    </row>
    <row r="43" spans="1:7" ht="30">
      <c r="A43" s="3" t="s">
        <v>1479</v>
      </c>
      <c r="B43" s="4"/>
      <c r="C43" s="4"/>
      <c r="D43" s="4"/>
      <c r="E43" s="4"/>
      <c r="F43" s="4"/>
      <c r="G43" s="4"/>
    </row>
    <row r="44" spans="1:7" ht="30">
      <c r="A44" s="2" t="s">
        <v>1480</v>
      </c>
      <c r="B44" s="4"/>
      <c r="C44" s="4">
        <v>7</v>
      </c>
      <c r="D44" s="4"/>
      <c r="E44" s="4"/>
      <c r="F44" s="4"/>
      <c r="G44" s="4"/>
    </row>
    <row r="45" spans="1:7">
      <c r="A45" s="2" t="s">
        <v>1481</v>
      </c>
      <c r="B45" s="4"/>
      <c r="C45" s="4">
        <v>20</v>
      </c>
      <c r="D45" s="4"/>
      <c r="E45" s="4">
        <v>7</v>
      </c>
      <c r="F45" s="4"/>
      <c r="G45" s="4"/>
    </row>
    <row r="46" spans="1:7" ht="60">
      <c r="A46" s="3" t="s">
        <v>1482</v>
      </c>
      <c r="B46" s="4"/>
      <c r="C46" s="4"/>
      <c r="D46" s="4"/>
      <c r="E46" s="4"/>
      <c r="F46" s="4"/>
      <c r="G46" s="4"/>
    </row>
    <row r="47" spans="1:7">
      <c r="A47" s="2" t="s">
        <v>802</v>
      </c>
      <c r="B47" s="4"/>
      <c r="C47" s="4">
        <v>20</v>
      </c>
      <c r="D47" s="4"/>
      <c r="E47" s="4">
        <v>7</v>
      </c>
      <c r="F47" s="4"/>
      <c r="G47" s="4"/>
    </row>
    <row r="48" spans="1:7">
      <c r="A48" s="2" t="s">
        <v>912</v>
      </c>
      <c r="B48" s="4"/>
      <c r="C48" s="213">
        <v>0</v>
      </c>
      <c r="D48" s="4"/>
      <c r="E48" s="213">
        <v>0</v>
      </c>
      <c r="F48" s="4"/>
      <c r="G48" s="4"/>
    </row>
    <row r="49" spans="1:7" ht="30">
      <c r="A49" s="2" t="s">
        <v>1495</v>
      </c>
      <c r="B49" s="4"/>
      <c r="C49" s="213">
        <v>0</v>
      </c>
      <c r="D49" s="4"/>
      <c r="E49" s="213">
        <v>0</v>
      </c>
      <c r="F49" s="4"/>
      <c r="G49" s="4"/>
    </row>
    <row r="50" spans="1:7" ht="30">
      <c r="A50" s="2" t="s">
        <v>1496</v>
      </c>
      <c r="B50" s="4"/>
      <c r="C50" s="213">
        <v>0.15</v>
      </c>
      <c r="D50" s="4"/>
      <c r="E50" s="213">
        <v>0.15</v>
      </c>
      <c r="F50" s="4"/>
      <c r="G50" s="4"/>
    </row>
    <row r="51" spans="1:7" ht="45">
      <c r="A51" s="2" t="s">
        <v>1497</v>
      </c>
      <c r="B51" s="4"/>
      <c r="C51" s="4"/>
      <c r="D51" s="4"/>
      <c r="E51" s="4"/>
      <c r="F51" s="4"/>
      <c r="G51" s="4"/>
    </row>
    <row r="52" spans="1:7" ht="30">
      <c r="A52" s="3" t="s">
        <v>1478</v>
      </c>
      <c r="B52" s="4"/>
      <c r="C52" s="4"/>
      <c r="D52" s="4"/>
      <c r="E52" s="4"/>
      <c r="F52" s="4"/>
      <c r="G52" s="4"/>
    </row>
    <row r="53" spans="1:7">
      <c r="A53" s="2" t="s">
        <v>802</v>
      </c>
      <c r="B53" s="4"/>
      <c r="C53" s="4">
        <v>20</v>
      </c>
      <c r="D53" s="4"/>
      <c r="E53" s="4">
        <v>7</v>
      </c>
      <c r="F53" s="4"/>
      <c r="G53" s="4"/>
    </row>
    <row r="54" spans="1:7" ht="30">
      <c r="A54" s="3" t="s">
        <v>1479</v>
      </c>
      <c r="B54" s="4"/>
      <c r="C54" s="4"/>
      <c r="D54" s="4"/>
      <c r="E54" s="4"/>
      <c r="F54" s="4"/>
      <c r="G54" s="4"/>
    </row>
    <row r="55" spans="1:7">
      <c r="A55" s="2" t="s">
        <v>1481</v>
      </c>
      <c r="B55" s="4"/>
      <c r="C55" s="4">
        <v>20</v>
      </c>
      <c r="D55" s="4"/>
      <c r="E55" s="4">
        <v>7</v>
      </c>
      <c r="F55" s="4"/>
      <c r="G55" s="4"/>
    </row>
    <row r="56" spans="1:7" ht="60">
      <c r="A56" s="3" t="s">
        <v>1482</v>
      </c>
      <c r="B56" s="4"/>
      <c r="C56" s="4"/>
      <c r="D56" s="4"/>
      <c r="E56" s="4"/>
      <c r="F56" s="4"/>
      <c r="G56" s="4"/>
    </row>
    <row r="57" spans="1:7">
      <c r="A57" s="2" t="s">
        <v>802</v>
      </c>
      <c r="B57" s="4"/>
      <c r="C57" s="4">
        <v>20</v>
      </c>
      <c r="D57" s="4"/>
      <c r="E57" s="4">
        <v>7</v>
      </c>
      <c r="F57" s="4"/>
      <c r="G57" s="4"/>
    </row>
    <row r="58" spans="1:7" ht="45">
      <c r="A58" s="2" t="s">
        <v>1498</v>
      </c>
      <c r="B58" s="4"/>
      <c r="C58" s="4"/>
      <c r="D58" s="4"/>
      <c r="E58" s="4"/>
      <c r="F58" s="4"/>
      <c r="G58" s="4"/>
    </row>
    <row r="59" spans="1:7" ht="30">
      <c r="A59" s="3" t="s">
        <v>1478</v>
      </c>
      <c r="B59" s="4"/>
      <c r="C59" s="4"/>
      <c r="D59" s="4"/>
      <c r="E59" s="4"/>
      <c r="F59" s="4"/>
      <c r="G59" s="4"/>
    </row>
    <row r="60" spans="1:7">
      <c r="A60" s="2" t="s">
        <v>802</v>
      </c>
      <c r="B60" s="4"/>
      <c r="C60" s="4">
        <v>0</v>
      </c>
      <c r="D60" s="4"/>
      <c r="E60" s="4">
        <v>0</v>
      </c>
      <c r="F60" s="4"/>
      <c r="G60" s="4"/>
    </row>
    <row r="61" spans="1:7" ht="30">
      <c r="A61" s="3" t="s">
        <v>1479</v>
      </c>
      <c r="B61" s="4"/>
      <c r="C61" s="4"/>
      <c r="D61" s="4"/>
      <c r="E61" s="4"/>
      <c r="F61" s="4"/>
      <c r="G61" s="4"/>
    </row>
    <row r="62" spans="1:7">
      <c r="A62" s="2" t="s">
        <v>1481</v>
      </c>
      <c r="B62" s="4"/>
      <c r="C62" s="4">
        <v>0</v>
      </c>
      <c r="D62" s="4"/>
      <c r="E62" s="4">
        <v>0</v>
      </c>
      <c r="F62" s="4"/>
      <c r="G62" s="4"/>
    </row>
    <row r="63" spans="1:7" ht="60">
      <c r="A63" s="3" t="s">
        <v>1482</v>
      </c>
      <c r="B63" s="4"/>
      <c r="C63" s="4"/>
      <c r="D63" s="4"/>
      <c r="E63" s="4"/>
      <c r="F63" s="4"/>
      <c r="G63" s="4"/>
    </row>
    <row r="64" spans="1:7">
      <c r="A64" s="2" t="s">
        <v>802</v>
      </c>
      <c r="B64" s="4"/>
      <c r="C64" s="4">
        <v>0</v>
      </c>
      <c r="D64" s="4"/>
      <c r="E64" s="4">
        <v>0</v>
      </c>
      <c r="F64" s="4"/>
      <c r="G64" s="4"/>
    </row>
    <row r="65" spans="1:7" ht="45">
      <c r="A65" s="2" t="s">
        <v>1499</v>
      </c>
      <c r="B65" s="4"/>
      <c r="C65" s="4"/>
      <c r="D65" s="4"/>
      <c r="E65" s="4"/>
      <c r="F65" s="4"/>
      <c r="G65" s="4"/>
    </row>
    <row r="66" spans="1:7" ht="30">
      <c r="A66" s="3" t="s">
        <v>1478</v>
      </c>
      <c r="B66" s="4"/>
      <c r="C66" s="4"/>
      <c r="D66" s="4"/>
      <c r="E66" s="4"/>
      <c r="F66" s="4"/>
      <c r="G66" s="4"/>
    </row>
    <row r="67" spans="1:7">
      <c r="A67" s="2" t="s">
        <v>802</v>
      </c>
      <c r="B67" s="4"/>
      <c r="C67" s="4">
        <v>0</v>
      </c>
      <c r="D67" s="4"/>
      <c r="E67" s="4">
        <v>0</v>
      </c>
      <c r="F67" s="4"/>
      <c r="G67" s="4"/>
    </row>
    <row r="68" spans="1:7" ht="30">
      <c r="A68" s="3" t="s">
        <v>1479</v>
      </c>
      <c r="B68" s="4"/>
      <c r="C68" s="4"/>
      <c r="D68" s="4"/>
      <c r="E68" s="4"/>
      <c r="F68" s="4"/>
      <c r="G68" s="4"/>
    </row>
    <row r="69" spans="1:7">
      <c r="A69" s="2" t="s">
        <v>1481</v>
      </c>
      <c r="B69" s="4"/>
      <c r="C69" s="4">
        <v>0</v>
      </c>
      <c r="D69" s="4"/>
      <c r="E69" s="4">
        <v>0</v>
      </c>
      <c r="F69" s="4"/>
      <c r="G69" s="4"/>
    </row>
    <row r="70" spans="1:7" ht="60">
      <c r="A70" s="3" t="s">
        <v>1482</v>
      </c>
      <c r="B70" s="4"/>
      <c r="C70" s="4"/>
      <c r="D70" s="4"/>
      <c r="E70" s="4"/>
      <c r="F70" s="4"/>
      <c r="G70" s="4"/>
    </row>
    <row r="71" spans="1:7">
      <c r="A71" s="2" t="s">
        <v>802</v>
      </c>
      <c r="B71" s="4"/>
      <c r="C71" s="4">
        <v>0</v>
      </c>
      <c r="D71" s="4"/>
      <c r="E71" s="4">
        <v>0</v>
      </c>
      <c r="F71" s="4"/>
      <c r="G71" s="4"/>
    </row>
    <row r="72" spans="1:7">
      <c r="A72" s="2" t="s">
        <v>1500</v>
      </c>
      <c r="B72" s="4"/>
      <c r="C72" s="4"/>
      <c r="D72" s="4"/>
      <c r="E72" s="4"/>
      <c r="F72" s="4"/>
      <c r="G72" s="4"/>
    </row>
    <row r="73" spans="1:7" ht="30">
      <c r="A73" s="3" t="s">
        <v>1478</v>
      </c>
      <c r="B73" s="4"/>
      <c r="C73" s="4"/>
      <c r="D73" s="4"/>
      <c r="E73" s="4"/>
      <c r="F73" s="4"/>
      <c r="G73" s="4"/>
    </row>
    <row r="74" spans="1:7">
      <c r="A74" s="2" t="s">
        <v>802</v>
      </c>
      <c r="B74" s="4"/>
      <c r="C74" s="6">
        <v>4322</v>
      </c>
      <c r="D74" s="4"/>
      <c r="E74" s="6">
        <v>3941</v>
      </c>
      <c r="F74" s="4"/>
      <c r="G74" s="4"/>
    </row>
    <row r="75" spans="1:7" ht="30">
      <c r="A75" s="3" t="s">
        <v>1479</v>
      </c>
      <c r="B75" s="4"/>
      <c r="C75" s="4"/>
      <c r="D75" s="4"/>
      <c r="E75" s="4"/>
      <c r="F75" s="4"/>
      <c r="G75" s="4"/>
    </row>
    <row r="76" spans="1:7" ht="30">
      <c r="A76" s="2" t="s">
        <v>1480</v>
      </c>
      <c r="B76" s="4"/>
      <c r="C76" s="6">
        <v>3941</v>
      </c>
      <c r="D76" s="4"/>
      <c r="E76" s="4"/>
      <c r="F76" s="4"/>
      <c r="G76" s="4"/>
    </row>
    <row r="77" spans="1:7">
      <c r="A77" s="2" t="s">
        <v>1481</v>
      </c>
      <c r="B77" s="4"/>
      <c r="C77" s="6">
        <v>4322</v>
      </c>
      <c r="D77" s="4"/>
      <c r="E77" s="6">
        <v>3941</v>
      </c>
      <c r="F77" s="4"/>
      <c r="G77" s="4"/>
    </row>
    <row r="78" spans="1:7" ht="60">
      <c r="A78" s="3" t="s">
        <v>1482</v>
      </c>
      <c r="B78" s="4"/>
      <c r="C78" s="4"/>
      <c r="D78" s="4"/>
      <c r="E78" s="4"/>
      <c r="F78" s="4"/>
      <c r="G78" s="4"/>
    </row>
    <row r="79" spans="1:7">
      <c r="A79" s="2" t="s">
        <v>802</v>
      </c>
      <c r="B79" s="4"/>
      <c r="C79" s="6">
        <v>4322</v>
      </c>
      <c r="D79" s="4"/>
      <c r="E79" s="6">
        <v>3941</v>
      </c>
      <c r="F79" s="4"/>
      <c r="G79" s="4"/>
    </row>
    <row r="80" spans="1:7">
      <c r="A80" s="2" t="s">
        <v>912</v>
      </c>
      <c r="B80" s="4"/>
      <c r="C80" s="213">
        <v>9.5000000000000001E-2</v>
      </c>
      <c r="D80" s="4"/>
      <c r="E80" s="213">
        <v>8.7999999999999995E-2</v>
      </c>
      <c r="F80" s="4"/>
      <c r="G80" s="4"/>
    </row>
    <row r="81" spans="1:7" ht="30">
      <c r="A81" s="2" t="s">
        <v>1495</v>
      </c>
      <c r="B81" s="4"/>
      <c r="C81" s="213">
        <v>0</v>
      </c>
      <c r="D81" s="4"/>
      <c r="E81" s="213">
        <v>0</v>
      </c>
      <c r="F81" s="4"/>
      <c r="G81" s="4"/>
    </row>
    <row r="82" spans="1:7" ht="30">
      <c r="A82" s="2" t="s">
        <v>1496</v>
      </c>
      <c r="B82" s="4"/>
      <c r="C82" s="213">
        <v>0.15</v>
      </c>
      <c r="D82" s="4"/>
      <c r="E82" s="213">
        <v>0.15</v>
      </c>
      <c r="F82" s="4"/>
      <c r="G82" s="4"/>
    </row>
    <row r="83" spans="1:7" ht="45">
      <c r="A83" s="2" t="s">
        <v>1501</v>
      </c>
      <c r="B83" s="4"/>
      <c r="C83" s="4"/>
      <c r="D83" s="4"/>
      <c r="E83" s="4"/>
      <c r="F83" s="4"/>
      <c r="G83" s="4"/>
    </row>
    <row r="84" spans="1:7" ht="30">
      <c r="A84" s="3" t="s">
        <v>1478</v>
      </c>
      <c r="B84" s="4"/>
      <c r="C84" s="4"/>
      <c r="D84" s="4"/>
      <c r="E84" s="4"/>
      <c r="F84" s="4"/>
      <c r="G84" s="4"/>
    </row>
    <row r="85" spans="1:7">
      <c r="A85" s="2" t="s">
        <v>802</v>
      </c>
      <c r="B85" s="4"/>
      <c r="C85" s="6">
        <v>4322</v>
      </c>
      <c r="D85" s="4"/>
      <c r="E85" s="6">
        <v>3941</v>
      </c>
      <c r="F85" s="4"/>
      <c r="G85" s="4"/>
    </row>
    <row r="86" spans="1:7" ht="30">
      <c r="A86" s="3" t="s">
        <v>1479</v>
      </c>
      <c r="B86" s="4"/>
      <c r="C86" s="4"/>
      <c r="D86" s="4"/>
      <c r="E86" s="4"/>
      <c r="F86" s="4"/>
      <c r="G86" s="4"/>
    </row>
    <row r="87" spans="1:7">
      <c r="A87" s="2" t="s">
        <v>1481</v>
      </c>
      <c r="B87" s="4"/>
      <c r="C87" s="6">
        <v>4322</v>
      </c>
      <c r="D87" s="4"/>
      <c r="E87" s="6">
        <v>3941</v>
      </c>
      <c r="F87" s="4"/>
      <c r="G87" s="4"/>
    </row>
    <row r="88" spans="1:7" ht="60">
      <c r="A88" s="3" t="s">
        <v>1482</v>
      </c>
      <c r="B88" s="4"/>
      <c r="C88" s="4"/>
      <c r="D88" s="4"/>
      <c r="E88" s="4"/>
      <c r="F88" s="4"/>
      <c r="G88" s="4"/>
    </row>
    <row r="89" spans="1:7">
      <c r="A89" s="2" t="s">
        <v>802</v>
      </c>
      <c r="B89" s="4"/>
      <c r="C89" s="6">
        <v>4322</v>
      </c>
      <c r="D89" s="4"/>
      <c r="E89" s="6">
        <v>3941</v>
      </c>
      <c r="F89" s="4"/>
      <c r="G89" s="4"/>
    </row>
    <row r="90" spans="1:7" ht="45">
      <c r="A90" s="2" t="s">
        <v>1502</v>
      </c>
      <c r="B90" s="4"/>
      <c r="C90" s="4"/>
      <c r="D90" s="4"/>
      <c r="E90" s="4"/>
      <c r="F90" s="4"/>
      <c r="G90" s="4"/>
    </row>
    <row r="91" spans="1:7" ht="30">
      <c r="A91" s="3" t="s">
        <v>1478</v>
      </c>
      <c r="B91" s="4"/>
      <c r="C91" s="4"/>
      <c r="D91" s="4"/>
      <c r="E91" s="4"/>
      <c r="F91" s="4"/>
      <c r="G91" s="4"/>
    </row>
    <row r="92" spans="1:7">
      <c r="A92" s="2" t="s">
        <v>802</v>
      </c>
      <c r="B92" s="4"/>
      <c r="C92" s="4">
        <v>0</v>
      </c>
      <c r="D92" s="4"/>
      <c r="E92" s="4">
        <v>0</v>
      </c>
      <c r="F92" s="4"/>
      <c r="G92" s="4"/>
    </row>
    <row r="93" spans="1:7" ht="30">
      <c r="A93" s="3" t="s">
        <v>1479</v>
      </c>
      <c r="B93" s="4"/>
      <c r="C93" s="4"/>
      <c r="D93" s="4"/>
      <c r="E93" s="4"/>
      <c r="F93" s="4"/>
      <c r="G93" s="4"/>
    </row>
    <row r="94" spans="1:7">
      <c r="A94" s="2" t="s">
        <v>1481</v>
      </c>
      <c r="B94" s="4"/>
      <c r="C94" s="4">
        <v>0</v>
      </c>
      <c r="D94" s="4"/>
      <c r="E94" s="4">
        <v>0</v>
      </c>
      <c r="F94" s="4"/>
      <c r="G94" s="4"/>
    </row>
    <row r="95" spans="1:7" ht="60">
      <c r="A95" s="3" t="s">
        <v>1482</v>
      </c>
      <c r="B95" s="4"/>
      <c r="C95" s="4"/>
      <c r="D95" s="4"/>
      <c r="E95" s="4"/>
      <c r="F95" s="4"/>
      <c r="G95" s="4"/>
    </row>
    <row r="96" spans="1:7">
      <c r="A96" s="2" t="s">
        <v>802</v>
      </c>
      <c r="B96" s="4"/>
      <c r="C96" s="4">
        <v>0</v>
      </c>
      <c r="D96" s="4"/>
      <c r="E96" s="4">
        <v>0</v>
      </c>
      <c r="F96" s="4"/>
      <c r="G96" s="4"/>
    </row>
    <row r="97" spans="1:7" ht="45">
      <c r="A97" s="2" t="s">
        <v>1503</v>
      </c>
      <c r="B97" s="4"/>
      <c r="C97" s="4"/>
      <c r="D97" s="4"/>
      <c r="E97" s="4"/>
      <c r="F97" s="4"/>
      <c r="G97" s="4"/>
    </row>
    <row r="98" spans="1:7" ht="30">
      <c r="A98" s="3" t="s">
        <v>1478</v>
      </c>
      <c r="B98" s="4"/>
      <c r="C98" s="4"/>
      <c r="D98" s="4"/>
      <c r="E98" s="4"/>
      <c r="F98" s="4"/>
      <c r="G98" s="4"/>
    </row>
    <row r="99" spans="1:7">
      <c r="A99" s="2" t="s">
        <v>802</v>
      </c>
      <c r="B99" s="4"/>
      <c r="C99" s="4">
        <v>0</v>
      </c>
      <c r="D99" s="4"/>
      <c r="E99" s="4">
        <v>0</v>
      </c>
      <c r="F99" s="4"/>
      <c r="G99" s="4"/>
    </row>
    <row r="100" spans="1:7" ht="30">
      <c r="A100" s="3" t="s">
        <v>1479</v>
      </c>
      <c r="B100" s="4"/>
      <c r="C100" s="4"/>
      <c r="D100" s="4"/>
      <c r="E100" s="4"/>
      <c r="F100" s="4"/>
      <c r="G100" s="4"/>
    </row>
    <row r="101" spans="1:7">
      <c r="A101" s="2" t="s">
        <v>1481</v>
      </c>
      <c r="B101" s="4"/>
      <c r="C101" s="4">
        <v>0</v>
      </c>
      <c r="D101" s="4"/>
      <c r="E101" s="4">
        <v>0</v>
      </c>
      <c r="F101" s="4"/>
      <c r="G101" s="4"/>
    </row>
    <row r="102" spans="1:7" ht="60">
      <c r="A102" s="3" t="s">
        <v>1482</v>
      </c>
      <c r="B102" s="4"/>
      <c r="C102" s="4"/>
      <c r="D102" s="4"/>
      <c r="E102" s="4"/>
      <c r="F102" s="4"/>
      <c r="G102" s="4"/>
    </row>
    <row r="103" spans="1:7">
      <c r="A103" s="2" t="s">
        <v>802</v>
      </c>
      <c r="B103" s="4"/>
      <c r="C103" s="4">
        <v>0</v>
      </c>
      <c r="D103" s="4"/>
      <c r="E103" s="4">
        <v>0</v>
      </c>
      <c r="F103" s="4"/>
      <c r="G103" s="4"/>
    </row>
    <row r="104" spans="1:7">
      <c r="A104" s="2" t="s">
        <v>58</v>
      </c>
      <c r="B104" s="4"/>
      <c r="C104" s="4"/>
      <c r="D104" s="4"/>
      <c r="E104" s="4"/>
      <c r="F104" s="4"/>
      <c r="G104" s="4"/>
    </row>
    <row r="105" spans="1:7" ht="30">
      <c r="A105" s="3" t="s">
        <v>1478</v>
      </c>
      <c r="B105" s="4"/>
      <c r="C105" s="4"/>
      <c r="D105" s="4"/>
      <c r="E105" s="4"/>
      <c r="F105" s="4"/>
      <c r="G105" s="4"/>
    </row>
    <row r="106" spans="1:7">
      <c r="A106" s="2" t="s">
        <v>802</v>
      </c>
      <c r="B106" s="4"/>
      <c r="C106" s="6">
        <v>4551</v>
      </c>
      <c r="D106" s="4"/>
      <c r="E106" s="6">
        <v>4291</v>
      </c>
      <c r="F106" s="4"/>
      <c r="G106" s="4"/>
    </row>
    <row r="107" spans="1:7" ht="30">
      <c r="A107" s="3" t="s">
        <v>1479</v>
      </c>
      <c r="B107" s="4"/>
      <c r="C107" s="4"/>
      <c r="D107" s="4"/>
      <c r="E107" s="4"/>
      <c r="F107" s="4"/>
      <c r="G107" s="4"/>
    </row>
    <row r="108" spans="1:7" ht="30">
      <c r="A108" s="2" t="s">
        <v>1480</v>
      </c>
      <c r="B108" s="4"/>
      <c r="C108" s="6">
        <v>4291</v>
      </c>
      <c r="D108" s="4"/>
      <c r="E108" s="4"/>
      <c r="F108" s="4"/>
      <c r="G108" s="4"/>
    </row>
    <row r="109" spans="1:7">
      <c r="A109" s="2" t="s">
        <v>1481</v>
      </c>
      <c r="B109" s="4"/>
      <c r="C109" s="6">
        <v>4551</v>
      </c>
      <c r="D109" s="4"/>
      <c r="E109" s="6">
        <v>4291</v>
      </c>
      <c r="F109" s="4"/>
      <c r="G109" s="4"/>
    </row>
    <row r="110" spans="1:7" ht="60">
      <c r="A110" s="3" t="s">
        <v>1482</v>
      </c>
      <c r="B110" s="4"/>
      <c r="C110" s="4"/>
      <c r="D110" s="4"/>
      <c r="E110" s="4"/>
      <c r="F110" s="4"/>
      <c r="G110" s="4"/>
    </row>
    <row r="111" spans="1:7">
      <c r="A111" s="2" t="s">
        <v>802</v>
      </c>
      <c r="B111" s="4"/>
      <c r="C111" s="6">
        <v>4551</v>
      </c>
      <c r="D111" s="4"/>
      <c r="E111" s="6">
        <v>4291</v>
      </c>
      <c r="F111" s="4"/>
      <c r="G111" s="4"/>
    </row>
    <row r="112" spans="1:7" ht="17.25">
      <c r="A112" s="2" t="s">
        <v>912</v>
      </c>
      <c r="B112" s="4"/>
      <c r="C112" s="213">
        <v>0.1</v>
      </c>
      <c r="D112" s="9" t="s">
        <v>113</v>
      </c>
      <c r="E112" s="213">
        <v>9.6000000000000002E-2</v>
      </c>
      <c r="F112" s="4"/>
      <c r="G112" s="4"/>
    </row>
    <row r="113" spans="1:7" ht="30">
      <c r="A113" s="2" t="s">
        <v>1495</v>
      </c>
      <c r="B113" s="4"/>
      <c r="C113" s="213">
        <v>0</v>
      </c>
      <c r="D113" s="4"/>
      <c r="E113" s="213">
        <v>0</v>
      </c>
      <c r="F113" s="4"/>
      <c r="G113" s="4"/>
    </row>
    <row r="114" spans="1:7" ht="30">
      <c r="A114" s="2" t="s">
        <v>1496</v>
      </c>
      <c r="B114" s="4"/>
      <c r="C114" s="213">
        <v>0.1</v>
      </c>
      <c r="D114" s="4"/>
      <c r="E114" s="213">
        <v>0.1</v>
      </c>
      <c r="F114" s="4"/>
      <c r="G114" s="4"/>
    </row>
    <row r="115" spans="1:7" ht="45">
      <c r="A115" s="2" t="s">
        <v>1504</v>
      </c>
      <c r="B115" s="4"/>
      <c r="C115" s="4"/>
      <c r="D115" s="4"/>
      <c r="E115" s="4"/>
      <c r="F115" s="4"/>
      <c r="G115" s="4"/>
    </row>
    <row r="116" spans="1:7" ht="30">
      <c r="A116" s="3" t="s">
        <v>1478</v>
      </c>
      <c r="B116" s="4"/>
      <c r="C116" s="4"/>
      <c r="D116" s="4"/>
      <c r="E116" s="4"/>
      <c r="F116" s="4"/>
      <c r="G116" s="4"/>
    </row>
    <row r="117" spans="1:7">
      <c r="A117" s="2" t="s">
        <v>802</v>
      </c>
      <c r="B117" s="4"/>
      <c r="C117" s="6">
        <v>4551</v>
      </c>
      <c r="D117" s="4"/>
      <c r="E117" s="6">
        <v>4291</v>
      </c>
      <c r="F117" s="4"/>
      <c r="G117" s="4"/>
    </row>
    <row r="118" spans="1:7" ht="30">
      <c r="A118" s="3" t="s">
        <v>1479</v>
      </c>
      <c r="B118" s="4"/>
      <c r="C118" s="4"/>
      <c r="D118" s="4"/>
      <c r="E118" s="4"/>
      <c r="F118" s="4"/>
      <c r="G118" s="4"/>
    </row>
    <row r="119" spans="1:7">
      <c r="A119" s="2" t="s">
        <v>1481</v>
      </c>
      <c r="B119" s="4"/>
      <c r="C119" s="6">
        <v>4551</v>
      </c>
      <c r="D119" s="4"/>
      <c r="E119" s="6">
        <v>4291</v>
      </c>
      <c r="F119" s="4"/>
      <c r="G119" s="4"/>
    </row>
    <row r="120" spans="1:7" ht="60">
      <c r="A120" s="3" t="s">
        <v>1482</v>
      </c>
      <c r="B120" s="4"/>
      <c r="C120" s="4"/>
      <c r="D120" s="4"/>
      <c r="E120" s="4"/>
      <c r="F120" s="4"/>
      <c r="G120" s="4"/>
    </row>
    <row r="121" spans="1:7">
      <c r="A121" s="2" t="s">
        <v>802</v>
      </c>
      <c r="B121" s="4"/>
      <c r="C121" s="6">
        <v>4551</v>
      </c>
      <c r="D121" s="4"/>
      <c r="E121" s="6">
        <v>4291</v>
      </c>
      <c r="F121" s="4"/>
      <c r="G121" s="4"/>
    </row>
    <row r="122" spans="1:7" ht="30">
      <c r="A122" s="2" t="s">
        <v>1505</v>
      </c>
      <c r="B122" s="4"/>
      <c r="C122" s="4"/>
      <c r="D122" s="4"/>
      <c r="E122" s="4"/>
      <c r="F122" s="4"/>
      <c r="G122" s="4"/>
    </row>
    <row r="123" spans="1:7" ht="30">
      <c r="A123" s="3" t="s">
        <v>1478</v>
      </c>
      <c r="B123" s="4"/>
      <c r="C123" s="4"/>
      <c r="D123" s="4"/>
      <c r="E123" s="4"/>
      <c r="F123" s="4"/>
      <c r="G123" s="4"/>
    </row>
    <row r="124" spans="1:7">
      <c r="A124" s="2" t="s">
        <v>802</v>
      </c>
      <c r="B124" s="4"/>
      <c r="C124" s="4">
        <v>0</v>
      </c>
      <c r="D124" s="4"/>
      <c r="E124" s="4">
        <v>0</v>
      </c>
      <c r="F124" s="4"/>
      <c r="G124" s="4"/>
    </row>
    <row r="125" spans="1:7" ht="30">
      <c r="A125" s="3" t="s">
        <v>1479</v>
      </c>
      <c r="B125" s="4"/>
      <c r="C125" s="4"/>
      <c r="D125" s="4"/>
      <c r="E125" s="4"/>
      <c r="F125" s="4"/>
      <c r="G125" s="4"/>
    </row>
    <row r="126" spans="1:7">
      <c r="A126" s="2" t="s">
        <v>1481</v>
      </c>
      <c r="B126" s="4"/>
      <c r="C126" s="4">
        <v>0</v>
      </c>
      <c r="D126" s="4"/>
      <c r="E126" s="4">
        <v>0</v>
      </c>
      <c r="F126" s="4"/>
      <c r="G126" s="4"/>
    </row>
    <row r="127" spans="1:7" ht="60">
      <c r="A127" s="3" t="s">
        <v>1482</v>
      </c>
      <c r="B127" s="4"/>
      <c r="C127" s="4"/>
      <c r="D127" s="4"/>
      <c r="E127" s="4"/>
      <c r="F127" s="4"/>
      <c r="G127" s="4"/>
    </row>
    <row r="128" spans="1:7">
      <c r="A128" s="2" t="s">
        <v>802</v>
      </c>
      <c r="B128" s="4"/>
      <c r="C128" s="4">
        <v>0</v>
      </c>
      <c r="D128" s="4"/>
      <c r="E128" s="4">
        <v>0</v>
      </c>
      <c r="F128" s="4"/>
      <c r="G128" s="4"/>
    </row>
    <row r="129" spans="1:7" ht="45">
      <c r="A129" s="2" t="s">
        <v>1506</v>
      </c>
      <c r="B129" s="4"/>
      <c r="C129" s="4"/>
      <c r="D129" s="4"/>
      <c r="E129" s="4"/>
      <c r="F129" s="4"/>
      <c r="G129" s="4"/>
    </row>
    <row r="130" spans="1:7" ht="30">
      <c r="A130" s="3" t="s">
        <v>1478</v>
      </c>
      <c r="B130" s="4"/>
      <c r="C130" s="4"/>
      <c r="D130" s="4"/>
      <c r="E130" s="4"/>
      <c r="F130" s="4"/>
      <c r="G130" s="4"/>
    </row>
    <row r="131" spans="1:7">
      <c r="A131" s="2" t="s">
        <v>802</v>
      </c>
      <c r="B131" s="4"/>
      <c r="C131" s="4">
        <v>0</v>
      </c>
      <c r="D131" s="4"/>
      <c r="E131" s="4">
        <v>0</v>
      </c>
      <c r="F131" s="4"/>
      <c r="G131" s="4"/>
    </row>
    <row r="132" spans="1:7" ht="30">
      <c r="A132" s="3" t="s">
        <v>1479</v>
      </c>
      <c r="B132" s="4"/>
      <c r="C132" s="4"/>
      <c r="D132" s="4"/>
      <c r="E132" s="4"/>
      <c r="F132" s="4"/>
      <c r="G132" s="4"/>
    </row>
    <row r="133" spans="1:7">
      <c r="A133" s="2" t="s">
        <v>1481</v>
      </c>
      <c r="B133" s="4"/>
      <c r="C133" s="4">
        <v>0</v>
      </c>
      <c r="D133" s="4"/>
      <c r="E133" s="4">
        <v>0</v>
      </c>
      <c r="F133" s="4"/>
      <c r="G133" s="4"/>
    </row>
    <row r="134" spans="1:7" ht="60">
      <c r="A134" s="3" t="s">
        <v>1482</v>
      </c>
      <c r="B134" s="4"/>
      <c r="C134" s="4"/>
      <c r="D134" s="4"/>
      <c r="E134" s="4"/>
      <c r="F134" s="4"/>
      <c r="G134" s="4"/>
    </row>
    <row r="135" spans="1:7">
      <c r="A135" s="2" t="s">
        <v>802</v>
      </c>
      <c r="B135" s="4"/>
      <c r="C135" s="4">
        <v>0</v>
      </c>
      <c r="D135" s="4"/>
      <c r="E135" s="4">
        <v>0</v>
      </c>
      <c r="F135" s="4"/>
      <c r="G135" s="4"/>
    </row>
    <row r="136" spans="1:7">
      <c r="A136" s="2" t="s">
        <v>1507</v>
      </c>
      <c r="B136" s="4"/>
      <c r="C136" s="4"/>
      <c r="D136" s="4"/>
      <c r="E136" s="4"/>
      <c r="F136" s="4"/>
      <c r="G136" s="4"/>
    </row>
    <row r="137" spans="1:7" ht="30">
      <c r="A137" s="3" t="s">
        <v>1478</v>
      </c>
      <c r="B137" s="4"/>
      <c r="C137" s="4"/>
      <c r="D137" s="4"/>
      <c r="E137" s="4"/>
      <c r="F137" s="4"/>
      <c r="G137" s="4"/>
    </row>
    <row r="138" spans="1:7">
      <c r="A138" s="2" t="s">
        <v>802</v>
      </c>
      <c r="B138" s="4"/>
      <c r="C138" s="6">
        <v>29929</v>
      </c>
      <c r="D138" s="4"/>
      <c r="E138" s="6">
        <v>31757</v>
      </c>
      <c r="F138" s="4"/>
      <c r="G138" s="4"/>
    </row>
    <row r="139" spans="1:7" ht="30">
      <c r="A139" s="3" t="s">
        <v>1479</v>
      </c>
      <c r="B139" s="4"/>
      <c r="C139" s="4"/>
      <c r="D139" s="4"/>
      <c r="E139" s="4"/>
      <c r="F139" s="4"/>
      <c r="G139" s="4"/>
    </row>
    <row r="140" spans="1:7" ht="30">
      <c r="A140" s="2" t="s">
        <v>1480</v>
      </c>
      <c r="B140" s="4"/>
      <c r="C140" s="6">
        <v>31757</v>
      </c>
      <c r="D140" s="4"/>
      <c r="E140" s="4"/>
      <c r="F140" s="4"/>
      <c r="G140" s="4"/>
    </row>
    <row r="141" spans="1:7">
      <c r="A141" s="2" t="s">
        <v>1481</v>
      </c>
      <c r="B141" s="4"/>
      <c r="C141" s="6">
        <v>29929</v>
      </c>
      <c r="D141" s="4"/>
      <c r="E141" s="6">
        <v>31757</v>
      </c>
      <c r="F141" s="4"/>
      <c r="G141" s="4"/>
    </row>
    <row r="142" spans="1:7" ht="60">
      <c r="A142" s="3" t="s">
        <v>1482</v>
      </c>
      <c r="B142" s="4"/>
      <c r="C142" s="4"/>
      <c r="D142" s="4"/>
      <c r="E142" s="4"/>
      <c r="F142" s="4"/>
      <c r="G142" s="4"/>
    </row>
    <row r="143" spans="1:7">
      <c r="A143" s="2" t="s">
        <v>802</v>
      </c>
      <c r="B143" s="4"/>
      <c r="C143" s="6">
        <v>29929</v>
      </c>
      <c r="D143" s="4"/>
      <c r="E143" s="6">
        <v>31757</v>
      </c>
      <c r="F143" s="4"/>
      <c r="G143" s="4"/>
    </row>
    <row r="144" spans="1:7">
      <c r="A144" s="2" t="s">
        <v>912</v>
      </c>
      <c r="B144" s="4"/>
      <c r="C144" s="213">
        <v>0.65400000000000003</v>
      </c>
      <c r="D144" s="4"/>
      <c r="E144" s="213">
        <v>0.71199999999999997</v>
      </c>
      <c r="F144" s="4"/>
      <c r="G144" s="4"/>
    </row>
    <row r="145" spans="1:7" ht="30">
      <c r="A145" s="2" t="s">
        <v>1495</v>
      </c>
      <c r="B145" s="4"/>
      <c r="C145" s="213">
        <v>0.66</v>
      </c>
      <c r="D145" s="4"/>
      <c r="E145" s="213">
        <v>0.55000000000000004</v>
      </c>
      <c r="F145" s="4"/>
      <c r="G145" s="4"/>
    </row>
    <row r="146" spans="1:7" ht="30">
      <c r="A146" s="2" t="s">
        <v>1496</v>
      </c>
      <c r="B146" s="4"/>
      <c r="C146" s="213">
        <v>0.85</v>
      </c>
      <c r="D146" s="4"/>
      <c r="E146" s="213">
        <v>0.85</v>
      </c>
      <c r="F146" s="4"/>
      <c r="G146" s="4"/>
    </row>
    <row r="147" spans="1:7" ht="45">
      <c r="A147" s="2" t="s">
        <v>1508</v>
      </c>
      <c r="B147" s="4"/>
      <c r="C147" s="4"/>
      <c r="D147" s="4"/>
      <c r="E147" s="4"/>
      <c r="F147" s="4"/>
      <c r="G147" s="4"/>
    </row>
    <row r="148" spans="1:7" ht="30">
      <c r="A148" s="3" t="s">
        <v>1478</v>
      </c>
      <c r="B148" s="4"/>
      <c r="C148" s="4"/>
      <c r="D148" s="4"/>
      <c r="E148" s="4"/>
      <c r="F148" s="4"/>
      <c r="G148" s="4"/>
    </row>
    <row r="149" spans="1:7">
      <c r="A149" s="2" t="s">
        <v>802</v>
      </c>
      <c r="B149" s="4"/>
      <c r="C149" s="6">
        <v>29929</v>
      </c>
      <c r="D149" s="4"/>
      <c r="E149" s="6">
        <v>31757</v>
      </c>
      <c r="F149" s="4"/>
      <c r="G149" s="4"/>
    </row>
    <row r="150" spans="1:7" ht="30">
      <c r="A150" s="3" t="s">
        <v>1479</v>
      </c>
      <c r="B150" s="4"/>
      <c r="C150" s="4"/>
      <c r="D150" s="4"/>
      <c r="E150" s="4"/>
      <c r="F150" s="4"/>
      <c r="G150" s="4"/>
    </row>
    <row r="151" spans="1:7">
      <c r="A151" s="2" t="s">
        <v>1481</v>
      </c>
      <c r="B151" s="4"/>
      <c r="C151" s="6">
        <v>29929</v>
      </c>
      <c r="D151" s="4"/>
      <c r="E151" s="6">
        <v>31757</v>
      </c>
      <c r="F151" s="4"/>
      <c r="G151" s="4"/>
    </row>
    <row r="152" spans="1:7" ht="60">
      <c r="A152" s="3" t="s">
        <v>1482</v>
      </c>
      <c r="B152" s="4"/>
      <c r="C152" s="4"/>
      <c r="D152" s="4"/>
      <c r="E152" s="4"/>
      <c r="F152" s="4"/>
      <c r="G152" s="4"/>
    </row>
    <row r="153" spans="1:7">
      <c r="A153" s="2" t="s">
        <v>802</v>
      </c>
      <c r="B153" s="4"/>
      <c r="C153" s="6">
        <v>29929</v>
      </c>
      <c r="D153" s="4"/>
      <c r="E153" s="6">
        <v>31757</v>
      </c>
      <c r="F153" s="4"/>
      <c r="G153" s="4"/>
    </row>
    <row r="154" spans="1:7" ht="45">
      <c r="A154" s="2" t="s">
        <v>1509</v>
      </c>
      <c r="B154" s="4"/>
      <c r="C154" s="4"/>
      <c r="D154" s="4"/>
      <c r="E154" s="4"/>
      <c r="F154" s="4"/>
      <c r="G154" s="4"/>
    </row>
    <row r="155" spans="1:7" ht="30">
      <c r="A155" s="3" t="s">
        <v>1478</v>
      </c>
      <c r="B155" s="4"/>
      <c r="C155" s="4"/>
      <c r="D155" s="4"/>
      <c r="E155" s="4"/>
      <c r="F155" s="4"/>
      <c r="G155" s="4"/>
    </row>
    <row r="156" spans="1:7">
      <c r="A156" s="2" t="s">
        <v>802</v>
      </c>
      <c r="B156" s="4"/>
      <c r="C156" s="4">
        <v>0</v>
      </c>
      <c r="D156" s="4"/>
      <c r="E156" s="4">
        <v>0</v>
      </c>
      <c r="F156" s="4"/>
      <c r="G156" s="4"/>
    </row>
    <row r="157" spans="1:7" ht="30">
      <c r="A157" s="3" t="s">
        <v>1479</v>
      </c>
      <c r="B157" s="4"/>
      <c r="C157" s="4"/>
      <c r="D157" s="4"/>
      <c r="E157" s="4"/>
      <c r="F157" s="4"/>
      <c r="G157" s="4"/>
    </row>
    <row r="158" spans="1:7">
      <c r="A158" s="2" t="s">
        <v>1481</v>
      </c>
      <c r="B158" s="4"/>
      <c r="C158" s="4">
        <v>0</v>
      </c>
      <c r="D158" s="4"/>
      <c r="E158" s="4">
        <v>0</v>
      </c>
      <c r="F158" s="4"/>
      <c r="G158" s="4"/>
    </row>
    <row r="159" spans="1:7" ht="60">
      <c r="A159" s="3" t="s">
        <v>1482</v>
      </c>
      <c r="B159" s="4"/>
      <c r="C159" s="4"/>
      <c r="D159" s="4"/>
      <c r="E159" s="4"/>
      <c r="F159" s="4"/>
      <c r="G159" s="4"/>
    </row>
    <row r="160" spans="1:7">
      <c r="A160" s="2" t="s">
        <v>802</v>
      </c>
      <c r="B160" s="4"/>
      <c r="C160" s="4">
        <v>0</v>
      </c>
      <c r="D160" s="4"/>
      <c r="E160" s="4">
        <v>0</v>
      </c>
      <c r="F160" s="4"/>
      <c r="G160" s="4"/>
    </row>
    <row r="161" spans="1:7" ht="45">
      <c r="A161" s="2" t="s">
        <v>1510</v>
      </c>
      <c r="B161" s="4"/>
      <c r="C161" s="4"/>
      <c r="D161" s="4"/>
      <c r="E161" s="4"/>
      <c r="F161" s="4"/>
      <c r="G161" s="4"/>
    </row>
    <row r="162" spans="1:7" ht="30">
      <c r="A162" s="3" t="s">
        <v>1478</v>
      </c>
      <c r="B162" s="4"/>
      <c r="C162" s="4"/>
      <c r="D162" s="4"/>
      <c r="E162" s="4"/>
      <c r="F162" s="4"/>
      <c r="G162" s="4"/>
    </row>
    <row r="163" spans="1:7">
      <c r="A163" s="2" t="s">
        <v>802</v>
      </c>
      <c r="B163" s="4"/>
      <c r="C163" s="4">
        <v>0</v>
      </c>
      <c r="D163" s="4"/>
      <c r="E163" s="4">
        <v>0</v>
      </c>
      <c r="F163" s="4"/>
      <c r="G163" s="4"/>
    </row>
    <row r="164" spans="1:7" ht="30">
      <c r="A164" s="3" t="s">
        <v>1479</v>
      </c>
      <c r="B164" s="4"/>
      <c r="C164" s="4"/>
      <c r="D164" s="4"/>
      <c r="E164" s="4"/>
      <c r="F164" s="4"/>
      <c r="G164" s="4"/>
    </row>
    <row r="165" spans="1:7">
      <c r="A165" s="2" t="s">
        <v>1481</v>
      </c>
      <c r="B165" s="4"/>
      <c r="C165" s="4">
        <v>0</v>
      </c>
      <c r="D165" s="4"/>
      <c r="E165" s="4">
        <v>0</v>
      </c>
      <c r="F165" s="4"/>
      <c r="G165" s="4"/>
    </row>
    <row r="166" spans="1:7" ht="60">
      <c r="A166" s="3" t="s">
        <v>1482</v>
      </c>
      <c r="B166" s="4"/>
      <c r="C166" s="4"/>
      <c r="D166" s="4"/>
      <c r="E166" s="4"/>
      <c r="F166" s="4"/>
      <c r="G166" s="4"/>
    </row>
    <row r="167" spans="1:7">
      <c r="A167" s="2" t="s">
        <v>802</v>
      </c>
      <c r="B167" s="4"/>
      <c r="C167" s="4">
        <v>0</v>
      </c>
      <c r="D167" s="4"/>
      <c r="E167" s="4">
        <v>0</v>
      </c>
      <c r="F167" s="4"/>
      <c r="G167" s="4"/>
    </row>
    <row r="168" spans="1:7" ht="30">
      <c r="A168" s="2" t="s">
        <v>1511</v>
      </c>
      <c r="B168" s="4"/>
      <c r="C168" s="4"/>
      <c r="D168" s="4"/>
      <c r="E168" s="4"/>
      <c r="F168" s="4"/>
      <c r="G168" s="4"/>
    </row>
    <row r="169" spans="1:7" ht="30">
      <c r="A169" s="3" t="s">
        <v>1478</v>
      </c>
      <c r="B169" s="4"/>
      <c r="C169" s="4"/>
      <c r="D169" s="4"/>
      <c r="E169" s="4"/>
      <c r="F169" s="4"/>
      <c r="G169" s="4"/>
    </row>
    <row r="170" spans="1:7" ht="17.25">
      <c r="A170" s="2" t="s">
        <v>802</v>
      </c>
      <c r="B170" s="4"/>
      <c r="C170" s="6">
        <v>18975</v>
      </c>
      <c r="D170" s="9" t="s">
        <v>146</v>
      </c>
      <c r="E170" s="6">
        <v>17419</v>
      </c>
      <c r="F170" s="9" t="s">
        <v>146</v>
      </c>
      <c r="G170" s="4"/>
    </row>
    <row r="171" spans="1:7" ht="30">
      <c r="A171" s="3" t="s">
        <v>1479</v>
      </c>
      <c r="B171" s="4"/>
      <c r="C171" s="4"/>
      <c r="D171" s="4"/>
      <c r="E171" s="4"/>
      <c r="F171" s="4"/>
      <c r="G171" s="4"/>
    </row>
    <row r="172" spans="1:7" ht="30">
      <c r="A172" s="2" t="s">
        <v>1480</v>
      </c>
      <c r="B172" s="4"/>
      <c r="C172" s="6">
        <v>17419</v>
      </c>
      <c r="D172" s="9" t="s">
        <v>146</v>
      </c>
      <c r="E172" s="4"/>
      <c r="F172" s="4"/>
      <c r="G172" s="4"/>
    </row>
    <row r="173" spans="1:7" ht="17.25">
      <c r="A173" s="2" t="s">
        <v>1481</v>
      </c>
      <c r="B173" s="4"/>
      <c r="C173" s="6">
        <v>18975</v>
      </c>
      <c r="D173" s="9" t="s">
        <v>146</v>
      </c>
      <c r="E173" s="6">
        <v>17419</v>
      </c>
      <c r="F173" s="9" t="s">
        <v>146</v>
      </c>
      <c r="G173" s="4"/>
    </row>
    <row r="174" spans="1:7" ht="60">
      <c r="A174" s="3" t="s">
        <v>1482</v>
      </c>
      <c r="B174" s="4"/>
      <c r="C174" s="4"/>
      <c r="D174" s="4"/>
      <c r="E174" s="4"/>
      <c r="F174" s="4"/>
      <c r="G174" s="4"/>
    </row>
    <row r="175" spans="1:7" ht="17.25">
      <c r="A175" s="2" t="s">
        <v>802</v>
      </c>
      <c r="B175" s="4"/>
      <c r="C175" s="6">
        <v>18975</v>
      </c>
      <c r="D175" s="9" t="s">
        <v>146</v>
      </c>
      <c r="E175" s="6">
        <v>17419</v>
      </c>
      <c r="F175" s="9" t="s">
        <v>146</v>
      </c>
      <c r="G175" s="4"/>
    </row>
    <row r="176" spans="1:7" ht="17.25">
      <c r="A176" s="2" t="s">
        <v>912</v>
      </c>
      <c r="B176" s="4"/>
      <c r="C176" s="213">
        <v>0.41399999999999998</v>
      </c>
      <c r="D176" s="9" t="s">
        <v>146</v>
      </c>
      <c r="E176" s="213">
        <v>0.39100000000000001</v>
      </c>
      <c r="F176" s="9" t="s">
        <v>146</v>
      </c>
      <c r="G176" s="4"/>
    </row>
    <row r="177" spans="1:7" ht="30">
      <c r="A177" s="2" t="s">
        <v>1495</v>
      </c>
      <c r="B177" s="4"/>
      <c r="C177" s="4" t="s">
        <v>972</v>
      </c>
      <c r="D177" s="4"/>
      <c r="E177" s="4" t="s">
        <v>972</v>
      </c>
      <c r="F177" s="4"/>
      <c r="G177" s="4"/>
    </row>
    <row r="178" spans="1:7" ht="30">
      <c r="A178" s="2" t="s">
        <v>1496</v>
      </c>
      <c r="B178" s="4"/>
      <c r="C178" s="4" t="s">
        <v>972</v>
      </c>
      <c r="D178" s="4"/>
      <c r="E178" s="4" t="s">
        <v>972</v>
      </c>
      <c r="F178" s="4"/>
      <c r="G178" s="4"/>
    </row>
    <row r="179" spans="1:7" ht="60">
      <c r="A179" s="2" t="s">
        <v>1512</v>
      </c>
      <c r="B179" s="4"/>
      <c r="C179" s="4"/>
      <c r="D179" s="4"/>
      <c r="E179" s="4"/>
      <c r="F179" s="4"/>
      <c r="G179" s="4"/>
    </row>
    <row r="180" spans="1:7" ht="30">
      <c r="A180" s="3" t="s">
        <v>1478</v>
      </c>
      <c r="B180" s="4"/>
      <c r="C180" s="4"/>
      <c r="D180" s="4"/>
      <c r="E180" s="4"/>
      <c r="F180" s="4"/>
      <c r="G180" s="4"/>
    </row>
    <row r="181" spans="1:7" ht="17.25">
      <c r="A181" s="2" t="s">
        <v>802</v>
      </c>
      <c r="B181" s="4"/>
      <c r="C181" s="6">
        <v>18975</v>
      </c>
      <c r="D181" s="9" t="s">
        <v>146</v>
      </c>
      <c r="E181" s="6">
        <v>17419</v>
      </c>
      <c r="F181" s="9" t="s">
        <v>146</v>
      </c>
      <c r="G181" s="4"/>
    </row>
    <row r="182" spans="1:7" ht="30">
      <c r="A182" s="3" t="s">
        <v>1479</v>
      </c>
      <c r="B182" s="4"/>
      <c r="C182" s="4"/>
      <c r="D182" s="4"/>
      <c r="E182" s="4"/>
      <c r="F182" s="4"/>
      <c r="G182" s="4"/>
    </row>
    <row r="183" spans="1:7" ht="17.25">
      <c r="A183" s="2" t="s">
        <v>1481</v>
      </c>
      <c r="B183" s="4"/>
      <c r="C183" s="6">
        <v>18975</v>
      </c>
      <c r="D183" s="9" t="s">
        <v>146</v>
      </c>
      <c r="E183" s="6">
        <v>17419</v>
      </c>
      <c r="F183" s="9" t="s">
        <v>146</v>
      </c>
      <c r="G183" s="4"/>
    </row>
    <row r="184" spans="1:7" ht="60">
      <c r="A184" s="3" t="s">
        <v>1482</v>
      </c>
      <c r="B184" s="4"/>
      <c r="C184" s="4"/>
      <c r="D184" s="4"/>
      <c r="E184" s="4"/>
      <c r="F184" s="4"/>
      <c r="G184" s="4"/>
    </row>
    <row r="185" spans="1:7" ht="17.25">
      <c r="A185" s="2" t="s">
        <v>802</v>
      </c>
      <c r="B185" s="4"/>
      <c r="C185" s="6">
        <v>18975</v>
      </c>
      <c r="D185" s="9" t="s">
        <v>146</v>
      </c>
      <c r="E185" s="6">
        <v>17419</v>
      </c>
      <c r="F185" s="9" t="s">
        <v>146</v>
      </c>
      <c r="G185" s="4"/>
    </row>
    <row r="186" spans="1:7" ht="60">
      <c r="A186" s="2" t="s">
        <v>1513</v>
      </c>
      <c r="B186" s="4"/>
      <c r="C186" s="4"/>
      <c r="D186" s="4"/>
      <c r="E186" s="4"/>
      <c r="F186" s="4"/>
      <c r="G186" s="4"/>
    </row>
    <row r="187" spans="1:7" ht="30">
      <c r="A187" s="3" t="s">
        <v>1478</v>
      </c>
      <c r="B187" s="4"/>
      <c r="C187" s="4"/>
      <c r="D187" s="4"/>
      <c r="E187" s="4"/>
      <c r="F187" s="4"/>
      <c r="G187" s="4"/>
    </row>
    <row r="188" spans="1:7" ht="17.25">
      <c r="A188" s="2" t="s">
        <v>802</v>
      </c>
      <c r="B188" s="4"/>
      <c r="C188" s="4">
        <v>0</v>
      </c>
      <c r="D188" s="9" t="s">
        <v>146</v>
      </c>
      <c r="E188" s="4">
        <v>0</v>
      </c>
      <c r="F188" s="9" t="s">
        <v>146</v>
      </c>
      <c r="G188" s="4"/>
    </row>
    <row r="189" spans="1:7" ht="30">
      <c r="A189" s="3" t="s">
        <v>1479</v>
      </c>
      <c r="B189" s="4"/>
      <c r="C189" s="4"/>
      <c r="D189" s="4"/>
      <c r="E189" s="4"/>
      <c r="F189" s="4"/>
      <c r="G189" s="4"/>
    </row>
    <row r="190" spans="1:7" ht="17.25">
      <c r="A190" s="2" t="s">
        <v>1481</v>
      </c>
      <c r="B190" s="4"/>
      <c r="C190" s="4">
        <v>0</v>
      </c>
      <c r="D190" s="9" t="s">
        <v>146</v>
      </c>
      <c r="E190" s="4">
        <v>0</v>
      </c>
      <c r="F190" s="9" t="s">
        <v>146</v>
      </c>
      <c r="G190" s="4"/>
    </row>
    <row r="191" spans="1:7" ht="60">
      <c r="A191" s="3" t="s">
        <v>1482</v>
      </c>
      <c r="B191" s="4"/>
      <c r="C191" s="4"/>
      <c r="D191" s="4"/>
      <c r="E191" s="4"/>
      <c r="F191" s="4"/>
      <c r="G191" s="4"/>
    </row>
    <row r="192" spans="1:7" ht="17.25">
      <c r="A192" s="2" t="s">
        <v>802</v>
      </c>
      <c r="B192" s="4"/>
      <c r="C192" s="4">
        <v>0</v>
      </c>
      <c r="D192" s="9" t="s">
        <v>146</v>
      </c>
      <c r="E192" s="4">
        <v>0</v>
      </c>
      <c r="F192" s="9" t="s">
        <v>146</v>
      </c>
      <c r="G192" s="4"/>
    </row>
    <row r="193" spans="1:7" ht="60">
      <c r="A193" s="2" t="s">
        <v>1514</v>
      </c>
      <c r="B193" s="4"/>
      <c r="C193" s="4"/>
      <c r="D193" s="4"/>
      <c r="E193" s="4"/>
      <c r="F193" s="4"/>
      <c r="G193" s="4"/>
    </row>
    <row r="194" spans="1:7" ht="30">
      <c r="A194" s="3" t="s">
        <v>1478</v>
      </c>
      <c r="B194" s="4"/>
      <c r="C194" s="4"/>
      <c r="D194" s="4"/>
      <c r="E194" s="4"/>
      <c r="F194" s="4"/>
      <c r="G194" s="4"/>
    </row>
    <row r="195" spans="1:7" ht="17.25">
      <c r="A195" s="2" t="s">
        <v>802</v>
      </c>
      <c r="B195" s="4"/>
      <c r="C195" s="4">
        <v>0</v>
      </c>
      <c r="D195" s="9" t="s">
        <v>146</v>
      </c>
      <c r="E195" s="4">
        <v>0</v>
      </c>
      <c r="F195" s="9" t="s">
        <v>146</v>
      </c>
      <c r="G195" s="4"/>
    </row>
    <row r="196" spans="1:7" ht="30">
      <c r="A196" s="3" t="s">
        <v>1479</v>
      </c>
      <c r="B196" s="4"/>
      <c r="C196" s="4"/>
      <c r="D196" s="4"/>
      <c r="E196" s="4"/>
      <c r="F196" s="4"/>
      <c r="G196" s="4"/>
    </row>
    <row r="197" spans="1:7" ht="17.25">
      <c r="A197" s="2" t="s">
        <v>1481</v>
      </c>
      <c r="B197" s="4"/>
      <c r="C197" s="4">
        <v>0</v>
      </c>
      <c r="D197" s="9" t="s">
        <v>146</v>
      </c>
      <c r="E197" s="4">
        <v>0</v>
      </c>
      <c r="F197" s="9" t="s">
        <v>146</v>
      </c>
      <c r="G197" s="4"/>
    </row>
    <row r="198" spans="1:7" ht="60">
      <c r="A198" s="3" t="s">
        <v>1482</v>
      </c>
      <c r="B198" s="4"/>
      <c r="C198" s="4"/>
      <c r="D198" s="4"/>
      <c r="E198" s="4"/>
      <c r="F198" s="4"/>
      <c r="G198" s="4"/>
    </row>
    <row r="199" spans="1:7" ht="17.25">
      <c r="A199" s="2" t="s">
        <v>802</v>
      </c>
      <c r="B199" s="4"/>
      <c r="C199" s="4">
        <v>0</v>
      </c>
      <c r="D199" s="9" t="s">
        <v>146</v>
      </c>
      <c r="E199" s="4">
        <v>0</v>
      </c>
      <c r="F199" s="9" t="s">
        <v>146</v>
      </c>
      <c r="G199" s="4"/>
    </row>
    <row r="200" spans="1:7" ht="30">
      <c r="A200" s="2" t="s">
        <v>1515</v>
      </c>
      <c r="B200" s="4"/>
      <c r="C200" s="4"/>
      <c r="D200" s="4"/>
      <c r="E200" s="4"/>
      <c r="F200" s="4"/>
      <c r="G200" s="4"/>
    </row>
    <row r="201" spans="1:7" ht="30">
      <c r="A201" s="3" t="s">
        <v>1478</v>
      </c>
      <c r="B201" s="4"/>
      <c r="C201" s="4"/>
      <c r="D201" s="4"/>
      <c r="E201" s="4"/>
      <c r="F201" s="4"/>
      <c r="G201" s="4"/>
    </row>
    <row r="202" spans="1:7">
      <c r="A202" s="2" t="s">
        <v>802</v>
      </c>
      <c r="B202" s="4"/>
      <c r="C202" s="6">
        <v>10954</v>
      </c>
      <c r="D202" s="4"/>
      <c r="E202" s="6">
        <v>14338</v>
      </c>
      <c r="F202" s="4"/>
      <c r="G202" s="4"/>
    </row>
    <row r="203" spans="1:7" ht="30">
      <c r="A203" s="3" t="s">
        <v>1479</v>
      </c>
      <c r="B203" s="4"/>
      <c r="C203" s="4"/>
      <c r="D203" s="4"/>
      <c r="E203" s="4"/>
      <c r="F203" s="4"/>
      <c r="G203" s="4"/>
    </row>
    <row r="204" spans="1:7" ht="30">
      <c r="A204" s="2" t="s">
        <v>1480</v>
      </c>
      <c r="B204" s="4"/>
      <c r="C204" s="6">
        <v>14338</v>
      </c>
      <c r="D204" s="4"/>
      <c r="E204" s="4"/>
      <c r="F204" s="4"/>
      <c r="G204" s="4"/>
    </row>
    <row r="205" spans="1:7">
      <c r="A205" s="2" t="s">
        <v>1481</v>
      </c>
      <c r="B205" s="4"/>
      <c r="C205" s="6">
        <v>10954</v>
      </c>
      <c r="D205" s="4"/>
      <c r="E205" s="6">
        <v>14338</v>
      </c>
      <c r="F205" s="4"/>
      <c r="G205" s="4"/>
    </row>
    <row r="206" spans="1:7" ht="60">
      <c r="A206" s="3" t="s">
        <v>1482</v>
      </c>
      <c r="B206" s="4"/>
      <c r="C206" s="4"/>
      <c r="D206" s="4"/>
      <c r="E206" s="4"/>
      <c r="F206" s="4"/>
      <c r="G206" s="4"/>
    </row>
    <row r="207" spans="1:7">
      <c r="A207" s="2" t="s">
        <v>802</v>
      </c>
      <c r="B207" s="4"/>
      <c r="C207" s="6">
        <v>10954</v>
      </c>
      <c r="D207" s="4"/>
      <c r="E207" s="6">
        <v>14338</v>
      </c>
      <c r="F207" s="4"/>
      <c r="G207" s="4"/>
    </row>
    <row r="208" spans="1:7">
      <c r="A208" s="2" t="s">
        <v>912</v>
      </c>
      <c r="B208" s="4"/>
      <c r="C208" s="213">
        <v>0.24</v>
      </c>
      <c r="D208" s="4"/>
      <c r="E208" s="213">
        <v>0.32100000000000001</v>
      </c>
      <c r="F208" s="4"/>
      <c r="G208" s="4"/>
    </row>
    <row r="209" spans="1:7" ht="30">
      <c r="A209" s="2" t="s">
        <v>1495</v>
      </c>
      <c r="B209" s="4"/>
      <c r="C209" s="4" t="s">
        <v>972</v>
      </c>
      <c r="D209" s="4"/>
      <c r="E209" s="4" t="s">
        <v>972</v>
      </c>
      <c r="F209" s="4"/>
      <c r="G209" s="4"/>
    </row>
    <row r="210" spans="1:7" ht="30">
      <c r="A210" s="2" t="s">
        <v>1496</v>
      </c>
      <c r="B210" s="4"/>
      <c r="C210" s="4" t="s">
        <v>972</v>
      </c>
      <c r="D210" s="4"/>
      <c r="E210" s="4" t="s">
        <v>972</v>
      </c>
      <c r="F210" s="4"/>
      <c r="G210" s="4"/>
    </row>
    <row r="211" spans="1:7" ht="60">
      <c r="A211" s="2" t="s">
        <v>1516</v>
      </c>
      <c r="B211" s="4"/>
      <c r="C211" s="4"/>
      <c r="D211" s="4"/>
      <c r="E211" s="4"/>
      <c r="F211" s="4"/>
      <c r="G211" s="4"/>
    </row>
    <row r="212" spans="1:7" ht="30">
      <c r="A212" s="3" t="s">
        <v>1478</v>
      </c>
      <c r="B212" s="4"/>
      <c r="C212" s="4"/>
      <c r="D212" s="4"/>
      <c r="E212" s="4"/>
      <c r="F212" s="4"/>
      <c r="G212" s="4"/>
    </row>
    <row r="213" spans="1:7">
      <c r="A213" s="2" t="s">
        <v>802</v>
      </c>
      <c r="B213" s="4"/>
      <c r="C213" s="6">
        <v>10954</v>
      </c>
      <c r="D213" s="4"/>
      <c r="E213" s="6">
        <v>14338</v>
      </c>
      <c r="F213" s="4"/>
      <c r="G213" s="4"/>
    </row>
    <row r="214" spans="1:7" ht="30">
      <c r="A214" s="3" t="s">
        <v>1479</v>
      </c>
      <c r="B214" s="4"/>
      <c r="C214" s="4"/>
      <c r="D214" s="4"/>
      <c r="E214" s="4"/>
      <c r="F214" s="4"/>
      <c r="G214" s="4"/>
    </row>
    <row r="215" spans="1:7">
      <c r="A215" s="2" t="s">
        <v>1481</v>
      </c>
      <c r="B215" s="4"/>
      <c r="C215" s="6">
        <v>10954</v>
      </c>
      <c r="D215" s="4"/>
      <c r="E215" s="6">
        <v>14338</v>
      </c>
      <c r="F215" s="4"/>
      <c r="G215" s="4"/>
    </row>
    <row r="216" spans="1:7" ht="60">
      <c r="A216" s="3" t="s">
        <v>1482</v>
      </c>
      <c r="B216" s="4"/>
      <c r="C216" s="4"/>
      <c r="D216" s="4"/>
      <c r="E216" s="4"/>
      <c r="F216" s="4"/>
      <c r="G216" s="4"/>
    </row>
    <row r="217" spans="1:7">
      <c r="A217" s="2" t="s">
        <v>802</v>
      </c>
      <c r="B217" s="4"/>
      <c r="C217" s="6">
        <v>10954</v>
      </c>
      <c r="D217" s="4"/>
      <c r="E217" s="6">
        <v>14338</v>
      </c>
      <c r="F217" s="4"/>
      <c r="G217" s="4"/>
    </row>
    <row r="218" spans="1:7" ht="60">
      <c r="A218" s="2" t="s">
        <v>1517</v>
      </c>
      <c r="B218" s="4"/>
      <c r="C218" s="4"/>
      <c r="D218" s="4"/>
      <c r="E218" s="4"/>
      <c r="F218" s="4"/>
      <c r="G218" s="4"/>
    </row>
    <row r="219" spans="1:7" ht="30">
      <c r="A219" s="3" t="s">
        <v>1478</v>
      </c>
      <c r="B219" s="4"/>
      <c r="C219" s="4"/>
      <c r="D219" s="4"/>
      <c r="E219" s="4"/>
      <c r="F219" s="4"/>
      <c r="G219" s="4"/>
    </row>
    <row r="220" spans="1:7">
      <c r="A220" s="2" t="s">
        <v>802</v>
      </c>
      <c r="B220" s="4"/>
      <c r="C220" s="4">
        <v>0</v>
      </c>
      <c r="D220" s="4"/>
      <c r="E220" s="4">
        <v>0</v>
      </c>
      <c r="F220" s="4"/>
      <c r="G220" s="4"/>
    </row>
    <row r="221" spans="1:7" ht="30">
      <c r="A221" s="3" t="s">
        <v>1479</v>
      </c>
      <c r="B221" s="4"/>
      <c r="C221" s="4"/>
      <c r="D221" s="4"/>
      <c r="E221" s="4"/>
      <c r="F221" s="4"/>
      <c r="G221" s="4"/>
    </row>
    <row r="222" spans="1:7">
      <c r="A222" s="2" t="s">
        <v>1481</v>
      </c>
      <c r="B222" s="4"/>
      <c r="C222" s="4">
        <v>0</v>
      </c>
      <c r="D222" s="4"/>
      <c r="E222" s="4">
        <v>0</v>
      </c>
      <c r="F222" s="4"/>
      <c r="G222" s="4"/>
    </row>
    <row r="223" spans="1:7" ht="60">
      <c r="A223" s="3" t="s">
        <v>1482</v>
      </c>
      <c r="B223" s="4"/>
      <c r="C223" s="4"/>
      <c r="D223" s="4"/>
      <c r="E223" s="4"/>
      <c r="F223" s="4"/>
      <c r="G223" s="4"/>
    </row>
    <row r="224" spans="1:7">
      <c r="A224" s="2" t="s">
        <v>802</v>
      </c>
      <c r="B224" s="4"/>
      <c r="C224" s="4">
        <v>0</v>
      </c>
      <c r="D224" s="4"/>
      <c r="E224" s="4">
        <v>0</v>
      </c>
      <c r="F224" s="4"/>
      <c r="G224" s="4"/>
    </row>
    <row r="225" spans="1:7" ht="60">
      <c r="A225" s="2" t="s">
        <v>1518</v>
      </c>
      <c r="B225" s="4"/>
      <c r="C225" s="4"/>
      <c r="D225" s="4"/>
      <c r="E225" s="4"/>
      <c r="F225" s="4"/>
      <c r="G225" s="4"/>
    </row>
    <row r="226" spans="1:7" ht="30">
      <c r="A226" s="3" t="s">
        <v>1478</v>
      </c>
      <c r="B226" s="4"/>
      <c r="C226" s="4"/>
      <c r="D226" s="4"/>
      <c r="E226" s="4"/>
      <c r="F226" s="4"/>
      <c r="G226" s="4"/>
    </row>
    <row r="227" spans="1:7">
      <c r="A227" s="2" t="s">
        <v>802</v>
      </c>
      <c r="B227" s="4"/>
      <c r="C227" s="4">
        <v>0</v>
      </c>
      <c r="D227" s="4"/>
      <c r="E227" s="4">
        <v>0</v>
      </c>
      <c r="F227" s="4"/>
      <c r="G227" s="4"/>
    </row>
    <row r="228" spans="1:7" ht="30">
      <c r="A228" s="3" t="s">
        <v>1479</v>
      </c>
      <c r="B228" s="4"/>
      <c r="C228" s="4"/>
      <c r="D228" s="4"/>
      <c r="E228" s="4"/>
      <c r="F228" s="4"/>
      <c r="G228" s="4"/>
    </row>
    <row r="229" spans="1:7">
      <c r="A229" s="2" t="s">
        <v>1481</v>
      </c>
      <c r="B229" s="4"/>
      <c r="C229" s="4">
        <v>0</v>
      </c>
      <c r="D229" s="4"/>
      <c r="E229" s="4">
        <v>0</v>
      </c>
      <c r="F229" s="4"/>
      <c r="G229" s="4"/>
    </row>
    <row r="230" spans="1:7" ht="60">
      <c r="A230" s="3" t="s">
        <v>1482</v>
      </c>
      <c r="B230" s="4"/>
      <c r="C230" s="4"/>
      <c r="D230" s="4"/>
      <c r="E230" s="4"/>
      <c r="F230" s="4"/>
      <c r="G230" s="4"/>
    </row>
    <row r="231" spans="1:7">
      <c r="A231" s="2" t="s">
        <v>802</v>
      </c>
      <c r="B231" s="4"/>
      <c r="C231" s="4">
        <v>0</v>
      </c>
      <c r="D231" s="4"/>
      <c r="E231" s="4">
        <v>0</v>
      </c>
      <c r="F231" s="4"/>
      <c r="G231" s="4"/>
    </row>
    <row r="232" spans="1:7">
      <c r="A232" s="2" t="s">
        <v>1519</v>
      </c>
      <c r="B232" s="4"/>
      <c r="C232" s="4"/>
      <c r="D232" s="4"/>
      <c r="E232" s="4"/>
      <c r="F232" s="4"/>
      <c r="G232" s="4"/>
    </row>
    <row r="233" spans="1:7" ht="30">
      <c r="A233" s="3" t="s">
        <v>1478</v>
      </c>
      <c r="B233" s="4"/>
      <c r="C233" s="4"/>
      <c r="D233" s="4"/>
      <c r="E233" s="4"/>
      <c r="F233" s="4"/>
      <c r="G233" s="4"/>
    </row>
    <row r="234" spans="1:7">
      <c r="A234" s="2" t="s">
        <v>802</v>
      </c>
      <c r="B234" s="4"/>
      <c r="C234" s="6">
        <v>6882</v>
      </c>
      <c r="D234" s="4"/>
      <c r="E234" s="6">
        <v>4657</v>
      </c>
      <c r="F234" s="4"/>
      <c r="G234" s="4"/>
    </row>
    <row r="235" spans="1:7" ht="30">
      <c r="A235" s="3" t="s">
        <v>1479</v>
      </c>
      <c r="B235" s="4"/>
      <c r="C235" s="4"/>
      <c r="D235" s="4"/>
      <c r="E235" s="4"/>
      <c r="F235" s="4"/>
      <c r="G235" s="4"/>
    </row>
    <row r="236" spans="1:7" ht="30">
      <c r="A236" s="2" t="s">
        <v>1480</v>
      </c>
      <c r="B236" s="4"/>
      <c r="C236" s="6">
        <v>4657</v>
      </c>
      <c r="D236" s="4"/>
      <c r="E236" s="4"/>
      <c r="F236" s="4"/>
      <c r="G236" s="4"/>
    </row>
    <row r="237" spans="1:7">
      <c r="A237" s="2" t="s">
        <v>1481</v>
      </c>
      <c r="B237" s="4"/>
      <c r="C237" s="6">
        <v>6882</v>
      </c>
      <c r="D237" s="4"/>
      <c r="E237" s="6">
        <v>4657</v>
      </c>
      <c r="F237" s="4"/>
      <c r="G237" s="4"/>
    </row>
    <row r="238" spans="1:7" ht="60">
      <c r="A238" s="3" t="s">
        <v>1482</v>
      </c>
      <c r="B238" s="4"/>
      <c r="C238" s="4"/>
      <c r="D238" s="4"/>
      <c r="E238" s="4"/>
      <c r="F238" s="4"/>
      <c r="G238" s="4"/>
    </row>
    <row r="239" spans="1:7">
      <c r="A239" s="2" t="s">
        <v>802</v>
      </c>
      <c r="B239" s="4"/>
      <c r="C239" s="6">
        <v>6882</v>
      </c>
      <c r="D239" s="4"/>
      <c r="E239" s="6">
        <v>4657</v>
      </c>
      <c r="F239" s="4"/>
      <c r="G239" s="4"/>
    </row>
    <row r="240" spans="1:7">
      <c r="A240" s="2" t="s">
        <v>912</v>
      </c>
      <c r="B240" s="4"/>
      <c r="C240" s="213">
        <v>0.151</v>
      </c>
      <c r="D240" s="4"/>
      <c r="E240" s="213">
        <v>0.104</v>
      </c>
      <c r="F240" s="4"/>
      <c r="G240" s="4"/>
    </row>
    <row r="241" spans="1:7" ht="30">
      <c r="A241" s="2" t="s">
        <v>1495</v>
      </c>
      <c r="B241" s="4"/>
      <c r="C241" s="213">
        <v>0.15</v>
      </c>
      <c r="D241" s="4"/>
      <c r="E241" s="213">
        <v>0.1</v>
      </c>
      <c r="F241" s="4"/>
      <c r="G241" s="4"/>
    </row>
    <row r="242" spans="1:7" ht="30">
      <c r="A242" s="2" t="s">
        <v>1496</v>
      </c>
      <c r="B242" s="4"/>
      <c r="C242" s="213">
        <v>0.3</v>
      </c>
      <c r="D242" s="4"/>
      <c r="E242" s="213">
        <v>0.3</v>
      </c>
      <c r="F242" s="4"/>
      <c r="G242" s="4"/>
    </row>
    <row r="243" spans="1:7" ht="45">
      <c r="A243" s="2" t="s">
        <v>1520</v>
      </c>
      <c r="B243" s="4"/>
      <c r="C243" s="4"/>
      <c r="D243" s="4"/>
      <c r="E243" s="4"/>
      <c r="F243" s="4"/>
      <c r="G243" s="4"/>
    </row>
    <row r="244" spans="1:7" ht="30">
      <c r="A244" s="3" t="s">
        <v>1478</v>
      </c>
      <c r="B244" s="4"/>
      <c r="C244" s="4"/>
      <c r="D244" s="4"/>
      <c r="E244" s="4"/>
      <c r="F244" s="4"/>
      <c r="G244" s="4"/>
    </row>
    <row r="245" spans="1:7">
      <c r="A245" s="2" t="s">
        <v>802</v>
      </c>
      <c r="B245" s="4"/>
      <c r="C245" s="6">
        <v>6882</v>
      </c>
      <c r="D245" s="4"/>
      <c r="E245" s="6">
        <v>4657</v>
      </c>
      <c r="F245" s="4"/>
      <c r="G245" s="4"/>
    </row>
    <row r="246" spans="1:7" ht="30">
      <c r="A246" s="3" t="s">
        <v>1479</v>
      </c>
      <c r="B246" s="4"/>
      <c r="C246" s="4"/>
      <c r="D246" s="4"/>
      <c r="E246" s="4"/>
      <c r="F246" s="4"/>
      <c r="G246" s="4"/>
    </row>
    <row r="247" spans="1:7">
      <c r="A247" s="2" t="s">
        <v>1481</v>
      </c>
      <c r="B247" s="4"/>
      <c r="C247" s="6">
        <v>6882</v>
      </c>
      <c r="D247" s="4"/>
      <c r="E247" s="6">
        <v>4657</v>
      </c>
      <c r="F247" s="4"/>
      <c r="G247" s="4"/>
    </row>
    <row r="248" spans="1:7" ht="60">
      <c r="A248" s="3" t="s">
        <v>1482</v>
      </c>
      <c r="B248" s="4"/>
      <c r="C248" s="4"/>
      <c r="D248" s="4"/>
      <c r="E248" s="4"/>
      <c r="F248" s="4"/>
      <c r="G248" s="4"/>
    </row>
    <row r="249" spans="1:7">
      <c r="A249" s="2" t="s">
        <v>802</v>
      </c>
      <c r="B249" s="4"/>
      <c r="C249" s="6">
        <v>6882</v>
      </c>
      <c r="D249" s="4"/>
      <c r="E249" s="6">
        <v>4657</v>
      </c>
      <c r="F249" s="4"/>
      <c r="G249" s="4"/>
    </row>
    <row r="250" spans="1:7" ht="45">
      <c r="A250" s="2" t="s">
        <v>1521</v>
      </c>
      <c r="B250" s="4"/>
      <c r="C250" s="4"/>
      <c r="D250" s="4"/>
      <c r="E250" s="4"/>
      <c r="F250" s="4"/>
      <c r="G250" s="4"/>
    </row>
    <row r="251" spans="1:7" ht="30">
      <c r="A251" s="3" t="s">
        <v>1478</v>
      </c>
      <c r="B251" s="4"/>
      <c r="C251" s="4"/>
      <c r="D251" s="4"/>
      <c r="E251" s="4"/>
      <c r="F251" s="4"/>
      <c r="G251" s="4"/>
    </row>
    <row r="252" spans="1:7">
      <c r="A252" s="2" t="s">
        <v>802</v>
      </c>
      <c r="B252" s="4"/>
      <c r="C252" s="4">
        <v>0</v>
      </c>
      <c r="D252" s="4"/>
      <c r="E252" s="4">
        <v>0</v>
      </c>
      <c r="F252" s="4"/>
      <c r="G252" s="4"/>
    </row>
    <row r="253" spans="1:7" ht="30">
      <c r="A253" s="3" t="s">
        <v>1479</v>
      </c>
      <c r="B253" s="4"/>
      <c r="C253" s="4"/>
      <c r="D253" s="4"/>
      <c r="E253" s="4"/>
      <c r="F253" s="4"/>
      <c r="G253" s="4"/>
    </row>
    <row r="254" spans="1:7">
      <c r="A254" s="2" t="s">
        <v>1481</v>
      </c>
      <c r="B254" s="4"/>
      <c r="C254" s="4">
        <v>0</v>
      </c>
      <c r="D254" s="4"/>
      <c r="E254" s="4">
        <v>0</v>
      </c>
      <c r="F254" s="4"/>
      <c r="G254" s="4"/>
    </row>
    <row r="255" spans="1:7" ht="60">
      <c r="A255" s="3" t="s">
        <v>1482</v>
      </c>
      <c r="B255" s="4"/>
      <c r="C255" s="4"/>
      <c r="D255" s="4"/>
      <c r="E255" s="4"/>
      <c r="F255" s="4"/>
      <c r="G255" s="4"/>
    </row>
    <row r="256" spans="1:7">
      <c r="A256" s="2" t="s">
        <v>802</v>
      </c>
      <c r="B256" s="4"/>
      <c r="C256" s="4">
        <v>0</v>
      </c>
      <c r="D256" s="4"/>
      <c r="E256" s="4">
        <v>0</v>
      </c>
      <c r="F256" s="4"/>
      <c r="G256" s="4"/>
    </row>
    <row r="257" spans="1:7" ht="45">
      <c r="A257" s="2" t="s">
        <v>1522</v>
      </c>
      <c r="B257" s="4"/>
      <c r="C257" s="4"/>
      <c r="D257" s="4"/>
      <c r="E257" s="4"/>
      <c r="F257" s="4"/>
      <c r="G257" s="4"/>
    </row>
    <row r="258" spans="1:7" ht="30">
      <c r="A258" s="3" t="s">
        <v>1478</v>
      </c>
      <c r="B258" s="4"/>
      <c r="C258" s="4"/>
      <c r="D258" s="4"/>
      <c r="E258" s="4"/>
      <c r="F258" s="4"/>
      <c r="G258" s="4"/>
    </row>
    <row r="259" spans="1:7">
      <c r="A259" s="2" t="s">
        <v>802</v>
      </c>
      <c r="B259" s="4"/>
      <c r="C259" s="4">
        <v>0</v>
      </c>
      <c r="D259" s="4"/>
      <c r="E259" s="4">
        <v>0</v>
      </c>
      <c r="F259" s="4"/>
      <c r="G259" s="4"/>
    </row>
    <row r="260" spans="1:7" ht="30">
      <c r="A260" s="3" t="s">
        <v>1479</v>
      </c>
      <c r="B260" s="4"/>
      <c r="C260" s="4"/>
      <c r="D260" s="4"/>
      <c r="E260" s="4"/>
      <c r="F260" s="4"/>
      <c r="G260" s="4"/>
    </row>
    <row r="261" spans="1:7">
      <c r="A261" s="2" t="s">
        <v>1481</v>
      </c>
      <c r="B261" s="4"/>
      <c r="C261" s="4">
        <v>0</v>
      </c>
      <c r="D261" s="4"/>
      <c r="E261" s="4">
        <v>0</v>
      </c>
      <c r="F261" s="4"/>
      <c r="G261" s="4"/>
    </row>
    <row r="262" spans="1:7" ht="60">
      <c r="A262" s="3" t="s">
        <v>1482</v>
      </c>
      <c r="B262" s="4"/>
      <c r="C262" s="4"/>
      <c r="D262" s="4"/>
      <c r="E262" s="4"/>
      <c r="F262" s="4"/>
      <c r="G262" s="4"/>
    </row>
    <row r="263" spans="1:7">
      <c r="A263" s="2" t="s">
        <v>802</v>
      </c>
      <c r="B263" s="4"/>
      <c r="C263" s="4">
        <v>0</v>
      </c>
      <c r="D263" s="4"/>
      <c r="E263" s="4">
        <v>0</v>
      </c>
      <c r="F263" s="4"/>
      <c r="G263" s="4"/>
    </row>
    <row r="264" spans="1:7" ht="45">
      <c r="A264" s="2" t="s">
        <v>1523</v>
      </c>
      <c r="B264" s="4"/>
      <c r="C264" s="4"/>
      <c r="D264" s="4"/>
      <c r="E264" s="4"/>
      <c r="F264" s="4"/>
      <c r="G264" s="4"/>
    </row>
    <row r="265" spans="1:7" ht="30">
      <c r="A265" s="3" t="s">
        <v>1478</v>
      </c>
      <c r="B265" s="4"/>
      <c r="C265" s="4"/>
      <c r="D265" s="4"/>
      <c r="E265" s="4"/>
      <c r="F265" s="4"/>
      <c r="G265" s="4"/>
    </row>
    <row r="266" spans="1:7" ht="17.25">
      <c r="A266" s="2" t="s">
        <v>802</v>
      </c>
      <c r="B266" s="4"/>
      <c r="C266" s="6">
        <v>5436</v>
      </c>
      <c r="D266" s="9" t="s">
        <v>146</v>
      </c>
      <c r="E266" s="6">
        <v>4309</v>
      </c>
      <c r="F266" s="9" t="s">
        <v>146</v>
      </c>
      <c r="G266" s="4"/>
    </row>
    <row r="267" spans="1:7" ht="30">
      <c r="A267" s="3" t="s">
        <v>1479</v>
      </c>
      <c r="B267" s="4"/>
      <c r="C267" s="4"/>
      <c r="D267" s="4"/>
      <c r="E267" s="4"/>
      <c r="F267" s="4"/>
      <c r="G267" s="4"/>
    </row>
    <row r="268" spans="1:7" ht="30">
      <c r="A268" s="2" t="s">
        <v>1480</v>
      </c>
      <c r="B268" s="4"/>
      <c r="C268" s="6">
        <v>4309</v>
      </c>
      <c r="D268" s="9" t="s">
        <v>146</v>
      </c>
      <c r="E268" s="4"/>
      <c r="F268" s="4"/>
      <c r="G268" s="4"/>
    </row>
    <row r="269" spans="1:7" ht="17.25">
      <c r="A269" s="2" t="s">
        <v>1481</v>
      </c>
      <c r="B269" s="4"/>
      <c r="C269" s="6">
        <v>5436</v>
      </c>
      <c r="D269" s="9" t="s">
        <v>146</v>
      </c>
      <c r="E269" s="6">
        <v>4309</v>
      </c>
      <c r="F269" s="9" t="s">
        <v>146</v>
      </c>
      <c r="G269" s="4"/>
    </row>
    <row r="270" spans="1:7" ht="60">
      <c r="A270" s="3" t="s">
        <v>1482</v>
      </c>
      <c r="B270" s="4"/>
      <c r="C270" s="4"/>
      <c r="D270" s="4"/>
      <c r="E270" s="4"/>
      <c r="F270" s="4"/>
      <c r="G270" s="4"/>
    </row>
    <row r="271" spans="1:7" ht="17.25">
      <c r="A271" s="2" t="s">
        <v>802</v>
      </c>
      <c r="B271" s="4"/>
      <c r="C271" s="6">
        <v>5436</v>
      </c>
      <c r="D271" s="9" t="s">
        <v>146</v>
      </c>
      <c r="E271" s="6">
        <v>4309</v>
      </c>
      <c r="F271" s="9" t="s">
        <v>146</v>
      </c>
      <c r="G271" s="4"/>
    </row>
    <row r="272" spans="1:7" ht="17.25">
      <c r="A272" s="2" t="s">
        <v>912</v>
      </c>
      <c r="B272" s="4"/>
      <c r="C272" s="213">
        <v>0.11899999999999999</v>
      </c>
      <c r="D272" s="9" t="s">
        <v>146</v>
      </c>
      <c r="E272" s="213">
        <v>9.6000000000000002E-2</v>
      </c>
      <c r="F272" s="9" t="s">
        <v>146</v>
      </c>
      <c r="G272" s="4"/>
    </row>
    <row r="273" spans="1:7" ht="30">
      <c r="A273" s="2" t="s">
        <v>1495</v>
      </c>
      <c r="B273" s="4"/>
      <c r="C273" s="4" t="s">
        <v>972</v>
      </c>
      <c r="D273" s="4"/>
      <c r="E273" s="4" t="s">
        <v>972</v>
      </c>
      <c r="F273" s="4"/>
      <c r="G273" s="4"/>
    </row>
    <row r="274" spans="1:7" ht="30">
      <c r="A274" s="2" t="s">
        <v>1496</v>
      </c>
      <c r="B274" s="4"/>
      <c r="C274" s="4" t="s">
        <v>972</v>
      </c>
      <c r="D274" s="4"/>
      <c r="E274" s="4" t="s">
        <v>972</v>
      </c>
      <c r="F274" s="4"/>
      <c r="G274" s="4"/>
    </row>
    <row r="275" spans="1:7" ht="75">
      <c r="A275" s="2" t="s">
        <v>1524</v>
      </c>
      <c r="B275" s="4"/>
      <c r="C275" s="4"/>
      <c r="D275" s="4"/>
      <c r="E275" s="4"/>
      <c r="F275" s="4"/>
      <c r="G275" s="4"/>
    </row>
    <row r="276" spans="1:7" ht="30">
      <c r="A276" s="3" t="s">
        <v>1478</v>
      </c>
      <c r="B276" s="4"/>
      <c r="C276" s="4"/>
      <c r="D276" s="4"/>
      <c r="E276" s="4"/>
      <c r="F276" s="4"/>
      <c r="G276" s="4"/>
    </row>
    <row r="277" spans="1:7" ht="17.25">
      <c r="A277" s="2" t="s">
        <v>802</v>
      </c>
      <c r="B277" s="4"/>
      <c r="C277" s="6">
        <v>5436</v>
      </c>
      <c r="D277" s="9" t="s">
        <v>146</v>
      </c>
      <c r="E277" s="6">
        <v>4309</v>
      </c>
      <c r="F277" s="9" t="s">
        <v>146</v>
      </c>
      <c r="G277" s="4"/>
    </row>
    <row r="278" spans="1:7" ht="30">
      <c r="A278" s="3" t="s">
        <v>1479</v>
      </c>
      <c r="B278" s="4"/>
      <c r="C278" s="4"/>
      <c r="D278" s="4"/>
      <c r="E278" s="4"/>
      <c r="F278" s="4"/>
      <c r="G278" s="4"/>
    </row>
    <row r="279" spans="1:7" ht="17.25">
      <c r="A279" s="2" t="s">
        <v>1481</v>
      </c>
      <c r="B279" s="4"/>
      <c r="C279" s="6">
        <v>5436</v>
      </c>
      <c r="D279" s="9" t="s">
        <v>146</v>
      </c>
      <c r="E279" s="6">
        <v>4309</v>
      </c>
      <c r="F279" s="9" t="s">
        <v>146</v>
      </c>
      <c r="G279" s="4"/>
    </row>
    <row r="280" spans="1:7" ht="60">
      <c r="A280" s="3" t="s">
        <v>1482</v>
      </c>
      <c r="B280" s="4"/>
      <c r="C280" s="4"/>
      <c r="D280" s="4"/>
      <c r="E280" s="4"/>
      <c r="F280" s="4"/>
      <c r="G280" s="4"/>
    </row>
    <row r="281" spans="1:7" ht="17.25">
      <c r="A281" s="2" t="s">
        <v>802</v>
      </c>
      <c r="B281" s="4"/>
      <c r="C281" s="6">
        <v>5436</v>
      </c>
      <c r="D281" s="9" t="s">
        <v>146</v>
      </c>
      <c r="E281" s="6">
        <v>4309</v>
      </c>
      <c r="F281" s="9" t="s">
        <v>146</v>
      </c>
      <c r="G281" s="4"/>
    </row>
    <row r="282" spans="1:7" ht="60">
      <c r="A282" s="2" t="s">
        <v>1525</v>
      </c>
      <c r="B282" s="4"/>
      <c r="C282" s="4"/>
      <c r="D282" s="4"/>
      <c r="E282" s="4"/>
      <c r="F282" s="4"/>
      <c r="G282" s="4"/>
    </row>
    <row r="283" spans="1:7" ht="30">
      <c r="A283" s="3" t="s">
        <v>1478</v>
      </c>
      <c r="B283" s="4"/>
      <c r="C283" s="4"/>
      <c r="D283" s="4"/>
      <c r="E283" s="4"/>
      <c r="F283" s="4"/>
      <c r="G283" s="4"/>
    </row>
    <row r="284" spans="1:7" ht="17.25">
      <c r="A284" s="2" t="s">
        <v>802</v>
      </c>
      <c r="B284" s="4"/>
      <c r="C284" s="4">
        <v>0</v>
      </c>
      <c r="D284" s="9" t="s">
        <v>146</v>
      </c>
      <c r="E284" s="4">
        <v>0</v>
      </c>
      <c r="F284" s="9" t="s">
        <v>146</v>
      </c>
      <c r="G284" s="4"/>
    </row>
    <row r="285" spans="1:7" ht="30">
      <c r="A285" s="3" t="s">
        <v>1479</v>
      </c>
      <c r="B285" s="4"/>
      <c r="C285" s="4"/>
      <c r="D285" s="4"/>
      <c r="E285" s="4"/>
      <c r="F285" s="4"/>
      <c r="G285" s="4"/>
    </row>
    <row r="286" spans="1:7" ht="17.25">
      <c r="A286" s="2" t="s">
        <v>1481</v>
      </c>
      <c r="B286" s="4"/>
      <c r="C286" s="4">
        <v>0</v>
      </c>
      <c r="D286" s="9" t="s">
        <v>146</v>
      </c>
      <c r="E286" s="4">
        <v>0</v>
      </c>
      <c r="F286" s="9" t="s">
        <v>146</v>
      </c>
      <c r="G286" s="4"/>
    </row>
    <row r="287" spans="1:7" ht="60">
      <c r="A287" s="3" t="s">
        <v>1482</v>
      </c>
      <c r="B287" s="4"/>
      <c r="C287" s="4"/>
      <c r="D287" s="4"/>
      <c r="E287" s="4"/>
      <c r="F287" s="4"/>
      <c r="G287" s="4"/>
    </row>
    <row r="288" spans="1:7" ht="17.25">
      <c r="A288" s="2" t="s">
        <v>802</v>
      </c>
      <c r="B288" s="4"/>
      <c r="C288" s="4">
        <v>0</v>
      </c>
      <c r="D288" s="9" t="s">
        <v>146</v>
      </c>
      <c r="E288" s="4">
        <v>0</v>
      </c>
      <c r="F288" s="9" t="s">
        <v>146</v>
      </c>
      <c r="G288" s="4"/>
    </row>
    <row r="289" spans="1:7" ht="60">
      <c r="A289" s="2" t="s">
        <v>1526</v>
      </c>
      <c r="B289" s="4"/>
      <c r="C289" s="4"/>
      <c r="D289" s="4"/>
      <c r="E289" s="4"/>
      <c r="F289" s="4"/>
      <c r="G289" s="4"/>
    </row>
    <row r="290" spans="1:7" ht="30">
      <c r="A290" s="3" t="s">
        <v>1478</v>
      </c>
      <c r="B290" s="4"/>
      <c r="C290" s="4"/>
      <c r="D290" s="4"/>
      <c r="E290" s="4"/>
      <c r="F290" s="4"/>
      <c r="G290" s="4"/>
    </row>
    <row r="291" spans="1:7" ht="17.25">
      <c r="A291" s="2" t="s">
        <v>802</v>
      </c>
      <c r="B291" s="4"/>
      <c r="C291" s="4">
        <v>0</v>
      </c>
      <c r="D291" s="9" t="s">
        <v>146</v>
      </c>
      <c r="E291" s="4">
        <v>0</v>
      </c>
      <c r="F291" s="9" t="s">
        <v>146</v>
      </c>
      <c r="G291" s="4"/>
    </row>
    <row r="292" spans="1:7" ht="30">
      <c r="A292" s="3" t="s">
        <v>1479</v>
      </c>
      <c r="B292" s="4"/>
      <c r="C292" s="4"/>
      <c r="D292" s="4"/>
      <c r="E292" s="4"/>
      <c r="F292" s="4"/>
      <c r="G292" s="4"/>
    </row>
    <row r="293" spans="1:7" ht="17.25">
      <c r="A293" s="2" t="s">
        <v>1481</v>
      </c>
      <c r="B293" s="4"/>
      <c r="C293" s="4">
        <v>0</v>
      </c>
      <c r="D293" s="9" t="s">
        <v>146</v>
      </c>
      <c r="E293" s="4">
        <v>0</v>
      </c>
      <c r="F293" s="9" t="s">
        <v>146</v>
      </c>
      <c r="G293" s="4"/>
    </row>
    <row r="294" spans="1:7" ht="60">
      <c r="A294" s="3" t="s">
        <v>1482</v>
      </c>
      <c r="B294" s="4"/>
      <c r="C294" s="4"/>
      <c r="D294" s="4"/>
      <c r="E294" s="4"/>
      <c r="F294" s="4"/>
      <c r="G294" s="4"/>
    </row>
    <row r="295" spans="1:7" ht="17.25">
      <c r="A295" s="2" t="s">
        <v>802</v>
      </c>
      <c r="B295" s="4"/>
      <c r="C295" s="4">
        <v>0</v>
      </c>
      <c r="D295" s="9" t="s">
        <v>146</v>
      </c>
      <c r="E295" s="4">
        <v>0</v>
      </c>
      <c r="F295" s="9" t="s">
        <v>146</v>
      </c>
      <c r="G295" s="4"/>
    </row>
    <row r="296" spans="1:7" ht="45">
      <c r="A296" s="2" t="s">
        <v>1527</v>
      </c>
      <c r="B296" s="4"/>
      <c r="C296" s="4"/>
      <c r="D296" s="4"/>
      <c r="E296" s="4"/>
      <c r="F296" s="4"/>
      <c r="G296" s="4"/>
    </row>
    <row r="297" spans="1:7" ht="30">
      <c r="A297" s="3" t="s">
        <v>1478</v>
      </c>
      <c r="B297" s="4"/>
      <c r="C297" s="4"/>
      <c r="D297" s="4"/>
      <c r="E297" s="4"/>
      <c r="F297" s="4"/>
      <c r="G297" s="4"/>
    </row>
    <row r="298" spans="1:7">
      <c r="A298" s="2" t="s">
        <v>802</v>
      </c>
      <c r="B298" s="4"/>
      <c r="C298" s="6">
        <v>1446</v>
      </c>
      <c r="D298" s="4"/>
      <c r="E298" s="4">
        <v>348</v>
      </c>
      <c r="F298" s="4"/>
      <c r="G298" s="4"/>
    </row>
    <row r="299" spans="1:7" ht="30">
      <c r="A299" s="3" t="s">
        <v>1479</v>
      </c>
      <c r="B299" s="4"/>
      <c r="C299" s="4"/>
      <c r="D299" s="4"/>
      <c r="E299" s="4"/>
      <c r="F299" s="4"/>
      <c r="G299" s="4"/>
    </row>
    <row r="300" spans="1:7" ht="30">
      <c r="A300" s="2" t="s">
        <v>1480</v>
      </c>
      <c r="B300" s="4"/>
      <c r="C300" s="4">
        <v>348</v>
      </c>
      <c r="D300" s="4"/>
      <c r="E300" s="4"/>
      <c r="F300" s="4"/>
      <c r="G300" s="4"/>
    </row>
    <row r="301" spans="1:7">
      <c r="A301" s="2" t="s">
        <v>1481</v>
      </c>
      <c r="B301" s="4"/>
      <c r="C301" s="6">
        <v>1446</v>
      </c>
      <c r="D301" s="4"/>
      <c r="E301" s="4">
        <v>348</v>
      </c>
      <c r="F301" s="4"/>
      <c r="G301" s="4"/>
    </row>
    <row r="302" spans="1:7" ht="60">
      <c r="A302" s="3" t="s">
        <v>1482</v>
      </c>
      <c r="B302" s="4"/>
      <c r="C302" s="4"/>
      <c r="D302" s="4"/>
      <c r="E302" s="4"/>
      <c r="F302" s="4"/>
      <c r="G302" s="4"/>
    </row>
    <row r="303" spans="1:7">
      <c r="A303" s="2" t="s">
        <v>802</v>
      </c>
      <c r="B303" s="4"/>
      <c r="C303" s="6">
        <v>1446</v>
      </c>
      <c r="D303" s="4"/>
      <c r="E303" s="4">
        <v>348</v>
      </c>
      <c r="F303" s="4"/>
      <c r="G303" s="4"/>
    </row>
    <row r="304" spans="1:7">
      <c r="A304" s="2" t="s">
        <v>912</v>
      </c>
      <c r="B304" s="4"/>
      <c r="C304" s="213">
        <v>3.2000000000000001E-2</v>
      </c>
      <c r="D304" s="4"/>
      <c r="E304" s="213">
        <v>8.0000000000000002E-3</v>
      </c>
      <c r="F304" s="4"/>
      <c r="G304" s="4"/>
    </row>
    <row r="305" spans="1:7" ht="30">
      <c r="A305" s="2" t="s">
        <v>1495</v>
      </c>
      <c r="B305" s="4"/>
      <c r="C305" s="4" t="s">
        <v>972</v>
      </c>
      <c r="D305" s="4"/>
      <c r="E305" s="4" t="s">
        <v>972</v>
      </c>
      <c r="F305" s="4"/>
      <c r="G305" s="4"/>
    </row>
    <row r="306" spans="1:7" ht="30">
      <c r="A306" s="2" t="s">
        <v>1496</v>
      </c>
      <c r="B306" s="4"/>
      <c r="C306" s="4" t="s">
        <v>972</v>
      </c>
      <c r="D306" s="4"/>
      <c r="E306" s="4" t="s">
        <v>972</v>
      </c>
      <c r="F306" s="4"/>
      <c r="G306" s="4"/>
    </row>
    <row r="307" spans="1:7" ht="75">
      <c r="A307" s="2" t="s">
        <v>1528</v>
      </c>
      <c r="B307" s="4"/>
      <c r="C307" s="4"/>
      <c r="D307" s="4"/>
      <c r="E307" s="4"/>
      <c r="F307" s="4"/>
      <c r="G307" s="4"/>
    </row>
    <row r="308" spans="1:7" ht="30">
      <c r="A308" s="3" t="s">
        <v>1478</v>
      </c>
      <c r="B308" s="4"/>
      <c r="C308" s="4"/>
      <c r="D308" s="4"/>
      <c r="E308" s="4"/>
      <c r="F308" s="4"/>
      <c r="G308" s="4"/>
    </row>
    <row r="309" spans="1:7">
      <c r="A309" s="2" t="s">
        <v>802</v>
      </c>
      <c r="B309" s="4"/>
      <c r="C309" s="6">
        <v>1446</v>
      </c>
      <c r="D309" s="4"/>
      <c r="E309" s="4">
        <v>348</v>
      </c>
      <c r="F309" s="4"/>
      <c r="G309" s="4"/>
    </row>
    <row r="310" spans="1:7" ht="30">
      <c r="A310" s="3" t="s">
        <v>1479</v>
      </c>
      <c r="B310" s="4"/>
      <c r="C310" s="4"/>
      <c r="D310" s="4"/>
      <c r="E310" s="4"/>
      <c r="F310" s="4"/>
      <c r="G310" s="4"/>
    </row>
    <row r="311" spans="1:7">
      <c r="A311" s="2" t="s">
        <v>1481</v>
      </c>
      <c r="B311" s="4"/>
      <c r="C311" s="6">
        <v>1446</v>
      </c>
      <c r="D311" s="4"/>
      <c r="E311" s="4">
        <v>348</v>
      </c>
      <c r="F311" s="4"/>
      <c r="G311" s="4"/>
    </row>
    <row r="312" spans="1:7" ht="60">
      <c r="A312" s="3" t="s">
        <v>1482</v>
      </c>
      <c r="B312" s="4"/>
      <c r="C312" s="4"/>
      <c r="D312" s="4"/>
      <c r="E312" s="4"/>
      <c r="F312" s="4"/>
      <c r="G312" s="4"/>
    </row>
    <row r="313" spans="1:7">
      <c r="A313" s="2" t="s">
        <v>802</v>
      </c>
      <c r="B313" s="4"/>
      <c r="C313" s="6">
        <v>1446</v>
      </c>
      <c r="D313" s="4"/>
      <c r="E313" s="4">
        <v>348</v>
      </c>
      <c r="F313" s="4"/>
      <c r="G313" s="4"/>
    </row>
    <row r="314" spans="1:7" ht="60">
      <c r="A314" s="2" t="s">
        <v>1529</v>
      </c>
      <c r="B314" s="4"/>
      <c r="C314" s="4"/>
      <c r="D314" s="4"/>
      <c r="E314" s="4"/>
      <c r="F314" s="4"/>
      <c r="G314" s="4"/>
    </row>
    <row r="315" spans="1:7" ht="30">
      <c r="A315" s="3" t="s">
        <v>1478</v>
      </c>
      <c r="B315" s="4"/>
      <c r="C315" s="4"/>
      <c r="D315" s="4"/>
      <c r="E315" s="4"/>
      <c r="F315" s="4"/>
      <c r="G315" s="4"/>
    </row>
    <row r="316" spans="1:7">
      <c r="A316" s="2" t="s">
        <v>802</v>
      </c>
      <c r="B316" s="4"/>
      <c r="C316" s="4">
        <v>0</v>
      </c>
      <c r="D316" s="4"/>
      <c r="E316" s="4">
        <v>0</v>
      </c>
      <c r="F316" s="4"/>
      <c r="G316" s="4"/>
    </row>
    <row r="317" spans="1:7" ht="30">
      <c r="A317" s="3" t="s">
        <v>1479</v>
      </c>
      <c r="B317" s="4"/>
      <c r="C317" s="4"/>
      <c r="D317" s="4"/>
      <c r="E317" s="4"/>
      <c r="F317" s="4"/>
      <c r="G317" s="4"/>
    </row>
    <row r="318" spans="1:7">
      <c r="A318" s="2" t="s">
        <v>1481</v>
      </c>
      <c r="B318" s="4"/>
      <c r="C318" s="4">
        <v>0</v>
      </c>
      <c r="D318" s="4"/>
      <c r="E318" s="4">
        <v>0</v>
      </c>
      <c r="F318" s="4"/>
      <c r="G318" s="4"/>
    </row>
    <row r="319" spans="1:7" ht="60">
      <c r="A319" s="3" t="s">
        <v>1482</v>
      </c>
      <c r="B319" s="4"/>
      <c r="C319" s="4"/>
      <c r="D319" s="4"/>
      <c r="E319" s="4"/>
      <c r="F319" s="4"/>
      <c r="G319" s="4"/>
    </row>
    <row r="320" spans="1:7">
      <c r="A320" s="2" t="s">
        <v>802</v>
      </c>
      <c r="B320" s="4"/>
      <c r="C320" s="4">
        <v>0</v>
      </c>
      <c r="D320" s="4"/>
      <c r="E320" s="4">
        <v>0</v>
      </c>
      <c r="F320" s="4"/>
      <c r="G320" s="4"/>
    </row>
    <row r="321" spans="1:7" ht="60">
      <c r="A321" s="2" t="s">
        <v>1530</v>
      </c>
      <c r="B321" s="4"/>
      <c r="C321" s="4"/>
      <c r="D321" s="4"/>
      <c r="E321" s="4"/>
      <c r="F321" s="4"/>
      <c r="G321" s="4"/>
    </row>
    <row r="322" spans="1:7" ht="30">
      <c r="A322" s="3" t="s">
        <v>1478</v>
      </c>
      <c r="B322" s="4"/>
      <c r="C322" s="4"/>
      <c r="D322" s="4"/>
      <c r="E322" s="4"/>
      <c r="F322" s="4"/>
      <c r="G322" s="4"/>
    </row>
    <row r="323" spans="1:7">
      <c r="A323" s="2" t="s">
        <v>802</v>
      </c>
      <c r="B323" s="4"/>
      <c r="C323" s="4">
        <v>0</v>
      </c>
      <c r="D323" s="4"/>
      <c r="E323" s="4">
        <v>0</v>
      </c>
      <c r="F323" s="4"/>
      <c r="G323" s="4"/>
    </row>
    <row r="324" spans="1:7" ht="30">
      <c r="A324" s="3" t="s">
        <v>1479</v>
      </c>
      <c r="B324" s="4"/>
      <c r="C324" s="4"/>
      <c r="D324" s="4"/>
      <c r="E324" s="4"/>
      <c r="F324" s="4"/>
      <c r="G324" s="4"/>
    </row>
    <row r="325" spans="1:7">
      <c r="A325" s="2" t="s">
        <v>1481</v>
      </c>
      <c r="B325" s="4"/>
      <c r="C325" s="4">
        <v>0</v>
      </c>
      <c r="D325" s="4"/>
      <c r="E325" s="4">
        <v>0</v>
      </c>
      <c r="F325" s="4"/>
      <c r="G325" s="4"/>
    </row>
    <row r="326" spans="1:7" ht="60">
      <c r="A326" s="3" t="s">
        <v>1482</v>
      </c>
      <c r="B326" s="4"/>
      <c r="C326" s="4"/>
      <c r="D326" s="4"/>
      <c r="E326" s="4"/>
      <c r="F326" s="4"/>
      <c r="G326" s="4"/>
    </row>
    <row r="327" spans="1:7">
      <c r="A327" s="2" t="s">
        <v>802</v>
      </c>
      <c r="B327" s="4"/>
      <c r="C327" s="4">
        <v>0</v>
      </c>
      <c r="D327" s="4"/>
      <c r="E327" s="4">
        <v>0</v>
      </c>
      <c r="F327" s="4"/>
      <c r="G327" s="4"/>
    </row>
    <row r="328" spans="1:7">
      <c r="A328" s="2" t="s">
        <v>1531</v>
      </c>
      <c r="B328" s="4"/>
      <c r="C328" s="4"/>
      <c r="D328" s="4"/>
      <c r="E328" s="4"/>
      <c r="F328" s="4"/>
      <c r="G328" s="4"/>
    </row>
    <row r="329" spans="1:7" ht="30">
      <c r="A329" s="3" t="s">
        <v>1478</v>
      </c>
      <c r="B329" s="4"/>
      <c r="C329" s="4"/>
      <c r="D329" s="4"/>
      <c r="E329" s="4"/>
      <c r="F329" s="4"/>
      <c r="G329" s="4"/>
    </row>
    <row r="330" spans="1:7">
      <c r="A330" s="2" t="s">
        <v>802</v>
      </c>
      <c r="B330" s="4"/>
      <c r="C330" s="6">
        <v>45704</v>
      </c>
      <c r="D330" s="4"/>
      <c r="E330" s="6">
        <v>44653</v>
      </c>
      <c r="F330" s="4"/>
      <c r="G330" s="6">
        <v>39880</v>
      </c>
    </row>
    <row r="331" spans="1:7">
      <c r="A331" s="2" t="s">
        <v>803</v>
      </c>
      <c r="B331" s="4"/>
      <c r="C331" s="6">
        <v>36966</v>
      </c>
      <c r="D331" s="4"/>
      <c r="E331" s="6">
        <v>33259</v>
      </c>
      <c r="F331" s="4"/>
      <c r="G331" s="6">
        <v>37046</v>
      </c>
    </row>
    <row r="332" spans="1:7">
      <c r="A332" s="2" t="s">
        <v>804</v>
      </c>
      <c r="B332" s="4"/>
      <c r="C332" s="6">
        <v>8738</v>
      </c>
      <c r="D332" s="4"/>
      <c r="E332" s="6">
        <v>11394</v>
      </c>
      <c r="F332" s="4"/>
      <c r="G332" s="4"/>
    </row>
    <row r="333" spans="1:7" ht="30">
      <c r="A333" s="3" t="s">
        <v>1532</v>
      </c>
      <c r="B333" s="4"/>
      <c r="C333" s="4"/>
      <c r="D333" s="4"/>
      <c r="E333" s="4"/>
      <c r="F333" s="4"/>
      <c r="G333" s="4"/>
    </row>
    <row r="334" spans="1:7">
      <c r="A334" s="2" t="s">
        <v>1533</v>
      </c>
      <c r="B334" s="6">
        <v>36966</v>
      </c>
      <c r="C334" s="6">
        <v>33259</v>
      </c>
      <c r="D334" s="4"/>
      <c r="E334" s="6">
        <v>37046</v>
      </c>
      <c r="F334" s="4"/>
      <c r="G334" s="4"/>
    </row>
    <row r="335" spans="1:7">
      <c r="A335" s="2" t="s">
        <v>811</v>
      </c>
      <c r="B335" s="4"/>
      <c r="C335" s="6">
        <v>1410</v>
      </c>
      <c r="D335" s="4"/>
      <c r="E335" s="6">
        <v>1506</v>
      </c>
      <c r="F335" s="4"/>
      <c r="G335" s="6">
        <v>1467</v>
      </c>
    </row>
    <row r="336" spans="1:7">
      <c r="A336" s="2" t="s">
        <v>812</v>
      </c>
      <c r="B336" s="4"/>
      <c r="C336" s="6">
        <v>1621</v>
      </c>
      <c r="D336" s="4"/>
      <c r="E336" s="6">
        <v>1261</v>
      </c>
      <c r="F336" s="4"/>
      <c r="G336" s="6">
        <v>1436</v>
      </c>
    </row>
    <row r="337" spans="1:7">
      <c r="A337" s="2" t="s">
        <v>813</v>
      </c>
      <c r="B337" s="4"/>
      <c r="C337" s="4">
        <v>0</v>
      </c>
      <c r="D337" s="4"/>
      <c r="E337" s="4">
        <v>0</v>
      </c>
      <c r="F337" s="4"/>
      <c r="G337" s="4"/>
    </row>
    <row r="338" spans="1:7">
      <c r="A338" s="2" t="s">
        <v>814</v>
      </c>
      <c r="B338" s="4"/>
      <c r="C338" s="4">
        <v>0</v>
      </c>
      <c r="D338" s="4"/>
      <c r="E338" s="4">
        <v>0</v>
      </c>
      <c r="F338" s="4"/>
      <c r="G338" s="4"/>
    </row>
    <row r="339" spans="1:7">
      <c r="A339" s="2" t="s">
        <v>822</v>
      </c>
      <c r="B339" s="4"/>
      <c r="C339" s="6">
        <v>2909</v>
      </c>
      <c r="D339" s="4"/>
      <c r="E339" s="6">
        <v>-3820</v>
      </c>
      <c r="F339" s="4"/>
      <c r="G339" s="4"/>
    </row>
    <row r="340" spans="1:7">
      <c r="A340" s="2" t="s">
        <v>816</v>
      </c>
      <c r="B340" s="4"/>
      <c r="C340" s="6">
        <v>-2233</v>
      </c>
      <c r="D340" s="4"/>
      <c r="E340" s="6">
        <v>-2734</v>
      </c>
      <c r="F340" s="4"/>
      <c r="G340" s="4"/>
    </row>
    <row r="341" spans="1:7">
      <c r="A341" s="2" t="s">
        <v>1534</v>
      </c>
      <c r="B341" s="4"/>
      <c r="C341" s="6">
        <v>36966</v>
      </c>
      <c r="D341" s="4"/>
      <c r="E341" s="6">
        <v>33259</v>
      </c>
      <c r="F341" s="4"/>
      <c r="G341" s="6">
        <v>37046</v>
      </c>
    </row>
    <row r="342" spans="1:7" ht="30">
      <c r="A342" s="3" t="s">
        <v>1479</v>
      </c>
      <c r="B342" s="4"/>
      <c r="C342" s="4"/>
      <c r="D342" s="4"/>
      <c r="E342" s="4"/>
      <c r="F342" s="4"/>
      <c r="G342" s="4"/>
    </row>
    <row r="343" spans="1:7" ht="30">
      <c r="A343" s="2" t="s">
        <v>1480</v>
      </c>
      <c r="B343" s="6">
        <v>45704</v>
      </c>
      <c r="C343" s="6">
        <v>44653</v>
      </c>
      <c r="D343" s="4"/>
      <c r="E343" s="6">
        <v>39880</v>
      </c>
      <c r="F343" s="4"/>
      <c r="G343" s="4"/>
    </row>
    <row r="344" spans="1:7">
      <c r="A344" s="2" t="s">
        <v>830</v>
      </c>
      <c r="B344" s="4"/>
      <c r="C344" s="6">
        <v>3284</v>
      </c>
      <c r="D344" s="4"/>
      <c r="E344" s="6">
        <v>7507</v>
      </c>
      <c r="F344" s="4"/>
      <c r="G344" s="4"/>
    </row>
    <row r="345" spans="1:7">
      <c r="A345" s="2" t="s">
        <v>172</v>
      </c>
      <c r="B345" s="4"/>
      <c r="C345" s="4">
        <v>0</v>
      </c>
      <c r="D345" s="4"/>
      <c r="E345" s="4">
        <v>0</v>
      </c>
      <c r="F345" s="4"/>
      <c r="G345" s="4"/>
    </row>
    <row r="346" spans="1:7">
      <c r="A346" s="2" t="s">
        <v>813</v>
      </c>
      <c r="B346" s="4"/>
      <c r="C346" s="4">
        <v>0</v>
      </c>
      <c r="D346" s="4"/>
      <c r="E346" s="4">
        <v>0</v>
      </c>
      <c r="F346" s="4"/>
      <c r="G346" s="4"/>
    </row>
    <row r="347" spans="1:7">
      <c r="A347" s="2" t="s">
        <v>816</v>
      </c>
      <c r="B347" s="4"/>
      <c r="C347" s="6">
        <v>-2233</v>
      </c>
      <c r="D347" s="4"/>
      <c r="E347" s="6">
        <v>-2734</v>
      </c>
      <c r="F347" s="4"/>
      <c r="G347" s="4"/>
    </row>
    <row r="348" spans="1:7">
      <c r="A348" s="2" t="s">
        <v>1481</v>
      </c>
      <c r="B348" s="4"/>
      <c r="C348" s="6">
        <v>45704</v>
      </c>
      <c r="D348" s="4"/>
      <c r="E348" s="6">
        <v>44653</v>
      </c>
      <c r="F348" s="4"/>
      <c r="G348" s="6">
        <v>39880</v>
      </c>
    </row>
    <row r="349" spans="1:7" ht="30">
      <c r="A349" s="2" t="s">
        <v>1535</v>
      </c>
      <c r="B349" s="4"/>
      <c r="C349" s="6">
        <v>36530</v>
      </c>
      <c r="D349" s="4"/>
      <c r="E349" s="4"/>
      <c r="F349" s="4"/>
      <c r="G349" s="4"/>
    </row>
    <row r="350" spans="1:7" ht="30">
      <c r="A350" s="3" t="s">
        <v>1536</v>
      </c>
      <c r="B350" s="4"/>
      <c r="C350" s="4"/>
      <c r="D350" s="4"/>
      <c r="E350" s="4"/>
      <c r="F350" s="4"/>
      <c r="G350" s="4"/>
    </row>
    <row r="351" spans="1:7">
      <c r="A351" s="2" t="s">
        <v>1537</v>
      </c>
      <c r="B351" s="4"/>
      <c r="C351" s="6">
        <v>8738</v>
      </c>
      <c r="D351" s="4"/>
      <c r="E351" s="6">
        <v>11394</v>
      </c>
      <c r="F351" s="4"/>
      <c r="G351" s="4"/>
    </row>
    <row r="352" spans="1:7">
      <c r="A352" s="2" t="s">
        <v>839</v>
      </c>
      <c r="B352" s="4"/>
      <c r="C352" s="4">
        <v>0</v>
      </c>
      <c r="D352" s="4"/>
      <c r="E352" s="4">
        <v>0</v>
      </c>
      <c r="F352" s="4"/>
      <c r="G352" s="4"/>
    </row>
    <row r="353" spans="1:7">
      <c r="A353" s="2" t="s">
        <v>1538</v>
      </c>
      <c r="B353" s="4"/>
      <c r="C353" s="6">
        <v>8738</v>
      </c>
      <c r="D353" s="4"/>
      <c r="E353" s="6">
        <v>11394</v>
      </c>
      <c r="F353" s="4"/>
      <c r="G353" s="4"/>
    </row>
    <row r="354" spans="1:7" ht="45">
      <c r="A354" s="3" t="s">
        <v>1539</v>
      </c>
      <c r="B354" s="4"/>
      <c r="C354" s="4"/>
      <c r="D354" s="4"/>
      <c r="E354" s="4"/>
      <c r="F354" s="4"/>
      <c r="G354" s="4"/>
    </row>
    <row r="355" spans="1:7" ht="30">
      <c r="A355" s="2" t="s">
        <v>1540</v>
      </c>
      <c r="B355" s="4"/>
      <c r="C355" s="6">
        <v>2855</v>
      </c>
      <c r="D355" s="4"/>
      <c r="E355" s="6">
        <v>-8438</v>
      </c>
      <c r="F355" s="4"/>
      <c r="G355" s="6">
        <v>1286</v>
      </c>
    </row>
    <row r="356" spans="1:7" ht="30">
      <c r="A356" s="2" t="s">
        <v>1541</v>
      </c>
      <c r="B356" s="4"/>
      <c r="C356" s="4">
        <v>0</v>
      </c>
      <c r="D356" s="4"/>
      <c r="E356" s="4">
        <v>0</v>
      </c>
      <c r="F356" s="4"/>
      <c r="G356" s="4">
        <v>0</v>
      </c>
    </row>
    <row r="357" spans="1:7">
      <c r="A357" s="2" t="s">
        <v>845</v>
      </c>
      <c r="B357" s="4"/>
      <c r="C357" s="4">
        <v>-356</v>
      </c>
      <c r="D357" s="4"/>
      <c r="E357" s="6">
        <v>-1231</v>
      </c>
      <c r="F357" s="4"/>
      <c r="G357" s="6">
        <v>-1387</v>
      </c>
    </row>
    <row r="358" spans="1:7" ht="30">
      <c r="A358" s="2" t="s">
        <v>1542</v>
      </c>
      <c r="B358" s="4"/>
      <c r="C358" s="4">
        <v>45</v>
      </c>
      <c r="D358" s="4"/>
      <c r="E358" s="4">
        <v>-37</v>
      </c>
      <c r="F358" s="4"/>
      <c r="G358" s="4">
        <v>-41</v>
      </c>
    </row>
    <row r="359" spans="1:7" ht="45">
      <c r="A359" s="2" t="s">
        <v>1543</v>
      </c>
      <c r="B359" s="4"/>
      <c r="C359" s="6">
        <v>2544</v>
      </c>
      <c r="D359" s="4"/>
      <c r="E359" s="6">
        <v>-9706</v>
      </c>
      <c r="F359" s="4"/>
      <c r="G359" s="4">
        <v>-142</v>
      </c>
    </row>
    <row r="360" spans="1:7" ht="60">
      <c r="A360" s="3" t="s">
        <v>1544</v>
      </c>
      <c r="B360" s="4"/>
      <c r="C360" s="4"/>
      <c r="D360" s="4"/>
      <c r="E360" s="4"/>
      <c r="F360" s="4"/>
      <c r="G360" s="4"/>
    </row>
    <row r="361" spans="1:7">
      <c r="A361" s="2" t="s">
        <v>870</v>
      </c>
      <c r="B361" s="4"/>
      <c r="C361" s="6">
        <v>10856</v>
      </c>
      <c r="D361" s="4"/>
      <c r="E361" s="6">
        <v>8357</v>
      </c>
      <c r="F361" s="4"/>
      <c r="G361" s="4"/>
    </row>
    <row r="362" spans="1:7">
      <c r="A362" s="2" t="s">
        <v>871</v>
      </c>
      <c r="B362" s="4"/>
      <c r="C362" s="4">
        <v>-210</v>
      </c>
      <c r="D362" s="4"/>
      <c r="E362" s="4">
        <v>-255</v>
      </c>
      <c r="F362" s="4"/>
      <c r="G362" s="4"/>
    </row>
    <row r="363" spans="1:7" ht="30">
      <c r="A363" s="2" t="s">
        <v>873</v>
      </c>
      <c r="B363" s="4"/>
      <c r="C363" s="6">
        <v>10646</v>
      </c>
      <c r="D363" s="4"/>
      <c r="E363" s="6">
        <v>8102</v>
      </c>
      <c r="F363" s="4"/>
      <c r="G363" s="4"/>
    </row>
    <row r="364" spans="1:7" ht="30">
      <c r="A364" s="3" t="s">
        <v>1545</v>
      </c>
      <c r="B364" s="4"/>
      <c r="C364" s="4"/>
      <c r="D364" s="4"/>
      <c r="E364" s="4"/>
      <c r="F364" s="4"/>
      <c r="G364" s="4"/>
    </row>
    <row r="365" spans="1:7">
      <c r="A365" s="2" t="s">
        <v>811</v>
      </c>
      <c r="B365" s="4"/>
      <c r="C365" s="6">
        <v>1410</v>
      </c>
      <c r="D365" s="4"/>
      <c r="E365" s="6">
        <v>1506</v>
      </c>
      <c r="F365" s="4"/>
      <c r="G365" s="6">
        <v>1467</v>
      </c>
    </row>
    <row r="366" spans="1:7">
      <c r="A366" s="2" t="s">
        <v>812</v>
      </c>
      <c r="B366" s="4"/>
      <c r="C366" s="6">
        <v>1621</v>
      </c>
      <c r="D366" s="4"/>
      <c r="E366" s="6">
        <v>1261</v>
      </c>
      <c r="F366" s="4"/>
      <c r="G366" s="6">
        <v>1436</v>
      </c>
    </row>
    <row r="367" spans="1:7">
      <c r="A367" s="2" t="s">
        <v>881</v>
      </c>
      <c r="B367" s="4"/>
      <c r="C367" s="6">
        <v>-3230</v>
      </c>
      <c r="D367" s="4"/>
      <c r="E367" s="6">
        <v>-2889</v>
      </c>
      <c r="F367" s="4"/>
      <c r="G367" s="6">
        <v>-2865</v>
      </c>
    </row>
    <row r="368" spans="1:7" ht="30">
      <c r="A368" s="2" t="s">
        <v>883</v>
      </c>
      <c r="B368" s="4"/>
      <c r="C368" s="4">
        <v>-45</v>
      </c>
      <c r="D368" s="4"/>
      <c r="E368" s="4">
        <v>37</v>
      </c>
      <c r="F368" s="4"/>
      <c r="G368" s="4">
        <v>41</v>
      </c>
    </row>
    <row r="369" spans="1:7">
      <c r="A369" s="2" t="s">
        <v>845</v>
      </c>
      <c r="B369" s="4"/>
      <c r="C369" s="4">
        <v>356</v>
      </c>
      <c r="D369" s="4"/>
      <c r="E369" s="6">
        <v>1232</v>
      </c>
      <c r="F369" s="4"/>
      <c r="G369" s="6">
        <v>1387</v>
      </c>
    </row>
    <row r="370" spans="1:7">
      <c r="A370" s="2" t="s">
        <v>880</v>
      </c>
      <c r="B370" s="4"/>
      <c r="C370" s="4">
        <v>112</v>
      </c>
      <c r="D370" s="4"/>
      <c r="E370" s="6">
        <v>1147</v>
      </c>
      <c r="F370" s="4"/>
      <c r="G370" s="6">
        <v>1466</v>
      </c>
    </row>
    <row r="371" spans="1:7" ht="60">
      <c r="A371" s="3" t="s">
        <v>1546</v>
      </c>
      <c r="B371" s="4"/>
      <c r="C371" s="4"/>
      <c r="D371" s="4"/>
      <c r="E371" s="4"/>
      <c r="F371" s="4"/>
      <c r="G371" s="4"/>
    </row>
    <row r="372" spans="1:7">
      <c r="A372" s="2" t="s">
        <v>890</v>
      </c>
      <c r="B372" s="4"/>
      <c r="C372" s="213">
        <v>4.3099999999999999E-2</v>
      </c>
      <c r="D372" s="4"/>
      <c r="E372" s="213">
        <v>5.0999999999999997E-2</v>
      </c>
      <c r="F372" s="4"/>
      <c r="G372" s="4"/>
    </row>
    <row r="373" spans="1:7">
      <c r="A373" s="2" t="s">
        <v>891</v>
      </c>
      <c r="B373" s="4"/>
      <c r="C373" s="213">
        <v>3.5000000000000003E-2</v>
      </c>
      <c r="D373" s="4"/>
      <c r="E373" s="213">
        <v>3.5000000000000003E-2</v>
      </c>
      <c r="F373" s="4"/>
      <c r="G373" s="4"/>
    </row>
    <row r="374" spans="1:7" ht="30">
      <c r="A374" s="2" t="s">
        <v>1547</v>
      </c>
      <c r="B374" s="4"/>
      <c r="C374" s="213">
        <v>3.04E-2</v>
      </c>
      <c r="D374" s="4"/>
      <c r="E374" s="213">
        <v>0.04</v>
      </c>
      <c r="F374" s="4"/>
      <c r="G374" s="4"/>
    </row>
    <row r="375" spans="1:7" ht="30">
      <c r="A375" s="2" t="s">
        <v>1548</v>
      </c>
      <c r="B375" s="4"/>
      <c r="C375" s="213">
        <v>4.7500000000000001E-2</v>
      </c>
      <c r="D375" s="4"/>
      <c r="E375" s="213">
        <v>5.2499999999999998E-2</v>
      </c>
      <c r="F375" s="4"/>
      <c r="G375" s="4"/>
    </row>
    <row r="376" spans="1:7" ht="45">
      <c r="A376" s="2" t="s">
        <v>1549</v>
      </c>
      <c r="B376" s="4"/>
      <c r="C376" s="213">
        <v>4.7500000000000001E-2</v>
      </c>
      <c r="D376" s="4"/>
      <c r="E376" s="213">
        <v>5.2499999999999998E-2</v>
      </c>
      <c r="F376" s="4"/>
      <c r="G376" s="4"/>
    </row>
    <row r="377" spans="1:7" ht="60">
      <c r="A377" s="3" t="s">
        <v>1482</v>
      </c>
      <c r="B377" s="4"/>
      <c r="C377" s="4"/>
      <c r="D377" s="4"/>
      <c r="E377" s="4"/>
      <c r="F377" s="4"/>
      <c r="G377" s="4"/>
    </row>
    <row r="378" spans="1:7">
      <c r="A378" s="2" t="s">
        <v>890</v>
      </c>
      <c r="B378" s="4"/>
      <c r="C378" s="213">
        <v>5.0999999999999997E-2</v>
      </c>
      <c r="D378" s="4"/>
      <c r="E378" s="213">
        <v>3.5499999999999997E-2</v>
      </c>
      <c r="F378" s="4"/>
      <c r="G378" s="213">
        <v>4.0500000000000001E-2</v>
      </c>
    </row>
    <row r="379" spans="1:7">
      <c r="A379" s="2" t="s">
        <v>1550</v>
      </c>
      <c r="B379" s="4"/>
      <c r="C379" s="213">
        <v>7.4999999999999997E-2</v>
      </c>
      <c r="D379" s="4"/>
      <c r="E379" s="213">
        <v>7.4999999999999997E-2</v>
      </c>
      <c r="F379" s="4"/>
      <c r="G379" s="213">
        <v>7.4999999999999997E-2</v>
      </c>
    </row>
    <row r="380" spans="1:7">
      <c r="A380" s="2" t="s">
        <v>891</v>
      </c>
      <c r="B380" s="4"/>
      <c r="C380" s="213">
        <v>3.5000000000000003E-2</v>
      </c>
      <c r="D380" s="4"/>
      <c r="E380" s="213">
        <v>3.5000000000000003E-2</v>
      </c>
      <c r="F380" s="4"/>
      <c r="G380" s="213">
        <v>3.5000000000000003E-2</v>
      </c>
    </row>
    <row r="381" spans="1:7" ht="30">
      <c r="A381" s="2" t="s">
        <v>1547</v>
      </c>
      <c r="B381" s="4"/>
      <c r="C381" s="213">
        <v>0.04</v>
      </c>
      <c r="D381" s="4"/>
      <c r="E381" s="213">
        <v>0.03</v>
      </c>
      <c r="F381" s="4"/>
      <c r="G381" s="213">
        <v>3.2500000000000001E-2</v>
      </c>
    </row>
    <row r="382" spans="1:7" ht="30">
      <c r="A382" s="2" t="s">
        <v>1548</v>
      </c>
      <c r="B382" s="4"/>
      <c r="C382" s="213">
        <v>5.2499999999999998E-2</v>
      </c>
      <c r="D382" s="4"/>
      <c r="E382" s="213">
        <v>4.4999999999999998E-2</v>
      </c>
      <c r="F382" s="4"/>
      <c r="G382" s="213">
        <v>0.05</v>
      </c>
    </row>
    <row r="383" spans="1:7" ht="45">
      <c r="A383" s="2" t="s">
        <v>1551</v>
      </c>
      <c r="B383" s="4"/>
      <c r="C383" s="213">
        <v>5.2499999999999998E-2</v>
      </c>
      <c r="D383" s="4"/>
      <c r="E383" s="213">
        <v>4.4999999999999998E-2</v>
      </c>
      <c r="F383" s="4"/>
      <c r="G383" s="213">
        <v>0.05</v>
      </c>
    </row>
    <row r="384" spans="1:7">
      <c r="A384" s="2" t="s">
        <v>802</v>
      </c>
      <c r="B384" s="4"/>
      <c r="C384" s="6">
        <v>45704</v>
      </c>
      <c r="D384" s="4"/>
      <c r="E384" s="6">
        <v>44653</v>
      </c>
      <c r="F384" s="4"/>
      <c r="G384" s="6">
        <v>39880</v>
      </c>
    </row>
    <row r="385" spans="1:7" ht="30">
      <c r="A385" s="3" t="s">
        <v>1483</v>
      </c>
      <c r="B385" s="4"/>
      <c r="C385" s="4"/>
      <c r="D385" s="4"/>
      <c r="E385" s="4"/>
      <c r="F385" s="4"/>
      <c r="G385" s="4"/>
    </row>
    <row r="386" spans="1:7">
      <c r="A386" s="2">
        <v>2015</v>
      </c>
      <c r="B386" s="4"/>
      <c r="C386" s="6">
        <v>2163</v>
      </c>
      <c r="D386" s="4"/>
      <c r="E386" s="4"/>
      <c r="F386" s="4"/>
      <c r="G386" s="4"/>
    </row>
    <row r="387" spans="1:7">
      <c r="A387" s="2">
        <v>2016</v>
      </c>
      <c r="B387" s="4"/>
      <c r="C387" s="6">
        <v>2334</v>
      </c>
      <c r="D387" s="4"/>
      <c r="E387" s="4"/>
      <c r="F387" s="4"/>
      <c r="G387" s="4"/>
    </row>
    <row r="388" spans="1:7">
      <c r="A388" s="2">
        <v>2017</v>
      </c>
      <c r="B388" s="4"/>
      <c r="C388" s="6">
        <v>2356</v>
      </c>
      <c r="D388" s="4"/>
      <c r="E388" s="4"/>
      <c r="F388" s="4"/>
      <c r="G388" s="4"/>
    </row>
    <row r="389" spans="1:7">
      <c r="A389" s="2">
        <v>2018</v>
      </c>
      <c r="B389" s="4"/>
      <c r="C389" s="6">
        <v>2253</v>
      </c>
      <c r="D389" s="4"/>
      <c r="E389" s="4"/>
      <c r="F389" s="4"/>
      <c r="G389" s="4"/>
    </row>
    <row r="390" spans="1:7">
      <c r="A390" s="2">
        <v>2019</v>
      </c>
      <c r="B390" s="4"/>
      <c r="C390" s="6">
        <v>2256</v>
      </c>
      <c r="D390" s="4"/>
      <c r="E390" s="4"/>
      <c r="F390" s="4"/>
      <c r="G390" s="4"/>
    </row>
    <row r="391" spans="1:7">
      <c r="A391" s="2" t="s">
        <v>928</v>
      </c>
      <c r="B391" s="4"/>
      <c r="C391" s="6">
        <v>12799</v>
      </c>
      <c r="D391" s="4"/>
      <c r="E391" s="4"/>
      <c r="F391" s="4"/>
      <c r="G391" s="4"/>
    </row>
    <row r="392" spans="1:7">
      <c r="A392" s="2" t="s">
        <v>929</v>
      </c>
      <c r="B392" s="4">
        <v>0</v>
      </c>
      <c r="C392" s="4"/>
      <c r="D392" s="4"/>
      <c r="E392" s="4"/>
      <c r="F392" s="4"/>
      <c r="G392" s="4"/>
    </row>
    <row r="393" spans="1:7" ht="30">
      <c r="A393" s="2" t="s">
        <v>1552</v>
      </c>
      <c r="B393" s="4"/>
      <c r="C393" s="4"/>
      <c r="D393" s="4"/>
      <c r="E393" s="4"/>
      <c r="F393" s="4"/>
      <c r="G393" s="4"/>
    </row>
    <row r="394" spans="1:7" ht="75">
      <c r="A394" s="3" t="s">
        <v>1553</v>
      </c>
      <c r="B394" s="4"/>
      <c r="C394" s="4"/>
      <c r="D394" s="4"/>
      <c r="E394" s="4"/>
      <c r="F394" s="4"/>
      <c r="G394" s="4"/>
    </row>
    <row r="395" spans="1:7">
      <c r="A395" s="2" t="s">
        <v>870</v>
      </c>
      <c r="B395" s="4">
        <v>556</v>
      </c>
      <c r="C395" s="4"/>
      <c r="D395" s="4"/>
      <c r="E395" s="4"/>
      <c r="F395" s="4"/>
      <c r="G395" s="4"/>
    </row>
    <row r="396" spans="1:7">
      <c r="A396" s="2" t="s">
        <v>871</v>
      </c>
      <c r="B396" s="4">
        <v>-83</v>
      </c>
      <c r="C396" s="4"/>
      <c r="D396" s="4"/>
      <c r="E396" s="4"/>
      <c r="F396" s="4"/>
      <c r="G396" s="4"/>
    </row>
    <row r="397" spans="1:7" ht="30">
      <c r="A397" s="2" t="s">
        <v>1554</v>
      </c>
      <c r="B397" s="4"/>
      <c r="C397" s="4"/>
      <c r="D397" s="4"/>
      <c r="E397" s="4"/>
      <c r="F397" s="4"/>
      <c r="G397" s="4"/>
    </row>
    <row r="398" spans="1:7" ht="30">
      <c r="A398" s="3" t="s">
        <v>1478</v>
      </c>
      <c r="B398" s="4"/>
      <c r="C398" s="4"/>
      <c r="D398" s="4"/>
      <c r="E398" s="4"/>
      <c r="F398" s="4"/>
      <c r="G398" s="4"/>
    </row>
    <row r="399" spans="1:7">
      <c r="A399" s="2" t="s">
        <v>802</v>
      </c>
      <c r="B399" s="4"/>
      <c r="C399" s="4">
        <v>0</v>
      </c>
      <c r="D399" s="4"/>
      <c r="E399" s="4">
        <v>0</v>
      </c>
      <c r="F399" s="4"/>
      <c r="G399" s="4">
        <v>0</v>
      </c>
    </row>
    <row r="400" spans="1:7">
      <c r="A400" s="2" t="s">
        <v>803</v>
      </c>
      <c r="B400" s="4"/>
      <c r="C400" s="6">
        <v>5072</v>
      </c>
      <c r="D400" s="4"/>
      <c r="E400" s="6">
        <v>4459</v>
      </c>
      <c r="F400" s="4"/>
      <c r="G400" s="6">
        <v>5324</v>
      </c>
    </row>
    <row r="401" spans="1:7">
      <c r="A401" s="2" t="s">
        <v>804</v>
      </c>
      <c r="B401" s="4"/>
      <c r="C401" s="6">
        <v>-5072</v>
      </c>
      <c r="D401" s="4"/>
      <c r="E401" s="6">
        <v>-4459</v>
      </c>
      <c r="F401" s="4"/>
      <c r="G401" s="4"/>
    </row>
    <row r="402" spans="1:7" ht="30">
      <c r="A402" s="3" t="s">
        <v>1532</v>
      </c>
      <c r="B402" s="4"/>
      <c r="C402" s="4"/>
      <c r="D402" s="4"/>
      <c r="E402" s="4"/>
      <c r="F402" s="4"/>
      <c r="G402" s="4"/>
    </row>
    <row r="403" spans="1:7">
      <c r="A403" s="2" t="s">
        <v>1533</v>
      </c>
      <c r="B403" s="6">
        <v>5072</v>
      </c>
      <c r="C403" s="6">
        <v>4459</v>
      </c>
      <c r="D403" s="4"/>
      <c r="E403" s="6">
        <v>5324</v>
      </c>
      <c r="F403" s="4"/>
      <c r="G403" s="4"/>
    </row>
    <row r="404" spans="1:7">
      <c r="A404" s="2" t="s">
        <v>811</v>
      </c>
      <c r="B404" s="4"/>
      <c r="C404" s="4">
        <v>10</v>
      </c>
      <c r="D404" s="4"/>
      <c r="E404" s="4">
        <v>0</v>
      </c>
      <c r="F404" s="4"/>
      <c r="G404" s="4">
        <v>87</v>
      </c>
    </row>
    <row r="405" spans="1:7">
      <c r="A405" s="2" t="s">
        <v>812</v>
      </c>
      <c r="B405" s="4"/>
      <c r="C405" s="4">
        <v>206</v>
      </c>
      <c r="D405" s="4"/>
      <c r="E405" s="4">
        <v>163</v>
      </c>
      <c r="F405" s="4"/>
      <c r="G405" s="4">
        <v>190</v>
      </c>
    </row>
    <row r="406" spans="1:7">
      <c r="A406" s="2" t="s">
        <v>813</v>
      </c>
      <c r="B406" s="4"/>
      <c r="C406" s="4">
        <v>0</v>
      </c>
      <c r="D406" s="4"/>
      <c r="E406" s="4">
        <v>0</v>
      </c>
      <c r="F406" s="4"/>
      <c r="G406" s="4"/>
    </row>
    <row r="407" spans="1:7">
      <c r="A407" s="2" t="s">
        <v>814</v>
      </c>
      <c r="B407" s="4"/>
      <c r="C407" s="4">
        <v>0</v>
      </c>
      <c r="D407" s="4"/>
      <c r="E407" s="4">
        <v>0</v>
      </c>
      <c r="F407" s="4"/>
      <c r="G407" s="4"/>
    </row>
    <row r="408" spans="1:7">
      <c r="A408" s="2" t="s">
        <v>822</v>
      </c>
      <c r="B408" s="4"/>
      <c r="C408" s="4">
        <v>870</v>
      </c>
      <c r="D408" s="4"/>
      <c r="E408" s="4">
        <v>-555</v>
      </c>
      <c r="F408" s="4"/>
      <c r="G408" s="4"/>
    </row>
    <row r="409" spans="1:7">
      <c r="A409" s="2" t="s">
        <v>816</v>
      </c>
      <c r="B409" s="4"/>
      <c r="C409" s="4">
        <v>-473</v>
      </c>
      <c r="D409" s="4"/>
      <c r="E409" s="4">
        <v>-473</v>
      </c>
      <c r="F409" s="4"/>
      <c r="G409" s="4"/>
    </row>
    <row r="410" spans="1:7">
      <c r="A410" s="2" t="s">
        <v>1534</v>
      </c>
      <c r="B410" s="4"/>
      <c r="C410" s="6">
        <v>5072</v>
      </c>
      <c r="D410" s="4"/>
      <c r="E410" s="6">
        <v>4459</v>
      </c>
      <c r="F410" s="4"/>
      <c r="G410" s="6">
        <v>5324</v>
      </c>
    </row>
    <row r="411" spans="1:7" ht="30">
      <c r="A411" s="3" t="s">
        <v>1479</v>
      </c>
      <c r="B411" s="4"/>
      <c r="C411" s="4"/>
      <c r="D411" s="4"/>
      <c r="E411" s="4"/>
      <c r="F411" s="4"/>
      <c r="G411" s="4"/>
    </row>
    <row r="412" spans="1:7" ht="30">
      <c r="A412" s="2" t="s">
        <v>1480</v>
      </c>
      <c r="B412" s="4">
        <v>0</v>
      </c>
      <c r="C412" s="4">
        <v>0</v>
      </c>
      <c r="D412" s="4"/>
      <c r="E412" s="4">
        <v>0</v>
      </c>
      <c r="F412" s="4"/>
      <c r="G412" s="4"/>
    </row>
    <row r="413" spans="1:7">
      <c r="A413" s="2" t="s">
        <v>830</v>
      </c>
      <c r="B413" s="4"/>
      <c r="C413" s="4">
        <v>0</v>
      </c>
      <c r="D413" s="4"/>
      <c r="E413" s="4">
        <v>0</v>
      </c>
      <c r="F413" s="4"/>
      <c r="G413" s="4"/>
    </row>
    <row r="414" spans="1:7">
      <c r="A414" s="2" t="s">
        <v>172</v>
      </c>
      <c r="B414" s="4"/>
      <c r="C414" s="4">
        <v>473</v>
      </c>
      <c r="D414" s="4"/>
      <c r="E414" s="4">
        <v>473</v>
      </c>
      <c r="F414" s="4"/>
      <c r="G414" s="4"/>
    </row>
    <row r="415" spans="1:7">
      <c r="A415" s="2" t="s">
        <v>813</v>
      </c>
      <c r="B415" s="4"/>
      <c r="C415" s="4">
        <v>0</v>
      </c>
      <c r="D415" s="4"/>
      <c r="E415" s="4">
        <v>0</v>
      </c>
      <c r="F415" s="4"/>
      <c r="G415" s="4"/>
    </row>
    <row r="416" spans="1:7">
      <c r="A416" s="2" t="s">
        <v>816</v>
      </c>
      <c r="B416" s="4"/>
      <c r="C416" s="4">
        <v>-473</v>
      </c>
      <c r="D416" s="4"/>
      <c r="E416" s="4">
        <v>-473</v>
      </c>
      <c r="F416" s="4"/>
      <c r="G416" s="4"/>
    </row>
    <row r="417" spans="1:7">
      <c r="A417" s="2" t="s">
        <v>1481</v>
      </c>
      <c r="B417" s="4"/>
      <c r="C417" s="4">
        <v>0</v>
      </c>
      <c r="D417" s="4"/>
      <c r="E417" s="4">
        <v>0</v>
      </c>
      <c r="F417" s="4"/>
      <c r="G417" s="4">
        <v>0</v>
      </c>
    </row>
    <row r="418" spans="1:7" ht="30">
      <c r="A418" s="2" t="s">
        <v>1535</v>
      </c>
      <c r="B418" s="4"/>
      <c r="C418" s="6">
        <v>5072</v>
      </c>
      <c r="D418" s="4"/>
      <c r="E418" s="4"/>
      <c r="F418" s="4"/>
      <c r="G418" s="4"/>
    </row>
    <row r="419" spans="1:7" ht="30">
      <c r="A419" s="3" t="s">
        <v>1536</v>
      </c>
      <c r="B419" s="4"/>
      <c r="C419" s="4"/>
      <c r="D419" s="4"/>
      <c r="E419" s="4"/>
      <c r="F419" s="4"/>
      <c r="G419" s="4"/>
    </row>
    <row r="420" spans="1:7">
      <c r="A420" s="2" t="s">
        <v>1537</v>
      </c>
      <c r="B420" s="4"/>
      <c r="C420" s="4">
        <v>0</v>
      </c>
      <c r="D420" s="4"/>
      <c r="E420" s="4">
        <v>0</v>
      </c>
      <c r="F420" s="4"/>
      <c r="G420" s="4"/>
    </row>
    <row r="421" spans="1:7">
      <c r="A421" s="2" t="s">
        <v>839</v>
      </c>
      <c r="B421" s="4"/>
      <c r="C421" s="6">
        <v>-5072</v>
      </c>
      <c r="D421" s="4"/>
      <c r="E421" s="6">
        <v>-4459</v>
      </c>
      <c r="F421" s="4"/>
      <c r="G421" s="4"/>
    </row>
    <row r="422" spans="1:7">
      <c r="A422" s="2" t="s">
        <v>1538</v>
      </c>
      <c r="B422" s="4"/>
      <c r="C422" s="6">
        <v>-5072</v>
      </c>
      <c r="D422" s="4"/>
      <c r="E422" s="6">
        <v>-4459</v>
      </c>
      <c r="F422" s="4"/>
      <c r="G422" s="4"/>
    </row>
    <row r="423" spans="1:7" ht="45">
      <c r="A423" s="3" t="s">
        <v>1539</v>
      </c>
      <c r="B423" s="4"/>
      <c r="C423" s="4"/>
      <c r="D423" s="4"/>
      <c r="E423" s="4"/>
      <c r="F423" s="4"/>
      <c r="G423" s="4"/>
    </row>
    <row r="424" spans="1:7" ht="30">
      <c r="A424" s="2" t="s">
        <v>1540</v>
      </c>
      <c r="B424" s="4"/>
      <c r="C424" s="4">
        <v>871</v>
      </c>
      <c r="D424" s="4"/>
      <c r="E424" s="4">
        <v>-554</v>
      </c>
      <c r="F424" s="4"/>
      <c r="G424" s="4">
        <v>441</v>
      </c>
    </row>
    <row r="425" spans="1:7" ht="30">
      <c r="A425" s="2" t="s">
        <v>1541</v>
      </c>
      <c r="B425" s="4"/>
      <c r="C425" s="4">
        <v>0</v>
      </c>
      <c r="D425" s="4"/>
      <c r="E425" s="4">
        <v>0</v>
      </c>
      <c r="F425" s="4"/>
      <c r="G425" s="4">
        <v>405</v>
      </c>
    </row>
    <row r="426" spans="1:7">
      <c r="A426" s="2" t="s">
        <v>845</v>
      </c>
      <c r="B426" s="4"/>
      <c r="C426" s="4">
        <v>-93</v>
      </c>
      <c r="D426" s="4"/>
      <c r="E426" s="4">
        <v>-140</v>
      </c>
      <c r="F426" s="4"/>
      <c r="G426" s="4">
        <v>-156</v>
      </c>
    </row>
    <row r="427" spans="1:7" ht="30">
      <c r="A427" s="2" t="s">
        <v>1542</v>
      </c>
      <c r="B427" s="4"/>
      <c r="C427" s="4">
        <v>-72</v>
      </c>
      <c r="D427" s="4"/>
      <c r="E427" s="4">
        <v>-79</v>
      </c>
      <c r="F427" s="4"/>
      <c r="G427" s="4">
        <v>-53</v>
      </c>
    </row>
    <row r="428" spans="1:7" ht="45">
      <c r="A428" s="2" t="s">
        <v>1543</v>
      </c>
      <c r="B428" s="4"/>
      <c r="C428" s="4">
        <v>706</v>
      </c>
      <c r="D428" s="4"/>
      <c r="E428" s="4">
        <v>-773</v>
      </c>
      <c r="F428" s="4"/>
      <c r="G428" s="4">
        <v>637</v>
      </c>
    </row>
    <row r="429" spans="1:7" ht="60">
      <c r="A429" s="3" t="s">
        <v>1544</v>
      </c>
      <c r="B429" s="4"/>
      <c r="C429" s="4"/>
      <c r="D429" s="4"/>
      <c r="E429" s="4"/>
      <c r="F429" s="4"/>
      <c r="G429" s="4"/>
    </row>
    <row r="430" spans="1:7">
      <c r="A430" s="2" t="s">
        <v>870</v>
      </c>
      <c r="B430" s="4"/>
      <c r="C430" s="6">
        <v>2452</v>
      </c>
      <c r="D430" s="4"/>
      <c r="E430" s="6">
        <v>1674</v>
      </c>
      <c r="F430" s="4"/>
      <c r="G430" s="4"/>
    </row>
    <row r="431" spans="1:7">
      <c r="A431" s="2" t="s">
        <v>871</v>
      </c>
      <c r="B431" s="4"/>
      <c r="C431" s="4">
        <v>570</v>
      </c>
      <c r="D431" s="4"/>
      <c r="E431" s="4">
        <v>642</v>
      </c>
      <c r="F431" s="4"/>
      <c r="G431" s="4"/>
    </row>
    <row r="432" spans="1:7" ht="30">
      <c r="A432" s="2" t="s">
        <v>873</v>
      </c>
      <c r="B432" s="4"/>
      <c r="C432" s="6">
        <v>3022</v>
      </c>
      <c r="D432" s="4"/>
      <c r="E432" s="6">
        <v>2316</v>
      </c>
      <c r="F432" s="4"/>
      <c r="G432" s="4"/>
    </row>
    <row r="433" spans="1:7" ht="30">
      <c r="A433" s="3" t="s">
        <v>1545</v>
      </c>
      <c r="B433" s="4"/>
      <c r="C433" s="4"/>
      <c r="D433" s="4"/>
      <c r="E433" s="4"/>
      <c r="F433" s="4"/>
      <c r="G433" s="4"/>
    </row>
    <row r="434" spans="1:7">
      <c r="A434" s="2" t="s">
        <v>811</v>
      </c>
      <c r="B434" s="4"/>
      <c r="C434" s="4">
        <v>10</v>
      </c>
      <c r="D434" s="4"/>
      <c r="E434" s="4">
        <v>0</v>
      </c>
      <c r="F434" s="4"/>
      <c r="G434" s="4">
        <v>87</v>
      </c>
    </row>
    <row r="435" spans="1:7">
      <c r="A435" s="2" t="s">
        <v>812</v>
      </c>
      <c r="B435" s="4"/>
      <c r="C435" s="4">
        <v>206</v>
      </c>
      <c r="D435" s="4"/>
      <c r="E435" s="4">
        <v>163</v>
      </c>
      <c r="F435" s="4"/>
      <c r="G435" s="4">
        <v>190</v>
      </c>
    </row>
    <row r="436" spans="1:7">
      <c r="A436" s="2" t="s">
        <v>881</v>
      </c>
      <c r="B436" s="4"/>
      <c r="C436" s="4">
        <v>0</v>
      </c>
      <c r="D436" s="4"/>
      <c r="E436" s="4">
        <v>0</v>
      </c>
      <c r="F436" s="4"/>
      <c r="G436" s="4">
        <v>0</v>
      </c>
    </row>
    <row r="437" spans="1:7" ht="30">
      <c r="A437" s="2" t="s">
        <v>883</v>
      </c>
      <c r="B437" s="4"/>
      <c r="C437" s="4">
        <v>72</v>
      </c>
      <c r="D437" s="4"/>
      <c r="E437" s="4">
        <v>79</v>
      </c>
      <c r="F437" s="4"/>
      <c r="G437" s="4">
        <v>53</v>
      </c>
    </row>
    <row r="438" spans="1:7">
      <c r="A438" s="2" t="s">
        <v>845</v>
      </c>
      <c r="B438" s="4"/>
      <c r="C438" s="4">
        <v>93</v>
      </c>
      <c r="D438" s="4"/>
      <c r="E438" s="4">
        <v>139</v>
      </c>
      <c r="F438" s="4"/>
      <c r="G438" s="4">
        <v>156</v>
      </c>
    </row>
    <row r="439" spans="1:7">
      <c r="A439" s="2" t="s">
        <v>880</v>
      </c>
      <c r="B439" s="4"/>
      <c r="C439" s="4">
        <v>381</v>
      </c>
      <c r="D439" s="4"/>
      <c r="E439" s="4">
        <v>381</v>
      </c>
      <c r="F439" s="4"/>
      <c r="G439" s="4">
        <v>486</v>
      </c>
    </row>
    <row r="440" spans="1:7" ht="60">
      <c r="A440" s="3" t="s">
        <v>1546</v>
      </c>
      <c r="B440" s="4"/>
      <c r="C440" s="4"/>
      <c r="D440" s="4"/>
      <c r="E440" s="4"/>
      <c r="F440" s="4"/>
      <c r="G440" s="4"/>
    </row>
    <row r="441" spans="1:7">
      <c r="A441" s="2" t="s">
        <v>890</v>
      </c>
      <c r="B441" s="4"/>
      <c r="C441" s="213">
        <v>4.2599999999999999E-2</v>
      </c>
      <c r="D441" s="4"/>
      <c r="E441" s="213">
        <v>4.8500000000000001E-2</v>
      </c>
      <c r="F441" s="4"/>
      <c r="G441" s="4"/>
    </row>
    <row r="442" spans="1:7">
      <c r="A442" s="2" t="s">
        <v>891</v>
      </c>
      <c r="B442" s="4"/>
      <c r="C442" s="213">
        <v>3.5000000000000003E-2</v>
      </c>
      <c r="D442" s="4"/>
      <c r="E442" s="213">
        <v>3.5000000000000003E-2</v>
      </c>
      <c r="F442" s="4"/>
      <c r="G442" s="4"/>
    </row>
    <row r="443" spans="1:7" ht="45">
      <c r="A443" s="2" t="s">
        <v>1549</v>
      </c>
      <c r="B443" s="4"/>
      <c r="C443" s="213">
        <v>4.7500000000000001E-2</v>
      </c>
      <c r="D443" s="4"/>
      <c r="E443" s="213">
        <v>5.2499999999999998E-2</v>
      </c>
      <c r="F443" s="4"/>
      <c r="G443" s="4"/>
    </row>
    <row r="444" spans="1:7" ht="60">
      <c r="A444" s="3" t="s">
        <v>1482</v>
      </c>
      <c r="B444" s="4"/>
      <c r="C444" s="4"/>
      <c r="D444" s="4"/>
      <c r="E444" s="4"/>
      <c r="F444" s="4"/>
      <c r="G444" s="4"/>
    </row>
    <row r="445" spans="1:7">
      <c r="A445" s="2" t="s">
        <v>890</v>
      </c>
      <c r="B445" s="4"/>
      <c r="C445" s="213">
        <v>4.8500000000000001E-2</v>
      </c>
      <c r="D445" s="4"/>
      <c r="E445" s="213">
        <v>3.15E-2</v>
      </c>
      <c r="F445" s="4"/>
      <c r="G445" s="213">
        <v>4.0500000000000001E-2</v>
      </c>
    </row>
    <row r="446" spans="1:7">
      <c r="A446" s="2" t="s">
        <v>891</v>
      </c>
      <c r="B446" s="4"/>
      <c r="C446" s="213">
        <v>3.5000000000000003E-2</v>
      </c>
      <c r="D446" s="4"/>
      <c r="E446" s="213">
        <v>3.5000000000000003E-2</v>
      </c>
      <c r="F446" s="4"/>
      <c r="G446" s="213">
        <v>3.5000000000000003E-2</v>
      </c>
    </row>
    <row r="447" spans="1:7" ht="45">
      <c r="A447" s="2" t="s">
        <v>1551</v>
      </c>
      <c r="B447" s="4"/>
      <c r="C447" s="213">
        <v>5.2499999999999998E-2</v>
      </c>
      <c r="D447" s="4"/>
      <c r="E447" s="213">
        <v>4.4999999999999998E-2</v>
      </c>
      <c r="F447" s="4"/>
      <c r="G447" s="213">
        <v>0.05</v>
      </c>
    </row>
    <row r="448" spans="1:7">
      <c r="A448" s="2" t="s">
        <v>802</v>
      </c>
      <c r="B448" s="4"/>
      <c r="C448" s="4">
        <v>0</v>
      </c>
      <c r="D448" s="4"/>
      <c r="E448" s="4">
        <v>0</v>
      </c>
      <c r="F448" s="4"/>
      <c r="G448" s="4">
        <v>0</v>
      </c>
    </row>
    <row r="449" spans="1:7" ht="30">
      <c r="A449" s="3" t="s">
        <v>1483</v>
      </c>
      <c r="B449" s="4"/>
      <c r="C449" s="4"/>
      <c r="D449" s="4"/>
      <c r="E449" s="4"/>
      <c r="F449" s="4"/>
      <c r="G449" s="4"/>
    </row>
    <row r="450" spans="1:7">
      <c r="A450" s="2">
        <v>2015</v>
      </c>
      <c r="B450" s="4"/>
      <c r="C450" s="4">
        <v>438</v>
      </c>
      <c r="D450" s="4"/>
      <c r="E450" s="4"/>
      <c r="F450" s="4"/>
      <c r="G450" s="4"/>
    </row>
    <row r="451" spans="1:7">
      <c r="A451" s="2">
        <v>2016</v>
      </c>
      <c r="B451" s="4"/>
      <c r="C451" s="4">
        <v>429</v>
      </c>
      <c r="D451" s="4"/>
      <c r="E451" s="4"/>
      <c r="F451" s="4"/>
      <c r="G451" s="4"/>
    </row>
    <row r="452" spans="1:7">
      <c r="A452" s="2">
        <v>2017</v>
      </c>
      <c r="B452" s="4"/>
      <c r="C452" s="4">
        <v>419</v>
      </c>
      <c r="D452" s="4"/>
      <c r="E452" s="4"/>
      <c r="F452" s="4"/>
      <c r="G452" s="4"/>
    </row>
    <row r="453" spans="1:7">
      <c r="A453" s="2">
        <v>2018</v>
      </c>
      <c r="B453" s="4"/>
      <c r="C453" s="4">
        <v>409</v>
      </c>
      <c r="D453" s="4"/>
      <c r="E453" s="4"/>
      <c r="F453" s="4"/>
      <c r="G453" s="4"/>
    </row>
    <row r="454" spans="1:7">
      <c r="A454" s="2">
        <v>2019</v>
      </c>
      <c r="B454" s="4"/>
      <c r="C454" s="4">
        <v>399</v>
      </c>
      <c r="D454" s="4"/>
      <c r="E454" s="4"/>
      <c r="F454" s="4"/>
      <c r="G454" s="4"/>
    </row>
    <row r="455" spans="1:7">
      <c r="A455" s="2" t="s">
        <v>928</v>
      </c>
      <c r="B455" s="4"/>
      <c r="C455" s="6">
        <v>1826</v>
      </c>
      <c r="D455" s="4"/>
      <c r="E455" s="4"/>
      <c r="F455" s="4"/>
      <c r="G455" s="4"/>
    </row>
    <row r="456" spans="1:7">
      <c r="A456" s="2" t="s">
        <v>929</v>
      </c>
      <c r="B456" s="4">
        <v>438</v>
      </c>
      <c r="C456" s="4"/>
      <c r="D456" s="4"/>
      <c r="E456" s="4"/>
      <c r="F456" s="4"/>
      <c r="G456" s="4"/>
    </row>
    <row r="457" spans="1:7" ht="45">
      <c r="A457" s="2" t="s">
        <v>1555</v>
      </c>
      <c r="B457" s="4"/>
      <c r="C457" s="4"/>
      <c r="D457" s="4"/>
      <c r="E457" s="4"/>
      <c r="F457" s="4"/>
      <c r="G457" s="4"/>
    </row>
    <row r="458" spans="1:7" ht="75">
      <c r="A458" s="3" t="s">
        <v>1553</v>
      </c>
      <c r="B458" s="4"/>
      <c r="C458" s="4"/>
      <c r="D458" s="4"/>
      <c r="E458" s="4"/>
      <c r="F458" s="4"/>
      <c r="G458" s="4"/>
    </row>
    <row r="459" spans="1:7">
      <c r="A459" s="2" t="s">
        <v>870</v>
      </c>
      <c r="B459" s="4">
        <v>121</v>
      </c>
      <c r="C459" s="4"/>
      <c r="D459" s="4"/>
      <c r="E459" s="4"/>
      <c r="F459" s="4"/>
      <c r="G459" s="4"/>
    </row>
    <row r="460" spans="1:7">
      <c r="A460" s="2" t="s">
        <v>871</v>
      </c>
      <c r="B460" s="4">
        <v>58</v>
      </c>
      <c r="C460" s="4"/>
      <c r="D460" s="4"/>
      <c r="E460" s="4"/>
      <c r="F460" s="4"/>
      <c r="G460" s="4"/>
    </row>
    <row r="461" spans="1:7" ht="30">
      <c r="A461" s="2" t="s">
        <v>1556</v>
      </c>
      <c r="B461" s="4"/>
      <c r="C461" s="4"/>
      <c r="D461" s="4"/>
      <c r="E461" s="4"/>
      <c r="F461" s="4"/>
      <c r="G461" s="4"/>
    </row>
    <row r="462" spans="1:7" ht="30">
      <c r="A462" s="3" t="s">
        <v>1478</v>
      </c>
      <c r="B462" s="4"/>
      <c r="C462" s="4"/>
      <c r="D462" s="4"/>
      <c r="E462" s="4"/>
      <c r="F462" s="4"/>
      <c r="G462" s="4"/>
    </row>
    <row r="463" spans="1:7">
      <c r="A463" s="2" t="s">
        <v>802</v>
      </c>
      <c r="B463" s="4"/>
      <c r="C463" s="4">
        <v>0</v>
      </c>
      <c r="D463" s="4"/>
      <c r="E463" s="4">
        <v>0</v>
      </c>
      <c r="F463" s="4"/>
      <c r="G463" s="4">
        <v>0</v>
      </c>
    </row>
    <row r="464" spans="1:7">
      <c r="A464" s="2" t="s">
        <v>803</v>
      </c>
      <c r="B464" s="4"/>
      <c r="C464" s="6">
        <v>9170</v>
      </c>
      <c r="D464" s="4"/>
      <c r="E464" s="6">
        <v>7619</v>
      </c>
      <c r="F464" s="4"/>
      <c r="G464" s="6">
        <v>9213</v>
      </c>
    </row>
    <row r="465" spans="1:7">
      <c r="A465" s="2" t="s">
        <v>804</v>
      </c>
      <c r="B465" s="4"/>
      <c r="C465" s="6">
        <v>-9170</v>
      </c>
      <c r="D465" s="4"/>
      <c r="E465" s="6">
        <v>-7619</v>
      </c>
      <c r="F465" s="4"/>
      <c r="G465" s="4"/>
    </row>
    <row r="466" spans="1:7" ht="30">
      <c r="A466" s="3" t="s">
        <v>1532</v>
      </c>
      <c r="B466" s="4"/>
      <c r="C466" s="4"/>
      <c r="D466" s="4"/>
      <c r="E466" s="4"/>
      <c r="F466" s="4"/>
      <c r="G466" s="4"/>
    </row>
    <row r="467" spans="1:7">
      <c r="A467" s="2" t="s">
        <v>1533</v>
      </c>
      <c r="B467" s="6">
        <v>9170</v>
      </c>
      <c r="C467" s="6">
        <v>7619</v>
      </c>
      <c r="D467" s="4"/>
      <c r="E467" s="6">
        <v>9213</v>
      </c>
      <c r="F467" s="4"/>
      <c r="G467" s="4"/>
    </row>
    <row r="468" spans="1:7">
      <c r="A468" s="2" t="s">
        <v>811</v>
      </c>
      <c r="B468" s="4"/>
      <c r="C468" s="4">
        <v>173</v>
      </c>
      <c r="D468" s="4"/>
      <c r="E468" s="4">
        <v>211</v>
      </c>
      <c r="F468" s="4"/>
      <c r="G468" s="4">
        <v>202</v>
      </c>
    </row>
    <row r="469" spans="1:7">
      <c r="A469" s="2" t="s">
        <v>812</v>
      </c>
      <c r="B469" s="4"/>
      <c r="C469" s="4">
        <v>374</v>
      </c>
      <c r="D469" s="4"/>
      <c r="E469" s="4">
        <v>308</v>
      </c>
      <c r="F469" s="4"/>
      <c r="G469" s="4">
        <v>338</v>
      </c>
    </row>
    <row r="470" spans="1:7">
      <c r="A470" s="2" t="s">
        <v>813</v>
      </c>
      <c r="B470" s="4"/>
      <c r="C470" s="4">
        <v>383</v>
      </c>
      <c r="D470" s="4"/>
      <c r="E470" s="4">
        <v>368</v>
      </c>
      <c r="F470" s="4"/>
      <c r="G470" s="4"/>
    </row>
    <row r="471" spans="1:7">
      <c r="A471" s="2" t="s">
        <v>814</v>
      </c>
      <c r="B471" s="4"/>
      <c r="C471" s="4">
        <v>570</v>
      </c>
      <c r="D471" s="4"/>
      <c r="E471" s="4">
        <v>0</v>
      </c>
      <c r="F471" s="4"/>
      <c r="G471" s="4"/>
    </row>
    <row r="472" spans="1:7">
      <c r="A472" s="2" t="s">
        <v>822</v>
      </c>
      <c r="B472" s="4"/>
      <c r="C472" s="4">
        <v>884</v>
      </c>
      <c r="D472" s="4"/>
      <c r="E472" s="6">
        <v>-1648</v>
      </c>
      <c r="F472" s="4"/>
      <c r="G472" s="4"/>
    </row>
    <row r="473" spans="1:7">
      <c r="A473" s="2" t="s">
        <v>816</v>
      </c>
      <c r="B473" s="4"/>
      <c r="C473" s="4">
        <v>-833</v>
      </c>
      <c r="D473" s="4"/>
      <c r="E473" s="4">
        <v>-833</v>
      </c>
      <c r="F473" s="4"/>
      <c r="G473" s="4"/>
    </row>
    <row r="474" spans="1:7">
      <c r="A474" s="2" t="s">
        <v>1534</v>
      </c>
      <c r="B474" s="4"/>
      <c r="C474" s="6">
        <v>9170</v>
      </c>
      <c r="D474" s="4"/>
      <c r="E474" s="6">
        <v>7619</v>
      </c>
      <c r="F474" s="4"/>
      <c r="G474" s="6">
        <v>9213</v>
      </c>
    </row>
    <row r="475" spans="1:7" ht="30">
      <c r="A475" s="3" t="s">
        <v>1479</v>
      </c>
      <c r="B475" s="4"/>
      <c r="C475" s="4"/>
      <c r="D475" s="4"/>
      <c r="E475" s="4"/>
      <c r="F475" s="4"/>
      <c r="G475" s="4"/>
    </row>
    <row r="476" spans="1:7" ht="30">
      <c r="A476" s="2" t="s">
        <v>1480</v>
      </c>
      <c r="B476" s="4">
        <v>0</v>
      </c>
      <c r="C476" s="4">
        <v>0</v>
      </c>
      <c r="D476" s="4"/>
      <c r="E476" s="4">
        <v>0</v>
      </c>
      <c r="F476" s="4"/>
      <c r="G476" s="4"/>
    </row>
    <row r="477" spans="1:7">
      <c r="A477" s="2" t="s">
        <v>830</v>
      </c>
      <c r="B477" s="4"/>
      <c r="C477" s="4">
        <v>0</v>
      </c>
      <c r="D477" s="4"/>
      <c r="E477" s="4">
        <v>0</v>
      </c>
      <c r="F477" s="4"/>
      <c r="G477" s="4"/>
    </row>
    <row r="478" spans="1:7">
      <c r="A478" s="2" t="s">
        <v>172</v>
      </c>
      <c r="B478" s="4"/>
      <c r="C478" s="4">
        <v>450</v>
      </c>
      <c r="D478" s="4"/>
      <c r="E478" s="4">
        <v>465</v>
      </c>
      <c r="F478" s="4"/>
      <c r="G478" s="4"/>
    </row>
    <row r="479" spans="1:7">
      <c r="A479" s="2" t="s">
        <v>813</v>
      </c>
      <c r="B479" s="4"/>
      <c r="C479" s="4">
        <v>383</v>
      </c>
      <c r="D479" s="4"/>
      <c r="E479" s="4">
        <v>368</v>
      </c>
      <c r="F479" s="4"/>
      <c r="G479" s="4"/>
    </row>
    <row r="480" spans="1:7">
      <c r="A480" s="2" t="s">
        <v>816</v>
      </c>
      <c r="B480" s="4"/>
      <c r="C480" s="4">
        <v>-833</v>
      </c>
      <c r="D480" s="4"/>
      <c r="E480" s="4">
        <v>-833</v>
      </c>
      <c r="F480" s="4"/>
      <c r="G480" s="4"/>
    </row>
    <row r="481" spans="1:7">
      <c r="A481" s="2" t="s">
        <v>1481</v>
      </c>
      <c r="B481" s="4"/>
      <c r="C481" s="4">
        <v>0</v>
      </c>
      <c r="D481" s="4"/>
      <c r="E481" s="4">
        <v>0</v>
      </c>
      <c r="F481" s="4"/>
      <c r="G481" s="4">
        <v>0</v>
      </c>
    </row>
    <row r="482" spans="1:7" ht="30">
      <c r="A482" s="2" t="s">
        <v>1535</v>
      </c>
      <c r="B482" s="4"/>
      <c r="C482" s="6">
        <v>9170</v>
      </c>
      <c r="D482" s="4"/>
      <c r="E482" s="4"/>
      <c r="F482" s="4"/>
      <c r="G482" s="4"/>
    </row>
    <row r="483" spans="1:7" ht="30">
      <c r="A483" s="3" t="s">
        <v>1536</v>
      </c>
      <c r="B483" s="4"/>
      <c r="C483" s="4"/>
      <c r="D483" s="4"/>
      <c r="E483" s="4"/>
      <c r="F483" s="4"/>
      <c r="G483" s="4"/>
    </row>
    <row r="484" spans="1:7">
      <c r="A484" s="2" t="s">
        <v>1537</v>
      </c>
      <c r="B484" s="4"/>
      <c r="C484" s="4">
        <v>0</v>
      </c>
      <c r="D484" s="4"/>
      <c r="E484" s="4">
        <v>0</v>
      </c>
      <c r="F484" s="4"/>
      <c r="G484" s="4"/>
    </row>
    <row r="485" spans="1:7">
      <c r="A485" s="2" t="s">
        <v>839</v>
      </c>
      <c r="B485" s="4"/>
      <c r="C485" s="6">
        <v>-9170</v>
      </c>
      <c r="D485" s="4"/>
      <c r="E485" s="6">
        <v>-7619</v>
      </c>
      <c r="F485" s="4"/>
      <c r="G485" s="4"/>
    </row>
    <row r="486" spans="1:7">
      <c r="A486" s="2" t="s">
        <v>1538</v>
      </c>
      <c r="B486" s="4"/>
      <c r="C486" s="6">
        <v>-9170</v>
      </c>
      <c r="D486" s="4"/>
      <c r="E486" s="6">
        <v>-7619</v>
      </c>
      <c r="F486" s="4"/>
      <c r="G486" s="4"/>
    </row>
    <row r="487" spans="1:7" ht="45">
      <c r="A487" s="3" t="s">
        <v>1539</v>
      </c>
      <c r="B487" s="4"/>
      <c r="C487" s="4"/>
      <c r="D487" s="4"/>
      <c r="E487" s="4"/>
      <c r="F487" s="4"/>
      <c r="G487" s="4"/>
    </row>
    <row r="488" spans="1:7" ht="30">
      <c r="A488" s="2" t="s">
        <v>1540</v>
      </c>
      <c r="B488" s="4"/>
      <c r="C488" s="4">
        <v>884</v>
      </c>
      <c r="D488" s="4"/>
      <c r="E488" s="6">
        <v>-1648</v>
      </c>
      <c r="F488" s="4"/>
      <c r="G488" s="4">
        <v>491</v>
      </c>
    </row>
    <row r="489" spans="1:7" ht="30">
      <c r="A489" s="2" t="s">
        <v>1541</v>
      </c>
      <c r="B489" s="4"/>
      <c r="C489" s="4">
        <v>570</v>
      </c>
      <c r="D489" s="4"/>
      <c r="E489" s="4">
        <v>0</v>
      </c>
      <c r="F489" s="4"/>
      <c r="G489" s="4">
        <v>0</v>
      </c>
    </row>
    <row r="490" spans="1:7">
      <c r="A490" s="2" t="s">
        <v>845</v>
      </c>
      <c r="B490" s="4"/>
      <c r="C490" s="4">
        <v>-25</v>
      </c>
      <c r="D490" s="4"/>
      <c r="E490" s="4">
        <v>-142</v>
      </c>
      <c r="F490" s="4"/>
      <c r="G490" s="4">
        <v>-134</v>
      </c>
    </row>
    <row r="491" spans="1:7" ht="30">
      <c r="A491" s="2" t="s">
        <v>1542</v>
      </c>
      <c r="B491" s="4"/>
      <c r="C491" s="4">
        <v>114</v>
      </c>
      <c r="D491" s="4"/>
      <c r="E491" s="4">
        <v>114</v>
      </c>
      <c r="F491" s="4"/>
      <c r="G491" s="4">
        <v>114</v>
      </c>
    </row>
    <row r="492" spans="1:7" ht="45">
      <c r="A492" s="2" t="s">
        <v>1543</v>
      </c>
      <c r="B492" s="4"/>
      <c r="C492" s="6">
        <v>1543</v>
      </c>
      <c r="D492" s="4"/>
      <c r="E492" s="6">
        <v>-1676</v>
      </c>
      <c r="F492" s="4"/>
      <c r="G492" s="4">
        <v>471</v>
      </c>
    </row>
    <row r="493" spans="1:7" ht="60">
      <c r="A493" s="3" t="s">
        <v>1544</v>
      </c>
      <c r="B493" s="4"/>
      <c r="C493" s="4"/>
      <c r="D493" s="4"/>
      <c r="E493" s="4"/>
      <c r="F493" s="4"/>
      <c r="G493" s="4"/>
    </row>
    <row r="494" spans="1:7">
      <c r="A494" s="2" t="s">
        <v>870</v>
      </c>
      <c r="B494" s="4"/>
      <c r="C494" s="6">
        <v>1919</v>
      </c>
      <c r="D494" s="4"/>
      <c r="E494" s="6">
        <v>1060</v>
      </c>
      <c r="F494" s="4"/>
      <c r="G494" s="4"/>
    </row>
    <row r="495" spans="1:7">
      <c r="A495" s="2" t="s">
        <v>871</v>
      </c>
      <c r="B495" s="4"/>
      <c r="C495" s="4">
        <v>379</v>
      </c>
      <c r="D495" s="4"/>
      <c r="E495" s="4">
        <v>-305</v>
      </c>
      <c r="F495" s="4"/>
      <c r="G495" s="4"/>
    </row>
    <row r="496" spans="1:7" ht="30">
      <c r="A496" s="2" t="s">
        <v>873</v>
      </c>
      <c r="B496" s="4"/>
      <c r="C496" s="6">
        <v>2298</v>
      </c>
      <c r="D496" s="4"/>
      <c r="E496" s="4">
        <v>755</v>
      </c>
      <c r="F496" s="4"/>
      <c r="G496" s="4"/>
    </row>
    <row r="497" spans="1:7" ht="30">
      <c r="A497" s="3" t="s">
        <v>1545</v>
      </c>
      <c r="B497" s="4"/>
      <c r="C497" s="4"/>
      <c r="D497" s="4"/>
      <c r="E497" s="4"/>
      <c r="F497" s="4"/>
      <c r="G497" s="4"/>
    </row>
    <row r="498" spans="1:7">
      <c r="A498" s="2" t="s">
        <v>811</v>
      </c>
      <c r="B498" s="4"/>
      <c r="C498" s="4">
        <v>173</v>
      </c>
      <c r="D498" s="4"/>
      <c r="E498" s="4">
        <v>211</v>
      </c>
      <c r="F498" s="4"/>
      <c r="G498" s="4">
        <v>202</v>
      </c>
    </row>
    <row r="499" spans="1:7">
      <c r="A499" s="2" t="s">
        <v>812</v>
      </c>
      <c r="B499" s="4"/>
      <c r="C499" s="4">
        <v>374</v>
      </c>
      <c r="D499" s="4"/>
      <c r="E499" s="4">
        <v>308</v>
      </c>
      <c r="F499" s="4"/>
      <c r="G499" s="4">
        <v>338</v>
      </c>
    </row>
    <row r="500" spans="1:7">
      <c r="A500" s="2" t="s">
        <v>881</v>
      </c>
      <c r="B500" s="4"/>
      <c r="C500" s="4">
        <v>0</v>
      </c>
      <c r="D500" s="4"/>
      <c r="E500" s="4">
        <v>0</v>
      </c>
      <c r="F500" s="4"/>
      <c r="G500" s="4">
        <v>0</v>
      </c>
    </row>
    <row r="501" spans="1:7" ht="30">
      <c r="A501" s="2" t="s">
        <v>883</v>
      </c>
      <c r="B501" s="4"/>
      <c r="C501" s="4">
        <v>-114</v>
      </c>
      <c r="D501" s="4"/>
      <c r="E501" s="4">
        <v>-114</v>
      </c>
      <c r="F501" s="4"/>
      <c r="G501" s="4">
        <v>-114</v>
      </c>
    </row>
    <row r="502" spans="1:7">
      <c r="A502" s="2" t="s">
        <v>845</v>
      </c>
      <c r="B502" s="4"/>
      <c r="C502" s="4">
        <v>25</v>
      </c>
      <c r="D502" s="4"/>
      <c r="E502" s="4">
        <v>142</v>
      </c>
      <c r="F502" s="4"/>
      <c r="G502" s="4">
        <v>134</v>
      </c>
    </row>
    <row r="503" spans="1:7">
      <c r="A503" s="2" t="s">
        <v>880</v>
      </c>
      <c r="B503" s="4"/>
      <c r="C503" s="4">
        <v>458</v>
      </c>
      <c r="D503" s="4"/>
      <c r="E503" s="4">
        <v>547</v>
      </c>
      <c r="F503" s="4"/>
      <c r="G503" s="4">
        <v>560</v>
      </c>
    </row>
    <row r="504" spans="1:7" ht="60">
      <c r="A504" s="3" t="s">
        <v>1546</v>
      </c>
      <c r="B504" s="4"/>
      <c r="C504" s="4"/>
      <c r="D504" s="4"/>
      <c r="E504" s="4"/>
      <c r="F504" s="4"/>
      <c r="G504" s="4"/>
    </row>
    <row r="505" spans="1:7">
      <c r="A505" s="2" t="s">
        <v>890</v>
      </c>
      <c r="B505" s="4"/>
      <c r="C505" s="213">
        <v>4.3099999999999999E-2</v>
      </c>
      <c r="D505" s="4"/>
      <c r="E505" s="213">
        <v>5.0999999999999997E-2</v>
      </c>
      <c r="F505" s="4"/>
      <c r="G505" s="4"/>
    </row>
    <row r="506" spans="1:7">
      <c r="A506" s="2" t="s">
        <v>891</v>
      </c>
      <c r="B506" s="4"/>
      <c r="C506" s="213">
        <v>3.5000000000000003E-2</v>
      </c>
      <c r="D506" s="4"/>
      <c r="E506" s="213">
        <v>3.5000000000000003E-2</v>
      </c>
      <c r="F506" s="4"/>
      <c r="G506" s="4"/>
    </row>
    <row r="507" spans="1:7" ht="60">
      <c r="A507" s="3" t="s">
        <v>1482</v>
      </c>
      <c r="B507" s="4"/>
      <c r="C507" s="4"/>
      <c r="D507" s="4"/>
      <c r="E507" s="4"/>
      <c r="F507" s="4"/>
      <c r="G507" s="4"/>
    </row>
    <row r="508" spans="1:7">
      <c r="A508" s="2" t="s">
        <v>890</v>
      </c>
      <c r="B508" s="4"/>
      <c r="C508" s="213">
        <v>5.0999999999999997E-2</v>
      </c>
      <c r="D508" s="4"/>
      <c r="E508" s="213">
        <v>3.5499999999999997E-2</v>
      </c>
      <c r="F508" s="4"/>
      <c r="G508" s="213">
        <v>4.0500000000000001E-2</v>
      </c>
    </row>
    <row r="509" spans="1:7">
      <c r="A509" s="2" t="s">
        <v>891</v>
      </c>
      <c r="B509" s="4"/>
      <c r="C509" s="213">
        <v>3.5000000000000003E-2</v>
      </c>
      <c r="D509" s="4"/>
      <c r="E509" s="213">
        <v>3.5000000000000003E-2</v>
      </c>
      <c r="F509" s="4"/>
      <c r="G509" s="213">
        <v>3.5000000000000003E-2</v>
      </c>
    </row>
    <row r="510" spans="1:7">
      <c r="A510" s="2" t="s">
        <v>802</v>
      </c>
      <c r="B510" s="4"/>
      <c r="C510" s="4">
        <v>0</v>
      </c>
      <c r="D510" s="4"/>
      <c r="E510" s="4">
        <v>0</v>
      </c>
      <c r="F510" s="4"/>
      <c r="G510" s="4">
        <v>0</v>
      </c>
    </row>
    <row r="511" spans="1:7" ht="30">
      <c r="A511" s="3" t="s">
        <v>1483</v>
      </c>
      <c r="B511" s="4"/>
      <c r="C511" s="4"/>
      <c r="D511" s="4"/>
      <c r="E511" s="4"/>
      <c r="F511" s="4"/>
      <c r="G511" s="4"/>
    </row>
    <row r="512" spans="1:7">
      <c r="A512" s="2">
        <v>2015</v>
      </c>
      <c r="B512" s="4"/>
      <c r="C512" s="4">
        <v>536</v>
      </c>
      <c r="D512" s="4"/>
      <c r="E512" s="4"/>
      <c r="F512" s="4"/>
      <c r="G512" s="4"/>
    </row>
    <row r="513" spans="1:7">
      <c r="A513" s="2">
        <v>2016</v>
      </c>
      <c r="B513" s="4"/>
      <c r="C513" s="4">
        <v>554</v>
      </c>
      <c r="D513" s="4"/>
      <c r="E513" s="4"/>
      <c r="F513" s="4"/>
      <c r="G513" s="4"/>
    </row>
    <row r="514" spans="1:7">
      <c r="A514" s="2">
        <v>2017</v>
      </c>
      <c r="B514" s="4"/>
      <c r="C514" s="4">
        <v>565</v>
      </c>
      <c r="D514" s="4"/>
      <c r="E514" s="4"/>
      <c r="F514" s="4"/>
      <c r="G514" s="4"/>
    </row>
    <row r="515" spans="1:7">
      <c r="A515" s="2">
        <v>2018</v>
      </c>
      <c r="B515" s="4"/>
      <c r="C515" s="4">
        <v>584</v>
      </c>
      <c r="D515" s="4"/>
      <c r="E515" s="4"/>
      <c r="F515" s="4"/>
      <c r="G515" s="4"/>
    </row>
    <row r="516" spans="1:7">
      <c r="A516" s="2">
        <v>2019</v>
      </c>
      <c r="B516" s="4"/>
      <c r="C516" s="4">
        <v>615</v>
      </c>
      <c r="D516" s="4"/>
      <c r="E516" s="4"/>
      <c r="F516" s="4"/>
      <c r="G516" s="4"/>
    </row>
    <row r="517" spans="1:7">
      <c r="A517" s="2" t="s">
        <v>928</v>
      </c>
      <c r="B517" s="4"/>
      <c r="C517" s="6">
        <v>3323</v>
      </c>
      <c r="D517" s="4"/>
      <c r="E517" s="4"/>
      <c r="F517" s="4"/>
      <c r="G517" s="4"/>
    </row>
    <row r="518" spans="1:7">
      <c r="A518" s="2" t="s">
        <v>929</v>
      </c>
      <c r="B518" s="4">
        <v>536</v>
      </c>
      <c r="C518" s="4"/>
      <c r="D518" s="4"/>
      <c r="E518" s="4"/>
      <c r="F518" s="4"/>
      <c r="G518" s="4"/>
    </row>
    <row r="519" spans="1:7" ht="45">
      <c r="A519" s="2" t="s">
        <v>1557</v>
      </c>
      <c r="B519" s="4"/>
      <c r="C519" s="4"/>
      <c r="D519" s="4"/>
      <c r="E519" s="4"/>
      <c r="F519" s="4"/>
      <c r="G519" s="4"/>
    </row>
    <row r="520" spans="1:7" ht="75">
      <c r="A520" s="3" t="s">
        <v>1553</v>
      </c>
      <c r="B520" s="4"/>
      <c r="C520" s="4"/>
      <c r="D520" s="4"/>
      <c r="E520" s="4"/>
      <c r="F520" s="4"/>
      <c r="G520" s="4"/>
    </row>
    <row r="521" spans="1:7">
      <c r="A521" s="2" t="s">
        <v>870</v>
      </c>
      <c r="B521" s="4">
        <v>95</v>
      </c>
      <c r="C521" s="4"/>
      <c r="D521" s="4"/>
      <c r="E521" s="4"/>
      <c r="F521" s="4"/>
      <c r="G521" s="4"/>
    </row>
    <row r="522" spans="1:7">
      <c r="A522" s="2" t="s">
        <v>871</v>
      </c>
      <c r="B522" s="7">
        <v>-31</v>
      </c>
      <c r="C522" s="4"/>
      <c r="D522" s="4"/>
      <c r="E522" s="4"/>
      <c r="F522" s="4"/>
      <c r="G522" s="4"/>
    </row>
    <row r="523" spans="1:7">
      <c r="A523" s="11"/>
      <c r="B523" s="11"/>
      <c r="C523" s="11"/>
      <c r="D523" s="11"/>
      <c r="E523" s="11"/>
      <c r="F523" s="11"/>
      <c r="G523" s="11"/>
    </row>
    <row r="524" spans="1:7" ht="15" customHeight="1">
      <c r="A524" s="2" t="s">
        <v>113</v>
      </c>
      <c r="B524" s="12" t="s">
        <v>1558</v>
      </c>
      <c r="C524" s="12"/>
      <c r="D524" s="12"/>
      <c r="E524" s="12"/>
      <c r="F524" s="12"/>
      <c r="G524" s="12"/>
    </row>
    <row r="525" spans="1:7" ht="30" customHeight="1">
      <c r="A525" s="2" t="s">
        <v>146</v>
      </c>
      <c r="B525" s="12" t="s">
        <v>1559</v>
      </c>
      <c r="C525" s="12"/>
      <c r="D525" s="12"/>
      <c r="E525" s="12"/>
      <c r="F525" s="12"/>
      <c r="G525" s="12"/>
    </row>
  </sheetData>
  <mergeCells count="6">
    <mergeCell ref="B1:G1"/>
    <mergeCell ref="C2:D2"/>
    <mergeCell ref="E2:F2"/>
    <mergeCell ref="A523:G523"/>
    <mergeCell ref="B524:G524"/>
    <mergeCell ref="B525:G525"/>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1560</v>
      </c>
      <c r="B1" s="8" t="s">
        <v>1</v>
      </c>
      <c r="C1" s="8"/>
      <c r="D1" s="8"/>
    </row>
    <row r="2" spans="1:4" ht="30">
      <c r="A2" s="1" t="s">
        <v>27</v>
      </c>
      <c r="B2" s="1" t="s">
        <v>2</v>
      </c>
      <c r="C2" s="1" t="s">
        <v>28</v>
      </c>
      <c r="D2" s="1" t="s">
        <v>78</v>
      </c>
    </row>
    <row r="3" spans="1:4">
      <c r="A3" s="3" t="s">
        <v>955</v>
      </c>
      <c r="B3" s="4"/>
      <c r="C3" s="4"/>
      <c r="D3" s="4"/>
    </row>
    <row r="4" spans="1:4">
      <c r="A4" s="2" t="s">
        <v>959</v>
      </c>
      <c r="B4" s="7">
        <v>3659</v>
      </c>
      <c r="C4" s="7">
        <v>3261</v>
      </c>
      <c r="D4" s="7">
        <v>2263</v>
      </c>
    </row>
    <row r="5" spans="1:4">
      <c r="A5" s="2" t="s">
        <v>960</v>
      </c>
      <c r="B5" s="6">
        <v>1836</v>
      </c>
      <c r="C5" s="6">
        <v>1823</v>
      </c>
      <c r="D5" s="6">
        <v>1962</v>
      </c>
    </row>
    <row r="6" spans="1:4">
      <c r="A6" s="2" t="s">
        <v>961</v>
      </c>
      <c r="B6" s="6">
        <v>1084</v>
      </c>
      <c r="C6" s="6">
        <v>1046</v>
      </c>
      <c r="D6" s="6">
        <v>1040</v>
      </c>
    </row>
    <row r="7" spans="1:4">
      <c r="A7" s="2" t="s">
        <v>962</v>
      </c>
      <c r="B7" s="4">
        <v>851</v>
      </c>
      <c r="C7" s="4">
        <v>905</v>
      </c>
      <c r="D7" s="4">
        <v>975</v>
      </c>
    </row>
    <row r="8" spans="1:4">
      <c r="A8" s="2" t="s">
        <v>963</v>
      </c>
      <c r="B8" s="4">
        <v>886</v>
      </c>
      <c r="C8" s="4">
        <v>879</v>
      </c>
      <c r="D8" s="4">
        <v>831</v>
      </c>
    </row>
    <row r="9" spans="1:4">
      <c r="A9" s="2" t="s">
        <v>964</v>
      </c>
      <c r="B9" s="4">
        <v>746</v>
      </c>
      <c r="C9" s="4">
        <v>804</v>
      </c>
      <c r="D9" s="4">
        <v>808</v>
      </c>
    </row>
    <row r="10" spans="1:4">
      <c r="A10" s="2" t="s">
        <v>965</v>
      </c>
      <c r="B10" s="4">
        <v>387</v>
      </c>
      <c r="C10" s="4">
        <v>452</v>
      </c>
      <c r="D10" s="4">
        <v>518</v>
      </c>
    </row>
    <row r="11" spans="1:4">
      <c r="A11" s="2" t="s">
        <v>966</v>
      </c>
      <c r="B11" s="6">
        <v>3531</v>
      </c>
      <c r="C11" s="6">
        <v>3486</v>
      </c>
      <c r="D11" s="6">
        <v>3243</v>
      </c>
    </row>
    <row r="12" spans="1:4">
      <c r="A12" s="2" t="s">
        <v>967</v>
      </c>
      <c r="B12" s="7">
        <v>12980</v>
      </c>
      <c r="C12" s="7">
        <v>12656</v>
      </c>
      <c r="D12" s="7">
        <v>11640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1561</v>
      </c>
      <c r="B1" s="8" t="s">
        <v>1</v>
      </c>
      <c r="C1" s="8"/>
      <c r="D1" s="8"/>
    </row>
    <row r="2" spans="1:4" ht="30">
      <c r="A2" s="1" t="s">
        <v>27</v>
      </c>
      <c r="B2" s="1" t="s">
        <v>2</v>
      </c>
      <c r="C2" s="1" t="s">
        <v>28</v>
      </c>
      <c r="D2" s="1" t="s">
        <v>78</v>
      </c>
    </row>
    <row r="3" spans="1:4" ht="30">
      <c r="A3" s="3" t="s">
        <v>1562</v>
      </c>
      <c r="B3" s="4"/>
      <c r="C3" s="4"/>
      <c r="D3" s="4"/>
    </row>
    <row r="4" spans="1:4">
      <c r="A4" s="2" t="s">
        <v>1563</v>
      </c>
      <c r="B4" s="7">
        <v>9270</v>
      </c>
      <c r="C4" s="7">
        <v>7933</v>
      </c>
      <c r="D4" s="7">
        <v>8763</v>
      </c>
    </row>
    <row r="5" spans="1:4">
      <c r="A5" s="2" t="s">
        <v>1564</v>
      </c>
      <c r="B5" s="6">
        <v>1203</v>
      </c>
      <c r="C5" s="4">
        <v>852</v>
      </c>
      <c r="D5" s="6">
        <v>1251</v>
      </c>
    </row>
    <row r="6" spans="1:4">
      <c r="A6" s="2" t="s">
        <v>976</v>
      </c>
      <c r="B6" s="6">
        <v>10473</v>
      </c>
      <c r="C6" s="6">
        <v>8785</v>
      </c>
      <c r="D6" s="6">
        <v>10014</v>
      </c>
    </row>
    <row r="7" spans="1:4">
      <c r="A7" s="2" t="s">
        <v>1565</v>
      </c>
      <c r="B7" s="4">
        <v>-315</v>
      </c>
      <c r="C7" s="4">
        <v>172</v>
      </c>
      <c r="D7" s="4">
        <v>-290</v>
      </c>
    </row>
    <row r="8" spans="1:4">
      <c r="A8" s="2" t="s">
        <v>1566</v>
      </c>
      <c r="B8" s="4">
        <v>16</v>
      </c>
      <c r="C8" s="4">
        <v>122</v>
      </c>
      <c r="D8" s="4">
        <v>-63</v>
      </c>
    </row>
    <row r="9" spans="1:4">
      <c r="A9" s="2" t="s">
        <v>981</v>
      </c>
      <c r="B9" s="4">
        <v>-299</v>
      </c>
      <c r="C9" s="4">
        <v>294</v>
      </c>
      <c r="D9" s="4">
        <v>-353</v>
      </c>
    </row>
    <row r="10" spans="1:4" ht="30">
      <c r="A10" s="2" t="s">
        <v>1567</v>
      </c>
      <c r="B10" s="7">
        <v>10174</v>
      </c>
      <c r="C10" s="7">
        <v>9079</v>
      </c>
      <c r="D10" s="7">
        <v>9661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1568</v>
      </c>
      <c r="B1" s="8" t="s">
        <v>1</v>
      </c>
      <c r="C1" s="8"/>
      <c r="D1" s="8"/>
    </row>
    <row r="2" spans="1:4" ht="30">
      <c r="A2" s="1" t="s">
        <v>27</v>
      </c>
      <c r="B2" s="1" t="s">
        <v>2</v>
      </c>
      <c r="C2" s="1" t="s">
        <v>28</v>
      </c>
      <c r="D2" s="1" t="s">
        <v>78</v>
      </c>
    </row>
    <row r="3" spans="1:4" ht="30">
      <c r="A3" s="3" t="s">
        <v>1569</v>
      </c>
      <c r="B3" s="4"/>
      <c r="C3" s="4"/>
      <c r="D3" s="4"/>
    </row>
    <row r="4" spans="1:4" ht="30">
      <c r="A4" s="2" t="s">
        <v>986</v>
      </c>
      <c r="B4" s="7">
        <v>11737</v>
      </c>
      <c r="C4" s="7">
        <v>10806</v>
      </c>
      <c r="D4" s="7">
        <v>11144</v>
      </c>
    </row>
    <row r="5" spans="1:4">
      <c r="A5" s="2" t="s">
        <v>988</v>
      </c>
      <c r="B5" s="6">
        <v>-2215</v>
      </c>
      <c r="C5" s="6">
        <v>-2238</v>
      </c>
      <c r="D5" s="6">
        <v>-2132</v>
      </c>
    </row>
    <row r="6" spans="1:4">
      <c r="A6" s="2" t="s">
        <v>992</v>
      </c>
      <c r="B6" s="4">
        <v>51</v>
      </c>
      <c r="C6" s="4">
        <v>80</v>
      </c>
      <c r="D6" s="4">
        <v>95</v>
      </c>
    </row>
    <row r="7" spans="1:4" ht="30">
      <c r="A7" s="2" t="s">
        <v>993</v>
      </c>
      <c r="B7" s="4">
        <v>791</v>
      </c>
      <c r="C7" s="4">
        <v>633</v>
      </c>
      <c r="D7" s="4">
        <v>814</v>
      </c>
    </row>
    <row r="8" spans="1:4">
      <c r="A8" s="2" t="s">
        <v>994</v>
      </c>
      <c r="B8" s="4">
        <v>-190</v>
      </c>
      <c r="C8" s="4">
        <v>-202</v>
      </c>
      <c r="D8" s="4">
        <v>-260</v>
      </c>
    </row>
    <row r="9" spans="1:4" ht="30">
      <c r="A9" s="2" t="s">
        <v>1567</v>
      </c>
      <c r="B9" s="7">
        <v>10174</v>
      </c>
      <c r="C9" s="7">
        <v>9079</v>
      </c>
      <c r="D9" s="7">
        <v>9661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1570</v>
      </c>
      <c r="B1" s="8" t="s">
        <v>2</v>
      </c>
      <c r="C1" s="8" t="s">
        <v>28</v>
      </c>
    </row>
    <row r="2" spans="1:3" ht="30">
      <c r="A2" s="1" t="s">
        <v>27</v>
      </c>
      <c r="B2" s="8"/>
      <c r="C2" s="8"/>
    </row>
    <row r="3" spans="1:3">
      <c r="A3" s="3" t="s">
        <v>1571</v>
      </c>
      <c r="B3" s="4"/>
      <c r="C3" s="4"/>
    </row>
    <row r="4" spans="1:3">
      <c r="A4" s="2" t="s">
        <v>37</v>
      </c>
      <c r="B4" s="7">
        <v>6113</v>
      </c>
      <c r="C4" s="7">
        <v>5794</v>
      </c>
    </row>
    <row r="5" spans="1:3" ht="30">
      <c r="A5" s="2" t="s">
        <v>1000</v>
      </c>
      <c r="B5" s="6">
        <v>3885</v>
      </c>
      <c r="C5" s="6">
        <v>3999</v>
      </c>
    </row>
    <row r="6" spans="1:3" ht="45">
      <c r="A6" s="2" t="s">
        <v>1001</v>
      </c>
      <c r="B6" s="6">
        <v>6263</v>
      </c>
      <c r="C6" s="6">
        <v>4426</v>
      </c>
    </row>
    <row r="7" spans="1:3">
      <c r="A7" s="2" t="s">
        <v>342</v>
      </c>
      <c r="B7" s="4">
        <v>614</v>
      </c>
      <c r="C7" s="4">
        <v>566</v>
      </c>
    </row>
    <row r="8" spans="1:3">
      <c r="A8" s="2" t="s">
        <v>1002</v>
      </c>
      <c r="B8" s="6">
        <v>16875</v>
      </c>
      <c r="C8" s="6">
        <v>14785</v>
      </c>
    </row>
    <row r="9" spans="1:3" ht="30">
      <c r="A9" s="2" t="s">
        <v>1003</v>
      </c>
      <c r="B9" s="4">
        <v>0</v>
      </c>
      <c r="C9" s="4">
        <v>0</v>
      </c>
    </row>
    <row r="10" spans="1:3" ht="30">
      <c r="A10" s="2" t="s">
        <v>1004</v>
      </c>
      <c r="B10" s="6">
        <v>16875</v>
      </c>
      <c r="C10" s="6">
        <v>14785</v>
      </c>
    </row>
    <row r="11" spans="1:3" ht="30">
      <c r="A11" s="3" t="s">
        <v>1572</v>
      </c>
      <c r="B11" s="4"/>
      <c r="C11" s="4"/>
    </row>
    <row r="12" spans="1:3">
      <c r="A12" s="2" t="s">
        <v>1006</v>
      </c>
      <c r="B12" s="6">
        <v>7604</v>
      </c>
      <c r="C12" s="6">
        <v>7724</v>
      </c>
    </row>
    <row r="13" spans="1:3">
      <c r="A13" s="2" t="s">
        <v>1007</v>
      </c>
      <c r="B13" s="6">
        <v>1222</v>
      </c>
      <c r="C13" s="6">
        <v>1561</v>
      </c>
    </row>
    <row r="14" spans="1:3">
      <c r="A14" s="2" t="s">
        <v>1008</v>
      </c>
      <c r="B14" s="6">
        <v>3927</v>
      </c>
      <c r="C14" s="6">
        <v>3526</v>
      </c>
    </row>
    <row r="15" spans="1:3" ht="60">
      <c r="A15" s="2" t="s">
        <v>1573</v>
      </c>
      <c r="B15" s="6">
        <v>1638</v>
      </c>
      <c r="C15" s="6">
        <v>1557</v>
      </c>
    </row>
    <row r="16" spans="1:3">
      <c r="A16" s="2" t="s">
        <v>40</v>
      </c>
      <c r="B16" s="6">
        <v>5242</v>
      </c>
      <c r="C16" s="6">
        <v>5230</v>
      </c>
    </row>
    <row r="17" spans="1:3">
      <c r="A17" s="2" t="s">
        <v>1574</v>
      </c>
      <c r="B17" s="7">
        <v>19633</v>
      </c>
      <c r="C17" s="7">
        <v>19598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28.7109375" customWidth="1"/>
    <col min="3" max="3" width="21.28515625" customWidth="1"/>
    <col min="4" max="4" width="6.5703125" customWidth="1"/>
    <col min="5" max="5" width="21.28515625" customWidth="1"/>
    <col min="6" max="6" width="6.5703125" customWidth="1"/>
  </cols>
  <sheetData>
    <row r="1" spans="1:6" ht="15" customHeight="1">
      <c r="A1" s="1" t="s">
        <v>1575</v>
      </c>
      <c r="B1" s="8" t="s">
        <v>1</v>
      </c>
      <c r="C1" s="8"/>
      <c r="D1" s="8"/>
      <c r="E1" s="8"/>
      <c r="F1" s="8"/>
    </row>
    <row r="2" spans="1:6" ht="30">
      <c r="A2" s="1" t="s">
        <v>77</v>
      </c>
      <c r="B2" s="1" t="s">
        <v>2</v>
      </c>
      <c r="C2" s="8" t="s">
        <v>28</v>
      </c>
      <c r="D2" s="8"/>
      <c r="E2" s="8" t="s">
        <v>78</v>
      </c>
      <c r="F2" s="8"/>
    </row>
    <row r="3" spans="1:6">
      <c r="A3" s="3" t="s">
        <v>1015</v>
      </c>
      <c r="B3" s="4"/>
      <c r="C3" s="4"/>
      <c r="D3" s="4"/>
      <c r="E3" s="4"/>
      <c r="F3" s="4"/>
    </row>
    <row r="4" spans="1:6">
      <c r="A4" s="2" t="s">
        <v>110</v>
      </c>
      <c r="B4" s="7">
        <v>23360</v>
      </c>
      <c r="C4" s="7">
        <v>21795</v>
      </c>
      <c r="D4" s="4"/>
      <c r="E4" s="7">
        <v>22179</v>
      </c>
      <c r="F4" s="4"/>
    </row>
    <row r="5" spans="1:6" ht="17.25">
      <c r="A5" s="2" t="s">
        <v>112</v>
      </c>
      <c r="B5" s="6">
        <v>12604</v>
      </c>
      <c r="C5" s="6">
        <v>12542</v>
      </c>
      <c r="D5" s="9" t="s">
        <v>113</v>
      </c>
      <c r="E5" s="6">
        <v>12492</v>
      </c>
      <c r="F5" s="9" t="s">
        <v>113</v>
      </c>
    </row>
    <row r="6" spans="1:6" ht="17.25">
      <c r="A6" s="2" t="s">
        <v>116</v>
      </c>
      <c r="B6" s="10">
        <v>1.85</v>
      </c>
      <c r="C6" s="10">
        <v>1.74</v>
      </c>
      <c r="D6" s="9" t="s">
        <v>113</v>
      </c>
      <c r="E6" s="10">
        <v>1.78</v>
      </c>
      <c r="F6" s="9" t="s">
        <v>113</v>
      </c>
    </row>
    <row r="7" spans="1:6" ht="30">
      <c r="A7" s="2" t="s">
        <v>1576</v>
      </c>
      <c r="B7" s="4">
        <v>29</v>
      </c>
      <c r="C7" s="4">
        <v>31</v>
      </c>
      <c r="D7" s="4"/>
      <c r="E7" s="4">
        <v>10</v>
      </c>
      <c r="F7" s="4"/>
    </row>
    <row r="8" spans="1:6" ht="30">
      <c r="A8" s="2" t="s">
        <v>1577</v>
      </c>
      <c r="B8" s="6">
        <v>12633</v>
      </c>
      <c r="C8" s="6">
        <v>12573</v>
      </c>
      <c r="D8" s="9" t="s">
        <v>113</v>
      </c>
      <c r="E8" s="6">
        <v>12502</v>
      </c>
      <c r="F8" s="9" t="s">
        <v>113</v>
      </c>
    </row>
    <row r="9" spans="1:6" ht="17.25">
      <c r="A9" s="2" t="s">
        <v>117</v>
      </c>
      <c r="B9" s="10">
        <v>1.85</v>
      </c>
      <c r="C9" s="10">
        <v>1.73</v>
      </c>
      <c r="D9" s="9" t="s">
        <v>113</v>
      </c>
      <c r="E9" s="10">
        <v>1.77</v>
      </c>
      <c r="F9" s="9" t="s">
        <v>113</v>
      </c>
    </row>
    <row r="10" spans="1:6" ht="45">
      <c r="A10" s="2" t="s">
        <v>1578</v>
      </c>
      <c r="B10" s="4">
        <v>0</v>
      </c>
      <c r="C10" s="4">
        <v>47</v>
      </c>
      <c r="D10" s="4"/>
      <c r="E10" s="4">
        <v>203</v>
      </c>
      <c r="F10" s="4"/>
    </row>
    <row r="11" spans="1:6">
      <c r="A11" s="11"/>
      <c r="B11" s="11"/>
      <c r="C11" s="11"/>
      <c r="D11" s="11"/>
      <c r="E11" s="11"/>
      <c r="F11" s="11"/>
    </row>
    <row r="12" spans="1:6" ht="15" customHeight="1">
      <c r="A12" s="2" t="s">
        <v>113</v>
      </c>
      <c r="B12" s="12" t="s">
        <v>118</v>
      </c>
      <c r="C12" s="12"/>
      <c r="D12" s="12"/>
      <c r="E12" s="12"/>
      <c r="F12" s="12"/>
    </row>
  </sheetData>
  <mergeCells count="5">
    <mergeCell ref="B1:F1"/>
    <mergeCell ref="C2:D2"/>
    <mergeCell ref="E2:F2"/>
    <mergeCell ref="A11:F11"/>
    <mergeCell ref="B12:F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21.7109375" customWidth="1"/>
    <col min="3" max="3" width="6.7109375" customWidth="1"/>
    <col min="4" max="4" width="21.7109375" customWidth="1"/>
    <col min="5" max="5" width="6.7109375" customWidth="1"/>
    <col min="6" max="6" width="21.7109375" customWidth="1"/>
    <col min="7" max="7" width="6.7109375" customWidth="1"/>
  </cols>
  <sheetData>
    <row r="1" spans="1:7" ht="15" customHeight="1">
      <c r="A1" s="1" t="s">
        <v>160</v>
      </c>
      <c r="B1" s="8" t="s">
        <v>1</v>
      </c>
      <c r="C1" s="8"/>
      <c r="D1" s="8"/>
      <c r="E1" s="8"/>
      <c r="F1" s="8"/>
      <c r="G1" s="8"/>
    </row>
    <row r="2" spans="1:7" ht="30">
      <c r="A2" s="1" t="s">
        <v>27</v>
      </c>
      <c r="B2" s="8" t="s">
        <v>2</v>
      </c>
      <c r="C2" s="8"/>
      <c r="D2" s="8" t="s">
        <v>28</v>
      </c>
      <c r="E2" s="8"/>
      <c r="F2" s="8" t="s">
        <v>78</v>
      </c>
      <c r="G2" s="8"/>
    </row>
    <row r="3" spans="1:7">
      <c r="A3" s="3" t="s">
        <v>161</v>
      </c>
      <c r="B3" s="4"/>
      <c r="C3" s="4"/>
      <c r="D3" s="4"/>
      <c r="E3" s="4"/>
      <c r="F3" s="4"/>
      <c r="G3" s="4"/>
    </row>
    <row r="4" spans="1:7">
      <c r="A4" s="2" t="s">
        <v>110</v>
      </c>
      <c r="B4" s="7">
        <v>23360</v>
      </c>
      <c r="C4" s="4"/>
      <c r="D4" s="7">
        <v>21795</v>
      </c>
      <c r="E4" s="4"/>
      <c r="F4" s="7">
        <v>22179</v>
      </c>
      <c r="G4" s="4"/>
    </row>
    <row r="5" spans="1:7" ht="45">
      <c r="A5" s="3" t="s">
        <v>162</v>
      </c>
      <c r="B5" s="4"/>
      <c r="C5" s="4"/>
      <c r="D5" s="4"/>
      <c r="E5" s="4"/>
      <c r="F5" s="4"/>
      <c r="G5" s="4"/>
    </row>
    <row r="6" spans="1:7">
      <c r="A6" s="2" t="s">
        <v>92</v>
      </c>
      <c r="B6" s="6">
        <v>1848</v>
      </c>
      <c r="C6" s="4"/>
      <c r="D6" s="4">
        <v>200</v>
      </c>
      <c r="E6" s="4"/>
      <c r="F6" s="4">
        <v>845</v>
      </c>
      <c r="G6" s="4"/>
    </row>
    <row r="7" spans="1:7">
      <c r="A7" s="2" t="s">
        <v>163</v>
      </c>
      <c r="B7" s="6">
        <v>7042</v>
      </c>
      <c r="C7" s="4"/>
      <c r="D7" s="6">
        <v>8870</v>
      </c>
      <c r="E7" s="4"/>
      <c r="F7" s="6">
        <v>8856</v>
      </c>
      <c r="G7" s="4"/>
    </row>
    <row r="8" spans="1:7">
      <c r="A8" s="2" t="s">
        <v>143</v>
      </c>
      <c r="B8" s="4">
        <v>452</v>
      </c>
      <c r="C8" s="4"/>
      <c r="D8" s="4">
        <v>426</v>
      </c>
      <c r="E8" s="4"/>
      <c r="F8" s="4">
        <v>409</v>
      </c>
      <c r="G8" s="4"/>
    </row>
    <row r="9" spans="1:7" ht="30">
      <c r="A9" s="2" t="s">
        <v>164</v>
      </c>
      <c r="B9" s="4">
        <v>-137</v>
      </c>
      <c r="C9" s="4"/>
      <c r="D9" s="4">
        <v>-527</v>
      </c>
      <c r="E9" s="4"/>
      <c r="F9" s="4">
        <v>-949</v>
      </c>
      <c r="G9" s="4"/>
    </row>
    <row r="10" spans="1:7" ht="30">
      <c r="A10" s="2" t="s">
        <v>165</v>
      </c>
      <c r="B10" s="4">
        <v>0</v>
      </c>
      <c r="C10" s="4"/>
      <c r="D10" s="4">
        <v>-18</v>
      </c>
      <c r="E10" s="4"/>
      <c r="F10" s="4">
        <v>0</v>
      </c>
      <c r="G10" s="4"/>
    </row>
    <row r="11" spans="1:7" ht="30">
      <c r="A11" s="2" t="s">
        <v>166</v>
      </c>
      <c r="B11" s="4">
        <v>27</v>
      </c>
      <c r="C11" s="4"/>
      <c r="D11" s="4">
        <v>0</v>
      </c>
      <c r="E11" s="4"/>
      <c r="F11" s="4">
        <v>84</v>
      </c>
      <c r="G11" s="4"/>
    </row>
    <row r="12" spans="1:7" ht="30">
      <c r="A12" s="2" t="s">
        <v>167</v>
      </c>
      <c r="B12" s="4">
        <v>0</v>
      </c>
      <c r="C12" s="4"/>
      <c r="D12" s="4">
        <v>5</v>
      </c>
      <c r="E12" s="4"/>
      <c r="F12" s="4">
        <v>0</v>
      </c>
      <c r="G12" s="4"/>
    </row>
    <row r="13" spans="1:7">
      <c r="A13" s="2" t="s">
        <v>168</v>
      </c>
      <c r="B13" s="6">
        <v>-23156</v>
      </c>
      <c r="C13" s="4"/>
      <c r="D13" s="6">
        <v>-46101</v>
      </c>
      <c r="E13" s="4"/>
      <c r="F13" s="6">
        <v>-60668</v>
      </c>
      <c r="G13" s="4"/>
    </row>
    <row r="14" spans="1:7" ht="30">
      <c r="A14" s="2" t="s">
        <v>169</v>
      </c>
      <c r="B14" s="6">
        <v>23606</v>
      </c>
      <c r="C14" s="4"/>
      <c r="D14" s="6">
        <v>50298</v>
      </c>
      <c r="E14" s="4"/>
      <c r="F14" s="6">
        <v>61041</v>
      </c>
      <c r="G14" s="4"/>
    </row>
    <row r="15" spans="1:7">
      <c r="A15" s="2" t="s">
        <v>170</v>
      </c>
      <c r="B15" s="4">
        <v>-784</v>
      </c>
      <c r="C15" s="4"/>
      <c r="D15" s="6">
        <v>-1460</v>
      </c>
      <c r="E15" s="4"/>
      <c r="F15" s="6">
        <v>-2282</v>
      </c>
      <c r="G15" s="4"/>
    </row>
    <row r="16" spans="1:7" ht="45">
      <c r="A16" s="2" t="s">
        <v>171</v>
      </c>
      <c r="B16" s="4">
        <v>77</v>
      </c>
      <c r="C16" s="4"/>
      <c r="D16" s="4">
        <v>120</v>
      </c>
      <c r="E16" s="4"/>
      <c r="F16" s="4">
        <v>-71</v>
      </c>
      <c r="G16" s="4"/>
    </row>
    <row r="17" spans="1:7">
      <c r="A17" s="2" t="s">
        <v>172</v>
      </c>
      <c r="B17" s="4">
        <v>-921</v>
      </c>
      <c r="C17" s="4"/>
      <c r="D17" s="4">
        <v>-473</v>
      </c>
      <c r="E17" s="4"/>
      <c r="F17" s="4">
        <v>-328</v>
      </c>
      <c r="G17" s="4"/>
    </row>
    <row r="18" spans="1:7" ht="30">
      <c r="A18" s="2" t="s">
        <v>173</v>
      </c>
      <c r="B18" s="4">
        <v>-299</v>
      </c>
      <c r="C18" s="4"/>
      <c r="D18" s="4">
        <v>294</v>
      </c>
      <c r="E18" s="4"/>
      <c r="F18" s="4">
        <v>-353</v>
      </c>
      <c r="G18" s="4"/>
    </row>
    <row r="19" spans="1:7">
      <c r="A19" s="2" t="s">
        <v>139</v>
      </c>
      <c r="B19" s="4">
        <v>197</v>
      </c>
      <c r="C19" s="4"/>
      <c r="D19" s="4">
        <v>198</v>
      </c>
      <c r="E19" s="4"/>
      <c r="F19" s="4">
        <v>175</v>
      </c>
      <c r="G19" s="4"/>
    </row>
    <row r="20" spans="1:7">
      <c r="A20" s="2" t="s">
        <v>139</v>
      </c>
      <c r="B20" s="4">
        <v>360</v>
      </c>
      <c r="C20" s="4"/>
      <c r="D20" s="4">
        <v>372</v>
      </c>
      <c r="E20" s="4"/>
      <c r="F20" s="4">
        <v>424</v>
      </c>
      <c r="G20" s="4"/>
    </row>
    <row r="21" spans="1:7">
      <c r="A21" s="2" t="s">
        <v>174</v>
      </c>
      <c r="B21" s="4">
        <v>-806</v>
      </c>
      <c r="C21" s="4"/>
      <c r="D21" s="6">
        <v>1888</v>
      </c>
      <c r="E21" s="4"/>
      <c r="F21" s="6">
        <v>2108</v>
      </c>
      <c r="G21" s="4"/>
    </row>
    <row r="22" spans="1:7" ht="30">
      <c r="A22" s="2" t="s">
        <v>175</v>
      </c>
      <c r="B22" s="4">
        <v>-225</v>
      </c>
      <c r="C22" s="4"/>
      <c r="D22" s="4">
        <v>786</v>
      </c>
      <c r="E22" s="4"/>
      <c r="F22" s="4">
        <v>990</v>
      </c>
      <c r="G22" s="4"/>
    </row>
    <row r="23" spans="1:7" ht="30">
      <c r="A23" s="2" t="s">
        <v>176</v>
      </c>
      <c r="B23" s="6">
        <v>30641</v>
      </c>
      <c r="C23" s="4"/>
      <c r="D23" s="6">
        <v>36673</v>
      </c>
      <c r="E23" s="4"/>
      <c r="F23" s="6">
        <v>32460</v>
      </c>
      <c r="G23" s="4"/>
    </row>
    <row r="24" spans="1:7">
      <c r="A24" s="3" t="s">
        <v>177</v>
      </c>
      <c r="B24" s="4"/>
      <c r="C24" s="4"/>
      <c r="D24" s="4"/>
      <c r="E24" s="4"/>
      <c r="F24" s="4"/>
      <c r="G24" s="4"/>
    </row>
    <row r="25" spans="1:7" ht="30">
      <c r="A25" s="2" t="s">
        <v>178</v>
      </c>
      <c r="B25" s="6">
        <v>49928</v>
      </c>
      <c r="C25" s="4"/>
      <c r="D25" s="6">
        <v>16295</v>
      </c>
      <c r="E25" s="4"/>
      <c r="F25" s="6">
        <v>58718</v>
      </c>
      <c r="G25" s="4"/>
    </row>
    <row r="26" spans="1:7" ht="30">
      <c r="A26" s="2" t="s">
        <v>179</v>
      </c>
      <c r="B26" s="6">
        <v>153127</v>
      </c>
      <c r="C26" s="4"/>
      <c r="D26" s="6">
        <v>132228</v>
      </c>
      <c r="E26" s="4"/>
      <c r="F26" s="6">
        <v>210224</v>
      </c>
      <c r="G26" s="4"/>
    </row>
    <row r="27" spans="1:7" ht="30">
      <c r="A27" s="2" t="s">
        <v>180</v>
      </c>
      <c r="B27" s="6">
        <v>-113953</v>
      </c>
      <c r="C27" s="4"/>
      <c r="D27" s="6">
        <v>-136416</v>
      </c>
      <c r="E27" s="4"/>
      <c r="F27" s="6">
        <v>-197029</v>
      </c>
      <c r="G27" s="4"/>
    </row>
    <row r="28" spans="1:7" ht="30">
      <c r="A28" s="2" t="s">
        <v>181</v>
      </c>
      <c r="B28" s="4">
        <v>0</v>
      </c>
      <c r="C28" s="4"/>
      <c r="D28" s="6">
        <v>1181</v>
      </c>
      <c r="E28" s="4"/>
      <c r="F28" s="4">
        <v>0</v>
      </c>
      <c r="G28" s="4"/>
    </row>
    <row r="29" spans="1:7" ht="30">
      <c r="A29" s="2" t="s">
        <v>182</v>
      </c>
      <c r="B29" s="6">
        <v>56714</v>
      </c>
      <c r="C29" s="4"/>
      <c r="D29" s="6">
        <v>47228</v>
      </c>
      <c r="E29" s="4"/>
      <c r="F29" s="6">
        <v>49983</v>
      </c>
      <c r="G29" s="4"/>
    </row>
    <row r="30" spans="1:7" ht="30">
      <c r="A30" s="2" t="s">
        <v>183</v>
      </c>
      <c r="B30" s="6">
        <v>-60906</v>
      </c>
      <c r="C30" s="4"/>
      <c r="D30" s="6">
        <v>-109620</v>
      </c>
      <c r="E30" s="4"/>
      <c r="F30" s="6">
        <v>-140635</v>
      </c>
      <c r="G30" s="4"/>
    </row>
    <row r="31" spans="1:7">
      <c r="A31" s="2" t="s">
        <v>184</v>
      </c>
      <c r="B31" s="6">
        <v>-148482</v>
      </c>
      <c r="C31" s="4"/>
      <c r="D31" s="6">
        <v>-98903</v>
      </c>
      <c r="E31" s="4"/>
      <c r="F31" s="6">
        <v>-40951</v>
      </c>
      <c r="G31" s="4"/>
    </row>
    <row r="32" spans="1:7" ht="45">
      <c r="A32" s="2" t="s">
        <v>185</v>
      </c>
      <c r="B32" s="6">
        <v>1237</v>
      </c>
      <c r="C32" s="4"/>
      <c r="D32" s="6">
        <v>1789</v>
      </c>
      <c r="E32" s="4"/>
      <c r="F32" s="6">
        <v>1263</v>
      </c>
      <c r="G32" s="4"/>
    </row>
    <row r="33" spans="1:7">
      <c r="A33" s="2" t="s">
        <v>186</v>
      </c>
      <c r="B33" s="6">
        <v>-1468</v>
      </c>
      <c r="C33" s="4"/>
      <c r="D33" s="6">
        <v>-2233</v>
      </c>
      <c r="E33" s="4"/>
      <c r="F33" s="6">
        <v>-8073</v>
      </c>
      <c r="G33" s="4"/>
    </row>
    <row r="34" spans="1:7">
      <c r="A34" s="2" t="s">
        <v>187</v>
      </c>
      <c r="B34" s="4">
        <v>-75</v>
      </c>
      <c r="C34" s="4"/>
      <c r="D34" s="4">
        <v>-75</v>
      </c>
      <c r="E34" s="4"/>
      <c r="F34" s="4">
        <v>-75</v>
      </c>
      <c r="G34" s="4"/>
    </row>
    <row r="35" spans="1:7" ht="30">
      <c r="A35" s="2" t="s">
        <v>188</v>
      </c>
      <c r="B35" s="6">
        <v>1430</v>
      </c>
      <c r="C35" s="4"/>
      <c r="D35" s="4">
        <v>-489</v>
      </c>
      <c r="E35" s="4"/>
      <c r="F35" s="4">
        <v>930</v>
      </c>
      <c r="G35" s="4"/>
    </row>
    <row r="36" spans="1:7">
      <c r="A36" s="2" t="s">
        <v>189</v>
      </c>
      <c r="B36" s="6">
        <v>-5245</v>
      </c>
      <c r="C36" s="4"/>
      <c r="D36" s="4">
        <v>0</v>
      </c>
      <c r="E36" s="4"/>
      <c r="F36" s="4">
        <v>0</v>
      </c>
      <c r="G36" s="4"/>
    </row>
    <row r="37" spans="1:7">
      <c r="A37" s="2" t="s">
        <v>190</v>
      </c>
      <c r="B37" s="6">
        <v>-67693</v>
      </c>
      <c r="C37" s="4"/>
      <c r="D37" s="6">
        <v>-149015</v>
      </c>
      <c r="E37" s="4"/>
      <c r="F37" s="6">
        <v>-65645</v>
      </c>
      <c r="G37" s="4"/>
    </row>
    <row r="38" spans="1:7">
      <c r="A38" s="3" t="s">
        <v>191</v>
      </c>
      <c r="B38" s="4"/>
      <c r="C38" s="4"/>
      <c r="D38" s="4"/>
      <c r="E38" s="4"/>
      <c r="F38" s="4"/>
      <c r="G38" s="4"/>
    </row>
    <row r="39" spans="1:7">
      <c r="A39" s="2" t="s">
        <v>192</v>
      </c>
      <c r="B39" s="6">
        <v>60618</v>
      </c>
      <c r="C39" s="4"/>
      <c r="D39" s="6">
        <v>111175</v>
      </c>
      <c r="E39" s="4"/>
      <c r="F39" s="6">
        <v>87109</v>
      </c>
      <c r="G39" s="4"/>
    </row>
    <row r="40" spans="1:7" ht="30">
      <c r="A40" s="2" t="s">
        <v>193</v>
      </c>
      <c r="B40" s="6">
        <v>-4356</v>
      </c>
      <c r="C40" s="4"/>
      <c r="D40" s="6">
        <v>23099</v>
      </c>
      <c r="E40" s="4"/>
      <c r="F40" s="6">
        <v>-26615</v>
      </c>
      <c r="G40" s="4"/>
    </row>
    <row r="41" spans="1:7">
      <c r="A41" s="2" t="s">
        <v>194</v>
      </c>
      <c r="B41" s="6">
        <v>-10000</v>
      </c>
      <c r="C41" s="4"/>
      <c r="D41" s="6">
        <v>-10000</v>
      </c>
      <c r="E41" s="4"/>
      <c r="F41" s="6">
        <v>-10000</v>
      </c>
      <c r="G41" s="4"/>
    </row>
    <row r="42" spans="1:7">
      <c r="A42" s="2" t="s">
        <v>141</v>
      </c>
      <c r="B42" s="6">
        <v>-2455</v>
      </c>
      <c r="C42" s="4"/>
      <c r="D42" s="6">
        <v>-1709</v>
      </c>
      <c r="E42" s="4"/>
      <c r="F42" s="6">
        <v>-4877</v>
      </c>
      <c r="G42" s="4"/>
    </row>
    <row r="43" spans="1:7">
      <c r="A43" s="2" t="s">
        <v>135</v>
      </c>
      <c r="B43" s="6">
        <v>1454</v>
      </c>
      <c r="C43" s="4"/>
      <c r="D43" s="6">
        <v>1254</v>
      </c>
      <c r="E43" s="4"/>
      <c r="F43" s="6">
        <v>2105</v>
      </c>
      <c r="G43" s="4"/>
    </row>
    <row r="44" spans="1:7" ht="30">
      <c r="A44" s="2" t="s">
        <v>137</v>
      </c>
      <c r="B44" s="4">
        <v>488</v>
      </c>
      <c r="C44" s="4"/>
      <c r="D44" s="4">
        <v>477</v>
      </c>
      <c r="E44" s="4"/>
      <c r="F44" s="4">
        <v>484</v>
      </c>
      <c r="G44" s="4"/>
    </row>
    <row r="45" spans="1:7" ht="30">
      <c r="A45" s="2" t="s">
        <v>195</v>
      </c>
      <c r="B45" s="4">
        <v>25</v>
      </c>
      <c r="C45" s="4"/>
      <c r="D45" s="4">
        <v>23</v>
      </c>
      <c r="E45" s="4"/>
      <c r="F45" s="4">
        <v>68</v>
      </c>
      <c r="G45" s="4"/>
    </row>
    <row r="46" spans="1:7" ht="30">
      <c r="A46" s="2" t="s">
        <v>138</v>
      </c>
      <c r="B46" s="4">
        <v>0</v>
      </c>
      <c r="C46" s="4"/>
      <c r="D46" s="6">
        <v>1280</v>
      </c>
      <c r="E46" s="4"/>
      <c r="F46" s="6">
        <v>1822</v>
      </c>
      <c r="G46" s="4"/>
    </row>
    <row r="47" spans="1:7" ht="17.25">
      <c r="A47" s="2" t="s">
        <v>134</v>
      </c>
      <c r="B47" s="6">
        <v>-12407</v>
      </c>
      <c r="C47" s="9" t="s">
        <v>113</v>
      </c>
      <c r="D47" s="6">
        <v>-12109</v>
      </c>
      <c r="E47" s="9" t="s">
        <v>113</v>
      </c>
      <c r="F47" s="6">
        <v>-11815</v>
      </c>
      <c r="G47" s="9" t="s">
        <v>113</v>
      </c>
    </row>
    <row r="48" spans="1:7" ht="30">
      <c r="A48" s="2" t="s">
        <v>196</v>
      </c>
      <c r="B48" s="6">
        <v>33367</v>
      </c>
      <c r="C48" s="4"/>
      <c r="D48" s="6">
        <v>113490</v>
      </c>
      <c r="E48" s="4"/>
      <c r="F48" s="6">
        <v>38281</v>
      </c>
      <c r="G48" s="4"/>
    </row>
    <row r="49" spans="1:7" ht="30">
      <c r="A49" s="2" t="s">
        <v>197</v>
      </c>
      <c r="B49" s="6">
        <v>-3685</v>
      </c>
      <c r="C49" s="4"/>
      <c r="D49" s="6">
        <v>1148</v>
      </c>
      <c r="E49" s="4"/>
      <c r="F49" s="6">
        <v>5096</v>
      </c>
      <c r="G49" s="4"/>
    </row>
    <row r="50" spans="1:7" ht="30">
      <c r="A50" s="2" t="s">
        <v>198</v>
      </c>
      <c r="B50" s="6">
        <v>49980</v>
      </c>
      <c r="C50" s="4"/>
      <c r="D50" s="6">
        <v>48832</v>
      </c>
      <c r="E50" s="4"/>
      <c r="F50" s="6">
        <v>43736</v>
      </c>
      <c r="G50" s="4"/>
    </row>
    <row r="51" spans="1:7" ht="30">
      <c r="A51" s="2" t="s">
        <v>199</v>
      </c>
      <c r="B51" s="6">
        <v>46295</v>
      </c>
      <c r="C51" s="4"/>
      <c r="D51" s="6">
        <v>49980</v>
      </c>
      <c r="E51" s="4"/>
      <c r="F51" s="6">
        <v>48832</v>
      </c>
      <c r="G51" s="4"/>
    </row>
    <row r="52" spans="1:7" ht="30">
      <c r="A52" s="3" t="s">
        <v>200</v>
      </c>
      <c r="B52" s="4"/>
      <c r="C52" s="4"/>
      <c r="D52" s="4"/>
      <c r="E52" s="4"/>
      <c r="F52" s="4"/>
      <c r="G52" s="4"/>
    </row>
    <row r="53" spans="1:7">
      <c r="A53" s="2" t="s">
        <v>201</v>
      </c>
      <c r="B53" s="6">
        <v>5932</v>
      </c>
      <c r="C53" s="4"/>
      <c r="D53" s="6">
        <v>8067</v>
      </c>
      <c r="E53" s="4"/>
      <c r="F53" s="6">
        <v>12520</v>
      </c>
      <c r="G53" s="4"/>
    </row>
    <row r="54" spans="1:7">
      <c r="A54" s="2" t="s">
        <v>202</v>
      </c>
      <c r="B54" s="6">
        <v>10060</v>
      </c>
      <c r="C54" s="4"/>
      <c r="D54" s="6">
        <v>8336</v>
      </c>
      <c r="E54" s="4"/>
      <c r="F54" s="6">
        <v>8866</v>
      </c>
      <c r="G54" s="4"/>
    </row>
    <row r="55" spans="1:7" ht="30">
      <c r="A55" s="3" t="s">
        <v>203</v>
      </c>
      <c r="B55" s="4"/>
      <c r="C55" s="4"/>
      <c r="D55" s="4"/>
      <c r="E55" s="4"/>
      <c r="F55" s="4"/>
      <c r="G55" s="4"/>
    </row>
    <row r="56" spans="1:7" ht="30">
      <c r="A56" s="2" t="s">
        <v>204</v>
      </c>
      <c r="B56" s="6">
        <v>1308</v>
      </c>
      <c r="C56" s="4"/>
      <c r="D56" s="4">
        <v>971</v>
      </c>
      <c r="E56" s="4"/>
      <c r="F56" s="6">
        <v>1426</v>
      </c>
      <c r="G56" s="4"/>
    </row>
    <row r="57" spans="1:7" ht="30">
      <c r="A57" s="2" t="s">
        <v>142</v>
      </c>
      <c r="B57" s="7">
        <v>91</v>
      </c>
      <c r="C57" s="4"/>
      <c r="D57" s="7">
        <v>233</v>
      </c>
      <c r="E57" s="4"/>
      <c r="F57" s="7">
        <v>233</v>
      </c>
      <c r="G57" s="4"/>
    </row>
    <row r="58" spans="1:7">
      <c r="A58" s="11"/>
      <c r="B58" s="11"/>
      <c r="C58" s="11"/>
      <c r="D58" s="11"/>
      <c r="E58" s="11"/>
      <c r="F58" s="11"/>
      <c r="G58" s="11"/>
    </row>
    <row r="59" spans="1:7" ht="15" customHeight="1">
      <c r="A59" s="2" t="s">
        <v>113</v>
      </c>
      <c r="B59" s="12" t="s">
        <v>148</v>
      </c>
      <c r="C59" s="12"/>
      <c r="D59" s="12"/>
      <c r="E59" s="12"/>
      <c r="F59" s="12"/>
      <c r="G59" s="12"/>
    </row>
  </sheetData>
  <mergeCells count="6">
    <mergeCell ref="B1:G1"/>
    <mergeCell ref="B2:C2"/>
    <mergeCell ref="D2:E2"/>
    <mergeCell ref="F2:G2"/>
    <mergeCell ref="A58:G58"/>
    <mergeCell ref="B59:G5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3" width="12.28515625" bestFit="1" customWidth="1"/>
  </cols>
  <sheetData>
    <row r="1" spans="1:3" ht="30">
      <c r="A1" s="1" t="s">
        <v>1579</v>
      </c>
      <c r="B1" s="8" t="s">
        <v>2</v>
      </c>
      <c r="C1" s="8" t="s">
        <v>28</v>
      </c>
    </row>
    <row r="2" spans="1:3" ht="30">
      <c r="A2" s="1" t="s">
        <v>27</v>
      </c>
      <c r="B2" s="8"/>
      <c r="C2" s="8"/>
    </row>
    <row r="3" spans="1:3" ht="45">
      <c r="A3" s="3" t="s">
        <v>1580</v>
      </c>
      <c r="B3" s="4"/>
      <c r="C3" s="4"/>
    </row>
    <row r="4" spans="1:3">
      <c r="A4" s="2" t="s">
        <v>33</v>
      </c>
      <c r="B4" s="7">
        <v>366139</v>
      </c>
      <c r="C4" s="7">
        <v>457606</v>
      </c>
    </row>
    <row r="5" spans="1:3" ht="30">
      <c r="A5" s="2" t="s">
        <v>1581</v>
      </c>
      <c r="B5" s="4"/>
      <c r="C5" s="4"/>
    </row>
    <row r="6" spans="1:3" ht="45">
      <c r="A6" s="3" t="s">
        <v>1580</v>
      </c>
      <c r="B6" s="4"/>
      <c r="C6" s="4"/>
    </row>
    <row r="7" spans="1:3">
      <c r="A7" s="2" t="s">
        <v>33</v>
      </c>
      <c r="B7" s="6">
        <v>366139</v>
      </c>
      <c r="C7" s="6">
        <v>457606</v>
      </c>
    </row>
    <row r="8" spans="1:3" ht="60">
      <c r="A8" s="2" t="s">
        <v>1582</v>
      </c>
      <c r="B8" s="4"/>
      <c r="C8" s="4"/>
    </row>
    <row r="9" spans="1:3" ht="45">
      <c r="A9" s="3" t="s">
        <v>1580</v>
      </c>
      <c r="B9" s="4"/>
      <c r="C9" s="4"/>
    </row>
    <row r="10" spans="1:3">
      <c r="A10" s="2" t="s">
        <v>33</v>
      </c>
      <c r="B10" s="4">
        <v>0</v>
      </c>
      <c r="C10" s="4">
        <v>0</v>
      </c>
    </row>
    <row r="11" spans="1:3" ht="45">
      <c r="A11" s="2" t="s">
        <v>1583</v>
      </c>
      <c r="B11" s="4"/>
      <c r="C11" s="4"/>
    </row>
    <row r="12" spans="1:3" ht="45">
      <c r="A12" s="3" t="s">
        <v>1580</v>
      </c>
      <c r="B12" s="4"/>
      <c r="C12" s="4"/>
    </row>
    <row r="13" spans="1:3">
      <c r="A13" s="2" t="s">
        <v>33</v>
      </c>
      <c r="B13" s="6">
        <v>366139</v>
      </c>
      <c r="C13" s="6">
        <v>457606</v>
      </c>
    </row>
    <row r="14" spans="1:3" ht="45">
      <c r="A14" s="2" t="s">
        <v>1584</v>
      </c>
      <c r="B14" s="4"/>
      <c r="C14" s="4"/>
    </row>
    <row r="15" spans="1:3" ht="45">
      <c r="A15" s="3" t="s">
        <v>1580</v>
      </c>
      <c r="B15" s="4"/>
      <c r="C15" s="4"/>
    </row>
    <row r="16" spans="1:3">
      <c r="A16" s="2" t="s">
        <v>33</v>
      </c>
      <c r="B16" s="4">
        <v>0</v>
      </c>
      <c r="C16" s="4">
        <v>0</v>
      </c>
    </row>
    <row r="17" spans="1:3" ht="30">
      <c r="A17" s="2" t="s">
        <v>1585</v>
      </c>
      <c r="B17" s="4"/>
      <c r="C17" s="4"/>
    </row>
    <row r="18" spans="1:3" ht="45">
      <c r="A18" s="3" t="s">
        <v>1580</v>
      </c>
      <c r="B18" s="4"/>
      <c r="C18" s="4"/>
    </row>
    <row r="19" spans="1:3">
      <c r="A19" s="2" t="s">
        <v>1054</v>
      </c>
      <c r="B19" s="4">
        <v>574</v>
      </c>
      <c r="C19" s="4"/>
    </row>
    <row r="20" spans="1:3" ht="30">
      <c r="A20" s="2" t="s">
        <v>1586</v>
      </c>
      <c r="B20" s="4">
        <v>393</v>
      </c>
      <c r="C20" s="4">
        <v>144</v>
      </c>
    </row>
    <row r="21" spans="1:3" ht="60">
      <c r="A21" s="2" t="s">
        <v>1587</v>
      </c>
      <c r="B21" s="4"/>
      <c r="C21" s="4"/>
    </row>
    <row r="22" spans="1:3" ht="45">
      <c r="A22" s="3" t="s">
        <v>1580</v>
      </c>
      <c r="B22" s="4"/>
      <c r="C22" s="4"/>
    </row>
    <row r="23" spans="1:3">
      <c r="A23" s="2" t="s">
        <v>1054</v>
      </c>
      <c r="B23" s="4">
        <v>0</v>
      </c>
      <c r="C23" s="4"/>
    </row>
    <row r="24" spans="1:3" ht="30">
      <c r="A24" s="2" t="s">
        <v>1586</v>
      </c>
      <c r="B24" s="4">
        <v>0</v>
      </c>
      <c r="C24" s="4">
        <v>0</v>
      </c>
    </row>
    <row r="25" spans="1:3" ht="60">
      <c r="A25" s="2" t="s">
        <v>1588</v>
      </c>
      <c r="B25" s="4"/>
      <c r="C25" s="4"/>
    </row>
    <row r="26" spans="1:3" ht="45">
      <c r="A26" s="3" t="s">
        <v>1580</v>
      </c>
      <c r="B26" s="4"/>
      <c r="C26" s="4"/>
    </row>
    <row r="27" spans="1:3">
      <c r="A27" s="2" t="s">
        <v>1054</v>
      </c>
      <c r="B27" s="4">
        <v>0</v>
      </c>
      <c r="C27" s="4"/>
    </row>
    <row r="28" spans="1:3" ht="30">
      <c r="A28" s="2" t="s">
        <v>1586</v>
      </c>
      <c r="B28" s="4">
        <v>0</v>
      </c>
      <c r="C28" s="4">
        <v>0</v>
      </c>
    </row>
    <row r="29" spans="1:3" ht="60">
      <c r="A29" s="2" t="s">
        <v>1589</v>
      </c>
      <c r="B29" s="4"/>
      <c r="C29" s="4"/>
    </row>
    <row r="30" spans="1:3" ht="45">
      <c r="A30" s="3" t="s">
        <v>1580</v>
      </c>
      <c r="B30" s="4"/>
      <c r="C30" s="4"/>
    </row>
    <row r="31" spans="1:3">
      <c r="A31" s="2" t="s">
        <v>1054</v>
      </c>
      <c r="B31" s="4">
        <v>574</v>
      </c>
      <c r="C31" s="4"/>
    </row>
    <row r="32" spans="1:3" ht="30">
      <c r="A32" s="2" t="s">
        <v>1586</v>
      </c>
      <c r="B32" s="4">
        <v>393</v>
      </c>
      <c r="C32" s="4">
        <v>144</v>
      </c>
    </row>
    <row r="33" spans="1:3" ht="45">
      <c r="A33" s="2" t="s">
        <v>1590</v>
      </c>
      <c r="B33" s="4"/>
      <c r="C33" s="4"/>
    </row>
    <row r="34" spans="1:3" ht="45">
      <c r="A34" s="3" t="s">
        <v>1580</v>
      </c>
      <c r="B34" s="4"/>
      <c r="C34" s="4"/>
    </row>
    <row r="35" spans="1:3">
      <c r="A35" s="2" t="s">
        <v>1054</v>
      </c>
      <c r="B35" s="4">
        <v>-109</v>
      </c>
      <c r="C35" s="4"/>
    </row>
    <row r="36" spans="1:3" ht="30">
      <c r="A36" s="2" t="s">
        <v>1586</v>
      </c>
      <c r="B36" s="4">
        <v>-15</v>
      </c>
      <c r="C36" s="4">
        <v>-79</v>
      </c>
    </row>
    <row r="37" spans="1:3" ht="45">
      <c r="A37" s="2" t="s">
        <v>1591</v>
      </c>
      <c r="B37" s="4"/>
      <c r="C37" s="4"/>
    </row>
    <row r="38" spans="1:3" ht="45">
      <c r="A38" s="3" t="s">
        <v>1580</v>
      </c>
      <c r="B38" s="4"/>
      <c r="C38" s="4"/>
    </row>
    <row r="39" spans="1:3">
      <c r="A39" s="2" t="s">
        <v>33</v>
      </c>
      <c r="B39" s="6">
        <v>137603</v>
      </c>
      <c r="C39" s="6">
        <v>136475</v>
      </c>
    </row>
    <row r="40" spans="1:3" ht="75">
      <c r="A40" s="2" t="s">
        <v>1592</v>
      </c>
      <c r="B40" s="4"/>
      <c r="C40" s="4"/>
    </row>
    <row r="41" spans="1:3" ht="45">
      <c r="A41" s="3" t="s">
        <v>1580</v>
      </c>
      <c r="B41" s="4"/>
      <c r="C41" s="4"/>
    </row>
    <row r="42" spans="1:3">
      <c r="A42" s="2" t="s">
        <v>33</v>
      </c>
      <c r="B42" s="4">
        <v>0</v>
      </c>
      <c r="C42" s="4">
        <v>0</v>
      </c>
    </row>
    <row r="43" spans="1:3" ht="60">
      <c r="A43" s="2" t="s">
        <v>1593</v>
      </c>
      <c r="B43" s="4"/>
      <c r="C43" s="4"/>
    </row>
    <row r="44" spans="1:3" ht="45">
      <c r="A44" s="3" t="s">
        <v>1580</v>
      </c>
      <c r="B44" s="4"/>
      <c r="C44" s="4"/>
    </row>
    <row r="45" spans="1:3">
      <c r="A45" s="2" t="s">
        <v>33</v>
      </c>
      <c r="B45" s="6">
        <v>137603</v>
      </c>
      <c r="C45" s="6">
        <v>136475</v>
      </c>
    </row>
    <row r="46" spans="1:3" ht="60">
      <c r="A46" s="2" t="s">
        <v>1594</v>
      </c>
      <c r="B46" s="4"/>
      <c r="C46" s="4"/>
    </row>
    <row r="47" spans="1:3" ht="45">
      <c r="A47" s="3" t="s">
        <v>1580</v>
      </c>
      <c r="B47" s="4"/>
      <c r="C47" s="4"/>
    </row>
    <row r="48" spans="1:3">
      <c r="A48" s="2" t="s">
        <v>33</v>
      </c>
      <c r="B48" s="4">
        <v>0</v>
      </c>
      <c r="C48" s="4">
        <v>0</v>
      </c>
    </row>
    <row r="49" spans="1:3" ht="30">
      <c r="A49" s="2" t="s">
        <v>1274</v>
      </c>
      <c r="B49" s="4"/>
      <c r="C49" s="4"/>
    </row>
    <row r="50" spans="1:3" ht="45">
      <c r="A50" s="3" t="s">
        <v>1580</v>
      </c>
      <c r="B50" s="4"/>
      <c r="C50" s="4"/>
    </row>
    <row r="51" spans="1:3">
      <c r="A51" s="2" t="s">
        <v>33</v>
      </c>
      <c r="B51" s="6">
        <v>81730</v>
      </c>
      <c r="C51" s="6">
        <v>127389</v>
      </c>
    </row>
    <row r="52" spans="1:3" ht="45">
      <c r="A52" s="2" t="s">
        <v>1595</v>
      </c>
      <c r="B52" s="4"/>
      <c r="C52" s="4"/>
    </row>
    <row r="53" spans="1:3" ht="45">
      <c r="A53" s="3" t="s">
        <v>1580</v>
      </c>
      <c r="B53" s="4"/>
      <c r="C53" s="4"/>
    </row>
    <row r="54" spans="1:3">
      <c r="A54" s="2" t="s">
        <v>33</v>
      </c>
      <c r="B54" s="6">
        <v>81730</v>
      </c>
      <c r="C54" s="6">
        <v>127389</v>
      </c>
    </row>
    <row r="55" spans="1:3" ht="75">
      <c r="A55" s="2" t="s">
        <v>1596</v>
      </c>
      <c r="B55" s="4"/>
      <c r="C55" s="4"/>
    </row>
    <row r="56" spans="1:3" ht="45">
      <c r="A56" s="3" t="s">
        <v>1580</v>
      </c>
      <c r="B56" s="4"/>
      <c r="C56" s="4"/>
    </row>
    <row r="57" spans="1:3">
      <c r="A57" s="2" t="s">
        <v>33</v>
      </c>
      <c r="B57" s="4">
        <v>0</v>
      </c>
      <c r="C57" s="4">
        <v>0</v>
      </c>
    </row>
    <row r="58" spans="1:3" ht="60">
      <c r="A58" s="2" t="s">
        <v>1597</v>
      </c>
      <c r="B58" s="4"/>
      <c r="C58" s="4"/>
    </row>
    <row r="59" spans="1:3" ht="45">
      <c r="A59" s="3" t="s">
        <v>1580</v>
      </c>
      <c r="B59" s="4"/>
      <c r="C59" s="4"/>
    </row>
    <row r="60" spans="1:3">
      <c r="A60" s="2" t="s">
        <v>33</v>
      </c>
      <c r="B60" s="6">
        <v>81730</v>
      </c>
      <c r="C60" s="6">
        <v>127389</v>
      </c>
    </row>
    <row r="61" spans="1:3" ht="75">
      <c r="A61" s="2" t="s">
        <v>1598</v>
      </c>
      <c r="B61" s="4"/>
      <c r="C61" s="4"/>
    </row>
    <row r="62" spans="1:3" ht="45">
      <c r="A62" s="3" t="s">
        <v>1580</v>
      </c>
      <c r="B62" s="4"/>
      <c r="C62" s="4"/>
    </row>
    <row r="63" spans="1:3">
      <c r="A63" s="2" t="s">
        <v>33</v>
      </c>
      <c r="B63" s="4">
        <v>0</v>
      </c>
      <c r="C63" s="4">
        <v>0</v>
      </c>
    </row>
    <row r="64" spans="1:3" ht="30">
      <c r="A64" s="2" t="s">
        <v>1275</v>
      </c>
      <c r="B64" s="4"/>
      <c r="C64" s="4"/>
    </row>
    <row r="65" spans="1:3" ht="45">
      <c r="A65" s="3" t="s">
        <v>1580</v>
      </c>
      <c r="B65" s="4"/>
      <c r="C65" s="4"/>
    </row>
    <row r="66" spans="1:3">
      <c r="A66" s="2" t="s">
        <v>33</v>
      </c>
      <c r="B66" s="6">
        <v>128827</v>
      </c>
      <c r="C66" s="6">
        <v>175778</v>
      </c>
    </row>
    <row r="67" spans="1:3" ht="45">
      <c r="A67" s="2" t="s">
        <v>1599</v>
      </c>
      <c r="B67" s="4"/>
      <c r="C67" s="4"/>
    </row>
    <row r="68" spans="1:3" ht="45">
      <c r="A68" s="3" t="s">
        <v>1580</v>
      </c>
      <c r="B68" s="4"/>
      <c r="C68" s="4"/>
    </row>
    <row r="69" spans="1:3">
      <c r="A69" s="2" t="s">
        <v>33</v>
      </c>
      <c r="B69" s="6">
        <v>128827</v>
      </c>
      <c r="C69" s="6">
        <v>175778</v>
      </c>
    </row>
    <row r="70" spans="1:3" ht="75">
      <c r="A70" s="2" t="s">
        <v>1600</v>
      </c>
      <c r="B70" s="4"/>
      <c r="C70" s="4"/>
    </row>
    <row r="71" spans="1:3" ht="45">
      <c r="A71" s="3" t="s">
        <v>1580</v>
      </c>
      <c r="B71" s="4"/>
      <c r="C71" s="4"/>
    </row>
    <row r="72" spans="1:3">
      <c r="A72" s="2" t="s">
        <v>33</v>
      </c>
      <c r="B72" s="4">
        <v>0</v>
      </c>
      <c r="C72" s="4">
        <v>0</v>
      </c>
    </row>
    <row r="73" spans="1:3" ht="75">
      <c r="A73" s="2" t="s">
        <v>1601</v>
      </c>
      <c r="B73" s="4"/>
      <c r="C73" s="4"/>
    </row>
    <row r="74" spans="1:3" ht="45">
      <c r="A74" s="3" t="s">
        <v>1580</v>
      </c>
      <c r="B74" s="4"/>
      <c r="C74" s="4"/>
    </row>
    <row r="75" spans="1:3">
      <c r="A75" s="2" t="s">
        <v>33</v>
      </c>
      <c r="B75" s="6">
        <v>128827</v>
      </c>
      <c r="C75" s="6">
        <v>175778</v>
      </c>
    </row>
    <row r="76" spans="1:3" ht="75">
      <c r="A76" s="2" t="s">
        <v>1602</v>
      </c>
      <c r="B76" s="4"/>
      <c r="C76" s="4"/>
    </row>
    <row r="77" spans="1:3" ht="45">
      <c r="A77" s="3" t="s">
        <v>1580</v>
      </c>
      <c r="B77" s="4"/>
      <c r="C77" s="4"/>
    </row>
    <row r="78" spans="1:3">
      <c r="A78" s="2" t="s">
        <v>33</v>
      </c>
      <c r="B78" s="4">
        <v>0</v>
      </c>
      <c r="C78" s="4">
        <v>0</v>
      </c>
    </row>
    <row r="79" spans="1:3" ht="30">
      <c r="A79" s="2" t="s">
        <v>1278</v>
      </c>
      <c r="B79" s="4"/>
      <c r="C79" s="4"/>
    </row>
    <row r="80" spans="1:3" ht="45">
      <c r="A80" s="3" t="s">
        <v>1580</v>
      </c>
      <c r="B80" s="4"/>
      <c r="C80" s="4"/>
    </row>
    <row r="81" spans="1:3">
      <c r="A81" s="2" t="s">
        <v>33</v>
      </c>
      <c r="B81" s="6">
        <v>16725</v>
      </c>
      <c r="C81" s="6">
        <v>16798</v>
      </c>
    </row>
    <row r="82" spans="1:3" ht="45">
      <c r="A82" s="2" t="s">
        <v>1603</v>
      </c>
      <c r="B82" s="4"/>
      <c r="C82" s="4"/>
    </row>
    <row r="83" spans="1:3" ht="45">
      <c r="A83" s="3" t="s">
        <v>1580</v>
      </c>
      <c r="B83" s="4"/>
      <c r="C83" s="4"/>
    </row>
    <row r="84" spans="1:3">
      <c r="A84" s="2" t="s">
        <v>33</v>
      </c>
      <c r="B84" s="6">
        <v>16725</v>
      </c>
      <c r="C84" s="6">
        <v>16798</v>
      </c>
    </row>
    <row r="85" spans="1:3" ht="75">
      <c r="A85" s="2" t="s">
        <v>1604</v>
      </c>
      <c r="B85" s="4"/>
      <c r="C85" s="4"/>
    </row>
    <row r="86" spans="1:3" ht="45">
      <c r="A86" s="3" t="s">
        <v>1580</v>
      </c>
      <c r="B86" s="4"/>
      <c r="C86" s="4"/>
    </row>
    <row r="87" spans="1:3">
      <c r="A87" s="2" t="s">
        <v>33</v>
      </c>
      <c r="B87" s="4">
        <v>0</v>
      </c>
      <c r="C87" s="4">
        <v>0</v>
      </c>
    </row>
    <row r="88" spans="1:3" ht="60">
      <c r="A88" s="2" t="s">
        <v>1605</v>
      </c>
      <c r="B88" s="4"/>
      <c r="C88" s="4"/>
    </row>
    <row r="89" spans="1:3" ht="45">
      <c r="A89" s="3" t="s">
        <v>1580</v>
      </c>
      <c r="B89" s="4"/>
      <c r="C89" s="4"/>
    </row>
    <row r="90" spans="1:3">
      <c r="A90" s="2" t="s">
        <v>33</v>
      </c>
      <c r="B90" s="6">
        <v>16725</v>
      </c>
      <c r="C90" s="6">
        <v>16798</v>
      </c>
    </row>
    <row r="91" spans="1:3" ht="75">
      <c r="A91" s="2" t="s">
        <v>1606</v>
      </c>
      <c r="B91" s="4"/>
      <c r="C91" s="4"/>
    </row>
    <row r="92" spans="1:3" ht="45">
      <c r="A92" s="3" t="s">
        <v>1580</v>
      </c>
      <c r="B92" s="4"/>
      <c r="C92" s="4"/>
    </row>
    <row r="93" spans="1:3">
      <c r="A93" s="2" t="s">
        <v>33</v>
      </c>
      <c r="B93" s="4">
        <v>0</v>
      </c>
      <c r="C93" s="4">
        <v>0</v>
      </c>
    </row>
    <row r="94" spans="1:3" ht="30">
      <c r="A94" s="2" t="s">
        <v>1279</v>
      </c>
      <c r="B94" s="4"/>
      <c r="C94" s="4"/>
    </row>
    <row r="95" spans="1:3" ht="45">
      <c r="A95" s="3" t="s">
        <v>1580</v>
      </c>
      <c r="B95" s="4"/>
      <c r="C95" s="4"/>
    </row>
    <row r="96" spans="1:3">
      <c r="A96" s="2" t="s">
        <v>33</v>
      </c>
      <c r="B96" s="6">
        <v>1254</v>
      </c>
      <c r="C96" s="6">
        <v>1166</v>
      </c>
    </row>
    <row r="97" spans="1:3" ht="45">
      <c r="A97" s="2" t="s">
        <v>1607</v>
      </c>
      <c r="B97" s="4"/>
      <c r="C97" s="4"/>
    </row>
    <row r="98" spans="1:3" ht="45">
      <c r="A98" s="3" t="s">
        <v>1580</v>
      </c>
      <c r="B98" s="4"/>
      <c r="C98" s="4"/>
    </row>
    <row r="99" spans="1:3">
      <c r="A99" s="2" t="s">
        <v>33</v>
      </c>
      <c r="B99" s="6">
        <v>1254</v>
      </c>
      <c r="C99" s="6">
        <v>1166</v>
      </c>
    </row>
    <row r="100" spans="1:3" ht="75">
      <c r="A100" s="2" t="s">
        <v>1608</v>
      </c>
      <c r="B100" s="4"/>
      <c r="C100" s="4"/>
    </row>
    <row r="101" spans="1:3" ht="45">
      <c r="A101" s="3" t="s">
        <v>1580</v>
      </c>
      <c r="B101" s="4"/>
      <c r="C101" s="4"/>
    </row>
    <row r="102" spans="1:3">
      <c r="A102" s="2" t="s">
        <v>33</v>
      </c>
      <c r="B102" s="4">
        <v>0</v>
      </c>
      <c r="C102" s="4">
        <v>0</v>
      </c>
    </row>
    <row r="103" spans="1:3" ht="60">
      <c r="A103" s="2" t="s">
        <v>1609</v>
      </c>
      <c r="B103" s="4"/>
      <c r="C103" s="4"/>
    </row>
    <row r="104" spans="1:3" ht="45">
      <c r="A104" s="3" t="s">
        <v>1580</v>
      </c>
      <c r="B104" s="4"/>
      <c r="C104" s="4"/>
    </row>
    <row r="105" spans="1:3">
      <c r="A105" s="2" t="s">
        <v>33</v>
      </c>
      <c r="B105" s="6">
        <v>1254</v>
      </c>
      <c r="C105" s="6">
        <v>1166</v>
      </c>
    </row>
    <row r="106" spans="1:3" ht="75">
      <c r="A106" s="2" t="s">
        <v>1610</v>
      </c>
      <c r="B106" s="4"/>
      <c r="C106" s="4"/>
    </row>
    <row r="107" spans="1:3" ht="45">
      <c r="A107" s="3" t="s">
        <v>1580</v>
      </c>
      <c r="B107" s="4"/>
      <c r="C107" s="4"/>
    </row>
    <row r="108" spans="1:3">
      <c r="A108" s="2" t="s">
        <v>33</v>
      </c>
      <c r="B108" s="7">
        <v>0</v>
      </c>
      <c r="C108" s="7">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5" width="12.28515625" bestFit="1" customWidth="1"/>
  </cols>
  <sheetData>
    <row r="1" spans="1:5" ht="30">
      <c r="A1" s="1" t="s">
        <v>1611</v>
      </c>
      <c r="B1" s="8" t="s">
        <v>2</v>
      </c>
      <c r="C1" s="8" t="s">
        <v>28</v>
      </c>
      <c r="D1" s="8" t="s">
        <v>78</v>
      </c>
      <c r="E1" s="8" t="s">
        <v>1261</v>
      </c>
    </row>
    <row r="2" spans="1:5" ht="30">
      <c r="A2" s="1" t="s">
        <v>27</v>
      </c>
      <c r="B2" s="8"/>
      <c r="C2" s="8"/>
      <c r="D2" s="8"/>
      <c r="E2" s="8"/>
    </row>
    <row r="3" spans="1:5" ht="45">
      <c r="A3" s="3" t="s">
        <v>1612</v>
      </c>
      <c r="B3" s="4"/>
      <c r="C3" s="4"/>
      <c r="D3" s="4"/>
      <c r="E3" s="4"/>
    </row>
    <row r="4" spans="1:5">
      <c r="A4" s="2" t="s">
        <v>260</v>
      </c>
      <c r="B4" s="7">
        <v>46295</v>
      </c>
      <c r="C4" s="7">
        <v>49980</v>
      </c>
      <c r="D4" s="7">
        <v>48832</v>
      </c>
      <c r="E4" s="7">
        <v>43736</v>
      </c>
    </row>
    <row r="5" spans="1:5">
      <c r="A5" s="2" t="s">
        <v>33</v>
      </c>
      <c r="B5" s="6">
        <v>366139</v>
      </c>
      <c r="C5" s="6">
        <v>457606</v>
      </c>
      <c r="D5" s="4"/>
      <c r="E5" s="4"/>
    </row>
    <row r="6" spans="1:5">
      <c r="A6" s="2" t="s">
        <v>34</v>
      </c>
      <c r="B6" s="6">
        <v>302024</v>
      </c>
      <c r="C6" s="6">
        <v>299261</v>
      </c>
      <c r="D6" s="4"/>
      <c r="E6" s="4"/>
    </row>
    <row r="7" spans="1:5" ht="30">
      <c r="A7" s="2" t="s">
        <v>68</v>
      </c>
      <c r="B7" s="6">
        <v>308566</v>
      </c>
      <c r="C7" s="6">
        <v>302305</v>
      </c>
      <c r="D7" s="4"/>
      <c r="E7" s="4"/>
    </row>
    <row r="8" spans="1:5" ht="30">
      <c r="A8" s="2" t="s">
        <v>35</v>
      </c>
      <c r="B8" s="6">
        <v>4851</v>
      </c>
      <c r="C8" s="6">
        <v>6281</v>
      </c>
      <c r="D8" s="4"/>
      <c r="E8" s="4"/>
    </row>
    <row r="9" spans="1:5">
      <c r="A9" s="2" t="s">
        <v>38</v>
      </c>
      <c r="B9" s="6">
        <v>1397698</v>
      </c>
      <c r="C9" s="6">
        <v>1252038</v>
      </c>
      <c r="D9" s="4"/>
      <c r="E9" s="4"/>
    </row>
    <row r="10" spans="1:5">
      <c r="A10" s="2" t="s">
        <v>564</v>
      </c>
      <c r="B10" s="6">
        <v>1902948</v>
      </c>
      <c r="C10" s="6">
        <v>1842330</v>
      </c>
      <c r="D10" s="4"/>
      <c r="E10" s="4"/>
    </row>
    <row r="11" spans="1:5" ht="30">
      <c r="A11" s="2" t="s">
        <v>52</v>
      </c>
      <c r="B11" s="6">
        <v>10000</v>
      </c>
      <c r="C11" s="6">
        <v>20000</v>
      </c>
      <c r="D11" s="4"/>
      <c r="E11" s="4"/>
    </row>
    <row r="12" spans="1:5" ht="30">
      <c r="A12" s="2" t="s">
        <v>53</v>
      </c>
      <c r="B12" s="6">
        <v>20000</v>
      </c>
      <c r="C12" s="6">
        <v>20000</v>
      </c>
      <c r="D12" s="4"/>
      <c r="E12" s="4"/>
    </row>
    <row r="13" spans="1:5">
      <c r="A13" s="2" t="s">
        <v>1613</v>
      </c>
      <c r="B13" s="4"/>
      <c r="C13" s="4"/>
      <c r="D13" s="4"/>
      <c r="E13" s="4"/>
    </row>
    <row r="14" spans="1:5" ht="45">
      <c r="A14" s="3" t="s">
        <v>1612</v>
      </c>
      <c r="B14" s="4"/>
      <c r="C14" s="4"/>
      <c r="D14" s="4"/>
      <c r="E14" s="4"/>
    </row>
    <row r="15" spans="1:5">
      <c r="A15" s="2" t="s">
        <v>260</v>
      </c>
      <c r="B15" s="6">
        <v>46295</v>
      </c>
      <c r="C15" s="6">
        <v>49980</v>
      </c>
      <c r="D15" s="4"/>
      <c r="E15" s="4"/>
    </row>
    <row r="16" spans="1:5">
      <c r="A16" s="2" t="s">
        <v>33</v>
      </c>
      <c r="B16" s="6">
        <v>366139</v>
      </c>
      <c r="C16" s="6">
        <v>457606</v>
      </c>
      <c r="D16" s="4"/>
      <c r="E16" s="4"/>
    </row>
    <row r="17" spans="1:5">
      <c r="A17" s="2" t="s">
        <v>34</v>
      </c>
      <c r="B17" s="6">
        <v>302024</v>
      </c>
      <c r="C17" s="6">
        <v>299261</v>
      </c>
      <c r="D17" s="4"/>
      <c r="E17" s="4"/>
    </row>
    <row r="18" spans="1:5" ht="30">
      <c r="A18" s="2" t="s">
        <v>35</v>
      </c>
      <c r="B18" s="6">
        <v>4851</v>
      </c>
      <c r="C18" s="6">
        <v>6281</v>
      </c>
      <c r="D18" s="4"/>
      <c r="E18" s="4"/>
    </row>
    <row r="19" spans="1:5">
      <c r="A19" s="2" t="s">
        <v>38</v>
      </c>
      <c r="B19" s="6">
        <v>1397698</v>
      </c>
      <c r="C19" s="6">
        <v>1252038</v>
      </c>
      <c r="D19" s="4"/>
      <c r="E19" s="4"/>
    </row>
    <row r="20" spans="1:5">
      <c r="A20" s="2" t="s">
        <v>1078</v>
      </c>
      <c r="B20" s="6">
        <v>5834</v>
      </c>
      <c r="C20" s="6">
        <v>5745</v>
      </c>
      <c r="D20" s="4"/>
      <c r="E20" s="4"/>
    </row>
    <row r="21" spans="1:5">
      <c r="A21" s="2" t="s">
        <v>564</v>
      </c>
      <c r="B21" s="6">
        <v>1902948</v>
      </c>
      <c r="C21" s="6">
        <v>1842330</v>
      </c>
      <c r="D21" s="4"/>
      <c r="E21" s="4"/>
    </row>
    <row r="22" spans="1:5" ht="45">
      <c r="A22" s="2" t="s">
        <v>87</v>
      </c>
      <c r="B22" s="6">
        <v>19421</v>
      </c>
      <c r="C22" s="6">
        <v>11777</v>
      </c>
      <c r="D22" s="4"/>
      <c r="E22" s="4"/>
    </row>
    <row r="23" spans="1:5" ht="30">
      <c r="A23" s="2" t="s">
        <v>52</v>
      </c>
      <c r="B23" s="6">
        <v>51000</v>
      </c>
      <c r="C23" s="6">
        <v>73000</v>
      </c>
      <c r="D23" s="4"/>
      <c r="E23" s="4"/>
    </row>
    <row r="24" spans="1:5" ht="30">
      <c r="A24" s="2" t="s">
        <v>53</v>
      </c>
      <c r="B24" s="6">
        <v>20000</v>
      </c>
      <c r="C24" s="6">
        <v>20000</v>
      </c>
      <c r="D24" s="4"/>
      <c r="E24" s="4"/>
    </row>
    <row r="25" spans="1:5">
      <c r="A25" s="2" t="s">
        <v>1081</v>
      </c>
      <c r="B25" s="4">
        <v>274</v>
      </c>
      <c r="C25" s="4">
        <v>439</v>
      </c>
      <c r="D25" s="4"/>
      <c r="E25" s="4"/>
    </row>
    <row r="26" spans="1:5">
      <c r="A26" s="2" t="s">
        <v>1614</v>
      </c>
      <c r="B26" s="4"/>
      <c r="C26" s="4"/>
      <c r="D26" s="4"/>
      <c r="E26" s="4"/>
    </row>
    <row r="27" spans="1:5" ht="45">
      <c r="A27" s="3" t="s">
        <v>1612</v>
      </c>
      <c r="B27" s="4"/>
      <c r="C27" s="4"/>
      <c r="D27" s="4"/>
      <c r="E27" s="4"/>
    </row>
    <row r="28" spans="1:5" ht="30">
      <c r="A28" s="2" t="s">
        <v>1615</v>
      </c>
      <c r="B28" s="6">
        <v>46295</v>
      </c>
      <c r="C28" s="6">
        <v>49980</v>
      </c>
      <c r="D28" s="4"/>
      <c r="E28" s="4"/>
    </row>
    <row r="29" spans="1:5">
      <c r="A29" s="2" t="s">
        <v>33</v>
      </c>
      <c r="B29" s="6">
        <v>366139</v>
      </c>
      <c r="C29" s="6">
        <v>457606</v>
      </c>
      <c r="D29" s="4"/>
      <c r="E29" s="4"/>
    </row>
    <row r="30" spans="1:5" ht="30">
      <c r="A30" s="2" t="s">
        <v>68</v>
      </c>
      <c r="B30" s="6">
        <v>308566</v>
      </c>
      <c r="C30" s="6">
        <v>302305</v>
      </c>
      <c r="D30" s="4"/>
      <c r="E30" s="4"/>
    </row>
    <row r="31" spans="1:5" ht="45">
      <c r="A31" s="2" t="s">
        <v>1616</v>
      </c>
      <c r="B31" s="6">
        <v>4851</v>
      </c>
      <c r="C31" s="6">
        <v>6281</v>
      </c>
      <c r="D31" s="4"/>
      <c r="E31" s="4"/>
    </row>
    <row r="32" spans="1:5">
      <c r="A32" s="2" t="s">
        <v>1617</v>
      </c>
      <c r="B32" s="6">
        <v>1405454</v>
      </c>
      <c r="C32" s="6">
        <v>1266020</v>
      </c>
      <c r="D32" s="4"/>
      <c r="E32" s="4"/>
    </row>
    <row r="33" spans="1:5" ht="30">
      <c r="A33" s="2" t="s">
        <v>1618</v>
      </c>
      <c r="B33" s="6">
        <v>5834</v>
      </c>
      <c r="C33" s="6">
        <v>5745</v>
      </c>
      <c r="D33" s="4"/>
      <c r="E33" s="4"/>
    </row>
    <row r="34" spans="1:5">
      <c r="A34" s="2" t="s">
        <v>1619</v>
      </c>
      <c r="B34" s="6">
        <v>1899682</v>
      </c>
      <c r="C34" s="6">
        <v>1839613</v>
      </c>
      <c r="D34" s="4"/>
      <c r="E34" s="4"/>
    </row>
    <row r="35" spans="1:5" ht="45">
      <c r="A35" s="2" t="s">
        <v>1620</v>
      </c>
      <c r="B35" s="6">
        <v>19421</v>
      </c>
      <c r="C35" s="6">
        <v>11777</v>
      </c>
      <c r="D35" s="4"/>
      <c r="E35" s="4"/>
    </row>
    <row r="36" spans="1:5" ht="30">
      <c r="A36" s="2" t="s">
        <v>1621</v>
      </c>
      <c r="B36" s="6">
        <v>51258</v>
      </c>
      <c r="C36" s="6">
        <v>74629</v>
      </c>
      <c r="D36" s="4"/>
      <c r="E36" s="4"/>
    </row>
    <row r="37" spans="1:5" ht="45">
      <c r="A37" s="2" t="s">
        <v>1622</v>
      </c>
      <c r="B37" s="6">
        <v>20000</v>
      </c>
      <c r="C37" s="6">
        <v>20000</v>
      </c>
      <c r="D37" s="4"/>
      <c r="E37" s="4"/>
    </row>
    <row r="38" spans="1:5" ht="30">
      <c r="A38" s="2" t="s">
        <v>1623</v>
      </c>
      <c r="B38" s="4">
        <v>274</v>
      </c>
      <c r="C38" s="4">
        <v>439</v>
      </c>
      <c r="D38" s="4"/>
      <c r="E38" s="4"/>
    </row>
    <row r="39" spans="1:5" ht="45">
      <c r="A39" s="2" t="s">
        <v>1624</v>
      </c>
      <c r="B39" s="4"/>
      <c r="C39" s="4"/>
      <c r="D39" s="4"/>
      <c r="E39" s="4"/>
    </row>
    <row r="40" spans="1:5" ht="45">
      <c r="A40" s="3" t="s">
        <v>1612</v>
      </c>
      <c r="B40" s="4"/>
      <c r="C40" s="4"/>
      <c r="D40" s="4"/>
      <c r="E40" s="4"/>
    </row>
    <row r="41" spans="1:5" ht="30">
      <c r="A41" s="2" t="s">
        <v>1615</v>
      </c>
      <c r="B41" s="6">
        <v>46295</v>
      </c>
      <c r="C41" s="6">
        <v>49980</v>
      </c>
      <c r="D41" s="4"/>
      <c r="E41" s="4"/>
    </row>
    <row r="42" spans="1:5">
      <c r="A42" s="2" t="s">
        <v>33</v>
      </c>
      <c r="B42" s="4">
        <v>0</v>
      </c>
      <c r="C42" s="4">
        <v>0</v>
      </c>
      <c r="D42" s="4"/>
      <c r="E42" s="4"/>
    </row>
    <row r="43" spans="1:5" ht="30">
      <c r="A43" s="2" t="s">
        <v>68</v>
      </c>
      <c r="B43" s="4">
        <v>0</v>
      </c>
      <c r="C43" s="4">
        <v>0</v>
      </c>
      <c r="D43" s="4"/>
      <c r="E43" s="4"/>
    </row>
    <row r="44" spans="1:5" ht="45">
      <c r="A44" s="2" t="s">
        <v>1616</v>
      </c>
      <c r="B44" s="6">
        <v>4851</v>
      </c>
      <c r="C44" s="6">
        <v>6281</v>
      </c>
      <c r="D44" s="4"/>
      <c r="E44" s="4"/>
    </row>
    <row r="45" spans="1:5">
      <c r="A45" s="2" t="s">
        <v>1617</v>
      </c>
      <c r="B45" s="4">
        <v>0</v>
      </c>
      <c r="C45" s="4">
        <v>0</v>
      </c>
      <c r="D45" s="4"/>
      <c r="E45" s="4"/>
    </row>
    <row r="46" spans="1:5" ht="30">
      <c r="A46" s="2" t="s">
        <v>1618</v>
      </c>
      <c r="B46" s="6">
        <v>5834</v>
      </c>
      <c r="C46" s="6">
        <v>5745</v>
      </c>
      <c r="D46" s="4"/>
      <c r="E46" s="4"/>
    </row>
    <row r="47" spans="1:5">
      <c r="A47" s="2" t="s">
        <v>1619</v>
      </c>
      <c r="B47" s="6">
        <v>1697105</v>
      </c>
      <c r="C47" s="6">
        <v>1595103</v>
      </c>
      <c r="D47" s="4"/>
      <c r="E47" s="4"/>
    </row>
    <row r="48" spans="1:5" ht="45">
      <c r="A48" s="2" t="s">
        <v>1620</v>
      </c>
      <c r="B48" s="6">
        <v>19421</v>
      </c>
      <c r="C48" s="6">
        <v>11777</v>
      </c>
      <c r="D48" s="4"/>
      <c r="E48" s="4"/>
    </row>
    <row r="49" spans="1:5" ht="30">
      <c r="A49" s="2" t="s">
        <v>1621</v>
      </c>
      <c r="B49" s="6">
        <v>41000</v>
      </c>
      <c r="C49" s="6">
        <v>53000</v>
      </c>
      <c r="D49" s="4"/>
      <c r="E49" s="4"/>
    </row>
    <row r="50" spans="1:5" ht="45">
      <c r="A50" s="2" t="s">
        <v>1622</v>
      </c>
      <c r="B50" s="4">
        <v>0</v>
      </c>
      <c r="C50" s="4">
        <v>0</v>
      </c>
      <c r="D50" s="4"/>
      <c r="E50" s="4"/>
    </row>
    <row r="51" spans="1:5" ht="30">
      <c r="A51" s="2" t="s">
        <v>1623</v>
      </c>
      <c r="B51" s="4">
        <v>274</v>
      </c>
      <c r="C51" s="4">
        <v>439</v>
      </c>
      <c r="D51" s="4"/>
      <c r="E51" s="4"/>
    </row>
    <row r="52" spans="1:5" ht="45">
      <c r="A52" s="2" t="s">
        <v>1625</v>
      </c>
      <c r="B52" s="4"/>
      <c r="C52" s="4"/>
      <c r="D52" s="4"/>
      <c r="E52" s="4"/>
    </row>
    <row r="53" spans="1:5" ht="45">
      <c r="A53" s="3" t="s">
        <v>1612</v>
      </c>
      <c r="B53" s="4"/>
      <c r="C53" s="4"/>
      <c r="D53" s="4"/>
      <c r="E53" s="4"/>
    </row>
    <row r="54" spans="1:5" ht="30">
      <c r="A54" s="2" t="s">
        <v>1615</v>
      </c>
      <c r="B54" s="4">
        <v>0</v>
      </c>
      <c r="C54" s="4">
        <v>0</v>
      </c>
      <c r="D54" s="4"/>
      <c r="E54" s="4"/>
    </row>
    <row r="55" spans="1:5">
      <c r="A55" s="2" t="s">
        <v>33</v>
      </c>
      <c r="B55" s="6">
        <v>366139</v>
      </c>
      <c r="C55" s="6">
        <v>457606</v>
      </c>
      <c r="D55" s="4"/>
      <c r="E55" s="4"/>
    </row>
    <row r="56" spans="1:5" ht="30">
      <c r="A56" s="2" t="s">
        <v>68</v>
      </c>
      <c r="B56" s="6">
        <v>308566</v>
      </c>
      <c r="C56" s="6">
        <v>302305</v>
      </c>
      <c r="D56" s="4"/>
      <c r="E56" s="4"/>
    </row>
    <row r="57" spans="1:5" ht="45">
      <c r="A57" s="2" t="s">
        <v>1616</v>
      </c>
      <c r="B57" s="4">
        <v>0</v>
      </c>
      <c r="C57" s="4">
        <v>0</v>
      </c>
      <c r="D57" s="4"/>
      <c r="E57" s="4"/>
    </row>
    <row r="58" spans="1:5">
      <c r="A58" s="2" t="s">
        <v>1617</v>
      </c>
      <c r="B58" s="4">
        <v>0</v>
      </c>
      <c r="C58" s="4">
        <v>0</v>
      </c>
      <c r="D58" s="4"/>
      <c r="E58" s="4"/>
    </row>
    <row r="59" spans="1:5" ht="30">
      <c r="A59" s="2" t="s">
        <v>1618</v>
      </c>
      <c r="B59" s="4">
        <v>0</v>
      </c>
      <c r="C59" s="4">
        <v>0</v>
      </c>
      <c r="D59" s="4"/>
      <c r="E59" s="4"/>
    </row>
    <row r="60" spans="1:5">
      <c r="A60" s="2" t="s">
        <v>1619</v>
      </c>
      <c r="B60" s="6">
        <v>202577</v>
      </c>
      <c r="C60" s="6">
        <v>244510</v>
      </c>
      <c r="D60" s="4"/>
      <c r="E60" s="4"/>
    </row>
    <row r="61" spans="1:5" ht="45">
      <c r="A61" s="2" t="s">
        <v>1620</v>
      </c>
      <c r="B61" s="4">
        <v>0</v>
      </c>
      <c r="C61" s="4">
        <v>0</v>
      </c>
      <c r="D61" s="4"/>
      <c r="E61" s="4"/>
    </row>
    <row r="62" spans="1:5" ht="30">
      <c r="A62" s="2" t="s">
        <v>1621</v>
      </c>
      <c r="B62" s="6">
        <v>10258</v>
      </c>
      <c r="C62" s="6">
        <v>21629</v>
      </c>
      <c r="D62" s="4"/>
      <c r="E62" s="4"/>
    </row>
    <row r="63" spans="1:5" ht="45">
      <c r="A63" s="2" t="s">
        <v>1622</v>
      </c>
      <c r="B63" s="6">
        <v>20000</v>
      </c>
      <c r="C63" s="6">
        <v>20000</v>
      </c>
      <c r="D63" s="4"/>
      <c r="E63" s="4"/>
    </row>
    <row r="64" spans="1:5" ht="30">
      <c r="A64" s="2" t="s">
        <v>1623</v>
      </c>
      <c r="B64" s="4">
        <v>0</v>
      </c>
      <c r="C64" s="4">
        <v>0</v>
      </c>
      <c r="D64" s="4"/>
      <c r="E64" s="4"/>
    </row>
    <row r="65" spans="1:5" ht="30">
      <c r="A65" s="2" t="s">
        <v>1626</v>
      </c>
      <c r="B65" s="4"/>
      <c r="C65" s="4"/>
      <c r="D65" s="4"/>
      <c r="E65" s="4"/>
    </row>
    <row r="66" spans="1:5" ht="45">
      <c r="A66" s="3" t="s">
        <v>1612</v>
      </c>
      <c r="B66" s="4"/>
      <c r="C66" s="4"/>
      <c r="D66" s="4"/>
      <c r="E66" s="4"/>
    </row>
    <row r="67" spans="1:5" ht="30">
      <c r="A67" s="2" t="s">
        <v>1615</v>
      </c>
      <c r="B67" s="4">
        <v>0</v>
      </c>
      <c r="C67" s="4">
        <v>0</v>
      </c>
      <c r="D67" s="4"/>
      <c r="E67" s="4"/>
    </row>
    <row r="68" spans="1:5">
      <c r="A68" s="2" t="s">
        <v>33</v>
      </c>
      <c r="B68" s="4">
        <v>0</v>
      </c>
      <c r="C68" s="4">
        <v>0</v>
      </c>
      <c r="D68" s="4"/>
      <c r="E68" s="4"/>
    </row>
    <row r="69" spans="1:5" ht="30">
      <c r="A69" s="2" t="s">
        <v>68</v>
      </c>
      <c r="B69" s="4">
        <v>0</v>
      </c>
      <c r="C69" s="4">
        <v>0</v>
      </c>
      <c r="D69" s="4"/>
      <c r="E69" s="4"/>
    </row>
    <row r="70" spans="1:5" ht="45">
      <c r="A70" s="2" t="s">
        <v>1616</v>
      </c>
      <c r="B70" s="4">
        <v>0</v>
      </c>
      <c r="C70" s="4">
        <v>0</v>
      </c>
      <c r="D70" s="4"/>
      <c r="E70" s="4"/>
    </row>
    <row r="71" spans="1:5">
      <c r="A71" s="2" t="s">
        <v>1617</v>
      </c>
      <c r="B71" s="6">
        <v>1405454</v>
      </c>
      <c r="C71" s="6">
        <v>1266020</v>
      </c>
      <c r="D71" s="4"/>
      <c r="E71" s="4"/>
    </row>
    <row r="72" spans="1:5" ht="30">
      <c r="A72" s="2" t="s">
        <v>1618</v>
      </c>
      <c r="B72" s="4">
        <v>0</v>
      </c>
      <c r="C72" s="4">
        <v>0</v>
      </c>
      <c r="D72" s="4"/>
      <c r="E72" s="4"/>
    </row>
    <row r="73" spans="1:5">
      <c r="A73" s="2" t="s">
        <v>1619</v>
      </c>
      <c r="B73" s="4">
        <v>0</v>
      </c>
      <c r="C73" s="4">
        <v>0</v>
      </c>
      <c r="D73" s="4"/>
      <c r="E73" s="4"/>
    </row>
    <row r="74" spans="1:5" ht="45">
      <c r="A74" s="2" t="s">
        <v>1620</v>
      </c>
      <c r="B74" s="4">
        <v>0</v>
      </c>
      <c r="C74" s="4">
        <v>0</v>
      </c>
      <c r="D74" s="4"/>
      <c r="E74" s="4"/>
    </row>
    <row r="75" spans="1:5" ht="30">
      <c r="A75" s="2" t="s">
        <v>1621</v>
      </c>
      <c r="B75" s="4">
        <v>0</v>
      </c>
      <c r="C75" s="4">
        <v>0</v>
      </c>
      <c r="D75" s="4"/>
      <c r="E75" s="4"/>
    </row>
    <row r="76" spans="1:5" ht="45">
      <c r="A76" s="2" t="s">
        <v>1622</v>
      </c>
      <c r="B76" s="4">
        <v>0</v>
      </c>
      <c r="C76" s="4">
        <v>0</v>
      </c>
      <c r="D76" s="4"/>
      <c r="E76" s="4"/>
    </row>
    <row r="77" spans="1:5" ht="30">
      <c r="A77" s="2" t="s">
        <v>1623</v>
      </c>
      <c r="B77" s="7">
        <v>0</v>
      </c>
      <c r="C77" s="7">
        <v>0</v>
      </c>
      <c r="D77" s="4"/>
      <c r="E77"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1627</v>
      </c>
      <c r="B1" s="8" t="s">
        <v>1</v>
      </c>
      <c r="C1" s="8"/>
      <c r="D1" s="8"/>
    </row>
    <row r="2" spans="1:4" ht="30">
      <c r="A2" s="1" t="s">
        <v>27</v>
      </c>
      <c r="B2" s="1" t="s">
        <v>2</v>
      </c>
      <c r="C2" s="1" t="s">
        <v>28</v>
      </c>
      <c r="D2" s="1" t="s">
        <v>78</v>
      </c>
    </row>
    <row r="3" spans="1:4">
      <c r="A3" s="3" t="s">
        <v>1628</v>
      </c>
      <c r="B3" s="4"/>
      <c r="C3" s="4"/>
      <c r="D3" s="4"/>
    </row>
    <row r="4" spans="1:4">
      <c r="A4" s="2" t="s">
        <v>1629</v>
      </c>
      <c r="B4" s="7">
        <v>784</v>
      </c>
      <c r="C4" s="7">
        <v>671</v>
      </c>
      <c r="D4" s="7">
        <v>597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1630</v>
      </c>
      <c r="B1" s="8" t="s">
        <v>2</v>
      </c>
    </row>
    <row r="2" spans="1:2" ht="30">
      <c r="A2" s="1" t="s">
        <v>27</v>
      </c>
      <c r="B2" s="8"/>
    </row>
    <row r="3" spans="1:2" ht="45">
      <c r="A3" s="3" t="s">
        <v>1089</v>
      </c>
      <c r="B3" s="4"/>
    </row>
    <row r="4" spans="1:2">
      <c r="A4" s="2">
        <v>2015</v>
      </c>
      <c r="B4" s="7">
        <v>686</v>
      </c>
    </row>
    <row r="5" spans="1:2">
      <c r="A5" s="2">
        <v>2016</v>
      </c>
      <c r="B5" s="4">
        <v>483</v>
      </c>
    </row>
    <row r="6" spans="1:2">
      <c r="A6" s="2">
        <v>2017</v>
      </c>
      <c r="B6" s="4">
        <v>389</v>
      </c>
    </row>
    <row r="7" spans="1:2">
      <c r="A7" s="2">
        <v>2018</v>
      </c>
      <c r="B7" s="4">
        <v>318</v>
      </c>
    </row>
    <row r="8" spans="1:2">
      <c r="A8" s="2">
        <v>2019</v>
      </c>
      <c r="B8" s="4">
        <v>266</v>
      </c>
    </row>
    <row r="9" spans="1:2">
      <c r="A9" s="2" t="s">
        <v>539</v>
      </c>
      <c r="B9" s="4">
        <v>372</v>
      </c>
    </row>
    <row r="10" spans="1:2">
      <c r="A10" s="2" t="s">
        <v>1097</v>
      </c>
      <c r="B10" s="7">
        <v>2514</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c r="A1" s="1" t="s">
        <v>1631</v>
      </c>
      <c r="B1" s="8" t="s">
        <v>2</v>
      </c>
      <c r="C1" s="8" t="s">
        <v>28</v>
      </c>
    </row>
    <row r="2" spans="1:3" ht="30">
      <c r="A2" s="1" t="s">
        <v>27</v>
      </c>
      <c r="B2" s="8"/>
      <c r="C2" s="8"/>
    </row>
    <row r="3" spans="1:3">
      <c r="A3" s="2" t="s">
        <v>1632</v>
      </c>
      <c r="B3" s="4"/>
      <c r="C3" s="4"/>
    </row>
    <row r="4" spans="1:3" ht="45">
      <c r="A4" s="3" t="s">
        <v>1633</v>
      </c>
      <c r="B4" s="4"/>
      <c r="C4" s="4"/>
    </row>
    <row r="5" spans="1:3" ht="30">
      <c r="A5" s="2" t="s">
        <v>1634</v>
      </c>
      <c r="B5" s="7">
        <v>225766</v>
      </c>
      <c r="C5" s="7">
        <v>212360</v>
      </c>
    </row>
    <row r="6" spans="1:3" ht="30">
      <c r="A6" s="2" t="s">
        <v>1635</v>
      </c>
      <c r="B6" s="213">
        <v>0.155</v>
      </c>
      <c r="C6" s="213">
        <v>0.158</v>
      </c>
    </row>
    <row r="7" spans="1:3" ht="45">
      <c r="A7" s="2" t="s">
        <v>1636</v>
      </c>
      <c r="B7" s="6">
        <v>116524</v>
      </c>
      <c r="C7" s="6">
        <v>107524</v>
      </c>
    </row>
    <row r="8" spans="1:3" ht="45">
      <c r="A8" s="2" t="s">
        <v>1637</v>
      </c>
      <c r="B8" s="213">
        <v>0.08</v>
      </c>
      <c r="C8" s="213">
        <v>0.08</v>
      </c>
    </row>
    <row r="9" spans="1:3" ht="45">
      <c r="A9" s="2" t="s">
        <v>1638</v>
      </c>
      <c r="B9" s="6">
        <v>145655</v>
      </c>
      <c r="C9" s="6">
        <v>134405</v>
      </c>
    </row>
    <row r="10" spans="1:3" ht="45">
      <c r="A10" s="2" t="s">
        <v>1639</v>
      </c>
      <c r="B10" s="213">
        <v>0.1</v>
      </c>
      <c r="C10" s="213">
        <v>0.1</v>
      </c>
    </row>
    <row r="11" spans="1:3" ht="30">
      <c r="A11" s="2" t="s">
        <v>1640</v>
      </c>
      <c r="B11" s="6">
        <v>210136</v>
      </c>
      <c r="C11" s="6">
        <v>197906</v>
      </c>
    </row>
    <row r="12" spans="1:3" ht="30">
      <c r="A12" s="2" t="s">
        <v>1641</v>
      </c>
      <c r="B12" s="213">
        <v>0.14499999999999999</v>
      </c>
      <c r="C12" s="213">
        <v>0.14699999999999999</v>
      </c>
    </row>
    <row r="13" spans="1:3" ht="45">
      <c r="A13" s="2" t="s">
        <v>1642</v>
      </c>
      <c r="B13" s="6">
        <v>57969</v>
      </c>
      <c r="C13" s="6">
        <v>53852</v>
      </c>
    </row>
    <row r="14" spans="1:3" ht="45">
      <c r="A14" s="2" t="s">
        <v>1643</v>
      </c>
      <c r="B14" s="213">
        <v>0.04</v>
      </c>
      <c r="C14" s="213">
        <v>0.04</v>
      </c>
    </row>
    <row r="15" spans="1:3" ht="45">
      <c r="A15" s="2" t="s">
        <v>1644</v>
      </c>
      <c r="B15" s="6">
        <v>86953</v>
      </c>
      <c r="C15" s="6">
        <v>80778</v>
      </c>
    </row>
    <row r="16" spans="1:3" ht="45">
      <c r="A16" s="2" t="s">
        <v>1644</v>
      </c>
      <c r="B16" s="213">
        <v>0.06</v>
      </c>
      <c r="C16" s="213">
        <v>0.06</v>
      </c>
    </row>
    <row r="17" spans="1:3" ht="30">
      <c r="A17" s="2" t="s">
        <v>1645</v>
      </c>
      <c r="B17" s="6">
        <v>210136</v>
      </c>
      <c r="C17" s="6">
        <v>197906</v>
      </c>
    </row>
    <row r="18" spans="1:3" ht="30">
      <c r="A18" s="2" t="s">
        <v>1646</v>
      </c>
      <c r="B18" s="213">
        <v>9.4E-2</v>
      </c>
      <c r="C18" s="213">
        <v>9.1999999999999998E-2</v>
      </c>
    </row>
    <row r="19" spans="1:3" ht="45">
      <c r="A19" s="2" t="s">
        <v>1647</v>
      </c>
      <c r="B19" s="6">
        <v>89420</v>
      </c>
      <c r="C19" s="6">
        <v>86046</v>
      </c>
    </row>
    <row r="20" spans="1:3" ht="45">
      <c r="A20" s="2" t="s">
        <v>1648</v>
      </c>
      <c r="B20" s="213">
        <v>0.04</v>
      </c>
      <c r="C20" s="213">
        <v>0.04</v>
      </c>
    </row>
    <row r="21" spans="1:3" ht="45">
      <c r="A21" s="2" t="s">
        <v>1649</v>
      </c>
      <c r="B21" s="6">
        <v>89420</v>
      </c>
      <c r="C21" s="6">
        <v>86046</v>
      </c>
    </row>
    <row r="22" spans="1:3" ht="45">
      <c r="A22" s="2" t="s">
        <v>1650</v>
      </c>
      <c r="B22" s="213">
        <v>0.04</v>
      </c>
      <c r="C22" s="213">
        <v>0.04</v>
      </c>
    </row>
    <row r="23" spans="1:3">
      <c r="A23" s="2" t="s">
        <v>1651</v>
      </c>
      <c r="B23" s="4"/>
      <c r="C23" s="4"/>
    </row>
    <row r="24" spans="1:3" ht="45">
      <c r="A24" s="3" t="s">
        <v>1633</v>
      </c>
      <c r="B24" s="4"/>
      <c r="C24" s="4"/>
    </row>
    <row r="25" spans="1:3" ht="30">
      <c r="A25" s="2" t="s">
        <v>1634</v>
      </c>
      <c r="B25" s="6">
        <v>183446</v>
      </c>
      <c r="C25" s="6">
        <v>172720</v>
      </c>
    </row>
    <row r="26" spans="1:3" ht="30">
      <c r="A26" s="2" t="s">
        <v>1635</v>
      </c>
      <c r="B26" s="213">
        <v>0.155</v>
      </c>
      <c r="C26" s="213">
        <v>0.154</v>
      </c>
    </row>
    <row r="27" spans="1:3" ht="45">
      <c r="A27" s="2" t="s">
        <v>1636</v>
      </c>
      <c r="B27" s="6">
        <v>94682</v>
      </c>
      <c r="C27" s="6">
        <v>89725</v>
      </c>
    </row>
    <row r="28" spans="1:3" ht="45">
      <c r="A28" s="2" t="s">
        <v>1637</v>
      </c>
      <c r="B28" s="213">
        <v>0.08</v>
      </c>
      <c r="C28" s="213">
        <v>0.08</v>
      </c>
    </row>
    <row r="29" spans="1:3" ht="45">
      <c r="A29" s="2" t="s">
        <v>1638</v>
      </c>
      <c r="B29" s="6">
        <v>118352</v>
      </c>
      <c r="C29" s="6">
        <v>112156</v>
      </c>
    </row>
    <row r="30" spans="1:3" ht="45">
      <c r="A30" s="2" t="s">
        <v>1639</v>
      </c>
      <c r="B30" s="213">
        <v>0.1</v>
      </c>
      <c r="C30" s="213">
        <v>0.1</v>
      </c>
    </row>
    <row r="31" spans="1:3" ht="30">
      <c r="A31" s="2" t="s">
        <v>1640</v>
      </c>
      <c r="B31" s="6">
        <v>170497</v>
      </c>
      <c r="C31" s="6">
        <v>160849</v>
      </c>
    </row>
    <row r="32" spans="1:3" ht="30">
      <c r="A32" s="2" t="s">
        <v>1641</v>
      </c>
      <c r="B32" s="213">
        <v>0.14399999999999999</v>
      </c>
      <c r="C32" s="213">
        <v>0.14399999999999999</v>
      </c>
    </row>
    <row r="33" spans="1:3" ht="45">
      <c r="A33" s="2" t="s">
        <v>1642</v>
      </c>
      <c r="B33" s="6">
        <v>47360</v>
      </c>
      <c r="C33" s="6">
        <v>44680</v>
      </c>
    </row>
    <row r="34" spans="1:3" ht="45">
      <c r="A34" s="2" t="s">
        <v>1643</v>
      </c>
      <c r="B34" s="213">
        <v>0.04</v>
      </c>
      <c r="C34" s="213">
        <v>0.04</v>
      </c>
    </row>
    <row r="35" spans="1:3" ht="45">
      <c r="A35" s="2" t="s">
        <v>1644</v>
      </c>
      <c r="B35" s="6">
        <v>71040</v>
      </c>
      <c r="C35" s="6">
        <v>67020</v>
      </c>
    </row>
    <row r="36" spans="1:3" ht="45">
      <c r="A36" s="2" t="s">
        <v>1644</v>
      </c>
      <c r="B36" s="213">
        <v>0.06</v>
      </c>
      <c r="C36" s="213">
        <v>0.06</v>
      </c>
    </row>
    <row r="37" spans="1:3" ht="30">
      <c r="A37" s="2" t="s">
        <v>1645</v>
      </c>
      <c r="B37" s="6">
        <v>170497</v>
      </c>
      <c r="C37" s="6">
        <v>160849</v>
      </c>
    </row>
    <row r="38" spans="1:3" ht="30">
      <c r="A38" s="2" t="s">
        <v>1646</v>
      </c>
      <c r="B38" s="213">
        <v>9.0999999999999998E-2</v>
      </c>
      <c r="C38" s="213">
        <v>8.7999999999999995E-2</v>
      </c>
    </row>
    <row r="39" spans="1:3" ht="45">
      <c r="A39" s="2" t="s">
        <v>1647</v>
      </c>
      <c r="B39" s="6">
        <v>74944</v>
      </c>
      <c r="C39" s="6">
        <v>73113</v>
      </c>
    </row>
    <row r="40" spans="1:3" ht="45">
      <c r="A40" s="2" t="s">
        <v>1648</v>
      </c>
      <c r="B40" s="213">
        <v>0.04</v>
      </c>
      <c r="C40" s="213">
        <v>0.04</v>
      </c>
    </row>
    <row r="41" spans="1:3" ht="45">
      <c r="A41" s="2" t="s">
        <v>1649</v>
      </c>
      <c r="B41" s="6">
        <v>93680</v>
      </c>
      <c r="C41" s="6">
        <v>91391</v>
      </c>
    </row>
    <row r="42" spans="1:3" ht="45">
      <c r="A42" s="2" t="s">
        <v>1650</v>
      </c>
      <c r="B42" s="213">
        <v>0.05</v>
      </c>
      <c r="C42" s="213">
        <v>0.05</v>
      </c>
    </row>
    <row r="43" spans="1:3">
      <c r="A43" s="2" t="s">
        <v>1652</v>
      </c>
      <c r="B43" s="4"/>
      <c r="C43" s="4"/>
    </row>
    <row r="44" spans="1:3" ht="45">
      <c r="A44" s="3" t="s">
        <v>1633</v>
      </c>
      <c r="B44" s="4"/>
      <c r="C44" s="4"/>
    </row>
    <row r="45" spans="1:3" ht="30">
      <c r="A45" s="2" t="s">
        <v>1634</v>
      </c>
      <c r="B45" s="6">
        <v>35217</v>
      </c>
      <c r="C45" s="6">
        <v>33396</v>
      </c>
    </row>
    <row r="46" spans="1:3" ht="30">
      <c r="A46" s="2" t="s">
        <v>1635</v>
      </c>
      <c r="B46" s="213">
        <v>0.13300000000000001</v>
      </c>
      <c r="C46" s="213">
        <v>0.14799999999999999</v>
      </c>
    </row>
    <row r="47" spans="1:3" ht="45">
      <c r="A47" s="2" t="s">
        <v>1636</v>
      </c>
      <c r="B47" s="6">
        <v>21183</v>
      </c>
      <c r="C47" s="6">
        <v>18052</v>
      </c>
    </row>
    <row r="48" spans="1:3" ht="45">
      <c r="A48" s="2" t="s">
        <v>1637</v>
      </c>
      <c r="B48" s="213">
        <v>0.08</v>
      </c>
      <c r="C48" s="213">
        <v>0.08</v>
      </c>
    </row>
    <row r="49" spans="1:3" ht="45">
      <c r="A49" s="2" t="s">
        <v>1638</v>
      </c>
      <c r="B49" s="6">
        <v>26479</v>
      </c>
      <c r="C49" s="6">
        <v>22565</v>
      </c>
    </row>
    <row r="50" spans="1:3" ht="45">
      <c r="A50" s="2" t="s">
        <v>1639</v>
      </c>
      <c r="B50" s="213">
        <v>0.1</v>
      </c>
      <c r="C50" s="213">
        <v>0.1</v>
      </c>
    </row>
    <row r="51" spans="1:3" ht="30">
      <c r="A51" s="2" t="s">
        <v>1640</v>
      </c>
      <c r="B51" s="6">
        <v>32596</v>
      </c>
      <c r="C51" s="6">
        <v>30833</v>
      </c>
    </row>
    <row r="52" spans="1:3" ht="30">
      <c r="A52" s="2" t="s">
        <v>1641</v>
      </c>
      <c r="B52" s="213">
        <v>0.123</v>
      </c>
      <c r="C52" s="213">
        <v>0.13700000000000001</v>
      </c>
    </row>
    <row r="53" spans="1:3" ht="45">
      <c r="A53" s="2" t="s">
        <v>1642</v>
      </c>
      <c r="B53" s="6">
        <v>10600</v>
      </c>
      <c r="C53" s="6">
        <v>9002</v>
      </c>
    </row>
    <row r="54" spans="1:3" ht="45">
      <c r="A54" s="2" t="s">
        <v>1643</v>
      </c>
      <c r="B54" s="213">
        <v>0.04</v>
      </c>
      <c r="C54" s="213">
        <v>0.04</v>
      </c>
    </row>
    <row r="55" spans="1:3" ht="45">
      <c r="A55" s="2" t="s">
        <v>1644</v>
      </c>
      <c r="B55" s="6">
        <v>15900</v>
      </c>
      <c r="C55" s="6">
        <v>13504</v>
      </c>
    </row>
    <row r="56" spans="1:3" ht="45">
      <c r="A56" s="2" t="s">
        <v>1644</v>
      </c>
      <c r="B56" s="213">
        <v>0.06</v>
      </c>
      <c r="C56" s="213">
        <v>0.06</v>
      </c>
    </row>
    <row r="57" spans="1:3" ht="30">
      <c r="A57" s="2" t="s">
        <v>1645</v>
      </c>
      <c r="B57" s="6">
        <v>32596</v>
      </c>
      <c r="C57" s="6">
        <v>30833</v>
      </c>
    </row>
    <row r="58" spans="1:3" ht="30">
      <c r="A58" s="2" t="s">
        <v>1646</v>
      </c>
      <c r="B58" s="213">
        <v>9.4E-2</v>
      </c>
      <c r="C58" s="213">
        <v>9.7000000000000003E-2</v>
      </c>
    </row>
    <row r="59" spans="1:3" ht="45">
      <c r="A59" s="2" t="s">
        <v>1647</v>
      </c>
      <c r="B59" s="6">
        <v>13871</v>
      </c>
      <c r="C59" s="6">
        <v>12715</v>
      </c>
    </row>
    <row r="60" spans="1:3" ht="45">
      <c r="A60" s="2" t="s">
        <v>1648</v>
      </c>
      <c r="B60" s="213">
        <v>0.04</v>
      </c>
      <c r="C60" s="213">
        <v>0.04</v>
      </c>
    </row>
    <row r="61" spans="1:3" ht="45">
      <c r="A61" s="2" t="s">
        <v>1649</v>
      </c>
      <c r="B61" s="7">
        <v>17338</v>
      </c>
      <c r="C61" s="7">
        <v>15893</v>
      </c>
    </row>
    <row r="62" spans="1:3" ht="45">
      <c r="A62" s="2" t="s">
        <v>1650</v>
      </c>
      <c r="B62" s="213">
        <v>0.05</v>
      </c>
      <c r="C62" s="213">
        <v>0.05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1653</v>
      </c>
      <c r="B1" s="1" t="s">
        <v>2</v>
      </c>
    </row>
    <row r="2" spans="1:2">
      <c r="A2" s="3" t="s">
        <v>1100</v>
      </c>
      <c r="B2" s="4"/>
    </row>
    <row r="3" spans="1:2">
      <c r="A3" s="2" t="s">
        <v>1654</v>
      </c>
      <c r="B3" s="7">
        <v>29200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45">
      <c r="A1" s="1" t="s">
        <v>1655</v>
      </c>
      <c r="B1" s="8" t="s">
        <v>2</v>
      </c>
      <c r="C1" s="8" t="s">
        <v>28</v>
      </c>
      <c r="D1" s="8" t="s">
        <v>78</v>
      </c>
      <c r="E1" s="8" t="s">
        <v>1261</v>
      </c>
    </row>
    <row r="2" spans="1:5" ht="30">
      <c r="A2" s="1" t="s">
        <v>27</v>
      </c>
      <c r="B2" s="8"/>
      <c r="C2" s="8"/>
      <c r="D2" s="8"/>
      <c r="E2" s="8"/>
    </row>
    <row r="3" spans="1:5">
      <c r="A3" s="3" t="s">
        <v>29</v>
      </c>
      <c r="B3" s="4"/>
      <c r="C3" s="4"/>
      <c r="D3" s="4"/>
      <c r="E3" s="4"/>
    </row>
    <row r="4" spans="1:5">
      <c r="A4" s="2" t="s">
        <v>31</v>
      </c>
      <c r="B4" s="7">
        <v>11214</v>
      </c>
      <c r="C4" s="7">
        <v>12705</v>
      </c>
      <c r="D4" s="4"/>
      <c r="E4" s="4"/>
    </row>
    <row r="5" spans="1:5">
      <c r="A5" s="2" t="s">
        <v>33</v>
      </c>
      <c r="B5" s="6">
        <v>366139</v>
      </c>
      <c r="C5" s="6">
        <v>457606</v>
      </c>
      <c r="D5" s="4"/>
      <c r="E5" s="4"/>
    </row>
    <row r="6" spans="1:5">
      <c r="A6" s="2" t="s">
        <v>34</v>
      </c>
      <c r="B6" s="6">
        <v>302024</v>
      </c>
      <c r="C6" s="6">
        <v>299261</v>
      </c>
      <c r="D6" s="4"/>
      <c r="E6" s="4"/>
    </row>
    <row r="7" spans="1:5">
      <c r="A7" s="2" t="s">
        <v>42</v>
      </c>
      <c r="B7" s="6">
        <v>46297</v>
      </c>
      <c r="C7" s="6">
        <v>43235</v>
      </c>
      <c r="D7" s="4"/>
      <c r="E7" s="4"/>
    </row>
    <row r="8" spans="1:5">
      <c r="A8" s="2" t="s">
        <v>43</v>
      </c>
      <c r="B8" s="6">
        <v>2217420</v>
      </c>
      <c r="C8" s="6">
        <v>2163698</v>
      </c>
      <c r="D8" s="4"/>
      <c r="E8" s="4"/>
    </row>
    <row r="9" spans="1:5">
      <c r="A9" s="3" t="s">
        <v>44</v>
      </c>
      <c r="B9" s="4"/>
      <c r="C9" s="4"/>
      <c r="D9" s="4"/>
      <c r="E9" s="4"/>
    </row>
    <row r="10" spans="1:5" ht="30">
      <c r="A10" s="2" t="s">
        <v>53</v>
      </c>
      <c r="B10" s="6">
        <v>20000</v>
      </c>
      <c r="C10" s="6">
        <v>20000</v>
      </c>
      <c r="D10" s="4"/>
      <c r="E10" s="4"/>
    </row>
    <row r="11" spans="1:5">
      <c r="A11" s="2" t="s">
        <v>54</v>
      </c>
      <c r="B11" s="6">
        <v>23125</v>
      </c>
      <c r="C11" s="6">
        <v>24437</v>
      </c>
      <c r="D11" s="4"/>
      <c r="E11" s="4"/>
    </row>
    <row r="12" spans="1:5">
      <c r="A12" s="2" t="s">
        <v>55</v>
      </c>
      <c r="B12" s="6">
        <v>2016494</v>
      </c>
      <c r="C12" s="6">
        <v>1971544</v>
      </c>
      <c r="D12" s="4"/>
      <c r="E12" s="4"/>
    </row>
    <row r="13" spans="1:5">
      <c r="A13" s="3" t="s">
        <v>1656</v>
      </c>
      <c r="B13" s="4"/>
      <c r="C13" s="4"/>
      <c r="D13" s="4"/>
      <c r="E13" s="4"/>
    </row>
    <row r="14" spans="1:5" ht="30">
      <c r="A14" s="2" t="s">
        <v>1657</v>
      </c>
      <c r="B14" s="6">
        <v>200926</v>
      </c>
      <c r="C14" s="6">
        <v>192154</v>
      </c>
      <c r="D14" s="6">
        <v>175825</v>
      </c>
      <c r="E14" s="6">
        <v>166385</v>
      </c>
    </row>
    <row r="15" spans="1:5" ht="30">
      <c r="A15" s="2" t="s">
        <v>65</v>
      </c>
      <c r="B15" s="6">
        <v>2217420</v>
      </c>
      <c r="C15" s="6">
        <v>2163698</v>
      </c>
      <c r="D15" s="4"/>
      <c r="E15" s="4"/>
    </row>
    <row r="16" spans="1:5">
      <c r="A16" s="2" t="s">
        <v>1632</v>
      </c>
      <c r="B16" s="4"/>
      <c r="C16" s="4"/>
      <c r="D16" s="4"/>
      <c r="E16" s="4"/>
    </row>
    <row r="17" spans="1:5">
      <c r="A17" s="3" t="s">
        <v>29</v>
      </c>
      <c r="B17" s="4"/>
      <c r="C17" s="4"/>
      <c r="D17" s="4"/>
      <c r="E17" s="4"/>
    </row>
    <row r="18" spans="1:5">
      <c r="A18" s="2" t="s">
        <v>31</v>
      </c>
      <c r="B18" s="6">
        <v>3013</v>
      </c>
      <c r="C18" s="6">
        <v>3349</v>
      </c>
      <c r="D18" s="4"/>
      <c r="E18" s="4"/>
    </row>
    <row r="19" spans="1:5">
      <c r="A19" s="2" t="s">
        <v>33</v>
      </c>
      <c r="B19" s="6">
        <v>1254</v>
      </c>
      <c r="C19" s="6">
        <v>1166</v>
      </c>
      <c r="D19" s="4"/>
      <c r="E19" s="4"/>
    </row>
    <row r="20" spans="1:5">
      <c r="A20" s="2" t="s">
        <v>34</v>
      </c>
      <c r="B20" s="6">
        <v>1000</v>
      </c>
      <c r="C20" s="6">
        <v>1000</v>
      </c>
      <c r="D20" s="4"/>
      <c r="E20" s="4"/>
    </row>
    <row r="21" spans="1:5">
      <c r="A21" s="2" t="s">
        <v>1658</v>
      </c>
      <c r="B21" s="6">
        <v>214813</v>
      </c>
      <c r="C21" s="6">
        <v>206680</v>
      </c>
      <c r="D21" s="4"/>
      <c r="E21" s="4"/>
    </row>
    <row r="22" spans="1:5">
      <c r="A22" s="2" t="s">
        <v>42</v>
      </c>
      <c r="B22" s="6">
        <v>6538</v>
      </c>
      <c r="C22" s="6">
        <v>5807</v>
      </c>
      <c r="D22" s="4"/>
      <c r="E22" s="4"/>
    </row>
    <row r="23" spans="1:5">
      <c r="A23" s="2" t="s">
        <v>43</v>
      </c>
      <c r="B23" s="6">
        <v>226618</v>
      </c>
      <c r="C23" s="6">
        <v>218002</v>
      </c>
      <c r="D23" s="4"/>
      <c r="E23" s="4"/>
    </row>
    <row r="24" spans="1:5">
      <c r="A24" s="3" t="s">
        <v>44</v>
      </c>
      <c r="B24" s="4"/>
      <c r="C24" s="4"/>
      <c r="D24" s="4"/>
      <c r="E24" s="4"/>
    </row>
    <row r="25" spans="1:5" ht="30">
      <c r="A25" s="2" t="s">
        <v>53</v>
      </c>
      <c r="B25" s="6">
        <v>20000</v>
      </c>
      <c r="C25" s="6">
        <v>20000</v>
      </c>
      <c r="D25" s="4"/>
      <c r="E25" s="4"/>
    </row>
    <row r="26" spans="1:5">
      <c r="A26" s="2" t="s">
        <v>54</v>
      </c>
      <c r="B26" s="6">
        <v>5692</v>
      </c>
      <c r="C26" s="6">
        <v>5848</v>
      </c>
      <c r="D26" s="4"/>
      <c r="E26" s="4"/>
    </row>
    <row r="27" spans="1:5">
      <c r="A27" s="2" t="s">
        <v>55</v>
      </c>
      <c r="B27" s="6">
        <v>25692</v>
      </c>
      <c r="C27" s="6">
        <v>25848</v>
      </c>
      <c r="D27" s="4"/>
      <c r="E27" s="4"/>
    </row>
    <row r="28" spans="1:5">
      <c r="A28" s="3" t="s">
        <v>1656</v>
      </c>
      <c r="B28" s="4"/>
      <c r="C28" s="4"/>
      <c r="D28" s="4"/>
      <c r="E28" s="4"/>
    </row>
    <row r="29" spans="1:5" ht="30">
      <c r="A29" s="2" t="s">
        <v>1657</v>
      </c>
      <c r="B29" s="6">
        <v>200926</v>
      </c>
      <c r="C29" s="6">
        <v>192154</v>
      </c>
      <c r="D29" s="4"/>
      <c r="E29" s="4"/>
    </row>
    <row r="30" spans="1:5" ht="30">
      <c r="A30" s="2" t="s">
        <v>65</v>
      </c>
      <c r="B30" s="7">
        <v>226618</v>
      </c>
      <c r="C30" s="7">
        <v>218002</v>
      </c>
      <c r="D30" s="4"/>
      <c r="E30" s="4"/>
    </row>
  </sheetData>
  <mergeCells count="4">
    <mergeCell ref="B1:B2"/>
    <mergeCell ref="C1:C2"/>
    <mergeCell ref="D1:D2"/>
    <mergeCell ref="E1:E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1659</v>
      </c>
      <c r="B1" s="8" t="s">
        <v>1</v>
      </c>
      <c r="C1" s="8"/>
      <c r="D1" s="8"/>
    </row>
    <row r="2" spans="1:4" ht="30">
      <c r="A2" s="1" t="s">
        <v>27</v>
      </c>
      <c r="B2" s="1" t="s">
        <v>2</v>
      </c>
      <c r="C2" s="1" t="s">
        <v>28</v>
      </c>
      <c r="D2" s="1" t="s">
        <v>78</v>
      </c>
    </row>
    <row r="3" spans="1:4" ht="30">
      <c r="A3" s="3" t="s">
        <v>1660</v>
      </c>
      <c r="B3" s="4"/>
      <c r="C3" s="4"/>
      <c r="D3" s="4"/>
    </row>
    <row r="4" spans="1:4">
      <c r="A4" s="2" t="s">
        <v>1141</v>
      </c>
      <c r="B4" s="7">
        <v>66861</v>
      </c>
      <c r="C4" s="7">
        <v>64138</v>
      </c>
      <c r="D4" s="7">
        <v>69379</v>
      </c>
    </row>
    <row r="5" spans="1:4">
      <c r="A5" s="2" t="s">
        <v>100</v>
      </c>
      <c r="B5" s="6">
        <v>1238</v>
      </c>
      <c r="C5" s="6">
        <v>1024</v>
      </c>
      <c r="D5" s="6">
        <v>1170</v>
      </c>
    </row>
    <row r="6" spans="1:4">
      <c r="A6" s="2" t="s">
        <v>98</v>
      </c>
      <c r="B6" s="4">
        <v>110</v>
      </c>
      <c r="C6" s="4">
        <v>540</v>
      </c>
      <c r="D6" s="4">
        <v>865</v>
      </c>
    </row>
    <row r="7" spans="1:4">
      <c r="A7" s="2" t="s">
        <v>1145</v>
      </c>
      <c r="B7" s="6">
        <v>5767</v>
      </c>
      <c r="C7" s="6">
        <v>7922</v>
      </c>
      <c r="D7" s="6">
        <v>11957</v>
      </c>
    </row>
    <row r="8" spans="1:4">
      <c r="A8" s="2" t="s">
        <v>103</v>
      </c>
      <c r="B8" s="6">
        <v>30941</v>
      </c>
      <c r="C8" s="6">
        <v>31182</v>
      </c>
      <c r="D8" s="6">
        <v>31703</v>
      </c>
    </row>
    <row r="9" spans="1:4">
      <c r="A9" s="2" t="s">
        <v>106</v>
      </c>
      <c r="B9" s="6">
        <v>12980</v>
      </c>
      <c r="C9" s="6">
        <v>12656</v>
      </c>
      <c r="D9" s="6">
        <v>11640</v>
      </c>
    </row>
    <row r="10" spans="1:4">
      <c r="A10" s="2" t="s">
        <v>1150</v>
      </c>
      <c r="B10" s="6">
        <v>-10174</v>
      </c>
      <c r="C10" s="6">
        <v>-9079</v>
      </c>
      <c r="D10" s="6">
        <v>-9661</v>
      </c>
    </row>
    <row r="11" spans="1:4">
      <c r="A11" s="2" t="s">
        <v>110</v>
      </c>
      <c r="B11" s="6">
        <v>23360</v>
      </c>
      <c r="C11" s="6">
        <v>21795</v>
      </c>
      <c r="D11" s="6">
        <v>22179</v>
      </c>
    </row>
    <row r="12" spans="1:4">
      <c r="A12" s="2" t="s">
        <v>1632</v>
      </c>
      <c r="B12" s="4"/>
      <c r="C12" s="4"/>
      <c r="D12" s="4"/>
    </row>
    <row r="13" spans="1:4" ht="30">
      <c r="A13" s="3" t="s">
        <v>1660</v>
      </c>
      <c r="B13" s="4"/>
      <c r="C13" s="4"/>
      <c r="D13" s="4"/>
    </row>
    <row r="14" spans="1:4">
      <c r="A14" s="2" t="s">
        <v>1140</v>
      </c>
      <c r="B14" s="6">
        <v>13300</v>
      </c>
      <c r="C14" s="6">
        <v>12900</v>
      </c>
      <c r="D14" s="6">
        <v>12700</v>
      </c>
    </row>
    <row r="15" spans="1:4">
      <c r="A15" s="2" t="s">
        <v>1141</v>
      </c>
      <c r="B15" s="4">
        <v>116</v>
      </c>
      <c r="C15" s="4">
        <v>116</v>
      </c>
      <c r="D15" s="4">
        <v>123</v>
      </c>
    </row>
    <row r="16" spans="1:4">
      <c r="A16" s="2" t="s">
        <v>100</v>
      </c>
      <c r="B16" s="4">
        <v>578</v>
      </c>
      <c r="C16" s="4">
        <v>549</v>
      </c>
      <c r="D16" s="4">
        <v>776</v>
      </c>
    </row>
    <row r="17" spans="1:4">
      <c r="A17" s="2" t="s">
        <v>98</v>
      </c>
      <c r="B17" s="4">
        <v>0</v>
      </c>
      <c r="C17" s="4">
        <v>0</v>
      </c>
      <c r="D17" s="4">
        <v>63</v>
      </c>
    </row>
    <row r="18" spans="1:4">
      <c r="A18" s="2" t="s">
        <v>1143</v>
      </c>
      <c r="B18" s="6">
        <v>13994</v>
      </c>
      <c r="C18" s="6">
        <v>13565</v>
      </c>
      <c r="D18" s="6">
        <v>13662</v>
      </c>
    </row>
    <row r="19" spans="1:4">
      <c r="A19" s="2" t="s">
        <v>1145</v>
      </c>
      <c r="B19" s="4">
        <v>620</v>
      </c>
      <c r="C19" s="4">
        <v>640</v>
      </c>
      <c r="D19" s="4">
        <v>692</v>
      </c>
    </row>
    <row r="20" spans="1:4">
      <c r="A20" s="2" t="s">
        <v>103</v>
      </c>
      <c r="B20" s="4">
        <v>77</v>
      </c>
      <c r="C20" s="4">
        <v>59</v>
      </c>
      <c r="D20" s="4">
        <v>75</v>
      </c>
    </row>
    <row r="21" spans="1:4">
      <c r="A21" s="2" t="s">
        <v>106</v>
      </c>
      <c r="B21" s="4">
        <v>754</v>
      </c>
      <c r="C21" s="4">
        <v>860</v>
      </c>
      <c r="D21" s="4">
        <v>957</v>
      </c>
    </row>
    <row r="22" spans="1:4">
      <c r="A22" s="2" t="s">
        <v>1147</v>
      </c>
      <c r="B22" s="6">
        <v>1451</v>
      </c>
      <c r="C22" s="6">
        <v>1559</v>
      </c>
      <c r="D22" s="6">
        <v>1724</v>
      </c>
    </row>
    <row r="23" spans="1:4" ht="45">
      <c r="A23" s="2" t="s">
        <v>1661</v>
      </c>
      <c r="B23" s="6">
        <v>12543</v>
      </c>
      <c r="C23" s="6">
        <v>12006</v>
      </c>
      <c r="D23" s="6">
        <v>11938</v>
      </c>
    </row>
    <row r="24" spans="1:4">
      <c r="A24" s="2" t="s">
        <v>1150</v>
      </c>
      <c r="B24" s="4">
        <v>-473</v>
      </c>
      <c r="C24" s="4">
        <v>-634</v>
      </c>
      <c r="D24" s="4">
        <v>-575</v>
      </c>
    </row>
    <row r="25" spans="1:4" ht="30">
      <c r="A25" s="2" t="s">
        <v>1151</v>
      </c>
      <c r="B25" s="6">
        <v>10344</v>
      </c>
      <c r="C25" s="6">
        <v>9155</v>
      </c>
      <c r="D25" s="6">
        <v>9666</v>
      </c>
    </row>
    <row r="26" spans="1:4">
      <c r="A26" s="2" t="s">
        <v>110</v>
      </c>
      <c r="B26" s="7">
        <v>23360</v>
      </c>
      <c r="C26" s="7">
        <v>21795</v>
      </c>
      <c r="D26" s="7">
        <v>22179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23.42578125" customWidth="1"/>
    <col min="3" max="3" width="5" customWidth="1"/>
    <col min="4" max="4" width="23.42578125" customWidth="1"/>
    <col min="5" max="5" width="5" customWidth="1"/>
    <col min="6" max="6" width="23.42578125" customWidth="1"/>
    <col min="7" max="7" width="5" customWidth="1"/>
  </cols>
  <sheetData>
    <row r="1" spans="1:7" ht="30" customHeight="1">
      <c r="A1" s="8" t="s">
        <v>1662</v>
      </c>
      <c r="B1" s="8" t="s">
        <v>1</v>
      </c>
      <c r="C1" s="8"/>
      <c r="D1" s="8"/>
      <c r="E1" s="8"/>
      <c r="F1" s="8"/>
      <c r="G1" s="8"/>
    </row>
    <row r="2" spans="1:7" ht="15" customHeight="1">
      <c r="A2" s="8"/>
      <c r="B2" s="8" t="s">
        <v>2</v>
      </c>
      <c r="C2" s="8"/>
      <c r="D2" s="8" t="s">
        <v>28</v>
      </c>
      <c r="E2" s="8"/>
      <c r="F2" s="8" t="s">
        <v>78</v>
      </c>
      <c r="G2" s="8"/>
    </row>
    <row r="3" spans="1:7">
      <c r="A3" s="3" t="s">
        <v>161</v>
      </c>
      <c r="B3" s="4"/>
      <c r="C3" s="4"/>
      <c r="D3" s="4"/>
      <c r="E3" s="4"/>
      <c r="F3" s="4"/>
      <c r="G3" s="4"/>
    </row>
    <row r="4" spans="1:7">
      <c r="A4" s="2" t="s">
        <v>110</v>
      </c>
      <c r="B4" s="7">
        <v>23360000</v>
      </c>
      <c r="C4" s="4"/>
      <c r="D4" s="7">
        <v>21795000</v>
      </c>
      <c r="E4" s="4"/>
      <c r="F4" s="7">
        <v>22179000</v>
      </c>
      <c r="G4" s="4"/>
    </row>
    <row r="5" spans="1:7" ht="30">
      <c r="A5" s="2" t="s">
        <v>164</v>
      </c>
      <c r="B5" s="6">
        <v>137000</v>
      </c>
      <c r="C5" s="4"/>
      <c r="D5" s="6">
        <v>527000</v>
      </c>
      <c r="E5" s="4"/>
      <c r="F5" s="6">
        <v>949000</v>
      </c>
      <c r="G5" s="4"/>
    </row>
    <row r="6" spans="1:7">
      <c r="A6" s="2" t="s">
        <v>139</v>
      </c>
      <c r="B6" s="6">
        <v>360000</v>
      </c>
      <c r="C6" s="4"/>
      <c r="D6" s="6">
        <v>372000</v>
      </c>
      <c r="E6" s="4"/>
      <c r="F6" s="6">
        <v>424000</v>
      </c>
      <c r="G6" s="4"/>
    </row>
    <row r="7" spans="1:7">
      <c r="A7" s="2" t="s">
        <v>139</v>
      </c>
      <c r="B7" s="6">
        <v>360000</v>
      </c>
      <c r="C7" s="4"/>
      <c r="D7" s="6">
        <v>372000</v>
      </c>
      <c r="E7" s="4"/>
      <c r="F7" s="6">
        <v>424000</v>
      </c>
      <c r="G7" s="4"/>
    </row>
    <row r="8" spans="1:7" ht="30">
      <c r="A8" s="2" t="s">
        <v>176</v>
      </c>
      <c r="B8" s="6">
        <v>30641000</v>
      </c>
      <c r="C8" s="4"/>
      <c r="D8" s="6">
        <v>36673000</v>
      </c>
      <c r="E8" s="4"/>
      <c r="F8" s="6">
        <v>32460000</v>
      </c>
      <c r="G8" s="4"/>
    </row>
    <row r="9" spans="1:7">
      <c r="A9" s="3" t="s">
        <v>177</v>
      </c>
      <c r="B9" s="4"/>
      <c r="C9" s="4"/>
      <c r="D9" s="4"/>
      <c r="E9" s="4"/>
      <c r="F9" s="4"/>
      <c r="G9" s="4"/>
    </row>
    <row r="10" spans="1:7" ht="30">
      <c r="A10" s="2" t="s">
        <v>178</v>
      </c>
      <c r="B10" s="6">
        <v>49928000</v>
      </c>
      <c r="C10" s="4"/>
      <c r="D10" s="6">
        <v>16295000</v>
      </c>
      <c r="E10" s="4"/>
      <c r="F10" s="6">
        <v>58718000</v>
      </c>
      <c r="G10" s="4"/>
    </row>
    <row r="11" spans="1:7" ht="30">
      <c r="A11" s="2" t="s">
        <v>180</v>
      </c>
      <c r="B11" s="6">
        <v>-113953000</v>
      </c>
      <c r="C11" s="4"/>
      <c r="D11" s="6">
        <v>-136416000</v>
      </c>
      <c r="E11" s="4"/>
      <c r="F11" s="6">
        <v>-197029000</v>
      </c>
      <c r="G11" s="4"/>
    </row>
    <row r="12" spans="1:7">
      <c r="A12" s="2" t="s">
        <v>190</v>
      </c>
      <c r="B12" s="6">
        <v>-67693000</v>
      </c>
      <c r="C12" s="4"/>
      <c r="D12" s="6">
        <v>-149015000</v>
      </c>
      <c r="E12" s="4"/>
      <c r="F12" s="6">
        <v>-65645000</v>
      </c>
      <c r="G12" s="4"/>
    </row>
    <row r="13" spans="1:7">
      <c r="A13" s="3" t="s">
        <v>191</v>
      </c>
      <c r="B13" s="4"/>
      <c r="C13" s="4"/>
      <c r="D13" s="4"/>
      <c r="E13" s="4"/>
      <c r="F13" s="4"/>
      <c r="G13" s="4"/>
    </row>
    <row r="14" spans="1:7">
      <c r="A14" s="2" t="s">
        <v>135</v>
      </c>
      <c r="B14" s="6">
        <v>1454000</v>
      </c>
      <c r="C14" s="4"/>
      <c r="D14" s="6">
        <v>1254000</v>
      </c>
      <c r="E14" s="4"/>
      <c r="F14" s="6">
        <v>2105000</v>
      </c>
      <c r="G14" s="4"/>
    </row>
    <row r="15" spans="1:7" ht="30">
      <c r="A15" s="2" t="s">
        <v>137</v>
      </c>
      <c r="B15" s="6">
        <v>488000</v>
      </c>
      <c r="C15" s="4"/>
      <c r="D15" s="6">
        <v>477000</v>
      </c>
      <c r="E15" s="4"/>
      <c r="F15" s="6">
        <v>484000</v>
      </c>
      <c r="G15" s="4"/>
    </row>
    <row r="16" spans="1:7" ht="30">
      <c r="A16" s="2" t="s">
        <v>138</v>
      </c>
      <c r="B16" s="4"/>
      <c r="C16" s="4"/>
      <c r="D16" s="6">
        <v>-1280000</v>
      </c>
      <c r="E16" s="4"/>
      <c r="F16" s="6">
        <v>-1822000</v>
      </c>
      <c r="G16" s="4"/>
    </row>
    <row r="17" spans="1:7" ht="30">
      <c r="A17" s="2" t="s">
        <v>195</v>
      </c>
      <c r="B17" s="6">
        <v>25000</v>
      </c>
      <c r="C17" s="4"/>
      <c r="D17" s="6">
        <v>23000</v>
      </c>
      <c r="E17" s="4"/>
      <c r="F17" s="6">
        <v>68000</v>
      </c>
      <c r="G17" s="4"/>
    </row>
    <row r="18" spans="1:7">
      <c r="A18" s="2" t="s">
        <v>141</v>
      </c>
      <c r="B18" s="6">
        <v>2455000</v>
      </c>
      <c r="C18" s="4"/>
      <c r="D18" s="6">
        <v>1709000</v>
      </c>
      <c r="E18" s="4"/>
      <c r="F18" s="6">
        <v>4877000</v>
      </c>
      <c r="G18" s="4"/>
    </row>
    <row r="19" spans="1:7" ht="17.25">
      <c r="A19" s="2" t="s">
        <v>134</v>
      </c>
      <c r="B19" s="6">
        <v>-12407000</v>
      </c>
      <c r="C19" s="9" t="s">
        <v>113</v>
      </c>
      <c r="D19" s="6">
        <v>-12109000</v>
      </c>
      <c r="E19" s="9" t="s">
        <v>113</v>
      </c>
      <c r="F19" s="6">
        <v>-11815000</v>
      </c>
      <c r="G19" s="9" t="s">
        <v>113</v>
      </c>
    </row>
    <row r="20" spans="1:7" ht="30">
      <c r="A20" s="2" t="s">
        <v>196</v>
      </c>
      <c r="B20" s="6">
        <v>33367000</v>
      </c>
      <c r="C20" s="4"/>
      <c r="D20" s="6">
        <v>113490000</v>
      </c>
      <c r="E20" s="4"/>
      <c r="F20" s="6">
        <v>38281000</v>
      </c>
      <c r="G20" s="4"/>
    </row>
    <row r="21" spans="1:7" ht="30">
      <c r="A21" s="2" t="s">
        <v>197</v>
      </c>
      <c r="B21" s="6">
        <v>-3685000</v>
      </c>
      <c r="C21" s="4"/>
      <c r="D21" s="6">
        <v>1148000</v>
      </c>
      <c r="E21" s="4"/>
      <c r="F21" s="6">
        <v>5096000</v>
      </c>
      <c r="G21" s="4"/>
    </row>
    <row r="22" spans="1:7" ht="30">
      <c r="A22" s="2" t="s">
        <v>198</v>
      </c>
      <c r="B22" s="6">
        <v>49980000</v>
      </c>
      <c r="C22" s="4"/>
      <c r="D22" s="6">
        <v>48832000</v>
      </c>
      <c r="E22" s="4"/>
      <c r="F22" s="6">
        <v>43736000</v>
      </c>
      <c r="G22" s="4"/>
    </row>
    <row r="23" spans="1:7" ht="30">
      <c r="A23" s="2" t="s">
        <v>199</v>
      </c>
      <c r="B23" s="6">
        <v>46295000</v>
      </c>
      <c r="C23" s="4"/>
      <c r="D23" s="6">
        <v>49980000</v>
      </c>
      <c r="E23" s="4"/>
      <c r="F23" s="6">
        <v>48832000</v>
      </c>
      <c r="G23" s="4"/>
    </row>
    <row r="24" spans="1:7">
      <c r="A24" s="2" t="s">
        <v>201</v>
      </c>
      <c r="B24" s="6">
        <v>5932000</v>
      </c>
      <c r="C24" s="4"/>
      <c r="D24" s="6">
        <v>8067000</v>
      </c>
      <c r="E24" s="4"/>
      <c r="F24" s="6">
        <v>12520000</v>
      </c>
      <c r="G24" s="4"/>
    </row>
    <row r="25" spans="1:7" ht="30">
      <c r="A25" s="2" t="s">
        <v>142</v>
      </c>
      <c r="B25" s="6">
        <v>91000</v>
      </c>
      <c r="C25" s="4"/>
      <c r="D25" s="6">
        <v>233000</v>
      </c>
      <c r="E25" s="4"/>
      <c r="F25" s="6">
        <v>233000</v>
      </c>
      <c r="G25" s="4"/>
    </row>
    <row r="26" spans="1:7">
      <c r="A26" s="2" t="s">
        <v>1632</v>
      </c>
      <c r="B26" s="4"/>
      <c r="C26" s="4"/>
      <c r="D26" s="4"/>
      <c r="E26" s="4"/>
      <c r="F26" s="4"/>
      <c r="G26" s="4"/>
    </row>
    <row r="27" spans="1:7">
      <c r="A27" s="3" t="s">
        <v>161</v>
      </c>
      <c r="B27" s="4"/>
      <c r="C27" s="4"/>
      <c r="D27" s="4"/>
      <c r="E27" s="4"/>
      <c r="F27" s="4"/>
      <c r="G27" s="4"/>
    </row>
    <row r="28" spans="1:7">
      <c r="A28" s="2" t="s">
        <v>110</v>
      </c>
      <c r="B28" s="6">
        <v>23360000</v>
      </c>
      <c r="C28" s="4"/>
      <c r="D28" s="6">
        <v>21795000</v>
      </c>
      <c r="E28" s="4"/>
      <c r="F28" s="6">
        <v>22179000</v>
      </c>
      <c r="G28" s="4"/>
    </row>
    <row r="29" spans="1:7" ht="30">
      <c r="A29" s="2" t="s">
        <v>1154</v>
      </c>
      <c r="B29" s="6">
        <v>-10344000</v>
      </c>
      <c r="C29" s="4"/>
      <c r="D29" s="6">
        <v>-9155000</v>
      </c>
      <c r="E29" s="4"/>
      <c r="F29" s="6">
        <v>-9666000</v>
      </c>
      <c r="G29" s="4"/>
    </row>
    <row r="30" spans="1:7" ht="30">
      <c r="A30" s="2" t="s">
        <v>164</v>
      </c>
      <c r="B30" s="4">
        <v>0</v>
      </c>
      <c r="C30" s="4"/>
      <c r="D30" s="4">
        <v>0</v>
      </c>
      <c r="E30" s="4"/>
      <c r="F30" s="6">
        <v>-63000</v>
      </c>
      <c r="G30" s="4"/>
    </row>
    <row r="31" spans="1:7">
      <c r="A31" s="2" t="s">
        <v>139</v>
      </c>
      <c r="B31" s="6">
        <v>197000</v>
      </c>
      <c r="C31" s="4"/>
      <c r="D31" s="6">
        <v>198000</v>
      </c>
      <c r="E31" s="4"/>
      <c r="F31" s="6">
        <v>175000</v>
      </c>
      <c r="G31" s="4"/>
    </row>
    <row r="32" spans="1:7">
      <c r="A32" s="2" t="s">
        <v>139</v>
      </c>
      <c r="B32" s="6">
        <v>360000</v>
      </c>
      <c r="C32" s="4"/>
      <c r="D32" s="6">
        <v>372000</v>
      </c>
      <c r="E32" s="4"/>
      <c r="F32" s="6">
        <v>424000</v>
      </c>
      <c r="G32" s="4"/>
    </row>
    <row r="33" spans="1:7" ht="30">
      <c r="A33" s="2" t="s">
        <v>1160</v>
      </c>
      <c r="B33" s="6">
        <v>-1014000</v>
      </c>
      <c r="C33" s="4"/>
      <c r="D33" s="6">
        <v>-990000</v>
      </c>
      <c r="E33" s="4"/>
      <c r="F33" s="6">
        <v>-1640000</v>
      </c>
      <c r="G33" s="4"/>
    </row>
    <row r="34" spans="1:7" ht="30">
      <c r="A34" s="2" t="s">
        <v>176</v>
      </c>
      <c r="B34" s="6">
        <v>12559000</v>
      </c>
      <c r="C34" s="4"/>
      <c r="D34" s="6">
        <v>12220000</v>
      </c>
      <c r="E34" s="4"/>
      <c r="F34" s="6">
        <v>11409000</v>
      </c>
      <c r="G34" s="4"/>
    </row>
    <row r="35" spans="1:7">
      <c r="A35" s="3" t="s">
        <v>177</v>
      </c>
      <c r="B35" s="4"/>
      <c r="C35" s="4"/>
      <c r="D35" s="4"/>
      <c r="E35" s="4"/>
      <c r="F35" s="4"/>
      <c r="G35" s="4"/>
    </row>
    <row r="36" spans="1:7" ht="30">
      <c r="A36" s="2" t="s">
        <v>178</v>
      </c>
      <c r="B36" s="6">
        <v>45000</v>
      </c>
      <c r="C36" s="4"/>
      <c r="D36" s="6">
        <v>45000</v>
      </c>
      <c r="E36" s="4"/>
      <c r="F36" s="6">
        <v>681000</v>
      </c>
      <c r="G36" s="4"/>
    </row>
    <row r="37" spans="1:7" ht="30">
      <c r="A37" s="2" t="s">
        <v>180</v>
      </c>
      <c r="B37" s="6">
        <v>-45000</v>
      </c>
      <c r="C37" s="4"/>
      <c r="D37" s="6">
        <v>-45000</v>
      </c>
      <c r="E37" s="4"/>
      <c r="F37" s="6">
        <v>-359000</v>
      </c>
      <c r="G37" s="4"/>
    </row>
    <row r="38" spans="1:7">
      <c r="A38" s="2" t="s">
        <v>190</v>
      </c>
      <c r="B38" s="4">
        <v>0</v>
      </c>
      <c r="C38" s="4"/>
      <c r="D38" s="4">
        <v>0</v>
      </c>
      <c r="E38" s="4"/>
      <c r="F38" s="6">
        <v>322000</v>
      </c>
      <c r="G38" s="4"/>
    </row>
    <row r="39" spans="1:7">
      <c r="A39" s="3" t="s">
        <v>191</v>
      </c>
      <c r="B39" s="4"/>
      <c r="C39" s="4"/>
      <c r="D39" s="4"/>
      <c r="E39" s="4"/>
      <c r="F39" s="4"/>
      <c r="G39" s="4"/>
    </row>
    <row r="40" spans="1:7">
      <c r="A40" s="2" t="s">
        <v>135</v>
      </c>
      <c r="B40" s="6">
        <v>1942000</v>
      </c>
      <c r="C40" s="4"/>
      <c r="D40" s="6">
        <v>1254000</v>
      </c>
      <c r="E40" s="4"/>
      <c r="F40" s="6">
        <v>2105000</v>
      </c>
      <c r="G40" s="4"/>
    </row>
    <row r="41" spans="1:7" ht="30">
      <c r="A41" s="2" t="s">
        <v>137</v>
      </c>
      <c r="B41" s="4">
        <v>0</v>
      </c>
      <c r="C41" s="4"/>
      <c r="D41" s="6">
        <v>477000</v>
      </c>
      <c r="E41" s="4"/>
      <c r="F41" s="6">
        <v>484000</v>
      </c>
      <c r="G41" s="4"/>
    </row>
    <row r="42" spans="1:7" ht="30">
      <c r="A42" s="2" t="s">
        <v>138</v>
      </c>
      <c r="B42" s="4">
        <v>0</v>
      </c>
      <c r="C42" s="4"/>
      <c r="D42" s="6">
        <v>1280000</v>
      </c>
      <c r="E42" s="4"/>
      <c r="F42" s="6">
        <v>1822000</v>
      </c>
      <c r="G42" s="4"/>
    </row>
    <row r="43" spans="1:7" ht="30">
      <c r="A43" s="2" t="s">
        <v>195</v>
      </c>
      <c r="B43" s="6">
        <v>25000</v>
      </c>
      <c r="C43" s="4"/>
      <c r="D43" s="6">
        <v>23000</v>
      </c>
      <c r="E43" s="4"/>
      <c r="F43" s="6">
        <v>68000</v>
      </c>
      <c r="G43" s="4"/>
    </row>
    <row r="44" spans="1:7">
      <c r="A44" s="2" t="s">
        <v>141</v>
      </c>
      <c r="B44" s="6">
        <v>-2455000</v>
      </c>
      <c r="C44" s="4"/>
      <c r="D44" s="6">
        <v>-1709000</v>
      </c>
      <c r="E44" s="4"/>
      <c r="F44" s="6">
        <v>-4877000</v>
      </c>
      <c r="G44" s="4"/>
    </row>
    <row r="45" spans="1:7">
      <c r="A45" s="2" t="s">
        <v>134</v>
      </c>
      <c r="B45" s="6">
        <v>-12407000</v>
      </c>
      <c r="C45" s="4"/>
      <c r="D45" s="6">
        <v>-12109000</v>
      </c>
      <c r="E45" s="4"/>
      <c r="F45" s="6">
        <v>-11815000</v>
      </c>
      <c r="G45" s="4"/>
    </row>
    <row r="46" spans="1:7" ht="30">
      <c r="A46" s="2" t="s">
        <v>196</v>
      </c>
      <c r="B46" s="6">
        <v>-12895000</v>
      </c>
      <c r="C46" s="4"/>
      <c r="D46" s="6">
        <v>-10784000</v>
      </c>
      <c r="E46" s="4"/>
      <c r="F46" s="6">
        <v>-12213000</v>
      </c>
      <c r="G46" s="4"/>
    </row>
    <row r="47" spans="1:7" ht="30">
      <c r="A47" s="2" t="s">
        <v>197</v>
      </c>
      <c r="B47" s="6">
        <v>-336000</v>
      </c>
      <c r="C47" s="4"/>
      <c r="D47" s="6">
        <v>1436000</v>
      </c>
      <c r="E47" s="4"/>
      <c r="F47" s="6">
        <v>-482000</v>
      </c>
      <c r="G47" s="4"/>
    </row>
    <row r="48" spans="1:7" ht="30">
      <c r="A48" s="2" t="s">
        <v>198</v>
      </c>
      <c r="B48" s="6">
        <v>3349000</v>
      </c>
      <c r="C48" s="4"/>
      <c r="D48" s="6">
        <v>1913000</v>
      </c>
      <c r="E48" s="4"/>
      <c r="F48" s="6">
        <v>2395000</v>
      </c>
      <c r="G48" s="4"/>
    </row>
    <row r="49" spans="1:7" ht="30">
      <c r="A49" s="2" t="s">
        <v>199</v>
      </c>
      <c r="B49" s="6">
        <v>3013000</v>
      </c>
      <c r="C49" s="4"/>
      <c r="D49" s="6">
        <v>3349000</v>
      </c>
      <c r="E49" s="4"/>
      <c r="F49" s="6">
        <v>1913000</v>
      </c>
      <c r="G49" s="4"/>
    </row>
    <row r="50" spans="1:7">
      <c r="A50" s="2" t="s">
        <v>201</v>
      </c>
      <c r="B50" s="6">
        <v>620000</v>
      </c>
      <c r="C50" s="4"/>
      <c r="D50" s="6">
        <v>640000</v>
      </c>
      <c r="E50" s="4"/>
      <c r="F50" s="6">
        <v>692000</v>
      </c>
      <c r="G50" s="4"/>
    </row>
    <row r="51" spans="1:7" ht="30">
      <c r="A51" s="2" t="s">
        <v>142</v>
      </c>
      <c r="B51" s="7">
        <v>91000</v>
      </c>
      <c r="C51" s="4"/>
      <c r="D51" s="7">
        <v>233000</v>
      </c>
      <c r="E51" s="4"/>
      <c r="F51" s="7">
        <v>233000</v>
      </c>
      <c r="G51" s="4"/>
    </row>
    <row r="52" spans="1:7">
      <c r="A52" s="11"/>
      <c r="B52" s="11"/>
      <c r="C52" s="11"/>
      <c r="D52" s="11"/>
      <c r="E52" s="11"/>
      <c r="F52" s="11"/>
      <c r="G52" s="11"/>
    </row>
    <row r="53" spans="1:7" ht="15" customHeight="1">
      <c r="A53" s="2" t="s">
        <v>113</v>
      </c>
      <c r="B53" s="12" t="s">
        <v>148</v>
      </c>
      <c r="C53" s="12"/>
      <c r="D53" s="12"/>
      <c r="E53" s="12"/>
      <c r="F53" s="12"/>
      <c r="G53" s="12"/>
    </row>
  </sheetData>
  <mergeCells count="7">
    <mergeCell ref="B53:G53"/>
    <mergeCell ref="A1:A2"/>
    <mergeCell ref="B1:G1"/>
    <mergeCell ref="B2:C2"/>
    <mergeCell ref="D2:E2"/>
    <mergeCell ref="F2:G2"/>
    <mergeCell ref="A52:G5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205</v>
      </c>
      <c r="B1" s="1" t="s">
        <v>1</v>
      </c>
    </row>
    <row r="2" spans="1:2">
      <c r="A2" s="8"/>
      <c r="B2" s="1" t="s">
        <v>2</v>
      </c>
    </row>
    <row r="3" spans="1:2">
      <c r="A3" s="3" t="s">
        <v>206</v>
      </c>
      <c r="B3" s="4"/>
    </row>
    <row r="4" spans="1:2">
      <c r="A4" s="12" t="s">
        <v>207</v>
      </c>
      <c r="B4" s="13" t="s">
        <v>208</v>
      </c>
    </row>
    <row r="5" spans="1:2">
      <c r="A5" s="12"/>
      <c r="B5" s="4"/>
    </row>
    <row r="6" spans="1:2" ht="240.75">
      <c r="A6" s="12"/>
      <c r="B6" s="14" t="s">
        <v>209</v>
      </c>
    </row>
    <row r="7" spans="1:2">
      <c r="A7" s="12"/>
      <c r="B7" s="4"/>
    </row>
    <row r="8" spans="1:2" ht="252.75">
      <c r="A8" s="12"/>
      <c r="B8" s="14" t="s">
        <v>210</v>
      </c>
    </row>
    <row r="9" spans="1:2" ht="132.75">
      <c r="A9" s="12"/>
      <c r="B9" s="15" t="s">
        <v>211</v>
      </c>
    </row>
    <row r="10" spans="1:2">
      <c r="A10" s="12"/>
      <c r="B10" s="4"/>
    </row>
    <row r="11" spans="1:2" ht="300.75">
      <c r="A11" s="12"/>
      <c r="B11" s="14" t="s">
        <v>212</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vt:lpstr>
      <vt:lpstr>Balance_Sheet_Parenthetical_Pa</vt:lpstr>
      <vt:lpstr>Consolidated_Income_Statement</vt:lpstr>
      <vt:lpstr>Consolidated_Statement_of_Comp</vt:lpstr>
      <vt:lpstr>Statement_of_Stockholders_Equi</vt:lpstr>
      <vt:lpstr>Stockholders_Equity_Parentheti</vt:lpstr>
      <vt:lpstr>Consolidated_Statement_of_Cash</vt:lpstr>
      <vt:lpstr>Risks_and_Uncertainties</vt:lpstr>
      <vt:lpstr>Summary_of_Significant_Account</vt:lpstr>
      <vt:lpstr>Cash_and_Cash_Equivalents</vt:lpstr>
      <vt:lpstr>Investment_Securities</vt:lpstr>
      <vt:lpstr>Loans</vt:lpstr>
      <vt:lpstr>Premises_and_Equipment</vt:lpstr>
      <vt:lpstr>Other_Intangible_Assets</vt:lpstr>
      <vt:lpstr>Guarantees</vt:lpstr>
      <vt:lpstr>Time_Deposits</vt:lpstr>
      <vt:lpstr>Debt</vt:lpstr>
      <vt:lpstr>Comprehensive_Income</vt:lpstr>
      <vt:lpstr>Stock_Based_Compensation</vt:lpstr>
      <vt:lpstr>Retirement_Benefit_Plans</vt:lpstr>
      <vt:lpstr>Other_Expenses</vt:lpstr>
      <vt:lpstr>Income_Taxes</vt:lpstr>
      <vt:lpstr>Earnings_Per_Share</vt:lpstr>
      <vt:lpstr>Fair_Values</vt:lpstr>
      <vt:lpstr>Leases</vt:lpstr>
      <vt:lpstr>Regulatory_Matters</vt:lpstr>
      <vt:lpstr>Parent_Only_Financial_Informat</vt:lpstr>
      <vt:lpstr>Summary_of_Significant_Account1</vt:lpstr>
      <vt:lpstr>Cash_and_Cash_Equivalents_Tabl</vt:lpstr>
      <vt:lpstr>Investment_Securities_Tables</vt:lpstr>
      <vt:lpstr>Loans_Tables</vt:lpstr>
      <vt:lpstr>Premises_and_Equipment_Tables</vt:lpstr>
      <vt:lpstr>Other_Intangible_Assets_Tables</vt:lpstr>
      <vt:lpstr>Guarantees_Tables</vt:lpstr>
      <vt:lpstr>Time_Deposits_Tables</vt:lpstr>
      <vt:lpstr>Debt_Tables</vt:lpstr>
      <vt:lpstr>Comprehensive_Income_Tables</vt:lpstr>
      <vt:lpstr>Stock_Based_Compensation_Table</vt:lpstr>
      <vt:lpstr>Retirement_Benefit_Plans_Table</vt:lpstr>
      <vt:lpstr>Other_Expenses_Tables</vt:lpstr>
      <vt:lpstr>Income_Taxes_Tables</vt:lpstr>
      <vt:lpstr>Earnings_Per_Share_Tables</vt:lpstr>
      <vt:lpstr>Fair_Values_Tables</vt:lpstr>
      <vt:lpstr>Leases_Tables</vt:lpstr>
      <vt:lpstr>Regulatory_Matters_Tables</vt:lpstr>
      <vt:lpstr>Parent_Only_Financial_Informat1</vt:lpstr>
      <vt:lpstr>Cash_and_Cash_Equivalents_Deta</vt:lpstr>
      <vt:lpstr>Investment_Securities_Schedule</vt:lpstr>
      <vt:lpstr>Investment_Securities_Schedule1</vt:lpstr>
      <vt:lpstr>Investment_Securities_CostMeth</vt:lpstr>
      <vt:lpstr>Loans_Loan_Categories_and_Past</vt:lpstr>
      <vt:lpstr>Loans_Allowance_for_Loan_Losse</vt:lpstr>
      <vt:lpstr>Loans_Loan_Credit_Quality_Indi</vt:lpstr>
      <vt:lpstr>Loans_Impaired_Loans_Details</vt:lpstr>
      <vt:lpstr>Loans_Loans_Modified_in_Troubl</vt:lpstr>
      <vt:lpstr>Loans_Supplemental_Loan_Inform</vt:lpstr>
      <vt:lpstr>Premises_and_Equipment_Details</vt:lpstr>
      <vt:lpstr>Premises_and_Equipment_Supplem</vt:lpstr>
      <vt:lpstr>Other_Intangible_Assets_Schedu</vt:lpstr>
      <vt:lpstr>Other_Intangible_Assets_Schedu1</vt:lpstr>
      <vt:lpstr>Guarantees_Details</vt:lpstr>
      <vt:lpstr>Time_Deposits_Details</vt:lpstr>
      <vt:lpstr>Debt_Schedule_of_Short_Term_De</vt:lpstr>
      <vt:lpstr>Debt_Maturities_of_Long_Term_D</vt:lpstr>
      <vt:lpstr>Debt_Schedule_of_Longterm_Debt</vt:lpstr>
      <vt:lpstr>Comprehensive_Income_Other_Com</vt:lpstr>
      <vt:lpstr>Comprehensive_Income_Changes_i</vt:lpstr>
      <vt:lpstr>Comprehensive_Income_Reclassif</vt:lpstr>
      <vt:lpstr>Stock_Based_Compensation_Roll_</vt:lpstr>
      <vt:lpstr>Stock_Based_Compensation_Sched</vt:lpstr>
      <vt:lpstr>Stock_Based_Compensation_Sched1</vt:lpstr>
      <vt:lpstr>Stock_Based_Compensation_Sched2</vt:lpstr>
      <vt:lpstr>Retirement_Benefit_Plans_Detai</vt:lpstr>
      <vt:lpstr>Other_Expenses_Details</vt:lpstr>
      <vt:lpstr>Income_Taxes_Current_Income_Ta</vt:lpstr>
      <vt:lpstr>Income_Taxes_Effective_Income_</vt:lpstr>
      <vt:lpstr>Income_Taxes_Components_of_Def</vt:lpstr>
      <vt:lpstr>Earnings_Per_Share_Details</vt:lpstr>
      <vt:lpstr>Fair_Values_Fair_Value_Recurri</vt:lpstr>
      <vt:lpstr>Fair_Values_Fair_Value_By_Bala</vt:lpstr>
      <vt:lpstr>Leases_Rent_Expense_Details</vt:lpstr>
      <vt:lpstr>Leases_Details</vt:lpstr>
      <vt:lpstr>Regulatory_Matters_Details</vt:lpstr>
      <vt:lpstr>Regulatory_Matters_Other_Regul</vt:lpstr>
      <vt:lpstr>Parent_Only_Financial_Informat2</vt:lpstr>
      <vt:lpstr>Parent_Only_Financial_Informat3</vt:lpstr>
      <vt:lpstr>Parent_Only_Financial_Informat4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2015-03-13T16:52:49Z</dcterms:created>
  <dcterms:modified xsi:type="dcterms:W3CDTF">2015-03-13T16:52:49Z</dcterms:modified>
</cp:coreProperties>
</file>